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nthony Brown\Documents\HBEC_data\figures_7-25-2022-onward\"/>
    </mc:Choice>
  </mc:AlternateContent>
  <bookViews>
    <workbookView xWindow="0" yWindow="0" windowWidth="19200" windowHeight="7050" activeTab="2"/>
  </bookViews>
  <sheets>
    <sheet name="KD sal vs WT sal ATAC IPA" sheetId="1" r:id="rId1"/>
    <sheet name="WT HDM vs WT sal ATAC IPA" sheetId="2" r:id="rId2"/>
    <sheet name="KD HDM vs WT HDM ATAC IPA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<sst xmlns="http://schemas.openxmlformats.org/spreadsheetml/2006/main" count="678" uniqueCount="486">
  <si>
    <t>Ingenuity Canonical Pathways</t>
  </si>
  <si>
    <t xml:space="preserve"> -log(B-H p-value)</t>
  </si>
  <si>
    <t>Ratio</t>
  </si>
  <si>
    <t>z-score</t>
  </si>
  <si>
    <t>Molecules</t>
  </si>
  <si>
    <t>G-Protein Coupled Receptor Signaling</t>
  </si>
  <si>
    <t>ACKR3,ADCY1,ADCY7,ADCY9,ADGRA1,ADGRA2,ADGRD1,ADGRE2,ADGRE5,ADGRF1,ADGRF2,ADGRG2,ADGRG3,ADGRV1,ADRA1D,AGTR2,AKT3,AMOT,AVPR1B,BDKRB1,BDKRB2,C5AR1,CAMK2B,CAMK4,CARD10,CCND1,CELSR1,CHP1,CMKLR1,CNGA3,CNGB1,CNGB3,CREB3L1,CREB3L3,CREBBP,CTNNB1,CYSLTR1,CYSLTR2,DRD1,DRD2,ENPP6,EYA2,F2R,F2RL1,FOXO1,FOXO3,FYN,FZD9,GABBR1,GABBR2,GALR1,GCGR,GDE1,GHRHR,GHSR,GLP1R,GNA15,GNAL,GNAQ,GNAS,GNAZ,GNB1L,GNG13,GNG7,GPR119,GPR12,GPR137B,GPR149,GPR151,GPR156,GPR160,GPR19,GPR26,GPR39,GPR6,GPR68,GPR89A/GPR89B,GPRC5C,GRK1,GRK3,GRK4,GRK5,GRK7,GRM3,GRM4,GRM5,GRM7,GRM8,HCN2,HRH2,HTR1A,HTR4,HTR5A,HTR7,IKBKB,KCNH2,KCNN1,KCNN2,KCNN3,KRAS,LGR5,MAP2K1,MAP2K3,MAP3K10,MAP3K14,MAP3K2,MAP3K7,MAPK10,MAPK13,MAPK9,MC5R,MPPE1,MRAS,MRTFA,MYL4,MYLK3,NFATC1,NFATC2,NFKBID,NMUR1,NPFFR1,NPR3,NPY2R,NPY4R/NPY4R2,NTSR2,OPRK1,OXTR,P2RY6,PAK1,PAK5,PDE10A,PDE3A,PDE3B,PDE4C,PDE4D,PDE6C,PDE6D,PDE7A,PDE8B,PIK3CB,PIK3CG,PIK3R1,PLCB1,PLCB4,PLCE1,PLCG2,PPP3CB,PRKAR1B,PRKCA,PRKCB,PRLHR,PTGFR,PTGIR,PTK2,RAF1,RALB,RAP2A,RAPGEF1,RASD2,RGS10,RGS7,RPS6KA1,RXFP1,RXFP2,S1PR5,SHC2,SHC3,SIX1,SIX2,SLC52A1,SSTR2,SSTR4,STAT3,TACR2,TACR3,TBXA2R,VIPR2,WWTR1,XCR1</t>
  </si>
  <si>
    <t>CREB Signaling in Neurons</t>
  </si>
  <si>
    <t>ACKR3,ADCY1,ADCY7,ADCY9,ADGRA1,ADGRA2,ADGRD1,ADGRE2,ADGRE5,ADGRF1,ADGRF2,ADGRG2,ADGRG3,ADGRV1,ADRA1D,AGTR2,AKT3,AVPR1B,BDKRB1,BDKRB2,BMP6,BMPR1A,BMPR1B,BMPR2,C5AR1,CACNA1A,CACNA1C,CACNA1D,CACNA1F,CACNA1H,CACNA1I,CACNA2D2,CACNA2D3,CACNA2D4,CACNG5,CAMK2B,CAMK4,CATSPER3,CELSR1,CMKLR1,CREB3L1,CREB3L3,CREBBP,CYSLTR1,CYSLTR2,DRD1,DRD2,F2R,F2RL1,FGFR1,FGFR4,FLT1,FLT4,FZD9,GABBR1,GABBR2,GALR1,GCGR,GHR,GHRHR,GHSR,GLP1R,GNA15,GNAL,GNAQ,GNAS,GNAZ,GNB1L,GNG13,GNG7,GPR119,GPR12,GPR137B,GPR149,GPR151,GPR156,GPR160,GPR19,GPR26,GPR39,GPR6,GPR68,GPR89A/GPR89B,GPRC5C,GRIA1,GRIA4,GRIK2,GRIN2B,GRIN2C,GRM3,GRM4,GRM5,GRM7,GRM8,HRH2,HTR1A,HTR4,HTR5A,HTR7,IGF1R,IGF2R,ITPR1,KDR,KRAS,LGR5,MAP2K1,MC5R,MRAS,NMUR1,NPFFR1,NPY2R,NPY4R/NPY4R2,NTRK3,NTSR2,OPRK1,OXTR,P2RY6,PDGFRA,PIK3CB,PIK3CG,PIK3R1,PLCB1,PLCB4,PLCE1,PLCG2,POLR2J2/POLR2J3,PRKAR1B,PRKCA,PRKCB,PRKD1,PRLHR,PTGFR,PTGIR,RAF1,RALB,RAP2A,RASD2,RPS6KA1,RXFP1,RXFP2,S1PR5,SHC2,SHC3,SLC52A1,SSTR2,SSTR4,TACR2,TACR3,TBXA2R,TGFB2,VIPR2,XCR1</t>
  </si>
  <si>
    <t>Opioid Signaling Pathway</t>
  </si>
  <si>
    <t>ADCY1,ADCY7,ADCY9,AKT3,CACNA1A,CACNA1C,CACNA1D,CACNA1F,CACNA1H,CACNA1I,CACNA2D2,CACNA2D3,CACNA2D4,CACNG5,CAMK1D,CAMK2B,CAMK4,CATSPER3,CLTCL1,CREB3L1,CREB3L3,CREBBP,CTNNB1,EGR4,FGR,FRK,FYN,GNA15,GNAL,GNAQ,GNAS,GNAZ,GNB1L,GNG13,GNG7,GRIN2B,GRIN2C,GRK1,GRK3,GRK4,GRK5,GRK7,HCK,ITPR1,KCNJ3,KCNJ5,KRAS,LCK,LEF1,MAP2K1,MAP2K3,MAPK4,MRAS,NOS1,OPRK1,PIK3CG,PLCB1,PPP3CB,PRKAR1B,PRKCA,PRKCB,PRKD1,RAF1,RALB,RAP2A,RASD2,RGS10,RGS3,RGS7,RPS6KA1,RPS6KA2,RYR1,RYR2,RYR3,TCF4,TCF7,TCF7L1,TCF7L2</t>
  </si>
  <si>
    <t>S100 Family Signaling Pathway</t>
  </si>
  <si>
    <t>ACKR3,ADAM10,ADGRA1,ADGRA2,ADGRD1,ADGRE2,ADGRE5,ADGRF1,ADGRF2,ADGRG2,ADGRG3,ADGRV1,ADRA1D,AGTR2,AHNAK,AKT3,ANXA2,APP,ATP2A2,ATP5PO,AVPR1B,BCL2,BDKRB1,BDKRB2,BDNF,C5AR1,CACNA1A,CACNA1C,CACNA1D,CACNA1F,CACNA1H,CACNA1I,CACNA2D2,CACNA2D3,CACNA2D4,CACNG5,CACYBP,CAMK2B,CATSPER3,CCL3,CELSR1,CMKLR1,CREB3L1,CREB3L3,CREBBP,CTNNB1,CYSLTR1,CYSLTR2,DEFA5,DLC1,DRD1,DRD2,ESR1,F2R,F2RL1,FCGR2A,FGFR1,FGFR4,FZD9,GABBR1,GABBR2,GALR1,GCGR,GHRHR,GHSR,GLP1R,GPR119,GPR12,GPR137B,GPR149,GPR151,GPR156,GPR160,GPR19,GPR26,GPR39,GPR6,GPR68,GPR89A/GPR89B,GPRC5C,GRM3,GRM4,GRM5,GRM7,GRM8,HRH2,HTR1A,HTR4,HTR5A,HTR7,IKBKB,IL10RA,ITPR1,LEF1,LGR5,MAP2K1,MAP2K3,MAP3K7,MAPK10,MAPK13,MAPK4,MAPK9,MC5R,MMP15,MMP16,MMP19,MMP21,MMP23B,MMP24,MMP7,MYD88,NCF2,NMUR1,NPFFR1,NPY2R,NPY4R/NPY4R2,NR3C1,NTSR2,OCLN,OPRK1,OXTR,P2RY6,PDGFC,PIK3CB,PIK3CG,PIK3R1,PLA2G4D,PLCB1,PLCB4,PLCE1,PLCG2,PRKAR1B,PRKCA,PRKCB,PRKD1,PRLHR,PTGFR,PTGIR,RAF1,RXFP1,RXFP2,RYR2,S100A10,S100A7A,S100A8,S100A9,S100Z,S1PR5,SLC52A1,SMAD6,SSTR2,SSTR4,STAT3,TACR2,TACR3,TBK1,TBXA2R,TCF4,TCF7,TCF7L1,TCF7L2,TGFB2,TP63,TRAF3,TYK2,VEGFD,VIPR2,WNT11,WNT2B,WNT8A,XCR1</t>
  </si>
  <si>
    <t>Axonal Guidance Signaling</t>
  </si>
  <si>
    <t>NaN</t>
  </si>
  <si>
    <t>ABLIM1,ABLIM2,ABLIM3,ADAM10,ADAM19,ADAM22,ADAM28,ADAM29,ADAMTS13,ADAMTS16,ADAMTS17,ADAMTS19,ADAMTS2,ADAMTS3,ADAMTS6,AKT3,ARHGEF15,BCAR1,BDNF,BMP6,CHMP1A,CHP1,CXCR4,DCC,DOCK1,DPYSL2,EFNA3,EFNA5,EFNB1,EPHA10,EPHA3,EPHA4,EPHA6,EPHB1,FARP2,FYN,FZD9,GLI2,GLI3,GLIS1,GLIS2,GNA15,GNAL,GNAQ,GNAS,GNAZ,GNB1L,GNG13,GNG7,HERC2,ITGA1,ITGAE,ITGAL,ITGB8,KEL,KLC1,KRAS,LIMK1,LINGO1,MAG,MAP2K1,MMP15,MMP16,MMP21,MMP23B,MMP24,MMP7,MRAS,MYL4,MYSM1,NFATC1,NFATC2,NRP2,NTNG1,NTRK3,PAK1,PAK5,PDGFC,PIK3CB,PIK3CG,PIK3R1,PLCB1,PLCB4,PLCE1,PLCG2,PLXNA1,PLXNC1,PPP3CB,PRKAR1B,PRKCA,PRKCB,PRKD1,PTCH1,PTK2,RAF1,RALB,RAP2A,RASD2,RASSF5,RGS3,RHOD,ROBO1,SEMA3D,SEMA4D,SEMA4F,SEMA5A,SHANK2,SHH,SLIT1,SLIT2,SLIT3,TUBA3E,TUBB4A,UNC5A,UNC5B,VASP,VEGFD,WIPF1,WNT11,WNT2B,WNT8A</t>
  </si>
  <si>
    <t>Protein Kinase A Signaling</t>
  </si>
  <si>
    <t>ADCY1,ADCY7,ADCY9,ADD2,AKAP12,AKAP13,AKAP14,AKAP6,AKAP9,ANAPC10,CAMK2B,CDC16,CDC25C,CDKN3,CHP1,CNGA3,CNGB1,CNGB3,CREB3L1,CREB3L3,CREBBP,CTNNB1,DCC,DUSP15,DUSP16,DUSP22,DUSP5,EBI3,ENPP6,EPM2A,EYA2,EYA3,FLNB,GDE1,GLI3,GNAQ,GNAS,GNB1L,GNG13,GNG7,GRK1,GRK7,H2BW2,HHAT,ITPR1,LEF1,MAP2K1,MPPE1,MYL4,MYLK3,NFATC1,NFATC2,NFKBID,PALM2AKAP2,PDE10A,PDE3A,PDE3B,PDE4C,PDE4D,PDE6C,PDE6D,PDE7A,PDE8B,PHKG1,PLCB1,PLCB4,PLCE1,PLCG2,PPP1CC,PPP1R14C,PPP3CB,PRKAR1B,PRKCA,PRKCB,PRKD1,PTCH1,PTK2,PTPDC1,PTPN13,PTPN3,PTPRF,PTPRJ,PTPRK,PTPRM,PTPRR,PTPRS,PTPRT,PTPRZ1,PYGB,RAF1,RYR1,RYR2,RYR3,SHH,TCF4,TCF7,TCF7L1,TCF7L2,TGFB2,UBASH3B,VASP,YWHAB</t>
  </si>
  <si>
    <t>Breast Cancer Regulation by Stathmin1</t>
  </si>
  <si>
    <t>ACKR3,ADGRA1,ADGRA2,ADGRD1,ADGRE2,ADGRE5,ADGRF1,ADGRF2,ADGRG2,ADGRG3,ADGRV1,ADRA1D,AGTR2,ANKHD1/ANKHD1-EIF4EBP3,ARHGEF10,ARHGEF15,ARHGEF18,ARHGEF4,ARHGEF5,AVPR1B,BDKRB1,BDKRB2,BMP6,C5AR1,CAMK1D,CAMK2B,CAMK4,CCND1,CDK6,CELSR1,CMKLR1,CREB3L1,CREB3L3,CREBBP,CYSLTR1,CYSLTR2,DRD1,DRD2,E2F1,E2F3,F2R,F2RL1,FOXM1,FZD9,GABBR1,GABBR2,GALR1,GCGR,GHRHR,GHSR,GLP1R,GNAQ,GNB1L,GNG13,GNG7,GPR119,GPR12,GPR137B,GPR149,GPR151,GPR156,GPR160,GPR19,GPR26,GPR39,GPR6,GPR68,GPR89A/GPR89B,GPRC5C,GRM3,GRM4,GRM5,GRM7,GRM8,HRH2,HTR1A,HTR4,HTR5A,HTR7,KRAS,LGR5,MAP2K1,MC5R,mir-223,MRAS,NMUR1,NPFFR1,NPY2R,NPY4R/NPY4R2,NTSR2,OPRK1,OXTR,P2RY6,PAK1,PDGFC,PIK3CB,PIK3CG,PIK3R1,PLCB1,PLCB4,PPP1CC,PPP1R14C,PPP2CB,PPP2R2B,PPP2R3B,PPP2R5C,PPP2R5E,PRKAR1B,PRKCA,PRKCB,PRKD1,PRLHR,PTGFR,PTGIR,RAF1,RALB,RAP2A,RASD2,RXFP1,RXFP2,S1PR5,SHC2,SHC3,SLC52A1,SSTR2,SSTR4,STAT3,TACR2,TACR3,TBXA2R,TGFB2,TUBA3E,TUBB4A,VEGFD,VIPR2,XCR1</t>
  </si>
  <si>
    <t>Synaptic Long Term Depression</t>
  </si>
  <si>
    <t>CACNA1A,CACNA1C,CACNA1D,CACNA1F,CACNA1H,CACNA1I,CACNA2D2,CACNA2D3,CACNA2D4,CACNG5,CATSPER3,GNA15,GNAL,GNAQ,GNAS,GNAZ,GRIA1,GRIA4,GRM3,GRM4,GRM5,GRM7,GRM8,GUCY2C,IGF1R,ITPR1,KRAS,MAP2K1,MRAS,NOS1,NPR3,PLA2G4D,PLA2R1,PLAAT2,PLAAT3,PLB1,PLCB1,PLCB4,PLCE1,PLCG2,PPP2CB,PPP2R2B,PPP2R2D,PPP2R3B,PPP2R5C,PPP2R5E,PRKCA,PRKCB,PRKD1,PRKG1,RAF1,RALB,RAP2A,RASD2,RYR1,RYR2,RYR3</t>
  </si>
  <si>
    <t>Epithelial Adherens Junction Signaling</t>
  </si>
  <si>
    <t>ACVR2A,ACVR2B,AKT3,BMPR2,CDH2,CTNNA1,CTNNA2,CTNNB1,FARP2,FER,FGF1,FGFR1,FYN,IGF1R,KRAS,LEF1,LIMK1,MAGI2,MRAS,NECTIN1,NOTCH3,PAK1,PAK5,PPP2CB,PPP2R2B,PPP2R2D,PPP2R3B,PPP2R5C,PPP2R5E,RALB,RAP2A,RAPGEF1,RASD2,SNAI1,SNAI2,STK11,TCF4,TCF7,TCF7L1,TCF7L2,TGFB2,TIAM1,TNS1,VAV2,VCL,WASF1,WWC1,YWHAB</t>
  </si>
  <si>
    <t>Netrin Signaling</t>
  </si>
  <si>
    <t>ABLIM1,ABLIM2,ABLIM3,CACNA1A,CACNA1C,CACNA1D,CACNA1F,CACNA1H,CACNA1I,CACNA2D2,CACNA2D3,CACNA2D4,CACNG5,CATSPER3,CHP1,DCC,ENAH,ITPR1,NFATC1,NFATC2,PPP3CB,PRKAR1B,PRKG1,RYR1,RYR2,RYR3,UNC5A,UNC5B</t>
  </si>
  <si>
    <t>Pulmonary Healing Signaling Pathway</t>
  </si>
  <si>
    <t>ACKR3,BMPR1A,BMPR1B,BMPR2,CCND1,CDC25C,CELA3A,CELA3B,CHRNA7,CSF2,CTNNB1,CXCR4,FGFR1,FGR,FOXM1,FRK,FYN,FZD9,HCK,KDR,KRAS,LCK,LEF1,MAPK10,MAPK13,MAPK9,MMP15,MMP16,MMP19,MMP21,MMP23B,MMP24,MMP7,MRAS,MYD88,NFATC1,NOTCH3,PDGFC,PRKCA,PRKCB,PRKD1,RAF1,RALB,RAP2A,RASD2,STAT3,STAT5B,TCF4,TCF7,TCF7L1,TCF7L2,TGFB2,VEGFD,WNT11,WNT2B,WNT8A,WWTR1</t>
  </si>
  <si>
    <t>Pulmonary Fibrosis Idiopathic Signaling Pathway</t>
  </si>
  <si>
    <t>ACTG1,ACVR2A,ACVR2B,ADAM10,AEBP2,AKT3,AXL,BBC3,BCL2,BMPR2,CCN4,CCND1,CDH2,CERT1,COL15A1,COL19A1,COL22A1,COL23A1,COL24A1,COL26A1,COL27A1,COL2A1,COL4A4,COL5A1,COL6A1,COL6A2,COL6A3,COL8A1,COL9A1,COL9A3,CREBBP,CTNNB1,EZH2,F2R,FGFR1,FGFR4,FOXO1,FOXO3,FZD9,GLI2,KRAS,LEF1,MAP2K1,MAP2K3,MAP3K7,MAPK10,MAPK13,MAPK9,MMP15,MMP16,MMP19,MMP21,MMP23B,MMP24,MMP7,MRAS,MRTFA,NOTCH3,PDGFC,PDGFRA,PIK3CB,PIK3CG,PIK3R1,PRKN,PTK2,RAF1,RALB,RAP2A,RASD2,RPS6KA1,RPS6KA2,SNAI1,STAT3,TCF4,TCF7,TCF7L1,TCF7L2,TGFB2,TYK2,WNT11,WNT2B,WNT8A,WWTR1</t>
  </si>
  <si>
    <t>Synaptogenesis Signaling Pathway</t>
  </si>
  <si>
    <t>ADCY1,ADCY7,ADCY9,AKT3,BDNF,BET1L,CACNA2D2,CADM1,CAMK2B,CDH12,CDH13,CDH18,CDH2,CDH23,CDH4,CDH5,CDH7,COMP,CREB3L1,CREB3L3,CREBBP,CTNNB1,DAB1,EFNA3,EFNA5,EFNB1,EPHA10,EPHA3,EPHA4,EPHA6,EPHB1,FARP1,FGR,FYN,GOSR2,GRIA1,GRIA4,GRIN2B,GRIN2C,GRM3,GRM4,GRM5,GRM7,GRM8,HCK,ITPR1,ITSN2,KRAS,LCK,LIMK1,MRAS,NECTIN1,NLGN1,NLGN4X,NRXN1,NRXN3,NSF,PAK1,PIK3CB,PIK3CG,PIK3R1,PLCG2,PRKAR1B,RAF1,RALB,RAP2A,RAPGEF1,RASD2,RASGRF1,SHC2,SHC3,STXBP1,SYN3,SYT1,SYT14,SYT4,THBS4,TIAM1,VTI1A,WASF1</t>
  </si>
  <si>
    <t>Sperm Motility</t>
  </si>
  <si>
    <t>ALK,AXL,CACNA1H,CACNA1I,CLK3,CLK4,CNGA3,CNGB1,CNGB3,CSF1R,CSF2RA,DYRK4,EPHA3,EPHA4,EPHA6,EPHB1,ERBB4,FER,FGFR1,FGFR4,FGR,FLT1,FLT4,FRK,FYN,GNA15,GNAL,GNAQ,GNAS,GNAZ,GNB1L,GNG13,GNG7,HCK,IGF1R,ITK,ITPR1,KDR,LCK,MAP2K1,MAP2K3,MRAS,NPPC,NTRK3,PDE4C,PDE4D,PDGFRA,PEAK1,PLA2G4D,PLA2R1,PLAAT2,PLAAT3,PLB1,PLCB1,PLCB4,PLCE1,PLCG2,PRKAR1B,PRKCA,PRKCB,PRKD1,PRKG1,PTK2,PTK7,SLC9A5,TYK2,ZAN,ZAP70</t>
  </si>
  <si>
    <t>GP6 Signaling Pathway</t>
  </si>
  <si>
    <t>ADAM10,AKT3,CERT1,COL15A1,COL19A1,COL22A1,COL23A1,COL24A1,COL26A1,COL27A1,COL2A1,COL4A4,COL5A1,COL6A1,COL6A2,COL6A3,COL8A1,COL9A1,COL9A3,FGB,FYB1,FYN,GP6,H2BW2,ITK,ITPR1,LAMA2,LAMB1,LAMB2,LAMC3,PIK3CB,PIK3CG,PIK3R1,PLCG2,PRKCA,PRKCB,PRKD1,PTK2,VAV2,VAV3</t>
  </si>
  <si>
    <t>GABA Receptor Signaling</t>
  </si>
  <si>
    <t>ABAT,ADCY1,ADCY7,ADCY9,CACNA1A,CACNA1C,CACNA1D,CACNA1F,CACNA1H,CACNA1I,CACNA2D2,CACNA2D3,CACNA2D4,CACNG5,CATSPER3,DNM1,GABBR1,GABBR2,GABRA2,GABRA6,GABRG1,GABRG2,GABRG3,GABRP,GNA15,GNAL,GNAQ,GNAS,GNAZ,GNB1L,GNG13,GNG7,GPHN,ITPR1,KCNH2,KCNN1,KCNN2,KCNN3,MRAS,NSF,SLC6A11</t>
  </si>
  <si>
    <t>cAMP-mediated signaling</t>
  </si>
  <si>
    <t>ADCY1,ADCY7,ADCY9,AGTR2,AKAP12,AKAP13,AKAP14,AKAP6,AKAP9,CAMK1D,CAMK2B,CAMK4,CNGA3,CNGB1,CNGB3,CREB3L1,CREB3L3,CREBBP,DRD1,DRD2,ENPP6,GABBR1,GABBR2,GDE1,GLP1R,GNAL,GNAS,GRK4,GRM3,GRM4,GRM7,GRM8,HRH2,HTR1A,HTR4,HTR5A,HTR7,MAP2K1,MC5R,MPPE1,NPR3,OPRK1,PALM2AKAP2,PDE10A,PDE3A,PDE3B,PDE4C,PDE4D,PDE6C,PDE6D,PDE7A,PDE8B,PPP3CB,PRKAR1B,PTGIR,RAF1,RGS10,RGS7,RPS6KA1,STAT3,TBXA2R,VIPR2,XCR1</t>
  </si>
  <si>
    <t>Role Of Osteoclasts In Rheumatoid Arthritis Signaling Pathway</t>
  </si>
  <si>
    <t>ADAM10,ADAM19,ADAM22,ADAM28,ADAM29,AKT3,BCL2,CAMK4,CCND1,CERT1,CHP1,COL15A1,COL19A1,COL22A1,COL23A1,COL24A1,COL26A1,COL27A1,COL2A1,COL4A4,COL5A1,COL6A1,COL6A2,COL6A3,COL8A1,COL9A1,COL9A3,CREB3L1,CREB3L3,CREBBP,CSF1,CSF1R,CSF2,CTNNA1,CTNNA2,CTNNB1,FCGR2A,FOXO1,FOXO3,IKBKB,IL1RAPL2,KRAS,MAP2K1,MAP2K3,MAP3K14,MAP3K7,MAPK10,MAPK13,MAPK9,MMP15,MMP16,MMP19,MMP21,MMP23B,MMP24,MMP7,MRAS,NFATC1,NFKBID,PIK3CB,PIK3CG,PIK3R1,PLCG2,PPP3CB,RAF1,RALB,RAP2A,RASD2,RHOD,RHOU,SFRP2,SHC2,SHC3,SPP1,TRAF5,VAV3,XIAP</t>
  </si>
  <si>
    <t>Molecular Mechanisms of Cancer</t>
  </si>
  <si>
    <t>ACVR2A,ACVR2B,ADCY1,ADCY7,ADCY9,AKT3,APAF1,ARHGEF10,ARHGEF15,ARHGEF18,ARHGEF4,ARHGEF5,BBC3,BCL2,BID,BMP6,BMPR1A,BMPR1B,BMPR2,CAMK2B,CASP8,CCND1,CCNE1,CDC25C,CDK13,CDK18,CDK19,CDK20,CDK6,CDK8,CREBBP,CTNNA1,CTNNA2,CTNNB1,CYCS,E2F1,E2F3,FADD,FOXO1,FYN,FZD9,GAB1,GNA15,GNAL,GNAQ,GNAS,GNAZ,GNB1L,GNG13,GNG7,H2BW2,HDAC7,HDAC8,HHAT,ITGA1,ITGAE,ITGAL,ITGB8,KRAS,LEF1,MAP2K1,MAP2K3,MAP3K7,MAPK10,MAPK13,MAPK9,MRAS,NF1,NFKBID,PAK1,PAK5,PIK3CB,PIK3CG,PIK3R1,PLCB1,PLCB4,PRKAR1B,PRKCA,PRKCB,PRKD1,PRKDC,PSEN2,PTCH1,PTK2,RAF1,RALB,RAP2A,RAPGEF1,RASD2,RASGRF1,RASGRF2,RHOD,RHOU,SHC2,SHC3,SHH,SMAD6,TCF4,TGFB2,TYK2,WNT11,WNT2B,WNT8A,XIAP</t>
  </si>
  <si>
    <t>Ephrin Receptor Signaling</t>
  </si>
  <si>
    <t>ABI1,ADAM10,AKT3,ANGPT1,ARHGEF15,BCAR1,CREB3L1,CREB3L3,CREBBP,CXCR4,EFNA3,EFNA5,EFNB1,EPHA10,EPHA3,EPHA4,EPHA6,EPHB1,FGF1,FYN,GNA15,GNAL,GNAQ,GNAS,GNAZ,GNB1L,GNG13,GNG7,GRIN2B,GRIN2C,ITGA1,ITGAE,ITGAL,ITGB8,KRAS,LIMK1,MAP2K1,MAP3K14,MRAS,PAK1,PAK5,PDGFC,PIK3CG,PTK2,PTPN13,RAF1,RALB,RAP2A,RAPGEF1,RASD2,RGS3,SORBS1,STAT3,VEGFD,WIPF1</t>
  </si>
  <si>
    <t>Neurovascular Coupling Signaling Pathway</t>
  </si>
  <si>
    <t>APP,BDKRB2,CACNA1A,CACNA1C,CACNA1D,CACNA1F,CACNA1H,CACNA1I,CACNA2D2,CACNA2D3,CACNA2D4,CACNG5,CATSPER3,CYP4A11,GABBR1,GABBR2,GABRA2,GABRA6,GABRG1,GABRG2,GABRG3,GABRP,GNAQ,GRIA1,GRIA4,GRIN2B,GRIN2C,GRM5,GUCY2C,ITPR1,KCNJ10,KCNJ15,KCNJ2,KCNJ3,KCNJ5,KCNMA1,KCNN1,KCNN2,KCNN3,KCNU1,NOS1,NPR3,P2RX1,PLA2G4D,PLA2R1,PLAAT2,PLAAT3,PLB1,PLCB1,PLCB4,PRKAR1B,PRKG1,PTGIR,RYR1,RYR2,RYR3,SLC16A1,SLC1A3,SLCO2A1,STIM1,TBXA2R</t>
  </si>
  <si>
    <t>PTEN Signaling</t>
  </si>
  <si>
    <t>AKT3,BCAR1,BCL2,BMPR1A,BMPR1B,BMPR2,CCND1,CNKSR3,CSNK2A3,FGFR1,FGFR4,FLT1,FLT4,FOXO1,FOXO3,GHR,H2BW2,IGF1R,IGF2R,IKBKB,INPP5D,INPP5F,ITGA1,ITGAE,ITGAL,ITGB8,KDR,KRAS,MAGI2,MAGI3,MAP2K1,MAST2,MRAS,NTRK3,PDGFRA,PIK3CB,PIK3CG,PIK3R1,PTK2,RAF1,RALB,RAP2A,RASD2,SYNJ2</t>
  </si>
  <si>
    <t>Cardiac β-adrenergic Signaling</t>
  </si>
  <si>
    <t>ADCY1,ADCY7,ADCY9,AKAP12,AKAP13,AKAP14,AKAP6,AKAP9,ATP2A2,CACNA1A,CACNA1C,CACNA1D,CACNA1F,CACNA2D2,CACNA2D3,CACNA2D4,CACNG5,ENPP6,GDE1,GNA15,GNAL,GNAQ,GNAS,GNAZ,GNB1L,GNG13,GNG7,GRK3,MPPE1,MRAS,PALM2AKAP2,PDE10A,PDE3A,PDE3B,PDE4C,PDE4D,PDE6C,PDE6D,PDE7A,PDE8B,PPP1CC,PPP1R14C,PPP2CB,PPP2R2B,PPP2R2D,PPP2R3B,PPP2R5C,PPP2R5E,PRKAR1B,RYR2</t>
  </si>
  <si>
    <t>Regulation Of The Epithelial Mesenchymal Transition By Growth Factors Pathway</t>
  </si>
  <si>
    <t>AKT3,CDH12,CDH2,CLDN3,ETS1,FGF1,FGF12,FGF19,FGF21,FGF3,FGF4,FGF6,FGFR1,FGFR4,FOXO1,FRS2,GAB1,GSC,HMGA2,ID2,IKBKB,KRAS,MAP2K1,MAP2K3,MAP3K7,MAPK10,MAPK13,MAPK9,MRAS,OCLN,PDGFC,PDGFRA,PIK3CB,PIK3CG,PIK3R1,RAF1,RALB,RAP2A,RASD2,SHC2,SHC3,SMURF1,SNAI1,SNAI2,STAT3,TGFB2,TNFSF12,TNFSF14,TNFSF8,TNFSF9,TYK2,WWTR1</t>
  </si>
  <si>
    <t>Insulin Secretion Signaling Pathway</t>
  </si>
  <si>
    <t>ABCC8,ADCY1,ADCY7,ADCY9,AGO2,ASIC2,BET1L,CACNA1A,CACNA1C,CACNA1D,CACNA1F,CACNA1H,CACNA1I,CACNA2D2,CACNA2D3,CACNA2D4,CACNG5,CAMK2B,CCK,CREB3L1,CREB3L3,CREBBP,DLD,EIF2B3,EIF2S2,EIF4G3,FGR,FYN,GCGR,GCK,GHR,GLP1R,GNA15,GNAQ,GNAS,GOSR2,GPR119,HCK,ITPR1,LCK,MAPK13,NSF,PABPC1,PCSK2,PIK3CB,PIK3CG,PIK3R1,PLCB1,PLCB4,PLCE1,PLCG2,PRKAR1B,PRKCA,PRKCB,PRKD1,PRL,RYR1,RYR2,RYR3,SEC61G,SLC2A1,SRP9,SSR3,STAT3,STAT4,STAT5B,TYK2,VTI1A</t>
  </si>
  <si>
    <t>Synaptic Long Term Potentiation</t>
  </si>
  <si>
    <t>ADCY1,CACNA1C,CAMK2B,CAMK4,CHP1,CREB3L1,CREB3L3,CREBBP,GNA15,GNAQ,GRIA1,GRIA4,GRIN2B,GRIN2C,GRM3,GRM4,GRM5,GRM7,GRM8,ITPR1,KRAS,MAP2K1,MRAS,PLCB1,PLCB4,PLCE1,PLCG2,PPP1CC,PPP1R14C,PPP3CB,PRKAR1B,PRKCA,PRKCB,PRKD1,RAF1,RALB,RAP2A,RASD2,RPS6KA1</t>
  </si>
  <si>
    <t>Dopamine-DARPP32 Feedback in cAMP Signaling</t>
  </si>
  <si>
    <t>ADCY1,ADCY7,ADCY9,ATP2A2,CACNA1A,CACNA1C,CACNA1D,CACNA1F,CACNA2D2,CACNA2D3,CACNA2D4,CACNG5,CAMK4,CAMKK2,CHP1,CREB3L1,CREB3L3,CREBBP,CSNK1G3,DRD1,DRD2,GNAQ,GNAS,GRIN2B,GRIN2C,ITPR1,KCNJ10,KCNJ15,KCNJ2,KCNJ3,KCNJ5,NOS1,PLCB1,PLCB4,PLCE1,PLCG2,PPP1CC,PPP1R14C,PPP2CB,PPP2R2B,PPP2R2D,PPP2R3B,PPP2R5C,PPP2R5E,PPP3CB,PRKAR1B,PRKCA,PRKCB,PRKD1,PRKG1</t>
  </si>
  <si>
    <t>CLEAR Signaling Pathway</t>
  </si>
  <si>
    <t>AKT3,ATP6V0A2,ATP6V0E1,ATP6V1H,BMP6,BMPR1A,BMPR1B,BMPR2,BNIP3,CHP1,CREB3L1,CREB3L3,CREBBP,DDIT4,DEPDC5,FGF21,FGFR1,FGFR4,FLT1,FLT4,GALNS,GHR,GNB1L,H2BW2,HEXB,IGF1R,IGF2R,IKBKB,ITPR1,KDR,KRAS,LAMP1,MAPK13,MAPK4,MAPK9,MRAS,NAGPA,NTRK3,PDGFRA,PLBD2,PML,PPARA,PPP2CB,PPP2R2B,PPP2R2D,PPP2R3B,PPP2R5C,PPP2R5E,PPP3CB,PRKCA,PRKCB,PRKD1,PRKN,RAB7A,RALB,RAP2A,RASD2,RPTOR,RRAGC,RXRA,SCPEP1,STK11,TGFB2,TLR10,TLR3,TLR5,VPS8,WDR59,YWHAB</t>
  </si>
  <si>
    <t>Circadian Rhythm Signaling</t>
  </si>
  <si>
    <t>ADCY1,ADCY7,ADCY9,BDNF,CACNA1A,CACNA1C,CACNA1D,CACNA1F,CACNA1H,CACNA1I,CACNA2D2,CACNA2D3,CACNA2D4,CACNG5,CAMK2B,CATSPER3,CREB3L1,CREB3L3,CREBBP,FGR,FRK,FYN,GNA15,GNAQ,GNAS,GNB1L,GNG13,GNG7,GRIA1,GRIA4,GRIN2B,GRIN2C,GUCY2C,H2BW2,HCK,ITPR1,KRAS,LCK,MAP2K1,MAP2K3,MRAS,NOS1,NPR3,NR3C1,PLCB1,PLCB4,PLCE1,PLCG2,PRKAR1B,PRKCA,PRKCB,PRKD1,PRKG1,RAF1,RALB,RAP2A,RASD2,RORA,RPTOR,RYR1,RYR2,RYR3,TRPC6,TRPC7,VIPR2</t>
  </si>
  <si>
    <t>G Beta Gamma Signaling</t>
  </si>
  <si>
    <t>ADCY1,AKT3,CACNA1A,CACNA1C,CACNA1D,CACNA1F,CACNA1H,CACNA1I,CACNA2D2,CACNA2D3,CACNA2D4,CACNG5,CATSPER3,GNA15,GNAL,GNAQ,GNAS,GNAZ,GNB1L,GNG13,GNG7,ITPR1,KCNJ3,KCNJ5,KRAS,MRAS,PAK1,PIK3CG,PLCG2,PRKAR1B,PRKCA,PRKCB,PRKD1,RAF1,RALB,RAP2A,RASD2</t>
  </si>
  <si>
    <t>Phagosome Formation</t>
  </si>
  <si>
    <t>ACKR3,ADGRA1,ADGRA2,ADGRD1,ADGRE2,ADGRE5,ADGRF1,ADGRF2,ADGRG2,ADGRG3,ADGRV1,ADRA1D,AGTR2,AKT3,AP1G1,AVPR1B,BCAR1,BDKRB1,BDKRB2,C3,C5AR1,CARD9,CELSR1,CLIP1,CMKLR1,COLEC12,CR1,CYSLTR1,CYSLTR2,DOCK1,DRD1,DRD2,ELMO1,F2R,F2RL1,FCGR2A,FGR,FYN,FZD9,GABBR1,GABBR2,GALR1,GCGR,GHRHR,GHSR,GLP1R,GPR119,GPR12,GPR137B,GPR149,GPR151,GPR156,GPR160,GPR19,GPR26,GPR39,GPR6,GPR68,GPR89A/GPR89B,GPRC5C,GRM3,GRM4,GRM5,GRM7,GRM8,HCK,HRH2,HTR1A,HTR4,HTR5A,HTR7,ITGA1,ITGAE,ITGAL,ITGB8,ITPR1,KRAS,LCK,LGR5,LIMK1,MAP2K1,MAP2K3,MAPK4,MC5R,MRAS,MYD88,MYL4,MYLK3,MYO18A,MYO1A,NMUR1,NPFFR1,NPY2R,NPY4R/NPY4R2,NTSR2,OPRK1,OXTR,P2RY6,PAK1,PAK5,PIK3CB,PIK3CG,PIK3R1,PIP5K1C,PLA2G4D,PLA2R1,PLAAT2,PLAAT3,PLB1,PLCG2,PLD5,PRKCA,PRKCB,PRKD1,PRLHR,PTGFR,PTGIR,PTK2,RAF1,RALB,RAP2A,RAPGEF1,RASD2,RXFP1,RXFP2,S1PR5,SAP130,SLC52A1,SSTR2,SSTR4,TACR2,TACR3,TBXA2R,TLN2,TLR10,TLR3,TLR5,VAV2,VAV3,VIPR2,WASF1,WIPF1,XCR1</t>
  </si>
  <si>
    <t>Endocannabinoid Neuronal Synapse Pathway</t>
  </si>
  <si>
    <t>ADCY1,ADCY7,ADCY9,CACNA1A,CACNA1C,CACNA1D,CACNA1F,CACNA1H,CACNA1I,CACNA2D2,CACNA2D3,CACNA2D4,CACNG5,CATSPER3,CHP1,GNA15,GNAL,GNAQ,GNB1L,GNG13,GNG7,GRIA1,GRIA4,GRIN2B,GRIN2C,GRM5,ITPR1,KCNJ3,KCNJ5,MAPK10,MAPK13,MAPK4,MAPK9,MGLL,PLCB1,PLCB4,PLCE1,PLCG2,PPP3CB,PRKAR1B,RIMS1</t>
  </si>
  <si>
    <t>Role of NFAT in Cardiac Hypertrophy</t>
  </si>
  <si>
    <t>ADCY1,ADCY7,ADCY9,AKT3,CABIN1,CACNA1A,CACNA1C,CACNA1D,CACNA1F,CACNA1H,CACNA1I,CACNA2D2,CACNA2D3,CACNA2D4,CACNG5,CAMK1D,CAMK2B,CAMK4,CATSPER3,CHP1,GNAQ,GNAS,GNB1L,GNG13,GNG7,HDAC7,HDAC8,IGF1R,ITPR1,KRAS,MAP2K1,MAP2K3,MAP3K7,MAPK10,MAPK13,MAPK9,MRAS,PIK3CB,PIK3CG,PIK3R1,PLCB1,PLCB4,PLCE1,PLCG2,PPP3CB,PRKAR1B,PRKCA,PRKCB,PRKD1,RAF1,RALB,RAP2A,RASD2,SHC2,SHC3,TGFB2</t>
  </si>
  <si>
    <t>Tumor Microenvironment Pathway</t>
  </si>
  <si>
    <t>AKT3,ARG1,BCL2,CCND1,CD44,CSF1,CSF2,CXCR4,FGF1,FGF12,FGF19,FGF21,FGF3,FGF4,FGF6,FOXO1,FOXO3,KRAS,LGALS9,MAP2K1,MAP3K14,MMP15,MMP16,MMP19,MMP21,MMP23B,MMP24,MMP7,MRAS,PDCD1LG2,PDGFC,PIK3CB,PIK3CG,PIK3R1,RAF1,RALB,RAP2A,RASD2,SLC16A1,SLC2A1,SPP1,STAT3,TGFB2,TIAM1,TNC,TSLP,VEGFD</t>
  </si>
  <si>
    <t>GNRH Signaling</t>
  </si>
  <si>
    <t>ADCY1,ADCY7,ADCY9,CACNA1A,CACNA1C,CACNA1D,CACNA1F,CACNA1H,CACNA1I,CACNA2D2,CACNA2D3,CACNA2D4,CACNG5,CAMK2B,CATSPER3,CREB3L1,CREB3L3,CREBBP,GNA15,GNAQ,GNAS,GNB1L,GNG13,GNG7,ITPR1,KRAS,MAP2K1,MAP2K3,MAP3K10,MAP3K14,MAP3K2,MAP3K7,MAPK10,MAPK13,MAPK9,MRAS,PAK1,PAK5,PLCB1,PLCB4,PRKAR1B,PRKCA,PRKCB,PRKD1,PTK2,RAF1,RALB,RAP2A,RASD2</t>
  </si>
  <si>
    <t>nNOS Signaling in Skeletal Muscle Cells</t>
  </si>
  <si>
    <t>CACNA1A,CACNA1C,CACNA1D,CACNA1F,CACNA1H,CACNA1I,CACNA2D2,CACNA2D3,CACNA2D4,CACNG5,CATSPER3,DMD,ITPR1,NOS1,RYR1,RYR2,RYR3,SNTA1</t>
  </si>
  <si>
    <t>BEX2 Signaling Pathway</t>
  </si>
  <si>
    <t>AKT3,BBC3,BCL2,CCND1,CDH2,CTNNB1,LEF1,MAP2,MAPK10,MAPK9,NHLH2,PDGFC,PLXNC1,PPP2CB,PPP2R2B,PPP2R2D,PPP2R3B,PPP2R5C,PPP2R5E,SPP1,STAT3,TCF4,TCF7,TCF7L1,TCF7L2,VEGFD</t>
  </si>
  <si>
    <t>White Adipose Tissue Browning Pathway</t>
  </si>
  <si>
    <t>ADCY1,ADCY7,ADCY9,BDNF,CACNA1A,CACNA1C,CACNA1D,CACNA1F,CACNA1H,CACNA1I,CACNA2D2,CACNA2D3,CACNA2D4,CACNG5,CAMKK2,CATSPER3,CREB3L1,CREB3L3,CREBBP,CTBP1,CTBP2,DIO2,FGF21,FGFR1,FGFR4,GNAS,ITPR1,KDR,MAPK13,NRF1,PPARA,PRDM16,PRKAR1B,PRKG1,RARB,RUNX1T1,RXRA,SLC16A1</t>
  </si>
  <si>
    <t>Estrogen Receptor Signaling</t>
  </si>
  <si>
    <t>ADCY1,ADCY7,ADCY9,AKT3,BCL2,CACNA1A,CACNA1C,CACNA1D,CACNA1F,CACNA2D2,CACNA2D3,CACNA2D4,CACNG5,CCND1,CDK8,CREB3L1,CREB3L3,CREBBP,CTBP1,CTBP2,EIF2B3,ESR1,FOXO1,FOXO3,GNA15,GNAL,GNAQ,GNAS,GNAZ,GNB1L,GNG13,GNG7,H2BW2,HSP90AA1,IGF1R,IGF2R,KRAS,LIMK1,MAP2K1,MED12L,MED13,MED13L,MED15,MED27,MED30,MMP15,MMP16,MMP19,MMP21,MMP23B,MMP24,MMP7,MRAS,MYL4,NCOA2,NDUFA12,NDUFA8,NDUFV2,NR3C1,NRF1,PAK1,PDGFC,PIK3CB,PIK3CG,PIK3R1,PLCB1,PLCB4,PLCE1,PLCG2,PRKAR1B,PRKCA,PRKCB,PRKD1,PRKDC,RAF1,RALB,RAP2A,RASD2,SDHA,SHC2,SHC3,SNAI1,SOD2,TFAM,THRAP3,TRRAP,TYK2,VEGFD,ZDHHC21,ZDHHC7</t>
  </si>
  <si>
    <t>Leukocyte Extravasation Signaling</t>
  </si>
  <si>
    <t>ACTG1,ACTN1,ARHGAP12,ARHGAP6,ARHGAP8/PRR5-ARHGAP8,BCAR1,CD44,CDH5,CLDN23,CLDN24,CLDN3,CTNNA1,CTNNA2,CTNNB1,CXCR4,DLC1,EDIL3,FER,ITGAL,ITK,MAPK10,MAPK13,MAPK9,MMP15,MMP16,MMP19,MMP21,MMP23B,MMP24,MMP7,MSN,NCF2,PIK3CB,PIK3CG,PIK3R1,PLCG2,PRKCA,PRKCB,PRKD1,PTK2,RASSF5,RDX,SPN,THY1,VASP,VAV2,VAV3,VCL,WIPF1</t>
  </si>
  <si>
    <t>Neuropathic Pain Signaling In Dorsal Horn Neurons</t>
  </si>
  <si>
    <t>BDNF,CAMK1D,CAMK2B,CAMK4,GRIA1,GRIA4,GRIN2B,GRIN2C,GRM3,GRM4,GRM5,GRM7,GRM8,ITPR1,KCNH2,KCNN1,KCNN2,KCNN3,PIK3CB,PIK3CG,PIK3R1,PLCB1,PLCB4,PLCE1,PLCG2,PRKAR1B,PRKCA,PRKCB,PRKD1,TAC1</t>
  </si>
  <si>
    <t>Gαs Signaling</t>
  </si>
  <si>
    <t>ADCY1,ADCY7,ADCY9,ADD2,CNGA3,CNGB1,CNGB3,CREB3L1,CREB3L3,CREBBP,DRD1,GLP1R,GNA15,GNAL,GNAQ,GNAS,GNAZ,GNB1L,GNG13,GNG7,HCK,HRH2,HTR4,HTR5A,HTR7,MAP2K1,MC5R,MRAS,PRKAR1B,PTGIR,RAPGEF2,RYR1,RYR2,RYR3,VIPR2</t>
  </si>
  <si>
    <t>Regulation of the Epithelial-Mesenchymal Transition Pathway</t>
  </si>
  <si>
    <t>AKT3,CDH12,CDH2,CLDN3,CTNNB1,ETS1,FGF1,FGF12,FGF19,FGF21,FGF3,FGF4,FGF6,FGFR1,FGFR4,FRS2,FZD9,GAB1,GSC,HMGA2,ID2,KRAS,LEF1,MAP2K1,MAP2K3,MRAS,NOTCH3,PIK3CB,PIK3CG,PIK3R1,PSEN2,RAF1,RALB,RAP2A,RASD2,SMURF1,SNAI1,SNAI2,STAT3,TCF4,TCF7,TCF7L1,TCF7L2,TGFB2,TWIST2,TYK2,WNT11,WNT2B,WNT8A</t>
  </si>
  <si>
    <t>VEGF Signaling</t>
  </si>
  <si>
    <t>ACTG1,ACTN1,AKT3,BCL2,EIF2B3,EIF2S2,ELAVL1,FLT1,FLT4,FOXO1,FOXO3,KDR,KRAS,MAP2K1,MRAS,PDGFC,PIK3CB,PIK3CG,PIK3R1,PLCG2,PRKCA,PRKCB,PTK2,RAF1,RALB,RAP2A,RASD2,VCL,VEGFD</t>
  </si>
  <si>
    <t>IL-15 Production</t>
  </si>
  <si>
    <t>ALK,AXL,CLK3,CLK4,CSF1R,CSF2RA,DYRK4,EPHA3,EPHA4,EPHA6,EPHB1,ERBB4,FER,FGFR1,FGFR4,FGR,FLT1,FLT4,FRK,FYN,HCK,IGF1R,ITK,KDR,LCK,MAP2K1,MAP2K3,NTRK3,PDGFRA,PEAK1,PTK2,PTK7,TYK2,ZAP70</t>
  </si>
  <si>
    <t>Mouse Embryonic Stem Cell Pluripotency</t>
  </si>
  <si>
    <t>AKT3,BMPR1A,BMPR2,CREBBP,CTNNB1,FZD9,ID2,ID4,KRAS,LEF1,MAP2K1,MAP3K7,MAPK13,MRAS,PIK3CB,PIK3CG,PIK3R1,RAF1,RALB,RAP2A,RASD2,STAT3,TBXT,TCF4,TCF7,TCF7L1,TCF7L2,TYK2,XIAP,ZFP42</t>
  </si>
  <si>
    <t>Ephrin A Signaling</t>
  </si>
  <si>
    <t>ADAM10,BCAR1,EFNA3,EFNA5,EPHA10,EPHA3,EPHA4,EPHA6,FYN,LIMK1,PAK1,PIK3CB,PIK3CG,PIK3R1,PTK2,VAV2,VAV3</t>
  </si>
  <si>
    <t>Cardiac Hypertrophy Signaling (Enhanced)</t>
  </si>
  <si>
    <t>ACVR2A,ACVR2B,ADCY1,ADCY7,ADCY9,ADRA1D,AKAP13,AKT3,ATP2A2,BMPR2,CACNA1A,CACNA1C,CACNA1D,CACNA1F,CACNA2D2,CACNA2D3,CACNA2D4,CACNG5,CAMK2B,CHP1,CSF2,CTNNB1,DIAPH2,DLG1,EIF2B3,ENPP6,FGF1,FGF12,FGF19,FGF21,FGF3,FGF4,FGF6,FGFR1,FGFR4,FZD9,GDE1,GHR,GNA15,GNAQ,GNAS,GNB1L,GNG13,GNG7,H2BW2,HDAC7,HDAC8,IGF1R,IKBKB,IL10RA,IL12RB1,IL3RA,INPP5F,ITGA1,ITGAE,ITGAL,ITGB8,ITPR1,KRAS,MAP2K1,MAP2K3,MAP3K10,MAP3K14,MAP3K2,MAP3K7,MAPK10,MAPK13,MAPK9,MPPE1,MRAS,NFATC1,NFATC2,PDE10A,PDE3A,PDE3B,PDE4C,PDE4D,PDE6C,PDE6D,PDE7A,PDE8B,PIK3CB,PIK3CG,PIK3R1,PLCB1,PLCB4,PLCE1,PLCG2,PPP3CB,PRKAR1B,PRKCA,PRKCB,PRKD1,PRKG1,PTK2,RAF1,RALB,RAP2A,RASD2,RYR1,RYR2,RYR3,STAT3,TG,TGFB2,TNFSF12,TNFSF14,TNFSF8,TNFSF9,WNT11,WNT2B,WNT8A</t>
  </si>
  <si>
    <t>TGF-β Signaling</t>
  </si>
  <si>
    <t>ACVR2A,ACVR2B,BCL2,BMPR1A,BMPR1B,BMPR2,CREBBP,GSC,HNF4A,KRAS,MAP2K1,MAP2K3,MAP3K7,MAPK13,MAPK9,MRAS,NODAL,PITX2,RAF1,RALB,RAP2A,RASD2,SMAD6,SMURF1,SMURF2,TGFB2,ZFYVE9,ZNF423</t>
  </si>
  <si>
    <t>AMPK Signaling</t>
  </si>
  <si>
    <t>ACACA,ADRA1D,AK3,AK5,AK9,AKT3,CAMKK2,CCND1,CHRFAM7A,CHRNA3,CHRNA6,CHRNA7,CHRNB3,CPT1A,CREB3L1,CREB3L3,CREBBP,EEF2K,ELAVL1,EPM2A,FOXO1,FOXO3,GNA15,GNAL,GNAQ,GNAS,GNAZ,GNB1L,GNG13,GNG7,HNF4A,KAT2B,MAP2K3,MAP3K7,MAPK13,MRAS,PFKP,PIK3CB,PIK3CG,PIK3R1,PPM1B,PPP2CB,PPP2R2B,PPP2R2D,PPP2R3B,PPP2R5C,PPP2R5E,PRKAR1B,RAB7A,RPTOR,SLC2A1,SMARCA2,SMARCC1,STIM1,STK11,TBC1D1,ULK1</t>
  </si>
  <si>
    <t>Amyotrophic Lateral Sclerosis Signaling</t>
  </si>
  <si>
    <t>AKT3,APAF1,BCL2,BID,CACNA1A,CACNA1C,CACNA1D,CACNA1F,CACNA2D2,CACNA2D3,CACNA2D4,CACNG5,CAPN1,CAPN2,CAPN5,CASP12,CYCS,GRIA1,GRIA4,GRIK2,GRIN2B,GRIN2C,HECW1,NOS1,PAK1,PDGFC,PIK3CB,PIK3CG,PIK3R1,RNF19A,VEGFD,XIAP</t>
  </si>
  <si>
    <t>HGF Signaling</t>
  </si>
  <si>
    <t>AKT3,CCND1,DOCK1,ELF1,ELF5,ETS1,GAB1,ITGA1,ITGAE,ITGAL,ITGB8,KRAS,MAP2K1,MAP3K10,MAP3K14,MAP3K2,MAP3K7,MAPK10,MAPK9,MRAS,PAK1,PIK3CB,PIK3CG,PIK3R1,PLCG2,PRKCA,PRKCB,PRKD1,PTK2,RAF1,RALB,RAP2A,RAPGEF1,RASD2,STAT3</t>
  </si>
  <si>
    <t>Senescence Pathway</t>
  </si>
  <si>
    <t>ACVR2A,ACVR2B,AKT3,ANAPC10,BMPR2,CACNA1A,CACNA1C,CACNA1D,CACNA1F,CACNA2D2,CACNA2D3,CACNA2D4,CACNG5,CAPN1,CAPN2,CAPN5,CBX7,CCND1,CCNE1,CDC16,CDC25C,CDK6,CGAS,CHP1,CREBBP,DLD,E2F1,E2F3,ELF1,ELF5,EP400,ETS1,EZH2,FOXO3,IKBKB,ITSN2,KAT2B,KRAS,MAP2K1,MAP2K3,MAP3K7,MAPK4,MRAS,NF1,NFATC1,NFATC2,PDK4,PIK3CB,PIK3CG,PIK3R1,PML,PPP2CB,PPP2R2B,PPP2R2D,PPP2R3B,PPP2R5C,PPP2R5E,PPP3CB,RAF1,RALB,RAP2A,RASD2,RASSF5,SMAD6,SOD2,TBK1,TGFB2</t>
  </si>
  <si>
    <t>HOTAIR Regulatory Pathway</t>
  </si>
  <si>
    <t>AEBP2,AGO2,AKT3,CD44,CREBBP,CTNNB1,DNMT3B,ELAVL1,ESR1,EZH2,FOXM1,KMT2C,LEF1,MEX3B,MMP15,MMP16,MMP19,MMP21,MMP23B,MMP24,MMP7,MRTFA,PCDH10,PIK3CB,PIK3CG,PIK3R1,RCOR1,SNAI2,SNUPN,SPP1,STAT3,TCF4,TCF7,TCF7L1,TCF7L2,TWIST2,WIF1,WNT11,WNT2B,WNT8A,XIAP</t>
  </si>
  <si>
    <t>Ephrin B Signaling</t>
  </si>
  <si>
    <t>ABI1,CAP1,CTNNB1,CXCR4,EFNB1,EPHB1,GNA15,GNAL,GNAQ,GNAS,GNAZ,GNB1L,GNG13,GNG7,ITSN2,LIMK1,MRAS,PAK1,PTK2,RGS3,VAV2,VAV3</t>
  </si>
  <si>
    <t>FGF Signaling</t>
  </si>
  <si>
    <t>AKT3,CREB3L1,CREB3L3,CREBBP,FGF1,FGF12,FGF19,FGF21,FGF3,FGF4,FGF6,FGFR1,FGFR4,FRS2,GAB1,ITPR1,MAP2K1,MAP2K3,MAPK13,PIK3CB,PIK3CG,PIK3R1,PRKCA,RAF1,STAT3</t>
  </si>
  <si>
    <t>ID1 Signaling Pathway</t>
  </si>
  <si>
    <t>ABI1,ACVR2A,ACVR2B,AKT3,APP,BCL2,BMPR1A,BMPR1B,BMPR2,CCND1,CCNE1,CHRFAM7A,CHRNA3,CHRNA6,CHRNA7,CHRNB3,CREBBP,CTNNB1,E2F1,ETS1,FGFR1,FGFR4,FGR,FOXO3,FRK,FYN,GLI2,HCK,IGF1R,KRAS,LCK,MAPK13,MRAS,PARK7,PDGFC,PIK3CB,PIK3CG,PIK3R1,PTK7,RAF1,RALB,RAP2A,RASD2,S100A9,SHH,STAT3,TGFB2,VEGFD</t>
  </si>
  <si>
    <t>Human Embryonic Stem Cell Pluripotency</t>
  </si>
  <si>
    <t>ACVR2A,ACVR2B,AKT3,BDNF,BMP6,BMPR1A,BMPR1B,BMPR2,CTNNB1,FGF4,FGFR1,FGFR4,FOXO1,FZD9,HSP90AA1,ID2,ID4,KLF4,KRAS,MAP2K1,MAP2K3,MRAS,NODAL,NOG,NR5A2,NTRK3,PDGFC,PDGFRA,PIK3CB,PIK3CG,PIK3R1,PRKCA,PRKCB,PRKD1,RAF1,RALB,RAP2A,RASD2,SALL4,SMAD6,STAT3,TBX3,TFCP2L1,TGFB2,TYK2,WNT11,WNT2B,WNT8A</t>
  </si>
  <si>
    <t>CDK5 Signaling</t>
  </si>
  <si>
    <t>ADCY1,ADCY7,ADCY9,BDNF,CACNA1A,CAPN1,DRD1,GNAL,GNAS,KRAS,LAMA2,LAMB1,MAP2K1,MAPK10,MAPK13,MAPK4,MAPK9,MRAS,PPP1CC,PPP1R14C,PPP2CB,PPP2R2B,PPP2R2D,PPP2R3B,PPP2R5C,PPP2R5E,PRKAR1B,RAF1,RALB,RAP2A,RASD2</t>
  </si>
  <si>
    <t>BMP signaling pathway</t>
  </si>
  <si>
    <t>ACVR2A,ACVR2B,BMP6,BMPR1A,BMPR1B,BMPR2,CAMK4,CREBBP,KRAS,MAP2K1,MAP3K7,MAPK10,MAPK13,MAPK9,MRAS,NOG,PITX2,PRKAR1B,RAF1,RALB,RAP2A,RASD2,SMAD6,SMURF1,XIAP,ZNF423</t>
  </si>
  <si>
    <t>Gαi Signaling</t>
  </si>
  <si>
    <t>ADCY1,ADCY7,ADCY9,AGTR2,DRD2,GABBR1,GABBR2,GNA15,GNAL,GNAQ,GNAS,GNAZ,GNB1L,GNG13,GNG7,GRM3,GRM4,GRM7,GRM8,HTR1A,KRAS,MRAS,NPR3,OPRK1,PRKAR1B,RAF1,RALB,RAP2A,RASD2,RGS10,RGS7,SHC2,SHC3,STAT3,TBXA2R,XCR1</t>
  </si>
  <si>
    <t>Corticotropin Releasing Hormone Signaling</t>
  </si>
  <si>
    <t>ADCY1,ADCY7,ADCY9,BDNF,CACNA1A,CACNA1C,CACNA1D,CACNA1F,CACNA1H,CACNA1I,CACNA2D2,CACNA2D3,CACNA2D4,CACNG5,CAMK4,CATSPER3,CREB3L1,CREB3L3,CREBBP,GLI2,GLI3,GNAQ,GNAS,GUCY2C,ITPR1,KRT1,MAP2K1,MAPK13,NOS1,NPR3,PLCG2,PRKAR1B,PRKCA,PRKCB,PRKD1,PTCH1,RAF1,SHH</t>
  </si>
  <si>
    <t>Endocannabinoid Cancer Inhibition Pathway</t>
  </si>
  <si>
    <t>ADCY1,ADCY7,ADCY9,AKT3,CAMKK2,CASP12,CASP8,CCND1,CCNE1,CREB3L1,CREB3L3,CREBBP,CTNNB1,GNAL,GNAQ,GNB1L,LEF1,MAP2K1,MAP2K3,NOS1,NSMAF,PDGFC,PIK3CB,PIK3CG,PIK3R1,PRKAR1B,PTK2,RAF1,RPTOR,SMPD4,SNAI2,TCF4,TCF7,TCF7L1,TCF7L2,TWIST2,VEGFD</t>
  </si>
  <si>
    <t>Endocannabinoid Developing Neuron Pathway</t>
  </si>
  <si>
    <t>ADCY1,ADCY7,ADCY9,AKT3,CCND1,CREB3L1,CREB3L3,CREBBP,CTNNB1,GNAL,GNB1L,GNG13,GNG7,KRAS,MAP2K1,MAP2K3,MAPK10,MAPK13,MAPK4,MAPK9,MGLL,MRAS,PIK3CB,PIK3CG,PIK3R1,PRKAR1B,RAF1,RALB,RAP2A,RASD2,RPTOR,STAT3,STMN2</t>
  </si>
  <si>
    <t>Calcium Signaling</t>
  </si>
  <si>
    <t>ASPH,ATP2A2,CABIN1,CACNA1A,CACNA1C,CACNA1D,CACNA1F,CACNA1H,CACNA1I,CACNA2D2,CACNA2D3,CACNA2D4,CACNG5,CAMK1D,CAMK2B,CAMK4,CAMKK2,CASQ2,CATSPER3,CHP1,CHRFAM7A,CHRNA3,CHRNA6,CHRNA7,CHRNB3,CREB3L1,CREB3L3,CREBBP,GRIA1,GRIA4,GRIN2B,GRIN2C,HDAC7,HDAC8,ITPR1,MYL4,MYO18A,MYO1A,NFATC1,NFATC2,PPP3CB,PRKAR1B,RAP2A,RYR1,RYR2,RYR3,TP63,TRPC4,TRPC5,TRPC6,TRPC7</t>
  </si>
  <si>
    <t>CXCR4 Signaling</t>
  </si>
  <si>
    <t>ADCY1,ADCY7,ADCY9,AKT3,BCAR1,CD4,CXCR4,DOCK1,ELMO1,GNA15,GNAL,GNAQ,GNAS,GNAZ,GNB1L,GNG13,GNG7,ITPR1,KRAS,MAP2K1,MAPK10,MAPK9,MRAS,MYL4,PAK1,PAK5,PIK3CB,PIK3CG,PIK3R1,PLCB1,PLCB4,PRKCA,PRKCB,PRKD1,PTK2,RAF1,RALB,RAP2A,RASD2,RHOD,RHOU</t>
  </si>
  <si>
    <t>IL-3 Signaling</t>
  </si>
  <si>
    <t>AKT3,CHP1,FOXO1,IL3RA,INPP5D,KRAS,MAP2K1,MRAS,PAK1,PIK3CB,PIK3CG,PIK3R1,PPP3CB,PRKCA,PRKCB,PRKD1,RAF1,RALB,RAP2A,RAPGEF1,RASD2,STAT3,STAT5B</t>
  </si>
  <si>
    <t>GM-CSF Signaling</t>
  </si>
  <si>
    <t>AKT3,CAMK2B,CCND1,CSF2,CSF2RA,ETS1,HCK,KRAS,MAP2K1,MRAS,PIK3CB,PIK3CG,PIK3R1,PPP3CB,PRKCB,RAF1,RALB,RAP2A,RASD2,STAT3,STAT5B</t>
  </si>
  <si>
    <t>GPCR-Mediated Nutrient Sensing in Enteroendocrine Cells</t>
  </si>
  <si>
    <t>ADCY1,ADCY7,ADCY9,CACNA1A,CACNA1C,CACNA1D,CACNA1F,CACNA1H,CACNA1I,CACNA2D2,CACNA2D3,CACNA2D4,CACNG5,CATSPER3,CCK,GNA15,GNAQ,GNAS,GNG13,GNG7,GPR119,ITPR1,PLCB1,PLCB4,PLCE1,PLCG2,PRKAR1B,PRKCA,PRKCB,PRKD1,PYY</t>
  </si>
  <si>
    <t>UDP-N-acetyl-D-galactosamine Biosynthesis II</t>
  </si>
  <si>
    <t>GCK,GNPDA1,GNPDA2,GPI,HK1,HK2,HKDC1</t>
  </si>
  <si>
    <t>Glutamate Receptor Signaling</t>
  </si>
  <si>
    <t>GNB1L,GNG13,GNG7,GRIA1,GRIA4,GRIK2,GRIN2B,GRIN2C,GRIP1,GRM3,GRM4,GRM5,GRM7,GRM8,HOMER1,HOMER3,SLC17A8,SLC1A3,SLC1A7,SLC38A1</t>
  </si>
  <si>
    <t>Actin Cytoskeleton Signaling</t>
  </si>
  <si>
    <t>ABI2,ACTG1,ACTN1,ARHGAP24,ARHGEF4,BCAR1,CYFIP1,DIAPH2,DOCK1,F2R,FGD1,FGD3,FGF1,FGF12,FGF19,FGF21,FGF3,FGF4,FGF6,IQGAP2,ITGA1,ITGAE,ITGAL,ITGB8,KRAS,LIMK1,MAP2K1,MRAS,MSN,MYL4,MYLK3,MYO18A,MYO1A,NCKAP1L,PAK1,PAK5,PDGFC,PIK3CB,PIK3CG,PIK3R1,PIP5K1C,PTK2,RAF1,RALB,RAP2A,RASD2,RDX,TIAM1,TIAM2,TLN2,TRIO,VAV2,VAV3,VCL,WASF1</t>
  </si>
  <si>
    <t>HIF1α Signaling</t>
  </si>
  <si>
    <t>AKT3,BMP6,CAMK1D,CAMK2B,CAMK4,CCNG2,CHP1,CREBBP,EGLN3,FLT1,FLT4,GCK,GPI,HK1,HK2,HSP90AA1,HSPA4,HSPA9,KDR,KRAS,MAP2K1,MAP2K3,MMP15,MMP16,MMP19,MMP21,MMP23B,MMP24,MMP7,MRAS,NCF2,PDGFC,PIK3CB,PIK3CG,PIK3R1,PLCG2,PPP3CB,PRKCA,PRKCB,PRKD1,RAF1,RALB,RAP2A,RASD2,SLC2A1,STAT3,TGFB2,VEGFD</t>
  </si>
  <si>
    <t>Hepatic Fibrosis Signaling Pathway</t>
  </si>
  <si>
    <t>ACVR2A,ACVR2B,AKT3,BCL2,BMPR2,CACNA1A,CACNA1C,CACNA1D,CACNA1F,CACNA2D2,CACNA2D3,CACNA2D4,CACNG5,CCL3,CCND1,COL2A1,CREB3L1,CREB3L3,CREBBP,CSNK1G3,CTNNB1,EZH2,FGFR1,FLT1,FLT4,FOXO1,FTH1,FZD9,GLI2,GLI3,GLIS1,GLIS2,IKBKB,IL1RAPL2,ITGA1,ITGAE,ITGAL,ITGB8,KDR,KRAS,LEF1,MAP2K1,MAP2K3,MAP3K7,MAPK10,MAPK13,MAPK9,MRAS,MYD88,MYL4,MYLK3,NCF2,NFKBID,PDGFC,PDGFRA,PIK3CB,PIK3CG,PIK3R1,PLCG2,PRKAR1B,PRKCA,PRKCB,PRKD1,PTCH1,PTK2,RAF1,RALB,RAP2A,RASD2,RHOD,RHOU,RIPK1,SDHA,SHH,SNAI1,SOD2,SPP1,STAT3,TCF4,TCF7,TCF7L1,TCF7L2,TGFB2,VEGFD,WNT11,WNT2B,WNT8A</t>
  </si>
  <si>
    <t>WNT/β-catenin Signaling</t>
  </si>
  <si>
    <t>ACVR2A,ACVR2B,AKT3,AXIN2,BMPR2,CCND1,CD44,CDH12,CDH2,CDH5,CREBBP,CSNK1G3,CTNNB1,FZD9,GNAQ,H2BW2,KREMEN2,LEF1,MAP3K7,MMP7,NR5A2,PPARD,PPP2CB,PPP2R2B,PPP2R2D,PPP2R3B,PPP2R5C,PPP2R5E,RARB,SFRP2,SOX6,TCF4,TCF7,TCF7L1,TCF7L2,TGFB2,TLE1,WIF1,WNT11,WNT2B,WNT8A</t>
  </si>
  <si>
    <t>Sertoli Cell-Sertoli Cell Junction Signaling</t>
  </si>
  <si>
    <t>ACTG1,ACTN1,AKT3,BCAR1,CLDN23,CLDN24,CLDN3,CLINT1,CTNNA1,CTNNA2,CTNNB1,DLG1,EPN2,H2BW2,ITGA1,ITGAE,ITGAL,ITGB8,KEAP1,KRAS,MAGI2,MAP2K1,MAP2K3,MAP3K10,MAP3K14,MAP3K2,MAP3K7,MAPK10,MAPK13,MAPK9,MRAS,NECTIN1,NOS1,OCLN,PLS1,PRKAR1B,PRKG1,RAF1,RALB,RAP2A,RASD2,SORBS1,SYMPK,TJP3,TUBA3E,TUBB4A,VCL</t>
  </si>
  <si>
    <t>Reelin Signaling in Neurons</t>
  </si>
  <si>
    <t>AKT3,APP,ARHGEF10,ARHGEF10L,ARHGEF15,ARHGEF18,ARHGEF28,ARHGEF37,ARHGEF4,ARHGEF5,CAMK2B,CDH2,DAB1,FGR,FRK,FYN,GRIN2B,GRIN2C,HCK,LCK,LIMK1,MAP2K1,MAP2K3,MAP3K10,MAPK10,MAPK8IP3,MAPK9,PAFAH1B2,PDK4,PIK3CB,PIK3CG,PIK3R1,RAPGEF1,WASF1</t>
  </si>
  <si>
    <t>Germ Cell-Sertoli Cell Junction Signaling</t>
  </si>
  <si>
    <t>ACTG1,ACTN1,BCAR1,CDH2,CLINT1,CTNNA1,CTNNA2,CTNNB1,EPN2,FER,KEAP1,KRAS,LAMC3,LIMK1,MAP2K1,MAP2K3,MAP3K10,MAP3K14,MAP3K2,MAP3K7,MAPK10,MAPK9,MRAS,PAK1,PAK5,PIK3CB,PIK3CG,PIK3R1,PLS1,PTK2,RALB,RAP2A,RASD2,RHOD,RHOU,SORBS1,TGFB2,TUBA3E,TUBB4A,VCL</t>
  </si>
  <si>
    <t>Thyroid Cancer Signaling</t>
  </si>
  <si>
    <t>AKT3,ALK,BDNF,CCND1,CTNNB1,CXCR4,FOXO1,KRAS,LEF1,MAP2K1,MRAS,NTRK3,PIK3CB,PIK3CG,PIK3R1,RALB,RAP2A,RASD2,TCF4,TCF7,TCF7L1,TCF7L2</t>
  </si>
  <si>
    <t>PEDF Signaling</t>
  </si>
  <si>
    <t>AKT3,BCL2,BDNF,CASP8,DOCK3,IKBKB,KRAS,MAPK13,MRAS,NFKBID,PIK3CB,PIK3CG,PIK3R1,RAF1,RALB,RAP2A,RASD2,SOD2,TCF12,TCF4,TCF7,TCF7L1,TCF7L2</t>
  </si>
  <si>
    <t>α-Adrenergic Signaling</t>
  </si>
  <si>
    <t>ADCY1,ADCY7,ADCY9,CAMK4,EPM2A,GNA15,GNAL,GNAQ,GNAS,GNAZ,GNB1L,GNG13,GNG7,ITPR1,KRAS,MAP2K1,MRAS,PHKG1,PLCG2,PRKAR1B,PRKCA,PRKCB,PRKD1,PYGB,RAF1,RALB,RAP2A,RASD2</t>
  </si>
  <si>
    <t>Gustation Pathway</t>
  </si>
  <si>
    <t>ABCC8,ADCY1,ADCY7,ADCY9,ASIC2,CACNA1A,CACNA1C,CACNA1D,CACNA1F,CACNA1H,CACNA1I,CACNA2D2,CACNA2D3,CACNA2D4,CACNG5,CATSPER3,GABRA2,GABRA6,GABRG1,GABRG2,GABRG3,GABRP,GLP1R,GNG13,HTR1A,ITPR1,KCNH2,KCNN1,KCNN2,KCNN3,LDAH,LIPC,LIPG,LIPJ,LRRC8D,P2RX1,P2RX4,P2RY6,P2RY8,PANX1,PDE3A,PDE3B,PRKAR1B,SCN8A,STIM1,TRPM4</t>
  </si>
  <si>
    <t>STAT3 Pathway</t>
  </si>
  <si>
    <t>BCL2,BMP6,BMPR1A,BMPR1B,BMPR2,FGFR1,FGFR4,FLT1,FLT4,GHR,IGF1R,IGF2R,IL10RA,IL12RB1,IL3RA,KDR,KRAS,MAP2K1,MAP3K10,MAPK10,MAPK13,MAPK9,MRAS,NTRK3,PDGFRA,RAF1,RALB,RAP2A,RASD2,SOCS3,STAT3,TGFB2,TYK2</t>
  </si>
  <si>
    <t>Nitric Oxide Signaling in the Cardiovascular System</t>
  </si>
  <si>
    <t>AKT3,ATP2A2,BDKRB2,CACNA1A,CACNA1C,CACNA1D,CACNA1F,CACNA2D2,CACNA2D3,CACNA2D4,CACNG5,FLT1,FLT4,GUCY2C,HSP90AA1,ITPR1,KDR,MAP2K1,PDE3B,PDGFC,PIK3CB,PIK3CG,PIK3R1,PRKAR1B,PRKCA,PRKCB,PRKD1,PRKG1,RYR2,VEGFD</t>
  </si>
  <si>
    <t>Prolactin Signaling</t>
  </si>
  <si>
    <t>CREBBP,CSN2,FYN,KCNMA1,KCNU1,KRAS,MAP2K1,MRAS,NR3C1,PIK3CB,PIK3CG,PIK3R1,PLCG2,PRKCA,PRKCB,PRKD1,PRL,RAF1,RALB,RAP2A,RASD2,SOCS3,STAT3,STAT5B,TCF7</t>
  </si>
  <si>
    <t>Colorectal Cancer Metastasis Signaling</t>
  </si>
  <si>
    <t>ADCY1,ADCY7,ADCY9,AKT3,CCND1,CTNNB1,DCC,FZD9,GNA15,GNAL,GNAQ,GNAS,GNAZ,GNB1L,GNG13,GNG7,GRK3,IFNGR1,KRAS,LEF1,MAP2K1,MAPK10,MAPK9,MMP15,MMP16,MMP19,MMP21,MMP23B,MMP24,MMP7,MRAS,MSH2,MSH3,PDGFC,PIK3CB,PIK3CG,PIK3R1,PRKAR1B,RALB,RAP2A,RASD2,RHOD,RHOU,SIAH1,STAT3,TCF4,TCF7,TCF7L1,TCF7L2,TGFB2,TLR10,TLR3,TLR5,TYK2,VEGFD,WNT11,WNT2B,WNT8A</t>
  </si>
  <si>
    <t>Renin-Angiotensin Signaling</t>
  </si>
  <si>
    <t>ADCY1,ADCY7,ADCY9,AGTR2,GNAQ,ITPR1,KRAS,MAP2K1,MAPK10,MAPK13,MAPK9,MRAS,PAK1,PAK5,PIK3CB,PIK3CG,PIK3R1,PLCG2,PRKAR1B,PRKCA,PRKCB,PRKD1,PTK2,RAF1,RALB,RAP2A,RASD2,SHC2,SHC3,STAT3</t>
  </si>
  <si>
    <t>Bladder Cancer Signaling</t>
  </si>
  <si>
    <t>CCND1,DAPK1,E2F1,E2F3,FGF1,FGF12,FGF19,FGF21,FGF3,FGF4,FGF6,HDAC7,HDAC8,KRAS,MAP2K1,MMP15,MMP16,MMP19,MMP21,MMP23B,MMP24,MMP7,MRAS,PDGFC,RAF1,RALB,RAP2A,RASD2,VEGFD</t>
  </si>
  <si>
    <t>Acute Myeloid Leukemia Signaling</t>
  </si>
  <si>
    <t>AKT3,CCND1,CSF1R,CSF2RA,CSF3R,KRAS,LEF1,MAP2K1,MAP2K3,MRAS,PIK3CB,PIK3CG,PIK3R1,PML,RAF1,RALB,RAP2A,RASD2,STAT3,STAT5B,TCF4,TCF7,TCF7L1,TCF7L2</t>
  </si>
  <si>
    <t>Thrombin Signaling</t>
  </si>
  <si>
    <t>ADCY1,ADCY7,ADCY9,AKT3,ARHGEF10,ARHGEF10L,ARHGEF15,ARHGEF18,ARHGEF28,ARHGEF37,ARHGEF4,ARHGEF5,CAMK1D,CAMK2B,CAMK4,F2R,GATA3,GNA15,GNAL,GNAQ,GNAS,GNAZ,GNB1L,GNG13,GNG7,IKBKB,ITPR1,KRAS,MAP2K1,MAPK13,MRAS,MYL4,PIK3CB,PIK3CG,PIK3R1,PLCB1,PLCB4,PLCE1,PLCG2,PRKCA,PRKCB,PRKD1,PTK2,RAF1,RALB,RAP2A,RASD2,RHOD,RHOU</t>
  </si>
  <si>
    <t>Melanocyte Development and Pigmentation Signaling</t>
  </si>
  <si>
    <t>ADCY1,ADCY7,ADCY9,BCL2,CREB3L1,CREB3L3,CREBBP,GNAS,KRAS,MAP2K1,MRAS,PAX3,PIK3CB,PIK3CG,PIK3R1,PLCG2,PRKAR1B,RAF1,RALB,RAP2A,RASD2,RPS6KA1,RPS6KA2,SH2B2,TYRP1</t>
  </si>
  <si>
    <t>ERBB Signaling</t>
  </si>
  <si>
    <t>ERBB4,FOXO1,KRAS,MAP2K1,MAP2K3,MAPK10,MAPK13,MAPK9,MRAS,NRG1,NRG3,PAK1,PAK5,PIK3CB,PIK3CG,PIK3R1,PLCG2,PRKCA,PRKCB,PRKD1,RAF1,RALB,RAP2A,RASD2</t>
  </si>
  <si>
    <t>RHOGDI Signaling</t>
  </si>
  <si>
    <t>ACTG1,ARHGAP12,ARHGAP6,ARHGAP8/PRR5-ARHGAP8,ARHGEF10,ARHGEF15,ARHGEF18,ARHGEF4,ARHGEF5,CD44,CDH12,CDH13,CDH18,CDH2,CDH23,CDH4,CDH5,CDH7,CREBBP,DLC1,ESR1,GNA15,GNAL,GNAQ,GNAS,GNAZ,GNB1L,GNG13,GNG7,GRIP1,ITGA1,ITGAE,ITGAL,ITGB8,LIMK1,MRAS,MSN,MYL4,MYO18A,MYO1A,PAK1,PAK5,PIP5K1C,PRKCA,RDX,RHOD,RHOU,WASF1</t>
  </si>
  <si>
    <t>MSP-RON Signaling In Cancer Cells Pathway</t>
  </si>
  <si>
    <t>AKT3,CCND1,CREB3L1,CREB3L3,CREBBP,CTNNB1,ELF1,ELF5,ETS1,IL3RA,KLK7,KLKB1,KRAS,LEF1,MAP2K1,MRAS,PDGFC,PIK3CB,PIK3CG,PIK3R1,PTK2,RAF1,RALB,RAP2A,RASD2,RPS6KA2,STAT3,TCF4,TCF7,TCF7L1,TCF7L2,VEGFD,YWHAB</t>
  </si>
  <si>
    <t>Adrenomedullin signaling pathway</t>
  </si>
  <si>
    <t>ADCY1,ADCY7,ADCY9,AKT3,BCL2,C3,GNA15,GNAQ,GNAS,GUCY2C,H2BW2,ITPR1,KCNH2,KCNN1,KCNN2,KCNN3,KRAS,MAP2K1,MAP2K3,MAPK10,MAPK13,MAPK4,MAPK9,MRAS,MYLK3,NPR3,PIK3CB,PIK3CG,PIK3R1,PLCB1,PLCB4,PLCE1,PLCG2,PRKAR1B,PRKG1,PTK2,RAF1,RALB,RAP2A,RASD2,RXRA,SHC2,SHC3,TFAP2C</t>
  </si>
  <si>
    <t>eNOS Signaling</t>
  </si>
  <si>
    <t>ADCY1,ADCY7,ADCY9,AKT3,BDKRB1,BDKRB2,CASP8,CHRFAM7A,CHRNA3,CHRNA6,CHRNA7,CHRNB3,CNGA3,CNGB1,CNGB3,ESR1,FLT1,FLT4,GNAQ,GNAS,HSP90AA1,HSPA4,HSPA9,ITPR1,KDR,PDGFC,PIK3CB,PIK3CG,PIK3R1,PLCG2,PRKAR1B,PRKCA,PRKCB,PRKD1,PRKG1,VEGFD</t>
  </si>
  <si>
    <t>Agrin Interactions at Neuromuscular Junction</t>
  </si>
  <si>
    <t>ACTG1,ERBB4,KRAS,LAMA2,LAMB1,MAPK10,MAPK9,MRAS,NRG1,NRG3,PAK1,PAK5,PKLR,PTK2,RALB,RAP2A,RAPSN,RASD2,UTRN</t>
  </si>
  <si>
    <t>Endothelin-1 Signaling</t>
  </si>
  <si>
    <t>ADCY1,ADCY7,ADCY9,CASP12,CASP8,ECE1,GAB1,GNA15,GNAL,GNAQ,GNAS,GNAZ,GUCY2C,ITPR1,KRAS,MAPK10,MAPK13,MAPK4,MAPK9,MRAS,NOS1,PIK3CB,PIK3CG,PIK3R1,PLA2G4D,PLA2R1,PLAAT2,PLAAT3,PLB1,PLCB1,PLCB4,PLCE1,PLCG2,PLD5,PRKCA,PRKCB,PRKD1,RAF1,RALB,RAP2A,RASD2,SHC2,SHC3</t>
  </si>
  <si>
    <t>Regulation of Cellular Mechanics by Calpain Protease</t>
  </si>
  <si>
    <t>ACTN1,CAPN1,CAPN2,CAPN5,CAST,CCND1,CCNE1,CDK6,CNGA3,CNGB1,CNGB3,ITGA1,ITGAE,ITGAL,ITGB8,KRAS,MRAS,PTK2,RALB,RAP2A,RASD2,TLN2,VCL</t>
  </si>
  <si>
    <t>Autophagy</t>
  </si>
  <si>
    <t>AKT3,ATG10,BCL2,BMP6,BNIP3,CAMKK2,CHP1,CREB3L1,CREB3L3,CREBBP,DAPK1,DAPK2,E2F1,FOXO1,FOXO3,GCGR,GNB1L,H2BW2,LAMP1,MAP2K1,MAPK10,MAPK9,MYD88,PIK3CB,PIK3CG,PIK3R1,PPP2CB,PPP2R2B,PPP2R2D,PPP2R3B,PPP2R5C,PPP2R5E,PPP3CB,PRKAR1B,RAB7A,RAF1,RAG2,RALB,RIPK1,RPTOR,SLC1A5,STK11,TBK1,TGFB2,TRAF3,ULK1,VPS16</t>
  </si>
  <si>
    <t>NGF Signaling</t>
  </si>
  <si>
    <t>AKT3,CREB3L1,CREB3L3,CREBBP,GAB1,IKBKB,KRAS,MAP2K1,MAP3K10,MAP3K14,MAP3K2,MAP3K7,MAPK10,MAPK9,MRAS,PIK3CB,PIK3CG,PIK3R1,PLCG2,RAF1,RALB,RAP2A,RASD2,RPS6KA1,RPS6KA2,SHC2,SHC3,SMPD4,TRIO</t>
  </si>
  <si>
    <t>Endometrial Cancer Signaling</t>
  </si>
  <si>
    <t>AKT3,CCND1,CTNNA1,CTNNA2,CTNNB1,FOXO3,KRAS,LEF1,MAP2K1,MRAS,PIK3CB,PIK3CG,PIK3R1,RAF1,RALB,RAP2A,RASD2</t>
  </si>
  <si>
    <t>TWEAK Signaling</t>
  </si>
  <si>
    <t>APAF1,BID,CASP8,CYCS,FADD,IKBKB,MAP3K14,NFKBID,RIPK1,TNFSF12,TRAF3,XIAP</t>
  </si>
  <si>
    <t>Signaling by Rho Family GTPases</t>
  </si>
  <si>
    <t>ACTG1,ARHGEF10,ARHGEF15,ARHGEF18,ARHGEF4,ARHGEF5,CDC42EP3,CDH12,CDH13,CDH18,CDH2,CDH23,CDH4,CDH5,CDH7,CIT,CLIP1,CYFIP1,GNA15,GNAL,GNAQ,GNAS,GNAZ,GNB1L,GNG13,GNG7,ITGA1,ITGAE,ITGAL,ITGB8,LIMK1,MAP2K1,MAP3K10,MAPK10,MAPK9,MRAS,MSN,MYL4,NCF2,PAK1,PAK5,PARD3,PIK3CB,PIK3CG,PIK3R1,PIP5K1C,PTK2,RAF1,RDX,RHOD,RHOU,SEPTIN10,SEPTIN5,SEPTIN9,WASF1,WIPF1</t>
  </si>
  <si>
    <t>ERB2-ERBB3 Signaling</t>
  </si>
  <si>
    <t>CCND1,FOXO1,H2BW2,KRAS,MAP2K1,MRAS,NRG1,NRG3,PIK3CB,PIK3CG,PIK3R1,RAF1,RALB,RAP2A,RASD2,STAT3,STAT5B,TYK2</t>
  </si>
  <si>
    <t>LPS-stimulated MAPK Signaling</t>
  </si>
  <si>
    <t>IKBKB,KRAS,MAP2K1,MAP2K3,MAP3K14,MAP3K7,MAPK10,MAPK13,MAPK9,MRAS,NFKBID,PAK1,PIK3CB,PIK3CG,PIK3R1,PRKCA,PRKCB,PRKD1,RAF1,RALB,RAP2A,RASD2</t>
  </si>
  <si>
    <t>Role of Tissue Factor in Cancer</t>
  </si>
  <si>
    <t>AKT3,CSF1,CSF2,F2RL1,FGB,FGR,FRK,FYN,GNA15,GNAQ,HCK,KRAS,LCK,LIMK1,MAPK13,MRAS,PAK1,PIK3CB,PIK3CG,PIK3R1,PLCB1,PRKCA,RALB,RAP2A,RASD2,RPS6KA1,RPS6KA2,STAT5B</t>
  </si>
  <si>
    <t>Factors Promoting Cardiogenesis in Vertebrates</t>
  </si>
  <si>
    <t>ACVR2A,ACVR2B,BMP6,BMPR1A,BMPR1B,BMPR2,CAMK2B,CCND1,CER1,CREB3L1,CREB3L3,CREBBP,CTNNB1,FZD9,LEF1,MAP3K7,MAPK10,MAPK9,NODAL,NOG,PLCB1,PLCB4,PLCE1,PLCG2,PRKCA,PRKCB,PRKD1,TCF4,TCF7,TCF7L1,TCF7L2,TGFB2,WNT11,WNT2B,WNT8A</t>
  </si>
  <si>
    <t>Type II Diabetes Mellitus Signaling</t>
  </si>
  <si>
    <t>ABCC8,ACSBG1,ACSL6,AKT3,CACNA1A,CACNA1C,CACNA1D,CACNA1F,CACNA1H,CACNA1I,CACNA2D2,CACNA2D3,CACNA2D4,CACNG5,CATSPER3,GCK,IKBKB,ITPR1,MAP3K14,MAP3K7,MAPK10,MAPK9,NFKBID,NSMAF,PIK3CB,PIK3CG,PIK3R1,PKLR,PRKCA,PRKCB,PRKD1,SLC27A4,SLC27A6,SMPD4,SOCS3</t>
  </si>
  <si>
    <t>Leptin Signaling in Obesity</t>
  </si>
  <si>
    <t>ADCY1,ADCY7,ADCY9,AKT3,FOXO1,GHSR,MAP2K1,NPY,PDE3A,PDE3B,PIK3CB,PIK3CG,PIK3R1,PLCB1,PLCB4,PLCE1,PLCG2,PRKAR1B,SOCS3,STAT3</t>
  </si>
  <si>
    <t>Chemokine Signaling</t>
  </si>
  <si>
    <t>CAMK1D,CAMK2B,CAMK4,CXCR4,GNAQ,KRAS,LIMK1,MAP2K1,MAPK13,MRAS,PIK3CG,PLCB1,PLCB4,PLCG2,PRKCA,PRKCB,PTK2,RAF1,RALB,RAP2A,RASD2</t>
  </si>
  <si>
    <t>ADCY1,ADCY7,ADCY9,AKT2,BDNF,CACNB2,CDH13,CDH2,CDH23,CDH4,CDH5,CDH6,CNTNAP2,COMP,CPLX2,CREBBP,CTNNB1,EFNA3,EFNA5,EPHA10,EPHA3,EPHA4,EPHB1,FYN,GRIA1,GRIA4,GRIN2A,GRIN2B,GRIN3A,GRM4,GRM7,LIMK1,MAPK1,MTOR,NECTIN1,NRXN3,NSF,PIK3CB,PIK3R1,RASGRF1,RELN,SHC3,SHE,SOS1,STX1A,SYN3,SYT1,SYT4,TIAM1,VTI1A,WASL,YES1</t>
  </si>
  <si>
    <t>ACKR3,ADCY1,ADCY7,ADCY9,ADGRE2,ADGRE5,ADGRF1,ADRA1D,ADRA2A,AGTR2,AKT2,BDKRB1,CAMK4,CCND1,CMKLR2,CNGA2,CNGB3,CREBBP,CTNNB1,CYSLTR1,DRD1,EYA2,FOS,FOXO3,FYN,FZD9,GABBR1,GCGR,GDE1,GHRHR,GHSR,GNAL,GNAZ,GNG12,GNG13,GNG7,GPR119,GPR149,GPR151,GPR89A/GPR89B,GRM4,GRM7,HRH2,HTR4,HTR5A,KCNH2,KCNN2,KCNN3,LGR5,MAP2K3,MAP3K10,MAP3K7,MAPK1,MAPK11,MAPK13,MC3R,MC5R,MTOR,MYLK,MYLK3,NFATC2,NMBR,NMUR1,NPR3,NTSR2,P2RY6,PAK5,PDE10A,PDE3A,PDE4D,PDE8A,PDE8B,PIK3CB,PIK3R1,PLCB1,PLCB4,PRKCA,PRKCB,PTGFR,PTK2,RGS18,RPS6KA1,RXFP1,S1PR3,SHC3,SIX1,SIX2,SOS1,SSTR2,SSTR4,VIPR2,WWTR1</t>
  </si>
  <si>
    <t>AKT2,CERT1,COL15A1,COL19A1,COL22A1,COL23A1,COL25A1,COL4A2,COL5A1,COL6A1,COL6A3,COL8A1,COL9A2,COL9A3,FYB1,FYN,GP6,H2BW2,ITK,LAMA3,LAMB3,LAMC2,PIK3CB,PIK3R1,PRKCA,PRKCB,PRKCH,PTK2</t>
  </si>
  <si>
    <t>ACKR3,ADCY1,ADCY7,ADCY9,ADGRE2,ADGRE5,ADGRF1,ADRA1D,ADRA2A,AGTR2,AKT2,BDKRB1,CACNA1A,CACNA1C,CACNA1I,CACNA2D3,CACNB2,CACNG5,CAMK4,CATSPER3,CMKLR2,CREBBP,CYSLTR1,DRD1,FGF2,FGFR1,FLT1,FLT4,FZD9,GABBR1,GCGR,GHR,GHRHR,GHSR,GNAL,GNAZ,GNG12,GNG13,GNG7,GPR119,GPR149,GPR151,GPR89A/GPR89B,GRIA1,GRIA4,GRIN2A,GRIN2B,GRM4,GRM7,HRH2,HTR4,HTR5A,IGF2R,LGR5,MAPK1,MC3R,MC5R,NGFR,NMBR,NMUR1,NTSR2,P2RY6,PIK3CB,PIK3R1,PLCB1,PLCB4,PRKCA,PRKCB,PRKCH,PTGFR,RPS6KA1,RXFP1,S1PR3,SHC3,SOS1,SSTR2,SSTR4,VEGFA,VIPR2</t>
  </si>
  <si>
    <t>ADCY1,ADCY7,ADCY9,CACNA1A,CACNA1C,CACNA1I,CACNA2D3,CACNB2,CACNG5,CATSPER3,DAGLA,GNAL,GNG12,GNG13,GNG7,GRIA1,GRIA4,GRIN2A,GRIN2B,GRIN3A,KCNJ5,MAPK1,MAPK11,MAPK13,MAPK4,MGLL,PLCB1,PLCB4,RIMS1</t>
  </si>
  <si>
    <t>ADCY1,ADCY7,ADCY9,BDNF,CACNA1A,CACNA1C,CACNA1I,CACNA2D3,CACNB2,CACNG5,CATSPER3,CREBBP,FYN,GNG12,GNG13,GNG7,GRIA1,GRIA4,GRIN2A,GRIN2B,GRIN3A,GUCY2F,H2BW2,HLF,MAP2K3,MAPK1,MTOR,NGFR,NOS1,NPR3,NR1D2,NR3C1,PLCB1,PLCB4,PRKCA,PRKCB,PRKCH,RPTOR,RYR1,TRPC6,TRPC7,VIPR2,YES1</t>
  </si>
  <si>
    <t>ADCY1,ADCY7,ADCY9,BDNF,CACNA1A,CACNA1C,CACNA1I,CACNA2D3,CACNB2,CACNG5,CAMK4,CATSPER3,CREBBP,FOS,GUCY2F,IVL,KRT1,MAPK1,MAPK11,MAPK13,NOS1,NPR3,POMC,PRKCA,PRKCB,PRKCH,PTCH1,SHH,VEGFA</t>
  </si>
  <si>
    <t>ADCY1,ADCY7,ADCY9,AKT2,CACNA1A,CACNA1C,CACNA1I,CACNA2D3,CACNB2,CACNG5,CAMK4,CATSPER3,CLTCL1,CREBBP,CTNNB1,FOS,FYN,GNAL,GNAZ,GNG12,GNG13,GNG7,GRIN2A,GRIN2B,GRIN3A,KCNJ5,MAP2K3,MAPK1,MAPK4,NOS1,PLCB1,POMC,PRKCA,PRKCB,PRKCH,RGS17,RGS18,RGS6,RGS9,RPS6KA1,RYR1,SOS1,YES1</t>
  </si>
  <si>
    <t>ADCY1,ADCY7,ADCY9,AKT2,ARHGEF18,ARHGEF5,BCL2,BID,CCND1,CCNE1,CDC25C,CDK11A,CDK19,CDK6,CDK8,CREBBP,CTNNA1,CTNNB1,E2F1,E2F3,FADD,FOS,FYN,FZD9,GAB1,GNAL,GNAZ,GNG12,GNG13,GNG7,H2BW2,HDAC8,MAP2K3,MAP3K7,MAPK1,MAPK11,MAPK13,PAK5,PIK3CB,PIK3R1,PLCB1,PLCB4,PRKCA,PRKCB,PRKCH,PSEN1,PTCH1,PTK2,RASGRF1,RHOU,SHC3,SHH,SMAD1,SMAD6,SMAD7,SOS1,STK36,WNT7A,XIAP,ZBTB17</t>
  </si>
  <si>
    <t>ADCY1,ADCY7,ADCY9,AKT2,ARNT,BCL2,C3,FOS,GUCY2F,H2BW2,IL1B,KCNH2,KCNN2,KCNN3,MAP2K3,MAPK1,MAPK11,MAPK13,MAPK4,MYLK,MYLK3,NPR3,PIK3CB,PIK3R1,PLCB1,PLCB4,PTK2,RXRA,RXRG,SHC3,SHE,SOS1,TFAP2C</t>
  </si>
  <si>
    <t>ABAT,ADCY1,ADCY7,ADCY9,ALDH9A1,CACNA1A,CACNA1C,CACNA1I,CACNA2D3,CACNB2,CACNG5,CATSPER3,DNM1,GABBR1,GABRG2,GABRP,GNAL,GNAZ,GNG12,GNG13,GNG7,KCNH2,KCNN2,KCNN3,NSF</t>
  </si>
  <si>
    <t>BDNF,CAMK4,FOS,GRIA1,GRIA4,GRIN2A,GRIN2B,GRIN3A,GRM4,GRM7,KCNH2,KCNN2,KCNN3,MAPK1,PIK3CB,PIK3R1,PLCB1,PLCB4,PRKCA,PRKCB,PRKCH</t>
  </si>
  <si>
    <t>AKT2,CREBBP,FGF1,FGF13,FGF16,FGF19,FGF2,FGF21,FGFR1,GAB1,MAP2K3,MAPK1,MAPK11,MAPK13,MET,PIK3CB,PIK3R1,PRKCA,SOS1</t>
  </si>
  <si>
    <t>ADRA1D,ADRA2A,AK3,AK9,AKT2,CCND1,CHRNA3,CHRNA7,CPT1A,CREBBP,FOXO3,GNAL,GNAZ,GNG12,GNG13,GNG7,HNF4A,KAT2B,MAP2K3,MAP3K7,MAPK1,MAPK11,MAPK13,MTOR,PFKP,PIK3CB,PIK3R1,PPM1B,PPM1E,PPP2R2B,PPP2R3B,PPP2R5E,RAB7A,RAB9B,RPTOR,SMARCA2,ULK1</t>
  </si>
  <si>
    <t>RAR Activation</t>
  </si>
  <si>
    <t>ADCY1,ADCY7,ADCY9,AKR1C3,AKT2,ALDH1A1,CCNH,CREBBP,FOS,IGFBP3,IL3RA,KAT2B,MAPK1,MAPK11,MAPK13,NCOR2,NSD1,PIK3CB,PIK3R1,PRKCA,PRKCB,PRKCH,RDH12,RDH13,RXRA,RXRG,SMAD1,SMAD6,SMAD7,SMARCA2,VEGFA,ZBTB16</t>
  </si>
  <si>
    <t>ACKR3,ADGRE2,ADGRE5,ADGRF1,ADRA1D,ADRA2A,AGTR2,AKT2,APP,ARNT,ATP2A2,ATP5PO,BCL2,BDKRB1,BDNF,CACNA1A,CACNA1C,CACNA1I,CACNA2D3,CACNB2,CACNG5,CACYBP,CATSPER3,CCL3,CMKLR2,CREBBP,CTNNB1,CYSLTR1,DRD1,ETV4,FCGR2A,FGFR1,FOS,FZD9,GABBR1,GCGR,GHRHR,GHSR,GPR119,GPR149,GPR151,GPR89A/GPR89B,GRM4,GRM7,HRH2,HTR4,HTR5A,IFNA4,IL1B,LGR5,MAP2K3,MAP3K7,MAPK1,MAPK11,MAPK13,MAPK4,MC3R,MC5R,MMP24,NMBR,NMUR1,NOX3,NR3C1,NTSR2,OCLN,P2RY6,PIK3CB,PIK3R1,PLCB1,PLCB4,PRKCA,PRKCB,PRKCH,PTGFR,RXFP1,S100A7A,S100Z,S1PR3,SMAD1,SMAD6,SMAD7,SSTR2,SSTR4,TBK1,TRAF3,VEGFA,VIPR2,WNT7A</t>
  </si>
  <si>
    <t>AKT2,ANAPC10,CACNA1A,CACNA1C,CACNA2D3,CACNB2,CACNG5,CAPN1,CBX7,CCND1,CCNE1,CDC16,CDC25C,CDK6,CREBBP,DHCR24,E2F1,E2F3,ELF1,ELF2,ETS1,FOXO3,IFNA4,KAT2B,MAP2K3,MAP3K7,MAPK1,MAPK4,MTOR,NFATC2,PDK4,PIK3CB,PIK3R1,PPP2R2B,PPP2R3B,PPP2R5E,RASSF5,RING1,SMAD1,SMAD6,SMAD7,TBK1</t>
  </si>
  <si>
    <t>ABLIM3,ADAM22,ADAM29,ADAMTS19,ADAMTS2,ADAMTS3,ADAMTS6,AKT2,BDNF,DPYSL2,EFNA3,EFNA5,EPHA10,EPHA3,EPHA4,EPHB1,FYN,FZD9,GNAL,GNAZ,GNG12,GNG13,GNG7,HERC2,LIMK1,MAPK1,MET,MMP24,MYSM1,NCK2,NFATC2,NGEF,NGFR,PAK5,PAPPA,PIK3CB,PIK3R1,PITRM1,PLCB1,PLCB4,PLXNA1,PLXNC1,PRKCA,PRKCB,PRKCH,PTCH1,PTK2,RASSF5,ROBO2,ROBO3,SEMA4D,SEMA5A,SHANK2,SHH,SOS1,STK36,TUBA3E,TUBB4A,UNC5B,VEGFA,WASL,WIPF1,WNT7A</t>
  </si>
  <si>
    <t>ADCY1,ADCY7,ADCY9,BDNF,CACNA1A,CACNA1C,CACNA1I,CACNA2D3,CACNB2,CACNG5,CATSPER3,CREBBP,CTBP1,FGF21,FGFR1,MAPK1,MAPK11,MAPK13,NRF1,RUNX1T1,RXRA,RXRG,SLC16A1,VEGFA</t>
  </si>
  <si>
    <t>ADCY1,ADCY7,ADCY9,CACNA1A,CACNA1C,CACNA1I,CACNA2D3,CACNB2,CACNG5,CATSPER3,CREBBP,EGR1,FOS,GNG12,GNG13,GNG7,MAP2K3,MAP3K10,MAP3K7,MAPK1,MAPK11,MAPK13,PAK5,PLCB1,PLCB4,PRKCA,PRKCB,PRKCH,PTK2,SOS1</t>
  </si>
  <si>
    <t>AKT2,CDH2,EGR1,ETS1,FGF1,FGF13,FGF16,FGF19,FGF2,FGF21,FGFR1,FOS,GAB1,ID2,MAP2K3,MAP3K7,MAPK1,MAPK11,MAPK13,MET,MTOR,NGFR,OCLN,PIK3CB,PIK3R1,SHC3,SNAI1,SOS1,TNFSF12,WWTR1</t>
  </si>
  <si>
    <t>ADCY1,ADCY7,ADCY9,BDNF,CACNA1A,CAPN1,DRD1,EGR1,GNAL,LAMA3,LAMB3,LAMC2,MAPK1,MAPK11,MAPK13,MAPK4,NGFR,PPP1CC,PPP2R2B,PPP2R3B,PPP2R5E</t>
  </si>
  <si>
    <t>EFNA3,EFNA5,EPHA10,EPHA3,EPHA4,FYN,LIMK1,NGEF,NGFR,PIK3CB,PIK3R1,PTK2</t>
  </si>
  <si>
    <t>ADAM22,ADAM29,AKT2,BCL2,CAMK4,CCND1,CERT1,COL15A1,COL19A1,COL22A1,COL23A1,COL25A1,COL4A2,COL5A1,COL6A1,COL6A3,COL8A1,COL9A2,COL9A3,CREBBP,CSF1,CSF1R,CTNNA1,CTNNB1,FCGR2A,FOS,FOXO3,IL1B,MAP2K3,MAP3K7,MAPK1,MAPK11,MAPK13,MMP24,NGFR,PIK3CB,PIK3R1,RHOU,SHC3,SOS1,TRAF5,XIAP</t>
  </si>
  <si>
    <t>ADCY1,ADCY7,ADCY9,ADD2,CNGA2,CNGB3,CREBBP,DRD1,GNAL,GNAZ,GNG12,GNG13,GNG7,HRH2,HTR4,HTR5A,MAPK1,MC3R,MC5R,RAPGEF2,RYR1,VIPR2</t>
  </si>
  <si>
    <t>ADCY1,ADCY7,ADCY9,ADD2,ANAPC10,CDC16,CDC25C,CDKN3,CNGA2,CNGB3,CREBBP,CTNNB1,DUSP15,DUSP16,DUSP5,EYA2,FLNB,GDE1,GNG12,GNG13,GNG7,H2BW2,MAPK1,MYLK,MYLK3,NFATC2,NGFR,PDE10A,PDE3A,PDE4D,PDE8A,PDE8B,PLCB1,PLCB4,PPP1CC,PRKCA,PRKCB,PRKCH,PTCH1,PTK2,PTPDC1,PTPN13,PTPN2,PTPRF,PTPRG,PTPRM,PTPRS,PTPRT,PTPRU,PYGB,RYR1,SHH</t>
  </si>
  <si>
    <t>IL-7 Signaling Pathway</t>
  </si>
  <si>
    <t>AKT2,BCL2,CCND1,CXCR5,EBF1,FOXO3,FYN,H2BW2,MAPK1,MAPK11,MAPK13,MET,PIK3CB,PIK3R1,PTK2,SOS1</t>
  </si>
  <si>
    <t>ADCY1,ADCY7,ADCY9,AKT2,CCND1,CREBBP,CTNNB1,GNAL,GNG12,GNG13,GNG7,MAP2K3,MAPK1,MAPK11,MAPK13,MAPK4,MGLL,MTOR,PIK3CB,PIK3R1,RPTOR,STMN2</t>
  </si>
  <si>
    <t>ACKR3,ADGRE2,ADGRE5,ADGRF1,ADRA1D,ADRA2A,AGTR2,ANKHD1/ANKHD1-EIF4EBP3,ARHGEF18,ARHGEF5,BDKRB1,CAMK4,CCND1,CDK6,CMKLR2,CREBBP,CYSLTR1,DRD1,E2F1,E2F3,FGF2,FZD9,GABBR1,GCGR,GHRHR,GHSR,GNG12,GNG13,GNG7,GPR119,GPR149,GPR151,GPR89A/GPR89B,GRM4,GRM7,HRH2,HTR4,HTR5A,LGR5,MAPK1,MC3R,MC5R,MTOR,NMBR,NMUR1,NTSR2,P2RY6,PIK3CB,PIK3R1,PLCB1,PLCB4,PPP1CC,PPP2R2B,PPP2R3B,PPP2R5E,PRKCA,PRKCB,PRKCH,PTGFR,RXFP1,S1PR3,SHC3,SOS1,SSTR2,SSTR4,TUBA3E,TUBB4A,VEGFA,VIPR2</t>
  </si>
  <si>
    <t>AEBP2,AKT2,BCL2,CCND1,CDH2,CERT1,COL15A1,COL19A1,COL22A1,COL23A1,COL25A1,COL4A2,COL5A1,COL6A1,COL6A3,COL8A1,COL9A2,COL9A3,CREBBP,CTNNB1,EGR1,FGF2,FGFR1,FOS,FOXO3,FZD9,IL1B,MAP2K3,MAP3K7,MAPK1,MAPK11,MAPK13,MMP24,MTOR,PIK3CB,PIK3R1,PRKN,PTK2,RPS6KA1,SNAI1,SOS1,WNT7A,WWTR1</t>
  </si>
  <si>
    <t>Hepatic Fibrosis / Hepatic Stellate Cell Activation</t>
  </si>
  <si>
    <t>BCL2,CERT1,COL15A1,COL19A1,COL22A1,COL23A1,COL25A1,COL4A2,COL5A1,COL6A1,COL6A3,COL8A1,COL9A2,COL9A3,CSF1,CYP2E1,FGF1,FGF2,FGFR1,FLT1,FLT4,IGFBP3,IL1B,MET,MYO18A,MYO18B,NGFR,SMAD7,VEGFA</t>
  </si>
  <si>
    <t>Xenobiotic Metabolism Signaling</t>
  </si>
  <si>
    <t>ABCC2,AHRR,ALDH1A1,ALDH2,ALDH3A2,ALDH9A1,ARNT,CAMK4,CHST11,CHST2,CREBBP,GSTK1,HS3ST1,HS6ST2,HSP90AA1,IL1B,KEAP1,MAP2K3,MAP3K10,MAP3K7,MAPK1,MAPK11,MAPK13,MGMT,NCOR2,NDST1,NDST3,PIK3CB,PIK3R1,PPP2R2B,PPP2R3B,PPP2R5E,PRKCA,PRKCB,PRKCH,RXRA,SULT1A1,SULT1E1,UST</t>
  </si>
  <si>
    <t>Dilated Cardiomyopathy Signaling Pathway</t>
  </si>
  <si>
    <t>ADCY1,ADCY7,ADCY9,AKT2,ATP2A2,BCL2,CACNA1A,CACNA1C,CACNA1I,CACNA2D3,CACNB2,CACNG5,CAMK4,CATSPER3,DMD,GAB1,MAPK1,MAPK11,MAPK13,MTOR,MYO18A,MYO18B,PDE3A,SGCD</t>
  </si>
  <si>
    <t>ADCY1,ADCY7,ADCY9,AKT2,CABIN1,CACNA1A,CACNA1C,CACNA1I,CACNA2D3,CACNB2,CACNG5,CAMK4,CATSPER3,GNG12,GNG13,GNG7,HDAC8,MAP2K3,MAP3K7,MAPK1,MAPK11,MAPK13,PIK3CB,PIK3R1,PLCB1,PLCB4,PRKCA,PRKCB,PRKCH,RCAN1,SHC3,SOS1</t>
  </si>
  <si>
    <t>ADCY1,ADCY7,ADCY9,CACNA1A,CACNA1C,CACNA1I,CACNA2D3,CACNB2,CACNG5,CATSPER3,GNG12,GNG13,GNG7,GPR119,PLCB1,PLCB4,PRKCA,PRKCB,PRKCH,PYY</t>
  </si>
  <si>
    <t>Relaxin Signaling</t>
  </si>
  <si>
    <t>ADCY1,ADCY7,ADCY9,AKT2,FOS,GDE1,GNAL,GNAZ,GNG12,GNG13,GNG7,GUCY2F,MAPK1,NPR3,PDE10A,PDE3A,PDE4D,PDE8A,PDE8B,PIK3CB,PIK3R1,RLN3,RXFP1,VEGFA</t>
  </si>
  <si>
    <t>AKT2,CREBBP,EFNA3,EFNA5,EPHA10,EPHA3,EPHA4,EPHB1,FGF1,FYN,GNAL,GNAZ,GNG12,GNG13,GNG7,GRIN2A,GRIN2B,GRIN3A,LIMK1,MAPK1,NCK2,NGEF,PAK5,PTK2,PTPN13,SOS1,VEGFA,WASL,WIPF1</t>
  </si>
  <si>
    <t>APP,CACNA1A,CACNA1C,CACNA1I,CACNA2D3,CACNB2,CACNG5,CATSPER3,DAGLA,GABBR1,GABRG2,GABRP,GJA1,GRIA1,GRIA4,GRIN2A,GRIN2B,GRIN3A,GUCY2F,KCNJ5,KCNMA1,KCNN2,KCNN3,KCNU1,NOS1,NPR3,PLAAT3,PLCB1,PLCB4,RYR1,SLC16A1,SLCO2A1</t>
  </si>
  <si>
    <t>Small Cell Lung Cancer Signaling</t>
  </si>
  <si>
    <t>AKT2,BCL2,BID,CCND1,CCNE1,CDK6,E2F1,E2F3,HDAC8,NOS1,PIK3CB,PIK3R1,PTK2,RXRA,RXRG,TRAF3,TRAF5</t>
  </si>
  <si>
    <t>ADCY1,ADCY7,ADCY9,ATP2A2,CACNA1A,CACNA1C,CACNA2D3,CACNB2,CACNG5,CAMK4,CREBBP,CSNK1G1,DRD1,GRIN2A,GRIN2B,GRIN3A,KCNJ5,NOS1,PLCB1,PLCB4,PPP1CC,PPP2R2B,PPP2R3B,PPP2R5E,PRKCA,PRKCB,PRKCH</t>
  </si>
  <si>
    <t>GLS,GNG12,GNG13,GNG7,GRIA1,GRIA4,GRIN2A,GRIN2B,GRIN3A,GRM4,GRM7,HOMER1,SLC1A7</t>
  </si>
  <si>
    <t>ABCC8,ACSL3,ACSL6,AKT2,CACNA1A,CACNA1C,CACNA1I,CACNA2D3,CACNB2,CACNG5,CATSPER3,GCK,MAP3K7,MAPK1,MTOR,NGFR,PIK3CB,PIK3R1,PRKCA,PRKCB,PRKCH,SLC27A6,SMPD4</t>
  </si>
  <si>
    <t>ABCC8,ADCY1,ADCY7,ADCY9,CACNA1A,CACNA1C,CACNA1I,CACNA2D3,CACNB2,CACNG5,CREBBP,EIF2S2,FYN,GCGR,GCK,GHR,GPR119,MAPK1,MAPK11,MAPK13,MTOR,NSF,PABPC1,PCSK2,PIK3CB,PIK3R1,PLCB1,PLCB4,PRKCA,PRKCB,PRKCH,RYR1,STX1A,VTI1A,YES1</t>
  </si>
  <si>
    <t>AKT2,APP,ARHGEF18,ARHGEF38,ARHGEF5,CDH2,FYN,GRIN2A,GRIN2B,GRIN3A,LIMK1,MAP2K3,MAP3K10,MAPK1,MTOR,PDK4,PIK3CB,PIK3R1,RELN,WASL,YES1</t>
  </si>
  <si>
    <t>ADCY1,AKT2,CACNA1A,CACNA1C,CACNA1I,CACNA2D3,CACNB2,CACNG5,CATSPER3,GNAL,GNAZ,GNG12,GNG13,GNG7,KCNJ5,MAPK1,PRKCA,PRKCB,PRKCH,SOS1</t>
  </si>
  <si>
    <t>ADCY1,ADCY7,ADCY9,AKT2,BCL2,CACNA1A,CACNA1C,CACNA2D3,CACNB2,CACNG5,CCND1,CDK8,CREBBP,CTBP1,FOS,FOXO3,GNAL,GNAZ,GNG12,GNG13,GNG7,H2BW2,HSP90AA1,IGF2R,LIMK1,MAPK1,MED13,MED6,MMP24,MTOR,NCOA2,NCOR2,NR3C1,NRF1,PIK3CB,PIK3R1,PLCB1,PLCB4,PRKCA,PRKCB,PRKCH,SHC3,SHE,SNAI1,SOS1,VEGFA,ZDHHC21,ZDHHC7</t>
  </si>
  <si>
    <t>AKT2,ATP2A2,CACNA1A,CACNA1C,CACNA2D3,CACNB2,CACNG5,FLT1,FLT4,GUCY2F,HSP90AA1,MAPK1,PIK3CB,PIK3R1,PRKCA,PRKCB,PRKCH,SLC7A1,VEGFA</t>
  </si>
  <si>
    <t>AKT2,CREBBP,FGF2,FGF21,FGFR1,FLT1,FLT4,GHR,GLB1,GUSB,H2BW2,HEXB,IGF2R,MAPK1,MAPK11,MAPK13,MAPK4,MID1,MTOR,NGFR,PLBD2,PPP2R2B,PPP2R3B,PPP2R5E,PRKCA,PRKCB,PRKCH,PRKN,RAB7A,RPTOR,RRAGC,RXRA,TLR3,TLR5,VEGFA,VPS8</t>
  </si>
  <si>
    <t>Semaphorin Signaling in Neurons</t>
  </si>
  <si>
    <t>CRMP1,DPYSL2,DPYSL3,FYN,LIMK1,MAPK1,MET,PAK5,PLXNA1,PTK2,RHOU,SEMA4D</t>
  </si>
  <si>
    <t>ACKR3,ADGRE2,ADGRE5,ADGRF1,ADRA1D,ADRA2A,AGTR2,AKT2,AP1G1,BDKRB1,C3,CLIP1,CMKLR2,COLEC12,CYSLTR1,DRD1,ELMO1,FCGR2A,FYN,FZD9,GABBR1,GCGR,GHRHR,GHSR,GPR119,GPR149,GPR151,GPR89A/GPR89B,GRM4,GRM7,HRH2,HTR4,HTR5A,LGR5,LIMK1,MAP2K3,MAPK1,MAPK4,MC3R,MC5R,MRC1,MRC2,MTOR,MYLK,MYLK3,MYO18A,MYO18B,NMBR,NMUR1,NTSR2,P2RY6,PAK5,PIK3CB,PIK3R1,PLAAT3,PLD1,PLD5,PRKCA,PRKCB,PRKCH,PTGFR,PTK2,RXFP1,S1PR3,SOS1,SSTR2,SSTR4,TLN2,TLR3,TLR5,VIPR2,WASL,WIPF1,YES1</t>
  </si>
  <si>
    <t>ADCY1,ADCY7,ADCY9,ADRA2A,AGTR2,CAMK4,CNGA2,CNGB3,CREBBP,DRD1,GABBR1,GDE1,GNAL,GRM4,GRM7,HRH2,HTR4,HTR5A,MAPK1,MC3R,MC5R,NPR3,PDE10A,PDE3A,PDE4D,PDE8A,PDE8B,RGS18,RPS6KA1,S1PR3,VIPR2</t>
  </si>
  <si>
    <t>CACNA1A,CACNA1C,CACNA1I,CACNA2D3,CACNB2,CACNG5,CATSPER3,GNAL,GNAZ,GRIA1,GRIA4,GRM4,GRM7,GUCY2F,MAPK1,NOS1,NPR3,PLAAT3,PLCB1,PLCB4,PPP2R2B,PPP2R3B,PPP2R5E,PRKCA,PRKCB,PRKCH,RYR1</t>
  </si>
  <si>
    <t>BCL2,CREBBP,FOS,HNF4A,MAP2K3,MAP3K7,MAPK1,MAPK11,MAPK13,SKI,SMAD1,SMAD6,SMAD7,SMURF2,SOS1,ZNF423</t>
  </si>
  <si>
    <t>Renal Cell Carcinoma Signaling</t>
  </si>
  <si>
    <t>AKT2,ARNT,CREBBP,EGLN3,ETS1,FOS,GAB1,MAPK1,MET,PAK5,PIK3CB,PIK3R1,SOS1,VEGFA</t>
  </si>
  <si>
    <t>ATP2A2,ATP2B1,CABIN1,CACNA1A,CACNA1C,CACNA1I,CACNA2D3,CACNB2,CACNG5,CAMK4,CATSPER3,CHRNA3,CHRNA7,CREBBP,GRIA1,GRIA4,GRIN2A,GRIN2B,GRIN3A,HDAC8,HTR3A,MAPK1,MYO18A,MYO18B,NFATC2,RCAN1,RYR1,TRPC6,TRPC7</t>
  </si>
  <si>
    <t>Xenobiotic Metabolism CAR Signaling Pathway</t>
  </si>
  <si>
    <t>ABCC2,ALDH1A1,ALDH2,ALDH3A2,ALDH9A1,CHST11,CHST2,CREBBP,GSTK1,HS3ST1,HS6ST2,HSP90AA1,MAP2K3,MAPK1,NDST1,NDST3,PPP2R2B,PPP2R3B,PPP2R5E,PRKCA,PRKCB,PRKCH,RXRA,SULT1A1,SULT1E1,UST</t>
  </si>
  <si>
    <t>AKT2,APP,BCL2,CCND1,CCNE1,CHRNA3,CHRNA7,CREBBP,CTNNB1,E2F1,EGR1,ETS1,FGF2,FGFR1,FOXO3,FYN,MAPK1,MAPK11,MAPK13,NGFR,PARK7,PIK3CB,PIK3R1,SHH,SMAD1,VEGFA,YES1</t>
  </si>
  <si>
    <t>BCL2,BID,CACNA1A,CACNA1C,CACNA2D3,CACNB2,CACNG5,CAPN1,GRIA1,GRIA4,GRIN2A,GRIN2B,GRIN3A,NOS1,PIK3CB,PIK3R1,VEGFA,XIAP</t>
  </si>
  <si>
    <t>AKT2,CSF1,EGR1,F3,FYN,IL1B,LIMK1,MAPK1,MAPK11,MAPK13,MTOR,PIK3CB,PIK3R1,PLCB1,PRKCA,RPS6KA1,VEGFA,YES1</t>
  </si>
  <si>
    <t>CACNA1A,CACNA1C,CACNA1I,CACNA2D3,CACNB2,CACNG5,CATSPER3,DMD,NOS1,RYR1</t>
  </si>
  <si>
    <t>ACTN1,AKT2,ARNT,BCL2,EIF2S2,FLT1,FLT4,FOXO3,MAPK1,PIK3CB,PIK3R1,PRKCA,PRKCB,PTK2,SOS1,VEGFA</t>
  </si>
  <si>
    <t>ADCY1,ADCY7,ADCY9,FOS,GAB1,GNAL,GNAZ,GUCY2F,MAPK1,MAPK11,MAPK13,MAPK4,NOS1,PIK3CB,PIK3R1,PLAAT3,PLCB1,PLCB4,PLD1,PLD5,PRKCA,PRKCB,PRKCH,SHC3,SHE,SOS1</t>
  </si>
  <si>
    <t>AKT2,CDH2,CTNNB1,EGR1,ETS1,FGF1,FGF13,FGF16,FGF19,FGF2,FGF21,FGFR1,FZD9,GAB1,ID2,MAML1,MAP2K3,MAPK1,MET,PIK3CB,PIK3R1,PSEN1,SNAI1,SOS1,TWIST2,WNT7A</t>
  </si>
  <si>
    <t>AKT2,ARNT,ATG10,BCL2,CREBBP,DAPK1,E2F1,ERN1,FGF2,FOS,FOXO3,GCGR,H2BW2,MAPK1,MTOR,NGFR,PIK3CB,PIK3R1,PPP2R2B,PPP2R3B,PPP2R5E,RAB7A,RPTOR,SLC1A5,TBK1,TRAF3,ULK1,VEGFA</t>
  </si>
  <si>
    <t>Chondroitin Sulfate Biosynthesis (Late Stages)</t>
  </si>
  <si>
    <t>CHST11,CHST2,CHSY3,HS3ST1,HS6ST2,NDST1,NDST3,SULT1A1,SULT1E1,UST</t>
  </si>
  <si>
    <t>TR/RXR Activation</t>
  </si>
  <si>
    <t>AKR1C3,AKT2,CAMK4,COL6A3,MTOR,NCOA2,NCOA6,NCOR2,PFKP,PIK3CB,PIK3R1,RXRA,RXRG,SCARB1</t>
  </si>
  <si>
    <t>ADCY1,ADCY7,ADCY9,AKT2,EGR1,ELMO1,FOS,GNAL,GNAZ,GNG12,GNG13,GNG7,MAPK1,PAK5,PIK3CB,PIK3R1,PLCB1,PLCB4,PRKCA,PRKCB,PRKCH,PTK2,RHOU</t>
  </si>
  <si>
    <t>ERBB4,FOS,MAP2K3,MAPK1,MAPK11,MAPK13,MTOR,NCK2,PAK5,PIK3CB,PIK3R1,PRKCA,PRKCB,PRKCH,SOS1</t>
  </si>
  <si>
    <t>ADCY1,ADCY7,ADCY9,AGTR2,FOS,MAPK1,MAPK11,MAPK13,PAK5,PIK3CB,PIK3R1,PRKCA,PRKCB,PRKCH,PTK2,SHC3,SHE,SOS1</t>
  </si>
  <si>
    <t>ADCY1,ADCY7,ADCY9,AKT2,GHSR,MAPK1,NPY,PDE3A,PIK3CB,PIK3R1,PLCB1,PLCB4,POMC</t>
  </si>
  <si>
    <t>AKT2,ARNT,CCND1,CREBBP,CTNNB1,ELF1,ELF2,ETS1,FOS,IL3RA,KLK7,KLKB1,MAPK1,MET,MTOR,PIK3CB,PIK3R1,PTK2,SOS1,VEGFA</t>
  </si>
  <si>
    <t>Androgen Signaling</t>
  </si>
  <si>
    <t>CACNA1A,CACNA1C,CACNA1I,CACNA2D3,CACNB2,CACNG5,CATSPER3,CCND1,CCNH,CREBBP,GNAL,GNAZ,GNG12,GNG13,GNG7,HSP90AA1,HSPA4,KAT2B,MAPK1,NCOA2,PRKCA,PRKCB,PRKCH</t>
  </si>
  <si>
    <t>Fcγ Receptor-mediated Phagocytosis in Macrophages and Monocytes</t>
  </si>
  <si>
    <t>AKT2,FCGR2A,FYB1,FYN,MAPK1,MYO5A,NCK2,PIK3R1,PLD1,PLD5,PRKCA,PRKCB,PRKCH,TLN2,YES1</t>
  </si>
  <si>
    <t>Non-Small Cell Lung Cancer Signaling</t>
  </si>
  <si>
    <t>AKT2,CCND1,CDK6,E2F1,E2F3,FOXO3,HDAC8,MAPK1,PIK3CB,PIK3R1,PRKCA,RASSF5,RXRA,RXRG,SOS1</t>
  </si>
  <si>
    <t>Apelin Endothelial Signaling Pathway</t>
  </si>
  <si>
    <t>ADCY1,ADCY7,ADCY9,AKT2,ARNT,FOS,GNAL,GNAZ,GNG12,GNG13,GNG7,MAPK1,MTOR,PIK3CB,PIK3R1,PLCB1,PLCB4,PRKCA,PRKCB,PRKCH</t>
  </si>
  <si>
    <t>ADCY1,ADCY7,ADCY9,ATP2A2,CACNA1A,CACNA1C,CACNA2D3,CACNB2,CACNG5,GDE1,GNAL,GNAZ,GNG12,GNG13,GNG7,PDE10A,PDE3A,PDE4D,PDE8A,PDE8B,PPP1CC,PPP2R2B,PPP2R3B,PPP2R5E</t>
  </si>
  <si>
    <t>Oxytocin Signaling Pathway</t>
  </si>
  <si>
    <t>AKT2,ATP2B1,CACNA1A,CACNA1C,CACNA2D3,CACNB2,CACNG5,CREBBP,FOS,GJA1,GNAL,GNG12,GNG13,GNG7,GUCY2F,MAPK1,MAPK11,MAPK13,MAPK4,MYLK,MYO18A,MYO18B,NPR3,OXT,PIK3CB,PIK3R1,PLCB1,PLCB4,PRKCA,PRKCB,PRKCH,PTGFR,SHC3,SOS1</t>
  </si>
  <si>
    <t>ADCY1,ADCY7,ADCY9,ADRA1D,ADRA2A,AKT2,ATP2A2,CACNA1A,CACNA1C,CACNA2D3,CACNB2,CACNG5,CTNNB1,FGF1,FGF13,FGF16,FGF19,FGF2,FGF21,FGFR1,FZD9,GDE1,GHR,GNG12,GNG13,GNG7,H2BW2,HDAC8,IL12RB1,IL17RD,IL1B,IL3RA,MAP2K3,MAP3K10,MAP3K7,MAPK1,MAPK11,MAPK13,MTOR,NFATC2,NGFR,PDE10A,PDE3A,PDE4D,PDE8A,PDE8B,PIK3CB,PIK3R1,PLCB1,PLCB4,PRKCA,PRKCB,PRKCH,PTK2,RCAN1,RYR1,TNFSF12,WNT7A</t>
  </si>
  <si>
    <t>ADCY1,CACNA1C,CAMK4,CREBBP,GRIA1,GRIA4,GRIN2A,GRIN2B,GRIN3A,GRM4,GRM7,MAPK1,PLCB1,PLCB4,PPP1CC,PRKCA,PRKCB,PRKCH,RPS6KA1</t>
  </si>
  <si>
    <t>UVB-Induced MAPK Signaling</t>
  </si>
  <si>
    <t>FOS,MAPK1,MAPK11,MAPK13,MTOR,PIK3CB,PIK3R1,PRKCA,PRKCB,PRKCH</t>
  </si>
  <si>
    <t>Parkinson's Signaling</t>
  </si>
  <si>
    <t>MAPK1,MAPK11,MAPK13,PARK7,PRKN</t>
  </si>
  <si>
    <t>Neurotrophin/TRK Signaling</t>
  </si>
  <si>
    <t>BDNF,CREBBP,FOS,GAB1,MAP2K3,MAPK1,NGFR,PIK3CB,PIK3R1,RPS6KA1,SORCS1,SOS1,SPRY2</t>
  </si>
  <si>
    <t>Glutamine Degradation I</t>
  </si>
  <si>
    <t>GLS,GLS2</t>
  </si>
  <si>
    <t>ACTN1,ARHGAP6,ARHGAP8/PRR5-ARHGAP8,CDH5,CTNNA1,CTNNB1,EDIL3,ITK,MAPK1,MAPK11,MAPK13,MMP24,NOX3,PIK3CB,PIK3R1,PRKCA,PRKCB,PRKCH,PTK2,RASSF5,RDX,SPN,THY1,WASL,WIPF1</t>
  </si>
  <si>
    <t>Docosahexaenoic Acid (DHA) Signaling</t>
  </si>
  <si>
    <t>AKT2,APP,BCL2,BID,H2BW2,IL1B,PIK3CB,PIK3R1</t>
  </si>
  <si>
    <t>ARHGEF18,ARHGEF5,CDC42EP3,CDH13,CDH2,CDH23,CDH4,CDH5,CDH6,CLIP1,CYFIP1,FOS,GNAL,GNAZ,GNG12,GNG13,GNG7,LIMK1,MAP3K10,MAPK1,MYLK,NOX3,PAK5,PIK3CB,PIK3R1,PLD1,PTK2,RDX,RHOU,SEPTIN9,WASL,WIPF1</t>
  </si>
  <si>
    <t>ALK,CACNA1I,CNGA2,CNGB3,CSF1R,EPHA3,EPHA4,EPHB1,ERBB4,FGFR1,FLT1,FLT4,FYN,GNAL,GNAZ,GNG12,GNG13,GNG7,ITK,MAP2K3,MET,PDE4D,PLAAT3,PLCB1,PLCB4,PRKCA,PRKCB,PRKCH,PTK2,YES1,ZAN</t>
  </si>
  <si>
    <t>Glycerol Degradation I</t>
  </si>
  <si>
    <t>GK,GK5,GPD2</t>
  </si>
  <si>
    <t>ACKR3,ADCY1,ADCY10,ADCY7,ADCYAP1R1,ADGRA1,ADGRD1,ADGRF1,ADGRG2,ADGRG7,ADGRL1,ADGRL3,ADGRV1,ADRA1B,ADRA1D,ADRA2C,ADRB1,ADRB2,ADRB3,AGTR2,BMPR1A,CACNA1A,CACNA1B,CACNA1C,CACNA1D,CACNA1H,CACNA2D3,CACNB4,CACNG4,CACNG5,CACNG7,CALCRL,CALML5,CAMK2A,CAMK2B,CAMK2D,CAMK4,CATSPER2,CATSPER3,CATSPER4,CCR3,CELSR1,CHRM3,CHRM5,CMKLR1,CMKLR2,CNR2,CREB1,CREBBP,DRD1,EGFR,FGF2,FGFR1,FGFR4,FLT1,FLT4,FPR1,FZD3,FZD7,FZD9,GABBR2,GCGR,GHR,GHSR,GNAI1,GNAI3,GNAL,GNAZ,GNB5,GPR12,GPR132,GPR143,GPR156,GPR161,GPR176,GPR26,GPR35,GPR45,GPR55,GPRC5B,GPRC5C,GRIA1,GRIA2,GRIA3,GRID1,GRIK2,GRIK4,GRIN2A,GRIN2B,GRIN2D,GRM1,GRM4,GRM7,GRPR,HRH2,HRH4,HTR1A,HTR4,HTR5A,IGF2R,ITPR2,KDR,MAP2K2,MC3R,MC4R,MC5R,NMBR,NPFFR1,NPY2R,NPY4R/NPY4R2,NTRK2,NTRK3,NTSR2,OPRL1,OPRM1,OXTR,P2RY6,PDGFRA,PIK3C2G,PIK3CB,PIK3CG,PLCB1,PLCB2,PLCB4,PLCE1,PLCG2,PLCH2,PLCL1,PLCL2,POLR2J2/POLR2J3,PRKACB,PRKAG2,PRKAR1A,PRKAR1B,PRKAR2A,PRKAR2B,PRKCA,PRKCQ,PRKCZ,PTGFR,PTGIR,RAP2B,RXFP1,RXFP2,S1PR3,SCTR,SHC3,SLC52A1,SMO,SSTR2,SSTR4,TGFBR2,TSHR,VIPR2</t>
  </si>
  <si>
    <t>CAMK2A,CAMK2B,CAMK2D,CAMK4,CREB1,FOS,GRIA1,GRIA2,GRIA3,GRIN2A,GRIN2B,GRIN2D,GRIN3A,GRM1,GRM4,GRM7,ITPR2,KCNH2,KCNN2,KCNN3,KCNQ3,NTRK2,PIK3C2G,PIK3CB,PIK3CG,PLCB1,PLCB2,PLCB4,PLCE1,PLCG2,PLCH2,PLCL1,PLCL2,PRKACB,PRKAG2,PRKAR1A,PRKAR1B,PRKAR2A,PRKAR2B,PRKCA,PRKCQ,PRKCZ,TAC1</t>
  </si>
  <si>
    <t>ABL1,ABLIM1,ABLIM3,ADAM17,ADAM19,ADAM28,ADAM29,ADAMTS13,ADAMTS14,ADAMTS16,ADAMTS17,ADAMTS2,ADAMTS3,ADAMTS9,ARHGEF15,BCAR1,BMP2,BMP7,CHMP1A,CXCL12,DOCK1,DPYSL2,DPYSL5,EFNA5,EPHA10,EPHA3,EPHA6,EPHB1,EPHB2,ERBB2,FARP2,FYN,FZD3,FZD7,FZD9,GLI2,GLI3,GNAI1,GNAI3,GNAL,GNAZ,GNB5,GSK3B,ITGAL,ITGB5,KALRN,KEL,LINGO1,LRRC4C,MAP2K2,MET,MMP15,MMP17,MMP23B,MMP24,MMP8,MYL10,MYL4,MYSM1,NCK2,NFATC1,NFATC2,NGEF,NRP1,NTF3,NTRK2,NTRK3,PAK2,PAK5,PAPPA2,PDGFA,PDGFC,PIK3C2G,PIK3CB,PIK3CG,PLCB1,PLCB2,PLCB4,PLCE1,PLCG2,PLCH2,PLCL1,PLCL2,PLXNA2,PLXNC1,PLXND1,PPP3CB,PRKACB,PRKAG2,PRKAR1A,PRKAR1B,PRKAR2A,PRKAR2B,PRKCA,PRKCQ,PRKCZ,PTCH1,PXN,RAP2B,RASSF5,RGS3,ROBO2,ROCK1,SEMA3G,SEMA4B,SEMA4D,SEMA4G,SEMA5A,SHANK2,SHH,SLIT2,SLIT3,SMO,SRGAP3,TUBA3E,TUBB8,UNC5B,UNC5C,UNC5D,VASP,WNT11,WNT3A,WNT4,WNT8A,WNT9B,ZNF875</t>
  </si>
  <si>
    <t>ADCY1,ADCY10,ADCY7,AP2A1,AP2A2,CACNA1B,CACNB4,CALML5,CAMK2A,CAMK2B,CAMK2D,CDH12,CDH13,CDH15,CDH18,CDH19,CDH20,CDH22,CDH4,CDH5,CNTNAP1,CNTNAP2,CPLX2,CREB1,CREBBP,CTNNB1,DAB1,DNAJC5,EFNA5,EIF4EBP2,EPHA10,EPHA3,EPHA6,EPHB1,EPHB2,FARP1,FYN,GRIA1,GRIA2,GRIA3,GRIN2A,GRIN2B,GRIN2D,GRIN3A,GRM1,GRM4,GRM7,GSK3B,HCK,ITSN2,KALRN,LCK,MTOR,NECTIN1,NRXN1,NSF,NTRK2,PIK3C2G,PIK3CB,PIK3CG,PLCG2,PRKACB,PRKAG2,PRKAR1A,PRKAR1B,PRKAR2A,PRKAR2B,RAP2B,RAPGEF1,RASGRP1,RELN,SHC3,SHE,SNCA,SNCB,STX1A,SYN2,SYN3,SYT1,SYT10,SYT12,SYT13,SYT2,SYT3,SYT4,SYT6,UNC13A</t>
  </si>
  <si>
    <t>ADCY1,ADCY10,ADCY7,ADCYAP1R1,ADRB1,CACNA1A,CACNA1B,CACNA1C,CACNA1D,CACNA1H,CACNA2D3,CACNB4,CACNG4,CACNG5,CACNG7,CAMK2A,CAMK2B,CAMK2D,CATSPER2,CATSPER3,CATSPER4,CREB1,CREBBP,CTH,EIF4EBP2,FYN,GAD1,GNAI1,GNAI3,GNB5,GRIA1,GRIA2,GRIA3,GRIN2A,GRIN2B,GRIN2D,GRIN3A,GRPR,GSK3B,GUCY2C,H2BW2,HCK,HLF,ITPR2,LCK,MAP2K2,MAP2K3,MTOR,NOS1,NPR3,NTRK2,OPN4,PLCB1,PLCB2,PLCB4,PLCE1,PLCG2,PLCH2,PLCL1,PLCL2,PRKACB,PRKAG2,PRKAR1A,PRKAR1B,PRKAR2A,PRKAR2B,PRKCA,PRKCQ,PRKCZ,PRKG1,RAP2B,RPS6KA5,RPTOR,RYR1,TRPC6,TRPC7,VIPR2</t>
  </si>
  <si>
    <t>ACKR3,ADCY1,ADCY10,ADCY7,ADCYAP1R1,ADGRA1,ADGRD1,ADGRF1,ADGRG2,ADGRG7,ADGRL1,ADGRL3,ADGRV1,ADRA1B,ADRA1D,ADRA2C,ADRB1,ADRB2,ADRB3,AGTR2,CALCRL,CALML5,CAMK2A,CAMK2B,CAMK2D,CAMK4,CCR3,CELSR1,CHRM3,CHRM5,CMKLR1,CMKLR2,CNR2,CREB1,CREBBP,CTNNB1,DRD1,ENPP6,EYA2,FOS,FOXG1,FOXO1,FPR1,FYN,FZD3,FZD7,FZD9,GABBR2,GCGR,GHSR,GNAI1,GNAI3,GNAL,GNAZ,GNB5,GPR12,GPR132,GPR143,GPR156,GPR161,GPR176,GPR26,GPR35,GPR45,GPR55,GPRC5B,GPRC5C,GRK1,GRK5,GRK7,GRM1,GRM4,GRM7,GRPR,GSK3B,HCN2,HCN4,HRH2,HRH4,HTR1A,HTR4,HTR5A,IKBKB,KCNH2,KCNN2,KCNN3,KCNQ3,MAP2K2,MAP2K3,MAP3K10,MAP3K15,MAPK13,MC3R,MC4R,MC5R,MEGF6,MTOR,MYL10,MYL4,MYLK3,NFATC1,NFATC2,NFKBIA,NFKBIB,NMBR,NPFFR1,NPR3,NPY2R,NPY4R/NPY4R2,NTSR2,OPRL1,OPRM1,OXTR,P2RY6,PAK2,PAK5,PDE10A,PDE1C,PDE3A,PDE4D,PDE6A,PDE8B,PIK3C2G,PIK3CB,PIK3CG,PLCB1,PLCB2,PLCB4,PLCE1,PLCG2,PPP3CB,PRKACB,PRKAG2,PRKAR1A,PRKAR1B,PRKAR2A,PRKAR2B,PRKCA,PTGFR,PTGIR,PXN,RAP2B,RAPGEF1,RASGRP1,RGS7,ROCK1,RXFP1,RXFP2,S1PR3,SCTR,SHC3,SIX1,SIX2,SLC52A1,SMO,SSTR2,SSTR4,TSHR,VIPR2,WWTR1</t>
  </si>
  <si>
    <t>ADCY1,ADCY10,ADCY7,AP2A1,AP2A2,CACNA1A,CACNA1B,CACNA1C,CACNA1D,CACNA1H,CACNA2D3,CACNB4,CACNG4,CACNG5,CACNG7,CALML5,CAMK2A,CAMK2B,CAMK2D,CAMK4,CATSPER2,CATSPER3,CATSPER4,CREB1,CREBBP,CTNNB1,FOS,FYN,GNAI1,GNAI3,GNAL,GNAZ,GNB5,GRIN2A,GRIN2B,GRIN2D,GRIN3A,GRK1,GRK5,GRK7,GSK3B,HCK,ITPR2,KCNJ3,KCNJ6,LCK,LEF1,MAP2K2,MAP2K3,NFKBIA,NOS1,OPRL1,OPRM1,PDE1C,PIK3C2G,PIK3CG,PLCB1,PPP3CB,PRKACB,PRKAG2,PRKAR1A,PRKAR1B,PRKAR2A,PRKAR2B,PRKCA,PRKCQ,PRKCZ,RAP2B,RGS3,RGS7,RGS9,RPS6KA2,RPS6KA3,RPS6KA4,RPS6KA5,RYR1,TCF3,TCF7L1,TCF7L2</t>
  </si>
  <si>
    <t>ADCY1,ADCY10,ADCY7,ATP2A2,CACNA1A,CACNA1B,CACNA1C,CACNA1D,CACNA2D3,CACNB4,CACNG4,CACNG5,CACNG7,CALML5,CAMK4,CREB1,CREBBP,CREM,CSNK1A1,CSNK1G3,DRD1,GNAI1,GNAI3,GRIN2A,GRIN2B,GRIN2D,GRIN3A,ITPR2,KCNJ1,KCNJ15,KCNJ3,KCNJ6,NOS1,PLCB1,PLCB2,PLCB4,PLCE1,PLCG2,PLCH2,PLCL1,PLCL2,PPM1L,PPP1R10,PPP1R3C,PPP2R2B,PPP2R2C,PPP2R3B,PPP2R5C,PPP3CB,PRKACB,PRKAG2,PRKAR1A,PRKAR1B,PRKAR2A,PRKAR2B,PRKCA,PRKCQ,PRKCZ,PRKG1</t>
  </si>
  <si>
    <t>AATK,ABL1,ADCY10,CACNA1H,CALML5,CATSPER2,CLK1,CLK4,CSF1R,CSF2RA,DYRK4,EGFR,EPHA3,EPHA6,EPHB1,EPHB2,ERBB2,ERBB4,FER,FGFR1,FGFR4,FLT1,FLT3LG,FLT4,FYN,GNAI1,GNAI3,GNAL,GNAZ,GNB5,HCK,ITK,ITPR2,JAK2,KDR,LCK,MAP2K3,MET,NPPC,NTRK2,NTRK3,PDE1C,PDE4D,PDGFRA,PLAAT2,PLAAT3,PLB1,PLCB1,PLCB2,PLCB4,PLCE1,PLCG2,PLCH2,PLCL1,PLCL2,PRKACB,PRKAG2,PRKAR1A,PRKAR1B,PRKAR2A,PRKAR2B,PRKCA,PRKCQ,PRKCZ,PRKG1,PTK7,RET,ROR2,SLC12A2,STYK1,SYK,TYK2,ZAN,ZP3</t>
  </si>
  <si>
    <t>ABCC1,ACKR3,ADCYAP1R1,ADGRA1,ADGRD1,ADGRF1,ADGRG2,ADGRG7,ADGRL1,ADGRL3,ADGRV1,ADRA1B,ADRA1D,ADRA2C,ADRB1,ADRB2,ADRB3,AGTR2,ANXA2,APP,ATP2A2,BCL2,CACNA1A,CACNA1B,CACNA1C,CACNA1D,CACNA1H,CACNA2D3,CACNB4,CACNG4,CACNG5,CACNG7,CALCRL,CALML5,CAMK2A,CAMK2B,CAMK2D,CATSPER2,CATSPER3,CATSPER4,CCL3,CCL4,CCR3,CELSR1,CHRM3,CHRM5,CMKLR1,CMKLR2,CNR2,CREB1,CREBBP,CTNNB1,DLC1,DRD1,EGFR,ERBB2,ETV4,EZR,FCGR2A,FCGR3A/FCGR3B,FGFR1,FGFR4,FOS,FPR1,FZD3,FZD7,FZD9,GABBR2,GCGR,GHSR,GPR12,GPR132,GPR143,GPR156,GPR161,GPR176,GPR26,GPR35,GPR45,GPR55,GPRC5B,GPRC5C,GRM1,GRM4,GRM7,GRPR,GSK3B,HRH2,HRH4,HTR1A,HTR4,HTR5A,IKBKB,IL1B,ITPR2,LEF1,MAP2K2,MAP2K3,MAPK13,MC3R,MC4R,MC5R,MMP15,MMP17,MMP23B,MMP24,MMP8,NMBR,NOS2,NOX3,NOX4,NPFFR1,NPY2R,NPY4R/NPY4R2,NTF3,NTRK2,NTSR2,OCLN,OPRL1,OPRM1,OXTR,P2RY6,PDGFC,PIK3C2G,PIK3CB,PIK3CG,PLCB1,PLCB2,PLCB4,PLCE1,PLCG2,PLCH2,PLCL1,PLCL2,PRKACB,PRKAG2,PRKAR1A,PRKAR1B,PRKAR2A,PRKAR2B,PRKCA,PRKCQ,PRKCZ,PTGFR,PTGIR,ROCK1,RXFP1,RXFP2,S100B,S1PR3,SCTR,SLC52A1,SMAD1,SMO,SSTR2,SSTR4,TCF3,TCF7L1,TCF7L2,TLR4,TP63,TPM3,TRAF2,TSHR,TYK2,VIPR2,WNT11,WNT3A,WNT4,WNT8A,WNT9B</t>
  </si>
  <si>
    <t>ABLIM1,ABLIM3,CACNA1A,CACNA1B,CACNA1C,CACNA1D,CACNA1H,CACNA2D3,CACNB4,CACNG4,CACNG5,CACNG7,CATSPER2,CATSPER3,CATSPER4,ITPR2,NCK2,NFATC1,NFATC2,PPP3CB,PRKACB,PRKAG2,PRKAR1A,PRKAR1B,PRKAR2A,PRKAR2B,PRKG1,RYR1,UNC5B,UNC5C,UNC5D</t>
  </si>
  <si>
    <t>ADCY1,ADCY10,ADCY7,CACNA1A,CACNA1B,CACNA1C,CACNA1D,CACNA1H,CACNA2D3,CACNB4,CACNG4,CACNG5,CACNG7,CATSPER2,CATSPER3,CATSPER4,CNR2,GNAI1,GNAI3,GNAL,GNB5,GRIA1,GRIA2,GRIA3,GRIN2A,GRIN2B,GRIN2D,GRIN3A,GRM1,ITPR2,KCNJ3,KCNJ6,MAPK13,MGLL,PLCB1,PLCB2,PLCB4,PLCE1,PLCG2,PLCH2,PLCL1,PLCL2,PPP3CB,PRKACB,PRKAG2,PRKAR1A,PRKAR1B,PRKAR2A,PRKAR2B</t>
  </si>
  <si>
    <t>APP,CACNA1A,CACNA1B,CACNA1C,CACNA1D,CACNA1H,CACNA2D3,CACNB4,CACNG4,CACNG5,CACNG7,CALML5,CATSPER2,CATSPER3,CATSPER4,CHRM3,CHRM5,CTH,ENTPD4,GABBR2,GABRA5,GABRA6,GABRB2,GABRG1,GABRG2,GABRP,GABRR3,GAD1,GRIA1,GRIA2,GRIA3,GRIN2A,GRIN2B,GRIN2D,GRIN3A,GRM1,GUCY2C,ITPR2,KCNJ1,KCNJ15,KCNJ3,KCNJ6,KCNMA1,KCNMB2,KCNN2,KCNN3,KCNU1,NOS1,NPR3,PLAAT2,PLAAT3,PLB1,PLCB1,PLCB2,PLCB4,PRKACB,PRKAG2,PRKAR1A,PRKAR1B,PRKAR2A,PRKAR2B,PRKG1,PTGIR,ROCK1,RYR1,SLCO2A1</t>
  </si>
  <si>
    <t>ASPH,ATP2A2,ATP2B2,ATP2B4,CABIN1,CACNA1A,CACNA1B,CACNA1C,CACNA1D,CACNA1H,CACNA2D3,CACNB4,CACNG4,CACNG5,CACNG7,CALML5,CAMK2A,CAMK2B,CAMK2D,CAMK4,CATSPER2,CATSPER3,CATSPER4,CHRM5,CHRNA10,CHRNA6,CHRNA7,CHRNB3,CREB1,CREBBP,GRIA1,GRIA2,GRIA3,GRIN2A,GRIN2B,GRIN2D,GRIN3A,HDAC4,HDAC9,HTR3A,ITPR2,MYH10,MYL4,MYO10,MYO18B,NFATC1,NFATC2,PPP3CB,PRKACB,PRKAG2,PRKAR1A,PRKAR1B,PRKAR2A,PRKAR2B,RAP2B,RCAN1,RYR1,SLC8A1,SLC8B1,TP63,TPM3,TRPC6,TRPC7</t>
  </si>
  <si>
    <t>ACTG1,ADCY1,ADCY10,ADCY7,ADRB1,ATP2A2,BCL2,CACNA1A,CACNA1B,CACNA1C,CACNA1D,CACNA1H,CACNA2D3,CACNB4,CACNG4,CACNG5,CACNG7,CAMK2A,CAMK2B,CAMK2D,CAMK4,CASP9,CATSPER2,CATSPER3,CATSPER4,DAG1,DMD,GAB1,GSK3B,ITPR2,LMNA,MAPK13,MTOR,MYH10,MYL4,MYO10,MYO18B,PDE3A,PRKACB,PRKAG2,PRKAR1A,PRKAR1B,PRKAR2A,PRKAR2B,RBM20,SCN5A,SGCD,UTRN</t>
  </si>
  <si>
    <t>ADCY1,ADCY10,ADCY7,CACNA1A,CACNA1B,CACNA1C,CACNA1D,CACNA1H,CACNA2D3,CACNB4,CACNG4,CACNG5,CACNG7,CALML5,CAMK4,CATSPER2,CATSPER3,CATSPER4,CREB1,CREBBP,CTH,FOS,GAD1,GLI2,GLI3,GNAI1,GNAI3,GUCY2C,ITPR2,IVL,MAP2K2,MAPK13,NOS1,NOS2,NPR3,PLCG2,PRKACB,PRKAG2,PRKAR1A,PRKAR1B,PRKAR2A,PRKAR2B,PRKCA,PRKCQ,PRKCZ,PTCH1,SHH,SMO</t>
  </si>
  <si>
    <t>ACTG1,ACVR1C,AEBP2,BCL2,CAV1,CERT1,COL12A1,COL13A1,COL20A1,COL21A1,COL22A1,COL23A1,COL24A1,COL26A1,COL28A1,COL2A1,COL4A2,COL4A3,COL4A4,COL5A1,COL8A1,COL9A1,COL9A3,CREBBP,CTNNB1,CXCL12,EGFR,EIF4EBP2,F2,FGF18,FGF2,FGFR1,FGFR4,FOS,FOXG1,FOXO1,FZD3,FZD7,FZD9,GLI2,GSK3B,IL1B,JAK2,LEF1,MAP2K3,MAPK13,MMP15,MMP17,MMP23B,MMP24,MMP8,MTOR,NOTCH3,NOX4,PDGFA,PDGFC,PDGFRA,PIK3C2G,PIK3CB,PIK3CG,PRKN,RAP2B,RBPJ,ROCK1,RPS6KA2,RPS6KA3,RPS6KA4,RPS6KA5,SMO,STAT6,TCF3,TCF7L1,TCF7L2,TERT,TGFBR2,TYK2,WNT11,WNT3A,WNT4,WNT8A,WNT9B,WWTR1</t>
  </si>
  <si>
    <t>ADCY1,CACNA1C,CALML5,CAMK2A,CAMK2B,CAMK2D,CAMK4,CREB1,CREBBP,GRIA1,GRIA2,GRIA3,GRIN2A,GRIN2B,GRIN2D,GRIN3A,GRM1,GRM4,GRM7,ITPR2,MAP2K2,PLCB1,PLCB2,PLCB4,PLCE1,PLCG2,PLCH2,PLCL1,PLCL2,PPP1R10,PPP1R3C,PPP3CB,PRKACB,PRKAG2,PRKAR1A,PRKAR1B,PRKAR2A,PRKAR2B,PRKCA,PRKCQ,PRKCZ,RAP2B</t>
  </si>
  <si>
    <t>ABAT,ADCY1,ADCY10,ADCY7,AP2A1,AP2A2,CACNA1A,CACNA1B,CACNA1C,CACNA1D,CACNA1H,CACNA2D3,CACNB4,CACNG4,CACNG5,CACNG7,CATSPER2,CATSPER3,CATSPER4,DNM1,GABBR2,GABRA5,GABRA6,GABRB2,GABRG1,GABRG2,GABRP,GABRR3,GAD1,GNAI1,GNAI3,GNAL,GNAZ,GNB5,GPHN,ITPR2,KCNH2,KCNN2,KCNN3,KCNQ3,NSF,UBC</t>
  </si>
  <si>
    <t>AATK,ABL1,CLK1,CLK4,CSF1R,CSF2RA,DYRK4,EGFR,EPHA3,EPHA6,EPHB1,EPHB2,ERBB2,ERBB4,FER,FGFR1,FGFR4,FLT1,FLT3LG,FLT4,FYN,HCK,IFNA5,ITK,JAK2,KDR,LCK,MAP2K3,MET,NTRK2,NTRK3,PDGFRA,PRKCZ,PTK7,RET,ROR2,STAT1,STYK1,SYK,TYK2</t>
  </si>
  <si>
    <t>ADCY1,ADCY10,ADCY7,CABIN1,CACNA1A,CACNA1B,CACNA1C,CACNA1D,CACNA1H,CACNA2D3,CACNB4,CACNG4,CACNG5,CACNG7,CALML5,CAMK2A,CAMK2B,CAMK2D,CAMK4,CATSPER2,CATSPER3,CATSPER4,CSNK1A1,GNAI1,GNAI3,GNB5,GSK3B,HDAC4,HDAC9,ITPR2,MAP2K2,MAP2K3,MAPK13,NKX2-5,PIK3C2G,PIK3CB,PIK3CG,PLCB1,PLCB2,PLCB4,PLCE1,PLCG2,PLCH2,PLCL1,PLCL2,PPP3CB,PRKACB,PRKAG2,PRKAR1A,PRKAR1B,PRKAR2A,PRKAR2B,PRKCA,PRKCQ,PRKCZ,RAP2B,RCAN1,SHC3,SLC8A1,TGFBR2</t>
  </si>
  <si>
    <t>ADCY1,ADCY10,ADCY7,ASIC2,CACNA1A,CACNA1B,CACNA1C,CACNA1D,CACNA1H,CACNA2D3,CACNB4,CACNG4,CACNG5,CACNG7,CAMK2A,CAMK2B,CAMK2D,CHRM3,CREB1,CREBBP,EIF2AK3,EIF2B5,EIF4EBP2,FURIN,FYN,GCGR,GHR,HCK,ITPR2,JAK2,LCK,MAPK13,MTOR,NEUROD1,NSF,PCSK2,PIK3C2G,PIK3CB,PIK3CG,PLCB1,PLCB2,PLCB4,PLCE1,PLCG2,PLCH2,PLCL1,PLCL2,PRKACB,PRKAG2,PRKAR1A,PRKAR1B,PRKAR2A,PRKAR2B,PRKCA,PRKCQ,PRKCZ,PRL,RPS6KA5,RYR1,SEC11C,SPCS3,SRP19,SSR3,STAT1,STAT4,STAT6,STX1A,TCF3,TYK2</t>
  </si>
  <si>
    <t>ADCY1,ADCY10,ADCY7,ADD2,AKAP13,AKAP17A,AKAP6,ANAPC13,ANAPC4,CALML5,CAMK2A,CAMK2B,CAMK2D,CDC16,CDKN3,CREB1,CREBBP,CREM,CTNNB1,DUSP15,DUSP2,DUSP3,DUSP5,ENPP6,EPM2A,EYA1,EYA2,GLI3,GNAI1,GNAI3,GNB5,GRK1,GRK7,GSK3B,H2BW2,HHAT,ITPR2,LEF1,MAP2K2,MTMR3,MYH10,MYL10,MYL4,MYLK3,NFATC1,NFATC2,NFKBIA,NFKBIB,PDE10A,PDE1C,PDE3A,PDE4D,PDE6A,PDE8B,PLCB1,PLCB2,PLCB4,PLCE1,PLCG2,PLCH2,PLCL1,PLCL2,PPP1R10,PPP1R3C,PPP3CB,PRKACB,PRKAG2,PRKAR1A,PRKAR1B,PRKAR2A,PRKAR2B,PRKCA,PRKCQ,PRKCZ,PTCH1,PTPDC1,PTPRF,PTPRG,PTPRJ,PTPRM,PTPRS,PTPRT,PTPRU,PXN,PYGB,ROCK1,RYR1,SHH,SMO,TCF3,TCF7L1,TCF7L2,TGFBR2,UBASH3B,VASP</t>
  </si>
  <si>
    <t>CACNA1A,CACNA1B,CACNA1C,CACNA1D,CACNA1H,CACNA2D3,CACNB4,CACNG4,CACNG5,CACNG7,CATSPER2,CATSPER3,CATSPER4,CTH,GAD1,GNAI1,GNAI3,GNAL,GNAZ,GRIA1,GRIA2,GRIA3,GRID1,GRM1,GRM4,GRM7,GUCY2C,ITPR2,MAP2K2,NOS1,NOS2,NPR3,PLAAT2,PLAAT3,PLB1,PLCB1,PLCB2,PLCB4,PLCE1,PLCG2,PLCH2,PLCL1,PLCL2,PPM1L,PPP2R2B,PPP2R2C,PPP2R3B,PPP2R5C,PRKCA,PRKCQ,PRKCZ,PRKG1,RAP2B,RYR1</t>
  </si>
  <si>
    <t>APBB1IP,CALML5,CERT1,COL12A1,COL13A1,COL20A1,COL21A1,COL22A1,COL23A1,COL24A1,COL26A1,COL28A1,COL2A1,COL4A2,COL4A3,COL4A4,COL5A1,COL8A1,COL9A1,COL9A3,FYB1,FYN,GSK3B,H2BW2,ITK,LAMA2,LAMC2,LAMC3,PIK3C2G,PIK3CB,PIK3CG,PLCG2,PRKCA,PRKCQ,PRKCZ,SYK,VAV1,VAV2,VAV3</t>
  </si>
  <si>
    <t>ADCY1,ADCY10,ADCY7,ADRB3,BMP7,CACNA1A,CACNA1B,CACNA1C,CACNA1D,CACNA1H,CACNA2D3,CACNB4,CACNG4,CACNG5,CACNG7,CATSPER2,CATSPER3,CATSPER4,CREB1,CREBBP,CTBP1,CTBP2,DIO2,FGFR1,FGFR4,ITPR2,KDR,MAPK13,NRF1,PPARA,PRDM16,PRKACB,PRKAG2,PRKAR1A,PRKAR1B,PRKAR2A,PRKAR2B,PRKG1,RARB,RXRA,THRB</t>
  </si>
  <si>
    <t>CACNA1A,CACNA1B,CACNA1C,CACNA1D,CACNA1H,CACNA2D3,CACNB4,CACNG4,CACNG5,CACNG7,CALML5,CATSPER2,CATSPER3,CATSPER4,DAG1,DMD,ITPR2,NOS1,RYR1,SNTA1</t>
  </si>
  <si>
    <t>ACVR1C,BCL2,CACNA1A,CACNA1B,CACNA1C,CACNA1D,CACNA2D3,CACNB4,CACNG4,CACNG5,CACNG7,CALML5,CCDC88A,CCL3,COL2A1,CREB1,CREBBP,CSNK1A1,CSNK1G3,CTNNB1,FGF2,FGFR1,FLT1,FLT4,FOS,FOXO1,FZD3,FZD7,FZD9,GLI2,GLI3,GNAI1,GNAI3,GSK3B,IKBKB,IL1B,IL1R2,IL1RAPL2,IL1RN,IL36B,ITGAL,ITGB5,JAK2,KDR,KLF9,LEF1,LEPR,MAP2K2,MAP2K3,MAPK13,MTOR,MYL10,MYL4,MYLK3,NFKBIA,NFKBIB,NOX3,NOX4,PDCD4,PDGFA,PDGFC,PDGFRA,PIK3C2G,PIK3CB,PIK3CG,PLCG2,PRKACB,PRKAG2,PRKAR1A,PRKAR1B,PRKAR2A,PRKAR2B,PRKCA,PRKCQ,PRKCZ,PTCH1,RAP2B,RHOBTB1,RHOJ,RHOT1,ROCK1,SDHC,SHH,SMO,TCF3,TCF7L1,TCF7L2,TGFBR2,TLR4,WNT11,WNT3A,WNT4,WNT8A,WNT9B,ZNF875</t>
  </si>
  <si>
    <t>Cellular Effects of Sildenafil (Viagra)</t>
  </si>
  <si>
    <t>ACTG1,ADCY1,ADCY10,ADCY7,CACNA1A,CACNA1B,CACNA1C,CACNA1D,CACNA2D3,CACNB4,CACNG4,CACNG5,CACNG7,CALML5,GUCY2C,ITPR2,KCNH2,KCNN2,KCNN3,KCNQ3,MYH10,MYL10,MYL4,MYO10,MYO18B,PDE1C,PDE3A,PDE4D,PLCB1,PLCB2,PLCB4,PLCE1,PLCG2,PLCH2,PLCL1,PLCL2,PRKACB,PRKAG2,PRKAR1A,PRKAR1B,PRKAR2A,PRKAR2B,PRKG1</t>
  </si>
  <si>
    <t>ADCY1,ADCY10,ADCY7,CACNA1A,CACNA1B,CACNA1C,CACNA1D,CACNA1H,CACNA2D3,CACNB4,CACNG4,CACNG5,CACNG7,CATSPER2,CATSPER3,CATSPER4,GNAI1,GNAI3,ITPR2,PLCB1,PLCB2,PLCB4,PLCE1,PLCG2,PLCH2,PLCL1,PLCL2,PRKACB,PRKAG2,PRKAR1A,PRKAR1B,PRKAR2A,PRKAR2B,PRKCA,PRKCQ,PRKCZ</t>
  </si>
  <si>
    <t>ABL1,ADCY1,ADCY10,ADCY7,APAF1,ARHGEF10,ARHGEF15,ARHGEF5,BCL2,BCL2L1,BID,BMP2,BMP7,BMPR1A,CAMK2A,CAMK2B,CAMK2D,CASP8,CASP9,CDK11B,CDK12,CDK14,CDK8,CREBBP,CTNNA1,CTNNB1,E2F1,E2F7,FOS,FOXO1,FYN,FZD3,FZD7,FZD9,GAB1,GAB2,GNAI1,GNAI3,GNAL,GNAZ,GNB5,GSK3B,H2BW2,HDAC4,HDAC9,HHAT,HIPK2,ITGAL,ITGB5,JAK2,LEF1,MAP2K2,MAP2K3,MAPK13,MAX,NAIP,NFKBIA,NFKBIB,PAK2,PAK5,PIK3C2G,PIK3CB,PIK3CG,PLCB1,PLCB2,PLCB4,PRKACB,PRKAG2,PRKAR1A,PRKAR1B,PRKAR2A,PRKAR2B,PRKCA,PRKCQ,PRKCZ,PRKDC,PTCH1,RAP2B,RAPGEF1,RASGRF2,RASGRP1,RB1,RBPJ,RHOBTB1,RHOJ,RHOT1,SHC3,SHH,SMAD1,SMO,TCF3,TGFBR2,TYK2,WNT11,WNT3A,WNT4,WNT8A,WNT9B,XIAP</t>
  </si>
  <si>
    <t>Gap Junction Signaling</t>
  </si>
  <si>
    <t>ACTG1,ADCY1,ADCY10,ADCY7,ADRB1,CAV1,CCN3,CSNK1A1,CSNK1G3,CTH,CTNNB1,DRD1,EGFR,GAD1,GJA10,GJB1,GNAI1,GNAI3,GRIA1,GRIA2,GRIA3,GRIK2,GUCY2C,ITPR2,MAP2K2,NPR3,PIK3C2G,PIK3CB,PIK3CG,PLCB1,PLCB2,PLCB4,PLCE1,PLCG2,PLCH2,PLCL1,PLCL2,PPP3CB,PRKACB,PRKAG2,PRKAR1A,PRKAR1B,PRKAR2A,PRKAR2B,PRKCA,PRKCQ,PRKCZ,PRKG1,RAP2B,SP3,TUBA3E,TUBB8</t>
  </si>
  <si>
    <t>ACVR1C,ADCY1,ADCY10,ADCY7,ADRA1B,ADRA1D,ADRA2C,ADRB1,ADRB2,AKAP13,ATF6,ATP2A2,CACNA1A,CACNA1B,CACNA1C,CACNA1D,CACNA2D3,CACNB4,CACNG4,CACNG5,CACNG7,CALML5,CAMK2A,CAMK2B,CAMK2D,CTNNB1,EIF2B5,ENPP6,FGF1,FGF16,FGF18,FGF19,FGF2,FGF3,FGFR1,FGFR4,FZD3,FZD7,FZD9,GHR,GNAI1,GNAI3,GNB5,GSK3B,H2BW2,HDAC4,HDAC9,IKBKB,IL17RD,IL1B,IL1R2,IL22RA1,IL36B,IL3RA,IL4R,INPP5F,ITGAL,ITGB5,ITPR2,JAK2,MAP2K2,MAP2K3,MAP3K10,MAP3K15,MAPK13,MTOR,NFATC1,NFATC2,NKX2-5,OSM,PDE10A,PDE1C,PDE3A,PDE4D,PDE6A,PDE8B,PIK3C2G,PIK3CB,PIK3CG,PLCB1,PLCB2,PLCB4,PLCE1,PLCG2,PLCH2,PLCL1,PLCL2,PPP3CB,PRKACB,PRKAG2,PRKAR1A,PRKAR1B,PRKAR2A,PRKAR2B,PRKCA,PRKCQ,PRKCZ,PRKG1,RAP2B,RCAN1,ROCK1,RPS6KA5,RYR1,SMO,TG,TGFBR2,TNFSF12,TNFSF14,TNFSF4,TNFSF9,WNT11,WNT3A,WNT4,WNT8A,WNT9B</t>
  </si>
  <si>
    <t>MYC Mediated Apoptosis Signaling</t>
  </si>
  <si>
    <t>ADRB1,ADRB2,ADRB3,APAF1,BCL2,BCL2L1,BID,CASP8,CASP9,CRADD,CREBBP,IKBKB,MAX,PRKACB,PRKAG2,PRKAR1A,PRKAR1B,PRKAR2A,PRKAR2B,TRAF2</t>
  </si>
  <si>
    <t>ADRB1,ADRB3,ATP2A2,CACNA1A,CACNA1B,CACNA1C,CACNA1D,CACNA2D3,CACNB4,CACNG4,CACNG5,CACNG7,CALML5,CAV1,FLT1,FLT4,GUCY2C,HSP90AA1,ITPR2,KDR,MAP2K2,PDE1C,PDGFC,PIK3C2G,PIK3CB,PIK3CG,PRKACB,PRKAG2,PRKAR1A,PRKAR1B,PRKAR2A,PRKAR2B,PRKCA,PRKCQ,PRKCZ,PRKG1</t>
  </si>
  <si>
    <t>APAF1,BCL2,BCL2L1,BID,CACNA1A,CACNA1B,CACNA1C,CACNA1D,CACNA2D3,CACNB4,CACNG4,CACNG5,CACNG7,CAPN5,CAPN8,CASP9,GRIA1,GRIA2,GRIA3,GRID1,GRIK2,GRIK4,GRIN2A,GRIN2B,GRIN2D,GRIN3A,NAIP,NEFL,NOS1,PDGFC,PIK3C2G,PIK3CB,PIK3CG,SOD1,XIAP</t>
  </si>
  <si>
    <t>ADCY1,ADCY10,ADCY7,FOXO1,GHSR,JAK2,LEPR,MAP2K2,PDE3A,PIK3C2G,PIK3CB,PIK3CG,PLCB1,PLCB2,PLCB4,PLCE1,PLCG2,PLCH2,PLCL1,PLCL2,PRKACB,PRKAG2,PRKAR1A,PRKAR1B,PRKAR2A,PRKAR2B</t>
  </si>
  <si>
    <t>Melatonin Signaling</t>
  </si>
  <si>
    <t>CALML5,CAMK2A,CAMK2B,CAMK2D,GNAI1,GNAI3,MAP2K2,MAP2K3,PLCB1,PLCB2,PLCB4,PLCE1,PLCG2,PLCH2,PLCL1,PLCL2,PRKACB,PRKAG2,PRKAR1A,PRKAR1B,PRKAR2A,PRKAR2B,PRKCA,PRKCQ,PRKCZ</t>
  </si>
  <si>
    <t>ADAM17,ADAM19,ADAM28,ADAM29,BCL2,CALML5,CAMK4,CASP9,CERT1,COL12A1,COL13A1,COL20A1,COL21A1,COL22A1,COL23A1,COL24A1,COL26A1,COL28A1,COL2A1,COL4A2,COL4A3,COL4A4,COL5A1,COL8A1,COL9A1,COL9A3,CREB1,CREBBP,CSF1R,CTNNA1,CTNNA3,CTNNB1,FCGR2A,FCGR3A/FCGR3B,FOS,FOXG1,FOXO1,GSK3B,IKBKB,IL1B,IL1R2,IL1RAPL2,MAP2K2,MAP2K3,MAPK13,MMP15,MMP17,MMP23B,MMP24,MMP8,NAIP,NFATC1,NFKBIA,NFKBIB,PIK3C2G,PIK3CB,PIK3CG,PLCG2,PPP3CB,RAP2B,RHOBTB1,RHOJ,RHOT1,SFRP1,SHC3,SYK,TLR4,TRAF2,TRAF5,TYROBP,VAV3,XIAP</t>
  </si>
  <si>
    <t>ACVR1C,BMP2,BMP7,BMPR1A,CAMK2A,CAMK2B,CAMK2D,CREB1,CREBBP,CTNNB1,DKK1,FZD3,FZD7,FZD9,GSK3B,LEF1,NKX2-5,NOX4,PLCB1,PLCB2,PLCB4,PLCE1,PLCG2,PLCH2,PLCL1,PLCL2,PRKCA,PRKCQ,PRKCZ,ROCK1,SCN5A,SMAD1,SMO,TCF3,TCF7L1,TCF7L2,TGFBR2,WNT11,WNT3A,WNT4,WNT8A,WNT9B</t>
  </si>
  <si>
    <t>ACKR3,ADCYAP1R1,ADGRA1,ADGRD1,ADGRF1,ADGRG2,ADGRG7,ADGRL1,ADGRL3,ADGRV1,ADRA1B,ADRA1D,ADRA2C,ADRB1,ADRB2,ADRB3,AGTR2,ANKHD1/ANKHD1-EIF4EBP3,ARHGEF10,ARHGEF15,ARHGEF5,CALCRL,CAMK2A,CAMK2B,CAMK2D,CAMK4,CCR3,CELSR1,CHRM3,CHRM5,CMKLR1,CMKLR2,CNR2,CREB1,CREBBP,DRD1,E2F1,E2F7,FGF2,FPR1,FZD3,FZD7,FZD9,GABBR2,GCGR,GHSR,GNB5,GPR12,GPR132,GPR143,GPR156,GPR161,GPR176,GPR26,GPR35,GPR45,GPR55,GPRC5B,GPRC5C,GRM1,GRM4,GRM7,GRPR,HRH2,HRH4,HTR1A,HTR4,HTR5A,MAP2K2,MC3R,MC4R,MC5R,MTOR,NMBR,NPFFR1,NPY2R,NPY4R/NPY4R2,NTSR2,OPRL1,OPRM1,OXTR,P2RY6,PDGFC,PIK3C2G,PIK3CB,PIK3CG,PLCB1,PLCB2,PLCB4,PPM1L,PPP1R10,PPP1R3C,PPP2R2B,PPP2R2C,PPP2R3B,PPP2R5C,PRKACB,PRKAG2,PRKAR1A,PRKAR1B,PRKAR2A,PRKAR2B,PRKCA,PRKCQ,PRKCZ,PTGFR,PTGIR,RAP2B,RPS6KA3,RXFP1,RXFP2,S1PR3,SCTR,SHC3,SLC52A1,SMO,SSTR2,SSTR4,TSHR,TUBA3E,TUBB8,VIPR2</t>
  </si>
  <si>
    <t>ADCY1,ADCY10,ADCY7,ADRA2C,ADRB1,ADRB2,ADRB3,AGTR2,AKAP13,AKAP17A,AKAP6,CALML5,CAMK2A,CAMK2B,CAMK2D,CAMK4,CHRM3,CHRM5,CNR2,CREB1,CREBBP,CREM,DRD1,ENPP6,FPR1,GABBR2,GNAI1,GNAI3,GNAL,GRM4,GRM7,HRH2,HTR1A,HTR4,HTR5A,MAP2K2,MC3R,MC4R,MC5R,NPR3,OPRL1,OPRM1,PDE10A,PDE1C,PDE3A,PDE4D,PDE6A,PDE8B,PPP3CB,PRKACB,PRKAR1A,PRKAR1B,PRKAR2A,PRKAR2B,PTGIR,RGS7,S1PR3,VIPR2</t>
  </si>
  <si>
    <t>ADCY1,ADCY10,ADCY7,CACNA1A,CACNA1B,CACNA1C,CACNA1D,CACNA1H,CACNA2D3,CACNB4,CACNG4,CACNG5,CACNG7,CALML5,CAMK2A,CAMK2B,CAMK2D,CATSPER2,CATSPER3,CATSPER4,CREB1,CREBBP,EGFR,FOS,GNAI1,GNAI3,GNB5,ITPR2,MAP2K2,MAP2K3,MAP3K10,MAP3K15,MAPK13,PAK2,PAK5,PLCB1,PLCB2,PLCB4,PRKACB,PRKAG2,PRKAR1A,PRKAR1B,PRKAR2A,PRKAR2B,PRKCA,PRKCQ,PRKCZ,PXN,RAP2B</t>
  </si>
  <si>
    <t>GPCR-Mediated Integration of Enteroendocrine Signaling Exemplified by an L Cell</t>
  </si>
  <si>
    <t>ADCY1,ADCY10,ADCY7,ADRB1,ADRB2,ADRB3,GNAI1,GNAI3,GRPR,ITPR2,NPY2R,PLCB1,PLCB2,PLCB4,PLCE1,PLCG2,PLCH2,PLCL1,PLCL2,PRKACB,PRKAG2,PRKAR1A,PRKAR1B,PRKAR2A,PRKAR2B</t>
  </si>
  <si>
    <t>SNARE Signaling Pathway</t>
  </si>
  <si>
    <t>ADCY1,ADCY10,ADCY7,CACNA1B,CACNB4,CALML5,CAMK2A,CAMK2B,CAMK2D,CPLX2,DNAJC5,MYH10,MYL4,MYO10,MYO18B,NSF,PRKACB,PRKAG2,PRKAR1A,PRKAR1B,PRKAR2A,PRKAR2B,RAB7A,SNAP91,SNCA,SNCB,STX1A,SYN2,SYN3,SYT1,SYT10,SYT12,SYT13,SYT2,SYT3,SYT4,SYT6,UNC13A</t>
  </si>
  <si>
    <t>ADCY1,ADCY10,ADCY7,BCL2,CALCRL,CALML5,CTH,FOS,GAD1,GSK3B,GUCY2C,H2BW2,IL1B,IL1RN,IL36B,ITPR2,KCNH2,KCNN2,KCNN3,KCNQ3,MAP2K2,MAP2K3,MAPK13,MAX,MYLK3,NPR3,PIK3C2G,PIK3CB,PIK3CG,PLCB1,PLCB2,PLCB4,PLCE1,PLCG2,PLCH2,PLCL1,PLCL2,PRKACB,PRKAG2,PRKAR1A,PRKAR1B,PRKAR2A,PRKAR2B,PRKG1,RAP2B,RXRA,SHC3,SHE,TFAP2C,TFAP2E</t>
  </si>
  <si>
    <t>ACACB,ADRA1B,ADRA1D,ADRA2C,ADRB1,ADRB2,ADRB3,AK3,AK4,AK6,AK8,AK9,CHRM5,CHRNA10,CHRNA6,CHRNA7,CHRNB3,CKM,CPT1A,CPT1C,CREB1,CREBBP,EEF2K,ELAVL1,EPM2A,FOXG1,FOXO1,GNAI1,GNAI3,GNAL,GNAZ,GNB5,HNF4A,MAP2K3,MAPK13,MTOR,ORAI1,PFKP,PHLPP1,PIK3C2G,PIK3CB,PIK3CG,PPM1L,PPP2R2B,PPP2R2C,PPP2R3B,PPP2R5C,PRKACB,PRKAG2,PRKAR1A,PRKAR1B,PRKAR2A,PRKAR2B,RAB7A,RPTOR,SMARCA2,TBC1D1,ULK1</t>
  </si>
  <si>
    <t>ADCY1,CACNA1A,CACNA1B,CACNA1C,CACNA1D,CACNA1H,CACNA2D3,CACNB4,CACNG4,CACNG5,CACNG7,CATSPER2,CATSPER3,CATSPER4,CAV1,EGFR,GNAI1,GNAI3,GNAL,GNAZ,GNB5,ITPR2,KCNJ3,KCNJ6,PIK3CG,PLCG2,PRKACB,PRKAG2,PRKAR1A,PRKAR1B,PRKAR2A,PRKAR2B,PRKCA,PRKCQ,PRKCZ,RAP2B</t>
  </si>
  <si>
    <t>ADCY1,ADCY10,ADCY7,ADD2,ADRB1,ADRB2,ADRB3,CHRM3,CHRM5,CREB1,CREBBP,DRD1,GNAI1,GNAI3,GNAL,GNAZ,GNB5,HCK,HRH2,HTR4,HTR5A,MAP2K2,MC3R,MC4R,MC5R,PRKACB,PRKAG2,PRKAR1A,PRKAR1B,PRKAR2A,PRKAR2B,PTGIR,RAPGEF2,RYR1,VIPR2</t>
  </si>
  <si>
    <t>Cardiac Hypertrophy Signaling</t>
  </si>
  <si>
    <t>ADCY1,ADCY10,ADCY7,ADRA1B,ADRA1D,ADRA2C,ADRB1,ADRB2,ADRB3,CACNA1A,CACNA1B,CACNA1C,CACNA1D,CACNA2D3,CACNB4,CACNG4,CACNG5,CACNG7,CALML5,CREB1,CREBBP,EIF2B5,GNAI1,GNAI3,GNAL,GNAZ,GNB5,GSK3B,MAP2K2,MAP2K3,MAP3K10,MAP3K15,MAPK13,MTOR,MYL10,MYL4,NKX2-5,PIK3C2G,PIK3CB,PIK3CG,PLCB1,PLCB2,PLCB4,PLCE1,PLCG2,PLCH2,PLCL1,PLCL2,PPP3CB,PRKACB,PRKAG2,PRKAR1A,PRKAR1B,PRKAR2A,PRKAR2B,RAP2B,RHOBTB1,RHOJ,RHOT1,ROCK1,TGFBR2</t>
  </si>
  <si>
    <t>ACKR3,ADCYAP1R1,ADGRA1,ADGRD1,ADGRF1,ADGRG2,ADGRG7,ADGRL1,ADGRL3,ADGRV1,ADRA1B,ADRA1D,ADRA2C,ADRB1,ADRB2,ADRB3,AGTR2,AP1G1,AP1S3,APBB1IP,BCAR1,CALCRL,CCR3,CELSR1,CHRM3,CHRM5,CLIP1,CMKLR1,CMKLR2,CNR2,COLEC12,DOCK1,DRD1,ELMO1,FCGR2A,FCGR3A/FCGR3B,FPR1,FYN,FZD3,FZD7,FZD9,GAB2,GABBR2,GCGR,GHSR,GPR12,GPR132,GPR143,GPR156,GPR161,GPR176,GPR26,GPR35,GPR45,GPR55,GPRC5B,GPRC5C,GRM1,GRM4,GRM7,GRPR,HCK,HMOX1,HRH2,HRH4,HTR1A,HTR4,HTR5A,ITGAL,ITGB5,ITPR2,LCK,MAP2K2,MAP2K3,MARCO,MC3R,MC4R,MC5R,MSR1,MTOR,MYH10,MYL4,MYLK3,MYO10,MYO18B,NMBR,NPFFR1,NPY2R,NPY4R/NPY4R2,NTSR2,OPRL1,OPRM1,OXTR,P2RY6,PAK2,PAK5,PIK3C2G,PIK3CB,PIK3CG,PIP4K2A,PIP5K1C,PLAAT2,PLAAT3,PLB1,PLCG2,PLD1,PLD5,PRKCA,PRKCQ,PRKCZ,PTGFR,PTGIR,RAP2B,RAPGEF1,RASGRP1,ROCK1,RXFP1,RXFP2,S1PR3,SCTR,SLC52A1,SMO,SSTR2,SSTR4,SYK,TLN2,TLR10,TLR2,TLR4,TLR5,TSHR,VAV1,VAV2,VAV3,VIPR2,WASF2</t>
  </si>
  <si>
    <t>ACTG1,DGKB,DOCK1,EZR,FCGR2A,FCGR3A/FCGR3B,FYB1,FYN,GAB2,HCK,HMOX1,INPP5D,MYO5A,NCK2,PIK3C2G,PIK3CG,PLD1,PLD5,PRKCA,PRKCQ,PRKCZ,PXN,SYK,TLN2,VASP,VAV1,VAV2,VAV3</t>
  </si>
  <si>
    <t>ABL1,ACTG1,ACTN1,ARHGAP12,ARHGAP5,ARHGAP6,ARHGAP8/PRR5-ARHGAP8,BCAR1,CDH5,CLDN3,CTNNA1,CTNNA3,CTNNB1,CXCL12,DLC1,EDIL3,EZR,FER,GNAI1,GNAI3,ITGAL,ITK,MAP2K2,MAPK13,MMP15,MMP17,MMP23B,MMP24,MMP8,NOX3,PIK3C2G,PIK3CB,PIK3CG,PLCG2,PRKCA,PRKCQ,PRKCZ,PXN,RASGRP1,RASSF5,ROCK1,SPN,THY1,VASP,VAV1,VAV2,VAV3</t>
  </si>
  <si>
    <t>Regulation Of The Epithelial Mesenchymal Transition In Development Pathway</t>
  </si>
  <si>
    <t>ADAM17,AXIN2,BCL9,CTNNB1,FZD3,FZD7,FZD9,GLI2,GLI3,GSC,GSK3B,LEF1,MAML1,PTCH1,RBPJ,SHH,SMO,TCF3,TCF7L1,TCF7L2,WNT11,WNT3A,WNT4,WNT8A,WNT9B,ZNF875</t>
  </si>
  <si>
    <t>Sonic Hedgehog Signaling</t>
  </si>
  <si>
    <t>GLI2,GLI3,GSK3B,PRKACB,PRKAG2,PRKAR1A,PRKAR1B,PRKAR2A,PRKAR2B,PTCH1,SHH,SMO,ZNF875</t>
  </si>
  <si>
    <t>ADCY1,ADCY10,ADCY7,BCL2,CACNA1A,CACNA1B,CACNA1C,CACNA1D,CACNA2D3,CACNB4,CACNG4,CACNG5,CACNG7,CAV1,CDK8,CREB1,CREBBP,CTBP1,CTBP2,EGFR,EIF2B5,FOS,FOXG1,FOXO1,GNAI1,GNAI3,GNAL,GNAZ,GNB5,GSK3B,H2BW2,HNRNPD,HSP90AA1,IGF2R,JAK2,LEPR,MAP2K2,MED13L,MED15,MED27,MMP15,MMP17,MMP23B,MMP24,MMP8,MTOR,MYL10,MYL4,NCOA2,NCOR2,NDUFV2,NRF1,PDGFC,PIK3C2G,PIK3CB,PIK3CG,PLCB1,PLCB2,PLCB4,PLCE1,PLCG2,PLCH2,PLCL1,PLCL2,PRKACB,PRKAG2,PRKAR1A,PRKAR1B,PRKAR2A,PRKAR2B,PRKCA,PRKCQ,PRKCZ,PRKDC,RAP2B,ROCK1,RUNX2,SDHC,SETD7,SHC3,SHE,THRAP3,TYK2,UQCRFS1,ZDHHC7</t>
  </si>
  <si>
    <t>Osteoarthritis Pathway</t>
  </si>
  <si>
    <t>ALPI,ALPL,ALPP,ANKH,ANXA2,BMP2,BMPR1A,CASP8,CASP9,COL2A1,CREB1,CREBBP,CTNNA1,CTNNB1,DDIT4,DKK1,FGF18,FGF2,FGFR1,FZD3,FZD7,FZD9,GLI2,GLI3,HDAC4,IL1B,IL1R2,IL1RAPL2,ITGAL,ITGB5,LEF1,MTOR,NOS2,P2RX7,PDGFC,PPARD,PRG4,PRKAG2,PTCH1,RBPJ,RUNX2,S1PR3,SERPINA12,SMAD1,SMO,TCF3,TCF7L1,TCF7L2,TGFBR2,TLR2,TLR4,WNT3A,WNT8A,ZNF875</t>
  </si>
  <si>
    <t>Role of Macrophages, Fibroblasts and Endothelial Cells in Rheumatoid Arthritis</t>
  </si>
  <si>
    <t>CALML5,CAMK2A,CAMK2B,CAMK2D,CREB1,CREBBP,CSNK1A1,CSNK1G3,CTNNB1,CXCL12,DKK1,FCGR3A/FCGR3B,FGF2,FOS,FZD3,FZD7,FZD9,GSK3B,IKBKB,IL1B,IL1R2,IL1RAPL2,IL1RN,IL32,IL36B,JAK2,LEF1,MAP2K2,MAP2K3,NFATC1,NFATC2,NFKBIA,NFKBIB,NOS2,OSM,PDGFA,PDGFC,PIK3C2G,PIK3CB,PIK3CG,PLCB1,PLCB2,PLCB4,PLCE1,PLCG2,PLCH2,PLCL1,PLCL2,PPP3CB,PRKCA,PRKCQ,PRKCZ,RAP2B,ROCK1,ROR2,SFRP1,SMO,TCF3,TCF7L1,TCF7L2,TLR10,TLR2,TLR4,TLR5,TRAF2,TRAF5,WNT11,WNT3A,WNT4,WNT8A,WNT9B</t>
  </si>
  <si>
    <t>Basal Cell Carcinoma Signaling</t>
  </si>
  <si>
    <t>BMP2,BMP7,CTNNB1,FZD3,FZD7,FZD9,GLI2,GLI3,GSK3B,LEF1,PTCH1,SHH,SMO,TCF3,TCF7L1,TCF7L2,WNT11,WNT3A,WNT4,WNT8A,WNT9B,ZNF875</t>
  </si>
  <si>
    <t>ADCY1,ADCY10,ADCY7,CASP8,CASP9,CNR2,CREB1,CREBBP,CTNNB1,GNAI1,GNAI3,GNAL,GPR55,GSK3B,LEF1,MAP2K2,MAP2K3,MTOR,NOS1,NOS2,PDGFC,PIK3C2G,PIK3CB,PIK3CG,PRKACB,PRKAG2,PRKAR1A,PRKAR1B,PRKAR2A,PRKAR2B,ROCK1,RPTOR,TCF3,TCF7L1,TCF7L2,TRIB3,TWIST2</t>
  </si>
  <si>
    <t>Role of Osteoblasts, Osteoclasts and Chondrocytes in Rheumatoid Arthritis</t>
  </si>
  <si>
    <t>ADAM17,ALPL,BCL2,BMP2,BMP7,BMPR1A,CALML5,CASP9,CSF1R,CSNK1A1,CSNK1G3,CTNNB1,DKK1,FOS,FOXO1,FZD3,FZD7,FZD9,GSK3B,IKBKB,IL1B,IL1R2,IL1RAPL2,IL1RN,IL36B,LEF1,MAP2K3,MMP8,NAIP,NFATC1,NFATC2,NFKBIA,NFKBIB,PIK3C2G,PIK3CB,PIK3CG,PPP3CB,RUNX2,SFRP1,SMAD1,SMO,TCF3,TCF7L1,TCF7L2,TRAF2,TRAF5,WNT11,WNT3A,WNT4,WNT8A,WNT9B,XIAP</t>
  </si>
  <si>
    <t>ADCY1,ADCY10,ADCY7,ADRB1,AKAP13,AKAP17A,AKAP6,ATP2A2,CACNA1A,CACNA1B,CACNA1C,CACNA1D,CACNA2D3,CACNB4,CACNG4,CACNG5,CACNG7,ENPP6,GNAI1,GNAI3,GNAL,GNAZ,GNB5,PDE10A,PDE1C,PDE3A,PDE4D,PDE6A,PDE8B,PPM1L,PPP1R10,PPP1R3C,PPP2R2B,PPP2R2C,PPP2R3B,PPP2R5C,PRKACB,PRKAG2,PRKAR1A,PRKAR1B,PRKAR2A,PRKAR2B,SLC8A1</t>
  </si>
  <si>
    <t>ALOX15,APAF1,APP,BCL2,BCL2L1,BID,CASP9,FOXO1,GSK3B,H2BW2,IL1B,PIK3C2G,PIK3CB,PIK3CG</t>
  </si>
  <si>
    <t>ADCY1,ADCY10,ADCY7,ASIC2,CACNA1A,CACNA1B,CACNA1C,CACNA1D,CACNA1H,CACNA2D3,CACNB4,CACNG4,CACNG5,CACNG7,CATSPER2,CATSPER3,CATSPER4,CHRM3,GABRA5,GABRA6,GABRB2,GABRG1,GABRG2,GABRP,GABRR3,HTR1A,ITPR2,KCNH2,KCNN2,KCNN3,KCNQ3,ORAI1,P2RX7,P2RY6,P2RY8,PDE3A,PKD1L3,PLCB2,PRKACB,PRKAG2,PRKAR1A,PRKAR1B,PRKAR2A,PRKAR2B,SCN5A,SCN8A,TRPM4</t>
  </si>
  <si>
    <t>Semaphorin Neuronal Repulsive Signaling Pathway</t>
  </si>
  <si>
    <t>CRMP1,DPYSL2,DPYSL3,DPYSL5,ERBB2,FARP1,FARP2,FYN,GSK3B,ITGAL,ITGB5,MAP2K2,MAP2K3,MYL10,MYL4,NRP1,PAK2,PAK5,PDE4D,PIK3C2G,PIK3CB,PIK3CG,PIP5K1C,PLCG2,PLXNA2,PLXND1,PRKACB,PRKAG2,PRKAR1A,PRKAR1B,PRKAR2A,PRKAR2B,PRKG1,ROCK1,SEMA4D,SEMA5A,VCAN</t>
  </si>
  <si>
    <t>BCL2,CERT1,COL12A1,COL13A1,COL20A1,COL21A1,COL22A1,COL23A1,COL24A1,COL26A1,COL28A1,COL2A1,COL4A2,COL4A3,COL4A4,COL5A1,COL8A1,COL9A1,COL9A3,EGFR,FGF1,FGF2,FGFR1,FLT1,FLT4,IFNAR2,IGFBP3,IL1B,IL1R2,IL1RAPL2,IL4R,KDR,KLF6,LEPR,MET,MYH10,MYL4,MYO10,MYO18B,PDGFA,PDGFC,PDGFRA,STAT1,TGFBR2,TLR4</t>
  </si>
  <si>
    <t>Dopamine Receptor Signaling</t>
  </si>
  <si>
    <t>ADCY1,ADCY10,ADCY7,DDC,DRD1,MAOB,PPM1L,PPP1R10,PPP1R3C,PPP2R2B,PPP2R2C,PPP2R3B,PPP2R5C,PRKACB,PRKAG2,PRKAR1A,PRKAR1B,PRKAR2A,PRKAR2B,PRL,SLC18A2,SLC6A3,SMOX</t>
  </si>
  <si>
    <t>WNT/Ca+ pathway</t>
  </si>
  <si>
    <t>CAMK2A,CREB1,CREBBP,FZD3,FZD7,FZD9,GSK3B,NFATC1,NFATC2,PDE6A,PLCB1,PLCB2,PLCB4,PLCE1,PLCG2,PLCH2,PLCL1,PLCL2,PRKCA,SMO</t>
  </si>
  <si>
    <t>ADAM17,BCL9,CDH12,CLDN3,CTNNB1,EGFR,ETS1,FGF1,FGF16,FGF18,FGF19,FGF2,FGF3,FGFR1,FGFR4,FZD3,FZD7,FZD9,GAB1,GSC,GSK3B,JAK2,LEF1,MAML1,MAP2K2,MAP2K3,MET,NOTCH3,PIK3C2G,PIK3CB,PIK3CG,RAP2B,RBPJ,SMO,TCF3,TCF7L1,TCF7L2,TGFBR2,TWIST2,TYK2,WNT11,WNT3A,WNT4,WNT8A,WNT9B</t>
  </si>
  <si>
    <t>BMP2,BMP7,BMPR1A,CTNNB1,ESRRB,FGF2,FGFR1,FGFR4,FOXO1,FZD3,FZD7,FZD9,GSK3B,HSP90AA1,JAK2,LEFTY2,MAP2K2,MAP2K3,NR5A2,NTF3,NTRK2,NTRK3,PDGFA,PDGFC,PDGFRA,PIK3C2G,PIK3CB,PIK3CG,PRKCA,PRKCQ,PRKCZ,RAP2B,SALL4,SMAD1,SMO,TBX3,TCF3,TERT,TFCP2L1,TGFBR2,TYK2,WNT11,WNT3A,WNT4,WNT8A,WNT9B</t>
  </si>
  <si>
    <t>Granzyme B Signaling</t>
  </si>
  <si>
    <t>APAF1,BID,CASP8,CASP9,DFFB,GZMB,LMNB2,PRKDC</t>
  </si>
  <si>
    <t>AR,CACNA1A,CACNA1B,CACNA1C,CACNA1D,CACNA1H,CACNA2D3,CACNB4,CACNG4,CACNG5,CACNG7,CALML5,CATSPER2,CATSPER3,CATSPER4,CCNH,CREBBP,GNAI1,GNAI3,GNAL,GNAZ,GNB5,GTF2F1,GTF2H5,HSP90AA1,ITPR2,NCOA2,POLR2J2/POLR2J3,PRKACB,PRKAG2,PRKAR1A,PRKAR1B,PRKAR2A,PRKAR2B,PRKCA,PRKCQ,PRKCZ,TAF1,TAF4,TAF4B</t>
  </si>
  <si>
    <t>ADCY1,ADCY10,ADCY7,BCL2L1,CASP9,CTNNB1,EGFR,FOS,FZD3,FZD7,FZD9,GNAI1,GNAI3,GNAL,GNAZ,GNB5,GSK3B,JAK2,LEF1,MAP2K2,MMP15,MMP17,MMP23B,MMP24,MMP8,MSH3,NOS2,PDGFC,PIK3C2G,PIK3CB,PIK3CG,PRKACB,PRKAG2,PRKAR1A,PRKAR1B,PRKAR2A,PRKAR2B,RAP2B,RHOBTB1,RHOJ,RHOT1,SIAH1,SMO,STAT1,TCF3,TCF7L1,TCF7L2,TGFBR2,TLR10,TLR2,TLR4,TLR5,TYK2,WNT11,WNT3A,WNT4,WNT8A,WNT9B</t>
  </si>
  <si>
    <t>Glioblastoma Multiforme Signaling</t>
  </si>
  <si>
    <t>CTNNB1,E2F1,E2F7,EGFR,FOXO1,FZD3,FZD7,FZD9,GSK3B,ITPR2,LEF1,MAP2K2,MTOR,PDGFA,PDGFC,PDGFRA,PIK3C2G,PIK3CB,PIK3CG,PLCB1,PLCB2,PLCB4,PLCE1,PLCG2,PLCH2,PLCL1,PLCL2,RAP2B,RB1,RHOBTB1,RHOJ,RHOT1,SHC3,SMO,TCF3,WNT11,WNT3A,WNT4,WNT8A,WNT9B</t>
  </si>
  <si>
    <t>ACKR3,BMPR1A,CHRNA7,CTNNB1,CTRC,CXCL12,EGFR,FGFR1,FYN,FZD3,FZD7,FZD9,HCK,KDR,LCK,LEF1,MAPK13,MMP15,MMP17,MMP23B,MMP24,MMP8,NFATC1,NFKBIA,NOTCH3,PDGFC,PRKAG2,PRKCA,PRKCQ,PRKCZ,RAP2B,RBPJ,SMAD1,SMO,TCF3,TCF7L1,TCF7L2,TLR2,TLR4,WNT11,WNT3A,WNT4,WNT8A,WNT9B,WWTR1</t>
  </si>
  <si>
    <t>UVA-Induced MAPK Signaling</t>
  </si>
  <si>
    <t>BCL2L1,CASP9,EGFR,FOS,MAPK13,MTOR,PARP4,PIK3C2G,PIK3CB,PIK3CG,PLCB1,PLCB2,PLCB4,PLCE1,PLCG2,PLCH2,PLCL1,PLCL2,PRKCA,RAP2B,RPS6KA2,RPS6KA3,RPS6KA4,RPS6KA5,STAT1,TNKS</t>
  </si>
  <si>
    <t>BCAR1,BCL2,BCL2L1,BMPR1A,CASP9,CNKSR3,EGFR,FGFR1,FGFR4,FLT1,FLT4,FOXG1,FOXO1,GHR,GSK3B,H2BW2,IGF2R,IKBKB,INPP5D,INPP5F,ITGAL,ITGB5,KDR,MAGI1,MAGI2,MAP2K2,MAST2,NTRK2,NTRK3,PDGFRA,PIK3CB,PIK3CG,PRKCZ,RAP2B,SYNJ2,TGFBR2</t>
  </si>
  <si>
    <t>ACVR1C,AXIN2,BCL9,CDH12,CDH5,CREBBP,CSNK1A1,CSNK1G3,CTNNB1,DKK1,FZD3,FZD7,FZD9,GSK3B,H2BW2,LEF1,MAP4K1,NR5A2,PPARD,PPM1L,PPP2R2B,PPP2R2C,PPP2R3B,PPP2R5C,RARB,SFRP1,SMO,SOX17,TCF3,TCF7L1,TCF7L2,TGFBR2,TLE1,TLE3,UBC,WNT11,WNT3A,WNT4,WNT8A,WNT9B</t>
  </si>
  <si>
    <t>CDX Gastrointestinal Cancer Signaling Pathway</t>
  </si>
  <si>
    <t>AXIN2,BMP2,BMP7,CTNNB1,EGFR,FOS,FZD3,FZD7,FZD9,GATA6,GSK3B,GUCY2C,HNF4A,IKBKB,IL1B,IL36B,JAK2,KLF5,LCT,LEF1,MAP2K2,MAPK13,MUC2,NOX3,NOX4,OSM,PIK3C2G,PIK3CB,PIK3CG,PNN,SALL4,SMO,TCF3,TCF7L1,TCF7L2,TNFSF12,TNFSF14,TNFSF4,TNFSF9,TYK2,WNT11,WNT3A,WNT4,WNT8A,WNT9B</t>
  </si>
  <si>
    <t>IL-13 Signaling Pathway</t>
  </si>
  <si>
    <t>ALOX15,ARG1,BCL2L1,CTNNB1,DEFB1,DEFB104A/DEFB104B,DEFB115,DEFB116,DEFB118,DEFB123,DEFB124,DEFB125,DEFB127,FAM120A,FYN,HCK,IL4R,JAK2,LCK,MAPK13,MTOR,PDGFA,PIK3C2G,PIK3CB,PIK3CG,ROCK1,STAT1,STAT6,TYK2</t>
  </si>
  <si>
    <t>CDH12,CLDN3,EGFR,ERBB2,ETS1,FGF1,FGF16,FGF18,FGF19,FGF2,FGF3,FGFR1,FGFR4,FOS,FOXO1,GAB1,GSC,GSK3B,IKBKB,JAK2,MAP2K2,MAP2K3,MAPK13,MET,MTOR,OCLN,PDGFA,PDGFC,PDGFRA,PIK3C2G,PIK3CB,PIK3CG,RAP2B,SHC3,TCF3,TGFBR2,TNFSF12,TNFSF14,TNFSF18,TNFSF4,TNFSF9,TYK2,WWTR1</t>
  </si>
  <si>
    <t>Gαq Signaling</t>
  </si>
  <si>
    <t>ADRA1B,ADRA1D,CALML5,CHRM3,CHRM5,EPM2A,GNAI1,GNAI3,GNAL,GNAZ,GNB5,GRM1,GSK3B,HMOX1,IKBKB,ITPR2,MAP2K2,NFATC1,NFATC2,NFKBIA,NFKBIB,PIK3C2G,PIK3CB,PIK3CG,PLCB1,PLCB2,PLCB4,PLCG2,PLD1,PLD5,PPP3CB,PRKCA,PRKCQ,PRKCZ,RGS7,RHOBTB1,RHOJ,RHOT1,ROCK1</t>
  </si>
  <si>
    <t>nNOS Signaling in Neurons</t>
  </si>
  <si>
    <t>CALML5,CAMK2A,CAPN5,CAPN8,DLG2,GRIN2A,GRIN2B,GRIN2D,GRIN3A,NOS1,NOS1AP,PPP3CB,PRKCA,PRKCQ,PRKCZ</t>
  </si>
  <si>
    <t>P2Y Purigenic Receptor Signaling Pathway</t>
  </si>
  <si>
    <t>ADCY1,ADCY10,ADCY7,CREB1,CREBBP,FOS,GNAI1,GNAI3,GNB5,MAP2K2,P2RY6,PIK3C2G,PIK3CB,PIK3CG,PLCB1,PLCB2,PLCB4,PLCE1,PLCG2,PLCH2,PLCL1,PLCL2,PRKACB,PRKAG2,PRKAR1A,PRKAR1B,PRKAR2A,PRKAR2B,PRKCA,PRKCQ,PRKCZ,RAP2B</t>
  </si>
  <si>
    <t>ADCY1,ADCY10,ADCY7,CREB1,CTH,ENPP6,FOS,GAD1,GNAI1,GNAI3,GNAL,GNAZ,GNB5,GUCY2C,NFKBIA,NFKBIB,NOS2,NPR3,PDE10A,PDE1C,PDE3A,PDE4D,PDE6A,PDE8B,PIK3C2G,PIK3CB,PIK3CG,PRKACB,PRKAG2,PRKAR1A,PRKAR1B,PRKAR2A,PRKAR2B,PRKCZ,RLN3,RXFP1</t>
  </si>
  <si>
    <t>ADCY1,ADCY10,ADCY7,AQP12A/AQP12B,AQP3,CALML5,CASP8,CASP9,CAV1,CHRM5,CHRNA10,CHRNA6,CHRNA7,CHRNB3,FLT1,FLT4,HSP90AA1,ITPR2,KDR,MIP,NOSIP,PDGFC,PIK3C2G,PIK3CB,PIK3CG,PLCG2,PRKACB,PRKAG2,PRKAR1A,PRKAR1B,PRKAR2A,PRKAR2B,PRKCA,PRKCQ,PRKCZ,PRKG1</t>
  </si>
  <si>
    <t>Wound Healing Signaling Pathway</t>
  </si>
  <si>
    <t>ACVR1C,CERT1,COL12A1,COL13A1,COL20A1,COL21A1,COL22A1,COL23A1,COL24A1,COL26A1,COL28A1,COL2A1,COL4A2,COL4A3,COL4A4,COL5A1,COL8A1,COL9A1,COL9A3,EGFR,F2,FGF2,FOS,IKBKB,IL1B,IL1R2,IL1RAPL2,IL1RN,IL36B,JAK2,LAMA2,LAMC2,MAP2K2,MAP2K3,MMP8,NFKBIA,NFKBIB,OSM,PDGFA,PDGFC,PF4,PRKCA,RAP2B,SHC3,STAT1,TAC1,TGFBR2,TNFSF12,TNFSF14,TNFSF4,TNFSF9,TRAF2,TYK2</t>
  </si>
  <si>
    <t>Neuroinflammation Signaling Pathway</t>
  </si>
  <si>
    <t>ACVR1C,APP,BCL2,CASP8,CCL3,CD200,CREB1,CREBBP,CSF1R,CTNNB1,CXCL12,FOS,GABBR2,GABRA5,GABRA6,GABRB2,GABRG1,GABRG2,GABRP,GABRR3,GAD1,GJB1,GRIA1,GRIN2A,GRIN2B,GRIN2D,GRIN3A,GSK3B,HLA-DRA,HMOX1,IDE,IFNA5,IKBKB,IL1B,JAK2,KCNJ3,KCNJ6,MAPK13,MFGE8,NAIP,NFATC1,NFATC2,NOS2,NOX3,NOX4,NTF3,P2RX7,PIK3C2G,PIK3CB,PIK3CG,PLCG2,PPP3CB,S100B,SNCA,STAT1,SYK,TGFBR2,TLR10,TLR2,TLR4,TLR5,TYK2,TYROBP,XIAP</t>
  </si>
  <si>
    <t>ADCY1,ADCY10,ADCY7,ARHGEF10,ARHGEF15,ARHGEF28,ARHGEF37,ARHGEF40,ARHGEF5,CAMK2A,CAMK2B,CAMK2D,CAMK4,CREB1,EGFR,F2,GATA3,GATA6,GNAI1,GNAI3,GNAL,GNAZ,GNB5,IKBKB,ITPR2,MAP2K2,MAPK13,MYL10,MYL4,PIK3C2G,PIK3CB,PIK3CG,PLCB1,PLCB2,PLCB4,PLCE1,PLCG2,PLCH2,PLCL1,PLCL2,PRKCA,PRKCQ,PRKCZ,RAP2B,RHOBTB1,RHOJ,RHOT1,ROCK1</t>
  </si>
  <si>
    <t>Ovarian Cancer Signaling</t>
  </si>
  <si>
    <t>ABL1,BCL2,CTNNB1,E2F1,EGFR,FZD3,FZD7,FZD9,GSK3B,HDAC4,HDAC9,LEF1,MAP2K2,MTOR,PDGFC,PIK3C2G,PIK3CB,PIK3CG,PMS2,PRKACB,PRKAG2,PRKAR1A,PRKAR1B,PRKAR2A,PRKAR2B,RAP2B,RB1,SMO,TCF3,TCF7L1,TCF7L2,WNT11,WNT3A,WNT4,WNT8A,WNT9B</t>
  </si>
  <si>
    <t>Role Of Osteoblasts In Rheumatoid Arthritis Signaling Pathway</t>
  </si>
  <si>
    <t>ALPL,BCL2,BMP2,BMP7,BMPR1A,CSNK1A1,CSNK1G3,CTNNB1,CTSB,CTSH,CXCL12,DKK1,FZD3,FZD7,FZD9,GSK3B,IGF2R,IL1B,IL36B,JAK2,LEF1,MMP15,MMP17,MMP23B,MMP24,MMP8,OSM,PDGFC,PIK3C2G,PIK3CB,PIK3CG,RUNX2,SFRP1,SMAD1,SMO,STAT1,STAT4,STAT6,TCF3,TCF7L1,TCF7L2,TNFSF12,TNFSF14,TNFSF4,TNFSF9,TYK2,WNT11,WNT3A,WNT4,WNT8A,WNT9B</t>
  </si>
  <si>
    <t>ATP6AP2,ATP6V0E1,BMPR1A,BNIP3,CREB1,CREBBP,CTSB,DDIT4,EGFR,EIF2AK3,FGF2,FGFR1,FGFR4,FLT1,FLT4,GHR,GLB1,GSK3B,H2BW2,IGF2R,IKBKB,ITPR2,KDR,MAPK13,MID1,MTOR,NTRK2,NTRK3,PDGFRA,PML,PPARA,PPM1L,PPP2R2B,PPP2R2C,PPP2R3B,PPP2R5C,PPP3CB,PRKAG2,PRKCA,PRKCQ,PRKCZ,PRKN,PSAP,RAB7A,RAP2B,RPTOR,RRAGC,RRAGD,RXRA,SCPEP1,SESN2,TGFBR2,TLR10,TLR2,TLR4,TLR5,TRPM1,WDR59</t>
  </si>
  <si>
    <t>APP,ARHGEF10,ARHGEF15,ARHGEF28,ARHGEF37,ARHGEF40,ARHGEF5,CAMK2A,CAMK2B,CAMK2D,CNR2,DAB1,FYN,GRIN2A,GRIN2B,GRIN2D,GRIN3A,GSK3B,HCK,LCK,MAP2K2,MAP2K3,MAP3K10,MAP4K1,MAPK8IP3,MTOR,PAFAH1B2,PIK3C2G,PIK3CB,PIK3CG,RAPGEF1,RELN</t>
  </si>
  <si>
    <t>Superpathway of Inositol Phosphate Compounds</t>
  </si>
  <si>
    <t>ALPL,ATP1A1,CILP,DUSP15,DUSP2,DUSP5,EYA4,IGBP1,INPP5A,INPP5D,INPP5F,IPMK,ITPK1,NUDT12,NUDT3,PDCD1,PIK3C2G,PIK3CB,PIK3CG,PIP4K2A,PIP5K1C,PLCB1,PLCB2,PLCB4,PLCE1,PLCG2,PLCH2,PPFIA1,PPFIBP2,PPM1L,PPP1R10,PPP1R16B,PPP1R3C,PPP2R2B,PPP2R2C,PPP2R3B,PPP2R5C,PPP3CB,PTPN20,PTPRF,PTPRJ,PTPRM,PXYLP1,SGPP1,SSH2,SYNJ2,TNS3,TPTE,UBLCP1</t>
  </si>
  <si>
    <t>D-myo-inositol-5-phosphate Metabolism</t>
  </si>
  <si>
    <t>ALPL,ATP1A1,CILP,DUSP15,DUSP2,DUSP5,EYA4,IGBP1,INPP5D,INPP5F,ITPK1,NUDT12,NUDT3,PDCD1,PIP4K2A,PLCB1,PLCB2,PLCB4,PLCE1,PLCG2,PLCH2,PPFIA1,PPFIBP2,PPM1L,PPP1R10,PPP1R16B,PPP1R3C,PPP2R2B,PPP2R2C,PPP2R3B,PPP2R5C,PPP3CB,PTPN20,PTPRF,PTPRJ,PTPRM,PXYLP1,SGPP1,SSH2,TNS3,TPTE,UBLCP1</t>
  </si>
  <si>
    <t>TNFR1 Signaling</t>
  </si>
  <si>
    <t>APAF1,BID,CASP8,CASP9,CRADD,FOS,IKBKB,NAIP,NFKBIA,NFKBIB,PAK2,PAK5,TANK,TRAF2,XIAP</t>
  </si>
  <si>
    <t>ATP2B2,ATP2B4,CACNA1A,CACNA1B,CACNA1C,CACNA1D,CACNA2D3,CACNB4,CACNG4,CACNG5,CACNG7,CALML5,CREB1,CREBBP,CTH,EGFR,FOS,GAD1,GNAI1,GNAI3,GNAL,GNB5,GSK3B,GUCY2C,ITPR2,MAPK13,MYH10,MYL4,MYO10,MYO18B,NFATC1,NPR3,OXT,OXTR,PIK3C2G,PIK3CB,PIK3CG,PLCB1,PLCB2,PLCB4,PPARA,PPARD,PPP3CB,PRKACB,PRKAG2,PRKAR1A,PRKAR1B,PRKAR2A,PRKAR2B,PRKCA,PRKCQ,PRKCZ,PRKG1,PTGFR,RAP2B,ROCK1,SHC3</t>
  </si>
  <si>
    <t>CALML5,CAMK2A,CAMK2B,CAMK2D,CAMK4,CCL4,CCR3,CXCL12,FOS,GNAI1,GNAI3,MAP2K2,MAPK13,PIK3C2G,PIK3CG,PLCB1,PLCB2,PLCB4,PLCG2,PRKCA,RAP2B</t>
  </si>
  <si>
    <t>CALML5,GNB5,GRIA1,GRIA2,GRIA3,GRID1,GRIK2,GRIK4,GRIN2A,GRIN2B,GRIN2D,GRIN3A,GRM1,GRM4,GRM7,PICK1,SLC1A1,SLC38A1</t>
  </si>
  <si>
    <t>ACVR1C,CTNNA1,CTNNB1,EGFR,FARP2,FER,FGF1,FGFR1,FYN,LEF1,MAGI1,MAGI2,MET,MYH10,NANOS1,NECTIN1,NOTCH3,PAK2,PAK5,PPM1L,PPP2R2B,PPP2R2C,PPP2R3B,PPP2R5C,PRKAG2,RAP2B,RAPGEF1,ROCK1,TCF3,TCF7L1,TCF7L2,TGFBR2,TNS1,VAV2,WWC1</t>
  </si>
  <si>
    <t>Hepatic Cholestasis</t>
  </si>
  <si>
    <t>ABCB4,ABCC1,ABCG5,ADCY1,ADCY10,ADCY7,ATP8B1,CYP3A5,FABP6,FGF19,FGFR4,GCGR,HNF4A,IKBKB,IL1B,IL1R2,IL1RAPL2,IL1RN,IL36B,NFKBIA,NFKBIB,NR5A2,OSM,PPARA,PRKACB,PRKAG2,PRKAR1A,PRKAR1B,PRKAR2A,PRKAR2B,PRKCA,PRKCQ,PRKCZ,RXRA,SLCO3A1,TLR4,TNFSF12,TNFSF14,TNFSF4,TNFSF9,TRAF2</t>
  </si>
  <si>
    <t>BCAR1,EFNA5,EPHA10,EPHA3,EPHA6,FYN,NGEF,PIK3C2G,PIK3CB,PIK3CG,ROCK1,VAV1,VAV2,VAV3</t>
  </si>
  <si>
    <t>ADCY1,ADCY10,ADCY7,CALML5,CAMK4,EPM2A,GNAI1,GNAI3,GNAL,GNAZ,GNB5,ITPR2,MAP2K2,PLCG2,PRKACB,PRKAG2,PRKAR1A,PRKAR1B,PRKAR2A,PRKAR2B,PRKCA,PRKCQ,PRKCZ,PYGB,RAP2B,SLC8A1</t>
  </si>
  <si>
    <t>BMPR1A,CREBBP,CTNNB1,FZD3,FZD7,FZD9,GSK3B,JAK2,LEF1,MAP2K2,MAPK13,PIK3C2G,PIK3CB,PIK3CG,RAP2B,SMAD1,SMO,TBXT,TCF3,TCF7L1,TCF7L2,TYK2,WNT3A,XIAP,ZFP42</t>
  </si>
  <si>
    <t>AMBRA1,ATG10,ATG16L1,BCL2,BNIP3,CALML5,CREB1,CREBBP,E2F1,EIF2AK3,EPG5,FGF2,FOS,FOXO1,GCGR,GNAI3,GSK3B,H2BW2,MAP1LC3A,MAP2K2,MTOR,PIK3C2G,PIK3CB,PIK3CG,PPM1L,PPP2R2B,PPP2R2C,PPP2R3B,PPP2R5C,PPP3CB,PRKACB,PRKAG2,PRKAR1A,PRKAR1B,PRKAR2A,PRKAR2B,PRKCQ,RAB7A,RAG2,RPTOR,SLC1A5,TLR4,ULK1,VPS16,WIPI2</t>
  </si>
  <si>
    <t>ABL1,ADCY1,ADCY10,ADCY7,CABLES1,CACNA1A,DRD1,GNAL,LAMA2,LAMC2,MAP2K2,MAPK13,NTRK2,PPM1L,PPP1R10,PPP1R3C,PPP2R2B,PPP2R2C,PPP2R3B,PPP2R5C,PRKACB,PRKAG2,PRKAR1A,PRKAR1B,PRKAR2A,PRKAR2B,RAP2B</t>
  </si>
  <si>
    <t>Role of WNT/GSK-3β Signaling in the Pathogenesis of Influenza</t>
  </si>
  <si>
    <t>CSNK1A1,CSNK1G3,CTNNB1,FZD3,FZD7,FZD9,GSK3B,IFNA5,LEF1,NCOA2,SIAH1,SMO,TCF3,TCF7L1,TCF7L2,WNT11,WNT3A,WNT4,WNT8A,WNT9B</t>
  </si>
  <si>
    <t>PFKFB4 Signaling Pathway</t>
  </si>
  <si>
    <t>CREB1,CREBBP,FGF2,GPI,HK1,MAP2K2,MAP2K3,PRKACB,PRKAG2,PRKAR1A,PRKAR1B,PRKAR2A,PRKAR2B,RPS6KA5</t>
  </si>
  <si>
    <t>ADCY1,ADCY10,ADCY7,AGTR2,FOS,ITPR2,JAK2,MAP2K2,MAPK13,PAK2,PAK5,PIK3C2G,PIK3CB,PIK3CG,PLCG2,PRKACB,PRKAG2,PRKAR1A,PRKAR1B,PRKAR2A,PRKAR2B,PRKCA,PRKCQ,PRKCZ,RAP2B,SHC3,SHE,STAT1</t>
  </si>
  <si>
    <t>ABL1,ARHGEF15,BCAR1,CREB1,CREBBP,CXCL12,EFNA5,EPHA10,EPHA3,EPHA6,EPHB1,EPHB2,FGF1,FYN,GNAI1,GNAI3,GNAL,GNAZ,GNB5,GRIN2A,GRIN2B,GRIN2D,GRIN3A,ITGAL,ITGB5,JAK2,KALRN,MAP2K2,MAP4K4,NCK2,NGEF,PAK2,PAK5,PDGFA,PDGFC,PIK3C2G,PIK3CG,PXN,RAP2B,RAPGEF1,RGS3,ROCK1</t>
  </si>
  <si>
    <t>ABL1,APAF1,BCL2,BCL2L1,BID,CASP9,E2F1,FHIT,HDAC4,HDAC9,IKBKB,MAX,NFKBIA,NFKBIB,NOS1,PIK3C2G,PIK3CB,PIK3CG,RARB,RB1,RXRA,TRAF2,TRAF5</t>
  </si>
  <si>
    <t>Insulin Receptor Signaling</t>
  </si>
  <si>
    <t>ASIC2,EIF2B5,EPM2A,FOXO1,FYN,GAB1,GRB10,GSK3B,H2BW2,INPP5D,INPP5F,JAK2,MAP2K2,MTOR,PIK3C2G,PIK3CB,PIK3CG,PPP1R10,PPP1R3C,PRKACB,PRKAG2,PRKAR1A,PRKAR1B,PRKAR2A,PRKAR2B,PRKCZ,PTPRF,RAP2B,RAPGEF1,RPTOR,SYNJ2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</si>
</sst>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/>
    </xf>
    <xf numFmtId="0" fontId="0" fillId="0" borderId="0" xfId="0" applyAlignment="1">
      <alignment horizontal="left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2"/>
  <sheetViews>
    <sheetView workbookViewId="0">
      <selection activeCell="E9" sqref="E9"/>
    </sheetView>
  </sheetViews>
  <sheetFormatPr defaultRowHeight="14.5" x14ac:dyDescent="0.35"/>
  <cols>
    <col min="1" max="1" width="69" style="2" bestFit="1" customWidth="1"/>
    <col min="2" max="2" width="15.36328125" style="2" bestFit="1" customWidth="1"/>
    <col min="3" max="3" width="8" style="2" bestFit="1" customWidth="1"/>
    <col min="4" max="4" width="6.7265625" style="2" bestFit="1" customWidth="1"/>
    <col min="5" max="5" width="20.6328125" customWidth="1"/>
  </cols>
  <sheetData>
    <row r="1" spans="1: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5">
      <c r="A2" s="2" t="s">
        <v>5</v>
      </c>
      <c r="B2" s="3">
        <v>9.44</v>
      </c>
      <c r="C2" s="3">
        <v>0.255</v>
      </c>
      <c r="D2" s="2">
        <v>-6.8959999999999999</v>
      </c>
      <c r="E2" t="s">
        <v>6</v>
      </c>
    </row>
    <row r="3" spans="1:5" x14ac:dyDescent="0.35">
      <c r="A3" s="2" t="s">
        <v>7</v>
      </c>
      <c r="B3" s="3">
        <v>7.41</v>
      </c>
      <c r="C3" s="3">
        <v>0.25</v>
      </c>
      <c r="D3" s="2">
        <v>-7.6059999999999999</v>
      </c>
      <c r="E3" t="s">
        <v>8</v>
      </c>
    </row>
    <row r="4" spans="1:5" x14ac:dyDescent="0.35">
      <c r="A4" s="2" t="s">
        <v>9</v>
      </c>
      <c r="B4" s="3">
        <v>5.0999999999999996</v>
      </c>
      <c r="C4" s="3">
        <v>0.27900000000000003</v>
      </c>
      <c r="D4" s="2">
        <v>-3.6539999999999999</v>
      </c>
      <c r="E4" t="s">
        <v>10</v>
      </c>
    </row>
    <row r="5" spans="1:5" x14ac:dyDescent="0.35">
      <c r="A5" s="2" t="s">
        <v>11</v>
      </c>
      <c r="B5" s="3">
        <v>4.67</v>
      </c>
      <c r="C5" s="3">
        <v>0.222</v>
      </c>
      <c r="D5" s="2">
        <v>-7.8769999999999998</v>
      </c>
      <c r="E5" t="s">
        <v>12</v>
      </c>
    </row>
    <row r="6" spans="1:5" x14ac:dyDescent="0.35">
      <c r="A6" s="2" t="s">
        <v>13</v>
      </c>
      <c r="B6" s="3">
        <v>4.6399999999999997</v>
      </c>
      <c r="C6" s="3">
        <v>0.23799999999999999</v>
      </c>
      <c r="D6" s="2" t="s">
        <v>14</v>
      </c>
      <c r="E6" t="s">
        <v>15</v>
      </c>
    </row>
    <row r="7" spans="1:5" x14ac:dyDescent="0.35">
      <c r="A7" s="2" t="s">
        <v>16</v>
      </c>
      <c r="B7" s="3">
        <v>4.6399999999999997</v>
      </c>
      <c r="C7" s="3">
        <v>0.248</v>
      </c>
      <c r="D7" s="2">
        <v>-1.395</v>
      </c>
      <c r="E7" t="s">
        <v>17</v>
      </c>
    </row>
    <row r="8" spans="1:5" x14ac:dyDescent="0.35">
      <c r="A8" s="2" t="s">
        <v>18</v>
      </c>
      <c r="B8" s="3">
        <v>4.46</v>
      </c>
      <c r="C8" s="3">
        <v>0.22900000000000001</v>
      </c>
      <c r="D8" s="2">
        <v>-6.2030000000000003</v>
      </c>
      <c r="E8" t="s">
        <v>19</v>
      </c>
    </row>
    <row r="9" spans="1:5" x14ac:dyDescent="0.35">
      <c r="A9" s="2" t="s">
        <v>20</v>
      </c>
      <c r="B9" s="3">
        <v>4.3</v>
      </c>
      <c r="C9" s="3">
        <v>0.28799999999999998</v>
      </c>
      <c r="D9" s="2">
        <v>-3.6059999999999999</v>
      </c>
      <c r="E9" t="s">
        <v>21</v>
      </c>
    </row>
    <row r="10" spans="1:5" x14ac:dyDescent="0.35">
      <c r="A10" s="2" t="s">
        <v>22</v>
      </c>
      <c r="B10" s="3">
        <v>4.3</v>
      </c>
      <c r="C10" s="3">
        <v>0.30599999999999999</v>
      </c>
      <c r="D10" s="2">
        <v>-0.72899999999999998</v>
      </c>
      <c r="E10" t="s">
        <v>23</v>
      </c>
    </row>
    <row r="11" spans="1:5" x14ac:dyDescent="0.35">
      <c r="A11" s="2" t="s">
        <v>24</v>
      </c>
      <c r="B11" s="3">
        <v>4.3</v>
      </c>
      <c r="C11" s="3">
        <v>0.38900000000000001</v>
      </c>
      <c r="D11" s="2">
        <v>-4.3150000000000004</v>
      </c>
      <c r="E11" t="s">
        <v>25</v>
      </c>
    </row>
    <row r="12" spans="1:5" x14ac:dyDescent="0.35">
      <c r="A12" s="2" t="s">
        <v>26</v>
      </c>
      <c r="B12" s="3">
        <v>4.3</v>
      </c>
      <c r="C12" s="3">
        <v>0.28599999999999998</v>
      </c>
      <c r="D12" s="2">
        <v>-3.8410000000000002</v>
      </c>
      <c r="E12" t="s">
        <v>27</v>
      </c>
    </row>
    <row r="13" spans="1:5" x14ac:dyDescent="0.35">
      <c r="A13" s="2" t="s">
        <v>28</v>
      </c>
      <c r="B13" s="3">
        <v>4.3</v>
      </c>
      <c r="C13" s="3">
        <v>0.255</v>
      </c>
      <c r="D13" s="2">
        <v>-5.08</v>
      </c>
      <c r="E13" t="s">
        <v>29</v>
      </c>
    </row>
    <row r="14" spans="1:5" x14ac:dyDescent="0.35">
      <c r="A14" s="2" t="s">
        <v>30</v>
      </c>
      <c r="B14" s="3">
        <v>4.0999999999999996</v>
      </c>
      <c r="C14" s="3">
        <v>0.254</v>
      </c>
      <c r="D14" s="2">
        <v>-5.8120000000000003</v>
      </c>
      <c r="E14" t="s">
        <v>31</v>
      </c>
    </row>
    <row r="15" spans="1:5" x14ac:dyDescent="0.35">
      <c r="A15" s="2" t="s">
        <v>32</v>
      </c>
      <c r="B15" s="3">
        <v>4.0199999999999996</v>
      </c>
      <c r="C15" s="3">
        <v>0.26500000000000001</v>
      </c>
      <c r="D15" s="2">
        <v>-3.411</v>
      </c>
      <c r="E15" t="s">
        <v>33</v>
      </c>
    </row>
    <row r="16" spans="1:5" x14ac:dyDescent="0.35">
      <c r="A16" s="2" t="s">
        <v>34</v>
      </c>
      <c r="B16" s="3">
        <v>3.9</v>
      </c>
      <c r="C16" s="3">
        <v>0.315</v>
      </c>
      <c r="D16" s="2">
        <v>-4.3330000000000002</v>
      </c>
      <c r="E16" t="s">
        <v>35</v>
      </c>
    </row>
    <row r="17" spans="1:5" x14ac:dyDescent="0.35">
      <c r="A17" s="2" t="s">
        <v>36</v>
      </c>
      <c r="B17" s="3">
        <v>3.88</v>
      </c>
      <c r="C17" s="3">
        <v>0.311</v>
      </c>
      <c r="D17" s="2" t="s">
        <v>14</v>
      </c>
      <c r="E17" t="s">
        <v>37</v>
      </c>
    </row>
    <row r="18" spans="1:5" x14ac:dyDescent="0.35">
      <c r="A18" s="2" t="s">
        <v>38</v>
      </c>
      <c r="B18" s="3">
        <v>3.88</v>
      </c>
      <c r="C18" s="3">
        <v>0.26700000000000002</v>
      </c>
      <c r="D18" s="2">
        <v>-4.7190000000000003</v>
      </c>
      <c r="E18" t="s">
        <v>39</v>
      </c>
    </row>
    <row r="19" spans="1:5" x14ac:dyDescent="0.35">
      <c r="A19" s="2" t="s">
        <v>40</v>
      </c>
      <c r="B19" s="3">
        <v>3.73</v>
      </c>
      <c r="C19" s="3">
        <v>0.249</v>
      </c>
      <c r="D19" s="2">
        <v>-5.1849999999999996</v>
      </c>
      <c r="E19" t="s">
        <v>41</v>
      </c>
    </row>
    <row r="20" spans="1:5" x14ac:dyDescent="0.35">
      <c r="A20" s="2" t="s">
        <v>42</v>
      </c>
      <c r="B20" s="3">
        <v>3.73</v>
      </c>
      <c r="C20" s="3">
        <v>0.23100000000000001</v>
      </c>
      <c r="D20" s="2" t="s">
        <v>14</v>
      </c>
      <c r="E20" t="s">
        <v>43</v>
      </c>
    </row>
    <row r="21" spans="1:5" x14ac:dyDescent="0.35">
      <c r="A21" s="2" t="s">
        <v>44</v>
      </c>
      <c r="B21" s="3">
        <v>3.61</v>
      </c>
      <c r="C21" s="3">
        <v>0.27200000000000002</v>
      </c>
      <c r="D21" s="2">
        <v>-2.5350000000000001</v>
      </c>
      <c r="E21" t="s">
        <v>45</v>
      </c>
    </row>
    <row r="22" spans="1:5" x14ac:dyDescent="0.35">
      <c r="A22" s="2" t="s">
        <v>46</v>
      </c>
      <c r="B22" s="3">
        <v>3.59</v>
      </c>
      <c r="C22" s="3">
        <v>0.26300000000000001</v>
      </c>
      <c r="D22" s="2">
        <v>-2.84</v>
      </c>
      <c r="E22" t="s">
        <v>47</v>
      </c>
    </row>
    <row r="23" spans="1:5" x14ac:dyDescent="0.35">
      <c r="A23" s="2" t="s">
        <v>48</v>
      </c>
      <c r="B23" s="3">
        <v>3.56</v>
      </c>
      <c r="C23" s="3">
        <v>0.29099999999999998</v>
      </c>
      <c r="D23" s="2">
        <v>2.7949999999999999</v>
      </c>
      <c r="E23" t="s">
        <v>49</v>
      </c>
    </row>
    <row r="24" spans="1:5" x14ac:dyDescent="0.35">
      <c r="A24" s="2" t="s">
        <v>50</v>
      </c>
      <c r="B24" s="3">
        <v>3.53</v>
      </c>
      <c r="C24" s="3">
        <v>0.27800000000000002</v>
      </c>
      <c r="D24" s="2">
        <v>-1.89</v>
      </c>
      <c r="E24" t="s">
        <v>51</v>
      </c>
    </row>
    <row r="25" spans="1:5" x14ac:dyDescent="0.35">
      <c r="A25" s="2" t="s">
        <v>52</v>
      </c>
      <c r="B25" s="3">
        <v>3.38</v>
      </c>
      <c r="C25" s="3">
        <v>0.27100000000000002</v>
      </c>
      <c r="D25" s="2">
        <v>-2.8969999999999998</v>
      </c>
      <c r="E25" t="s">
        <v>53</v>
      </c>
    </row>
    <row r="26" spans="1:5" x14ac:dyDescent="0.35">
      <c r="A26" s="2" t="s">
        <v>54</v>
      </c>
      <c r="B26" s="3">
        <v>3.38</v>
      </c>
      <c r="C26" s="3">
        <v>0.25</v>
      </c>
      <c r="D26" s="2">
        <v>-5.3380000000000001</v>
      </c>
      <c r="E26" t="s">
        <v>55</v>
      </c>
    </row>
    <row r="27" spans="1:5" x14ac:dyDescent="0.35">
      <c r="A27" s="2" t="s">
        <v>56</v>
      </c>
      <c r="B27" s="3">
        <v>3.28</v>
      </c>
      <c r="C27" s="3">
        <v>0.29499999999999998</v>
      </c>
      <c r="D27" s="2">
        <v>-3.55</v>
      </c>
      <c r="E27" t="s">
        <v>57</v>
      </c>
    </row>
    <row r="28" spans="1:5" x14ac:dyDescent="0.35">
      <c r="A28" s="2" t="s">
        <v>58</v>
      </c>
      <c r="B28" s="3">
        <v>3.18</v>
      </c>
      <c r="C28" s="3">
        <v>0.26900000000000002</v>
      </c>
      <c r="D28" s="2">
        <v>-3.8879999999999999</v>
      </c>
      <c r="E28" t="s">
        <v>59</v>
      </c>
    </row>
    <row r="29" spans="1:5" x14ac:dyDescent="0.35">
      <c r="A29" s="2" t="s">
        <v>60</v>
      </c>
      <c r="B29" s="3">
        <v>3</v>
      </c>
      <c r="C29" s="3">
        <v>0.24199999999999999</v>
      </c>
      <c r="D29" s="2">
        <v>-1.3440000000000001</v>
      </c>
      <c r="E29" t="s">
        <v>61</v>
      </c>
    </row>
    <row r="30" spans="1:5" x14ac:dyDescent="0.35">
      <c r="A30" s="2" t="s">
        <v>62</v>
      </c>
      <c r="B30" s="3">
        <v>2.84</v>
      </c>
      <c r="C30" s="3">
        <v>0.24299999999999999</v>
      </c>
      <c r="D30" s="2" t="s">
        <v>14</v>
      </c>
      <c r="E30" t="s">
        <v>63</v>
      </c>
    </row>
    <row r="31" spans="1:5" x14ac:dyDescent="0.35">
      <c r="A31" s="2" t="s">
        <v>64</v>
      </c>
      <c r="B31" s="3">
        <v>2.84</v>
      </c>
      <c r="C31" s="3">
        <v>0.28699999999999998</v>
      </c>
      <c r="D31" s="2">
        <v>-3.3069999999999999</v>
      </c>
      <c r="E31" t="s">
        <v>65</v>
      </c>
    </row>
    <row r="32" spans="1:5" x14ac:dyDescent="0.35">
      <c r="A32" s="2" t="s">
        <v>66</v>
      </c>
      <c r="B32" s="3">
        <v>2.82</v>
      </c>
      <c r="C32" s="3">
        <v>0.20599999999999999</v>
      </c>
      <c r="D32" s="2">
        <v>-8.1120000000000001</v>
      </c>
      <c r="E32" t="s">
        <v>67</v>
      </c>
    </row>
    <row r="33" spans="1:5" x14ac:dyDescent="0.35">
      <c r="A33" s="2" t="s">
        <v>68</v>
      </c>
      <c r="B33" s="3">
        <v>2.79</v>
      </c>
      <c r="C33" s="3">
        <v>0.27500000000000002</v>
      </c>
      <c r="D33" s="2">
        <v>-3.1240000000000001</v>
      </c>
      <c r="E33" t="s">
        <v>69</v>
      </c>
    </row>
    <row r="34" spans="1:5" x14ac:dyDescent="0.35">
      <c r="A34" s="2" t="s">
        <v>70</v>
      </c>
      <c r="B34" s="3">
        <v>2.77</v>
      </c>
      <c r="C34" s="3">
        <v>0.25</v>
      </c>
      <c r="D34" s="2">
        <v>-4.33</v>
      </c>
      <c r="E34" t="s">
        <v>71</v>
      </c>
    </row>
    <row r="35" spans="1:5" x14ac:dyDescent="0.35">
      <c r="A35" s="2" t="s">
        <v>72</v>
      </c>
      <c r="B35" s="3">
        <v>2.77</v>
      </c>
      <c r="C35" s="3">
        <v>0.26300000000000001</v>
      </c>
      <c r="D35" s="2">
        <v>-2.7709999999999999</v>
      </c>
      <c r="E35" t="s">
        <v>73</v>
      </c>
    </row>
    <row r="36" spans="1:5" x14ac:dyDescent="0.35">
      <c r="A36" s="2" t="s">
        <v>74</v>
      </c>
      <c r="B36" s="3">
        <v>2.66</v>
      </c>
      <c r="C36" s="3">
        <v>0.25700000000000001</v>
      </c>
      <c r="D36" s="2">
        <v>-3.7730000000000001</v>
      </c>
      <c r="E36" t="s">
        <v>75</v>
      </c>
    </row>
    <row r="37" spans="1:5" x14ac:dyDescent="0.35">
      <c r="A37" s="2" t="s">
        <v>76</v>
      </c>
      <c r="B37" s="3">
        <v>2.63</v>
      </c>
      <c r="C37" s="3">
        <v>0.375</v>
      </c>
      <c r="D37" s="2" t="s">
        <v>14</v>
      </c>
      <c r="E37" t="s">
        <v>77</v>
      </c>
    </row>
    <row r="38" spans="1:5" x14ac:dyDescent="0.35">
      <c r="A38" s="2" t="s">
        <v>78</v>
      </c>
      <c r="B38" s="3">
        <v>2.63</v>
      </c>
      <c r="C38" s="3">
        <v>0.317</v>
      </c>
      <c r="D38" s="2">
        <v>0.2</v>
      </c>
      <c r="E38" t="s">
        <v>79</v>
      </c>
    </row>
    <row r="39" spans="1:5" x14ac:dyDescent="0.35">
      <c r="A39" s="2" t="s">
        <v>80</v>
      </c>
      <c r="B39" s="3">
        <v>2.62</v>
      </c>
      <c r="C39" s="3">
        <v>0.27500000000000002</v>
      </c>
      <c r="D39" s="2">
        <v>-3.7730000000000001</v>
      </c>
      <c r="E39" t="s">
        <v>81</v>
      </c>
    </row>
    <row r="40" spans="1:5" x14ac:dyDescent="0.35">
      <c r="A40" s="2" t="s">
        <v>82</v>
      </c>
      <c r="B40" s="3">
        <v>2.61</v>
      </c>
      <c r="C40" s="3">
        <v>0.22</v>
      </c>
      <c r="D40" s="2">
        <v>-4.6719999999999997</v>
      </c>
      <c r="E40" t="s">
        <v>83</v>
      </c>
    </row>
    <row r="41" spans="1:5" x14ac:dyDescent="0.35">
      <c r="A41" s="2" t="s">
        <v>84</v>
      </c>
      <c r="B41" s="3">
        <v>2.6</v>
      </c>
      <c r="C41" s="3">
        <v>0.254</v>
      </c>
      <c r="D41" s="2">
        <v>-3.0150000000000001</v>
      </c>
      <c r="E41" t="s">
        <v>85</v>
      </c>
    </row>
    <row r="42" spans="1:5" x14ac:dyDescent="0.35">
      <c r="A42" s="2" t="s">
        <v>86</v>
      </c>
      <c r="B42" s="3">
        <v>2.6</v>
      </c>
      <c r="C42" s="3">
        <v>0.29699999999999999</v>
      </c>
      <c r="D42" s="2">
        <v>-4.7469999999999999</v>
      </c>
      <c r="E42" t="s">
        <v>87</v>
      </c>
    </row>
    <row r="43" spans="1:5" x14ac:dyDescent="0.35">
      <c r="A43" s="2" t="s">
        <v>88</v>
      </c>
      <c r="B43" s="3">
        <v>2.57</v>
      </c>
      <c r="C43" s="3">
        <v>0.28000000000000003</v>
      </c>
      <c r="D43" s="2">
        <v>-3.4</v>
      </c>
      <c r="E43" t="s">
        <v>89</v>
      </c>
    </row>
    <row r="44" spans="1:5" x14ac:dyDescent="0.35">
      <c r="A44" s="2" t="s">
        <v>90</v>
      </c>
      <c r="B44" s="3">
        <v>2.5099999999999998</v>
      </c>
      <c r="C44" s="3">
        <v>0.251</v>
      </c>
      <c r="D44" s="2" t="s">
        <v>14</v>
      </c>
      <c r="E44" t="s">
        <v>91</v>
      </c>
    </row>
    <row r="45" spans="1:5" x14ac:dyDescent="0.35">
      <c r="A45" s="2" t="s">
        <v>92</v>
      </c>
      <c r="B45" s="3">
        <v>2.41</v>
      </c>
      <c r="C45" s="3">
        <v>0.29299999999999998</v>
      </c>
      <c r="D45" s="2">
        <v>-1.0429999999999999</v>
      </c>
      <c r="E45" t="s">
        <v>93</v>
      </c>
    </row>
    <row r="46" spans="1:5" x14ac:dyDescent="0.35">
      <c r="A46" s="2" t="s">
        <v>94</v>
      </c>
      <c r="B46" s="3">
        <v>2.4</v>
      </c>
      <c r="C46" s="3">
        <v>0.27600000000000002</v>
      </c>
      <c r="D46" s="2">
        <v>-4.1159999999999997</v>
      </c>
      <c r="E46" t="s">
        <v>95</v>
      </c>
    </row>
    <row r="47" spans="1:5" x14ac:dyDescent="0.35">
      <c r="A47" s="2" t="s">
        <v>96</v>
      </c>
      <c r="B47" s="3">
        <v>2.4</v>
      </c>
      <c r="C47" s="3">
        <v>0.28799999999999998</v>
      </c>
      <c r="D47" s="2">
        <v>-1.89</v>
      </c>
      <c r="E47" t="s">
        <v>97</v>
      </c>
    </row>
    <row r="48" spans="1:5" x14ac:dyDescent="0.35">
      <c r="A48" s="2" t="s">
        <v>98</v>
      </c>
      <c r="B48" s="3">
        <v>2.33</v>
      </c>
      <c r="C48" s="3">
        <v>0.36199999999999999</v>
      </c>
      <c r="D48" s="2" t="s">
        <v>14</v>
      </c>
      <c r="E48" t="s">
        <v>99</v>
      </c>
    </row>
    <row r="49" spans="1:5" x14ac:dyDescent="0.35">
      <c r="A49" s="2" t="s">
        <v>100</v>
      </c>
      <c r="B49" s="3">
        <v>2.3199999999999998</v>
      </c>
      <c r="C49" s="3">
        <v>0.20699999999999999</v>
      </c>
      <c r="D49" s="2">
        <v>-5.5110000000000001</v>
      </c>
      <c r="E49" t="s">
        <v>101</v>
      </c>
    </row>
    <row r="50" spans="1:5" x14ac:dyDescent="0.35">
      <c r="A50" s="2" t="s">
        <v>102</v>
      </c>
      <c r="B50" s="3">
        <v>2.3199999999999998</v>
      </c>
      <c r="C50" s="3">
        <v>0.29199999999999998</v>
      </c>
      <c r="D50" s="2">
        <v>-0.218</v>
      </c>
      <c r="E50" t="s">
        <v>103</v>
      </c>
    </row>
    <row r="51" spans="1:5" x14ac:dyDescent="0.35">
      <c r="A51" s="2" t="s">
        <v>104</v>
      </c>
      <c r="B51" s="3">
        <v>2.2799999999999998</v>
      </c>
      <c r="C51" s="3">
        <v>0.23599999999999999</v>
      </c>
      <c r="D51" s="2">
        <v>-1.3720000000000001</v>
      </c>
      <c r="E51" t="s">
        <v>105</v>
      </c>
    </row>
    <row r="52" spans="1:5" x14ac:dyDescent="0.35">
      <c r="A52" s="2" t="s">
        <v>106</v>
      </c>
      <c r="B52" s="3">
        <v>2.2599999999999998</v>
      </c>
      <c r="C52" s="3">
        <v>0.27600000000000002</v>
      </c>
      <c r="D52" s="2">
        <v>-2.294</v>
      </c>
      <c r="E52" t="s">
        <v>107</v>
      </c>
    </row>
    <row r="53" spans="1:5" x14ac:dyDescent="0.35">
      <c r="A53" s="2" t="s">
        <v>108</v>
      </c>
      <c r="B53" s="3">
        <v>2.17</v>
      </c>
      <c r="C53" s="3">
        <v>0.26500000000000001</v>
      </c>
      <c r="D53" s="2">
        <v>-2.5019999999999998</v>
      </c>
      <c r="E53" t="s">
        <v>109</v>
      </c>
    </row>
    <row r="54" spans="1:5" x14ac:dyDescent="0.35">
      <c r="A54" s="2" t="s">
        <v>110</v>
      </c>
      <c r="B54" s="3">
        <v>2.14</v>
      </c>
      <c r="C54" s="3">
        <v>0.224</v>
      </c>
      <c r="D54" s="2">
        <v>-2.6259999999999999</v>
      </c>
      <c r="E54" t="s">
        <v>111</v>
      </c>
    </row>
    <row r="55" spans="1:5" x14ac:dyDescent="0.35">
      <c r="A55" s="2" t="s">
        <v>112</v>
      </c>
      <c r="B55" s="3">
        <v>2.12</v>
      </c>
      <c r="C55" s="3">
        <v>0.252</v>
      </c>
      <c r="D55" s="2">
        <v>-2.343</v>
      </c>
      <c r="E55" t="s">
        <v>113</v>
      </c>
    </row>
    <row r="56" spans="1:5" x14ac:dyDescent="0.35">
      <c r="A56" s="2" t="s">
        <v>114</v>
      </c>
      <c r="B56" s="3">
        <v>2.0499999999999998</v>
      </c>
      <c r="C56" s="3">
        <v>0.30599999999999999</v>
      </c>
      <c r="D56" s="2">
        <v>-2.524</v>
      </c>
      <c r="E56" t="s">
        <v>115</v>
      </c>
    </row>
    <row r="57" spans="1:5" x14ac:dyDescent="0.35">
      <c r="A57" s="2" t="s">
        <v>116</v>
      </c>
      <c r="B57" s="3">
        <v>2.0499999999999998</v>
      </c>
      <c r="C57" s="3">
        <v>0.29099999999999998</v>
      </c>
      <c r="D57" s="2">
        <v>-4.0819999999999999</v>
      </c>
      <c r="E57" t="s">
        <v>117</v>
      </c>
    </row>
    <row r="58" spans="1:5" x14ac:dyDescent="0.35">
      <c r="A58" s="2" t="s">
        <v>118</v>
      </c>
      <c r="B58" s="3">
        <v>2.0499999999999998</v>
      </c>
      <c r="C58" s="3">
        <v>0.23899999999999999</v>
      </c>
      <c r="D58" s="2">
        <v>-2.887</v>
      </c>
      <c r="E58" t="s">
        <v>119</v>
      </c>
    </row>
    <row r="59" spans="1:5" x14ac:dyDescent="0.35">
      <c r="A59" s="2" t="s">
        <v>120</v>
      </c>
      <c r="B59" s="3">
        <v>2.0499999999999998</v>
      </c>
      <c r="C59" s="3">
        <v>0.23899999999999999</v>
      </c>
      <c r="D59" s="2">
        <v>-3.464</v>
      </c>
      <c r="E59" t="s">
        <v>121</v>
      </c>
    </row>
    <row r="60" spans="1:5" x14ac:dyDescent="0.35">
      <c r="A60" s="2" t="s">
        <v>122</v>
      </c>
      <c r="B60" s="3">
        <v>2.0499999999999998</v>
      </c>
      <c r="C60" s="3">
        <v>0.27</v>
      </c>
      <c r="D60" s="2">
        <v>-2.117</v>
      </c>
      <c r="E60" t="s">
        <v>123</v>
      </c>
    </row>
    <row r="61" spans="1:5" x14ac:dyDescent="0.35">
      <c r="A61" s="2" t="s">
        <v>124</v>
      </c>
      <c r="B61" s="3">
        <v>2.0499999999999998</v>
      </c>
      <c r="C61" s="3">
        <v>0.28599999999999998</v>
      </c>
      <c r="D61" s="2">
        <v>-1.528</v>
      </c>
      <c r="E61" t="s">
        <v>125</v>
      </c>
    </row>
    <row r="62" spans="1:5" x14ac:dyDescent="0.35">
      <c r="A62" s="2" t="s">
        <v>126</v>
      </c>
      <c r="B62" s="3">
        <v>2.0499999999999998</v>
      </c>
      <c r="C62" s="3">
        <v>0.25700000000000001</v>
      </c>
      <c r="D62" s="2">
        <v>-2.117</v>
      </c>
      <c r="E62" t="s">
        <v>127</v>
      </c>
    </row>
    <row r="63" spans="1:5" x14ac:dyDescent="0.35">
      <c r="A63" s="2" t="s">
        <v>128</v>
      </c>
      <c r="B63" s="3">
        <v>1.94</v>
      </c>
      <c r="C63" s="3">
        <v>0.25</v>
      </c>
      <c r="D63" s="2">
        <v>-1.0289999999999999</v>
      </c>
      <c r="E63" t="s">
        <v>129</v>
      </c>
    </row>
    <row r="64" spans="1:5" x14ac:dyDescent="0.35">
      <c r="A64" s="2" t="s">
        <v>130</v>
      </c>
      <c r="B64" s="3">
        <v>1.94</v>
      </c>
      <c r="C64" s="3">
        <v>0.252</v>
      </c>
      <c r="D64" s="2">
        <v>1.5209999999999999</v>
      </c>
      <c r="E64" t="s">
        <v>131</v>
      </c>
    </row>
    <row r="65" spans="1:5" x14ac:dyDescent="0.35">
      <c r="A65" s="2" t="s">
        <v>132</v>
      </c>
      <c r="B65" s="3">
        <v>1.94</v>
      </c>
      <c r="C65" s="3">
        <v>0.26</v>
      </c>
      <c r="D65" s="2">
        <v>-1.671</v>
      </c>
      <c r="E65" t="s">
        <v>133</v>
      </c>
    </row>
    <row r="66" spans="1:5" x14ac:dyDescent="0.35">
      <c r="A66" s="2" t="s">
        <v>134</v>
      </c>
      <c r="B66" s="3">
        <v>1.94</v>
      </c>
      <c r="C66" s="3">
        <v>0.23200000000000001</v>
      </c>
      <c r="D66" s="2">
        <v>-3.569</v>
      </c>
      <c r="E66" t="s">
        <v>135</v>
      </c>
    </row>
    <row r="67" spans="1:5" x14ac:dyDescent="0.35">
      <c r="A67" s="2" t="s">
        <v>136</v>
      </c>
      <c r="B67" s="3">
        <v>1.93</v>
      </c>
      <c r="C67" s="3">
        <v>0.24399999999999999</v>
      </c>
      <c r="D67" s="2">
        <v>-2.6110000000000002</v>
      </c>
      <c r="E67" t="s">
        <v>137</v>
      </c>
    </row>
    <row r="68" spans="1:5" x14ac:dyDescent="0.35">
      <c r="A68" s="2" t="s">
        <v>138</v>
      </c>
      <c r="B68" s="3">
        <v>1.93</v>
      </c>
      <c r="C68" s="3">
        <v>0.29099999999999998</v>
      </c>
      <c r="D68" s="2">
        <v>-1.2789999999999999</v>
      </c>
      <c r="E68" t="s">
        <v>139</v>
      </c>
    </row>
    <row r="69" spans="1:5" x14ac:dyDescent="0.35">
      <c r="A69" s="2" t="s">
        <v>140</v>
      </c>
      <c r="B69" s="3">
        <v>1.92</v>
      </c>
      <c r="C69" s="3">
        <v>0.3</v>
      </c>
      <c r="D69" s="2">
        <v>-1.8859999999999999</v>
      </c>
      <c r="E69" t="s">
        <v>141</v>
      </c>
    </row>
    <row r="70" spans="1:5" x14ac:dyDescent="0.35">
      <c r="A70" s="2" t="s">
        <v>142</v>
      </c>
      <c r="B70" s="3">
        <v>1.92</v>
      </c>
      <c r="C70" s="3">
        <v>0.26300000000000001</v>
      </c>
      <c r="D70" s="2">
        <v>-4.3819999999999997</v>
      </c>
      <c r="E70" t="s">
        <v>143</v>
      </c>
    </row>
    <row r="71" spans="1:5" x14ac:dyDescent="0.35">
      <c r="A71" s="2" t="s">
        <v>144</v>
      </c>
      <c r="B71" s="3">
        <v>1.89</v>
      </c>
      <c r="C71" s="3">
        <v>0.53800000000000003</v>
      </c>
      <c r="D71" s="2">
        <v>0</v>
      </c>
      <c r="E71" t="s">
        <v>145</v>
      </c>
    </row>
    <row r="72" spans="1:5" x14ac:dyDescent="0.35">
      <c r="A72" s="2" t="s">
        <v>146</v>
      </c>
      <c r="B72" s="3">
        <v>1.88</v>
      </c>
      <c r="C72" s="3">
        <v>0.30299999999999999</v>
      </c>
      <c r="D72" s="2">
        <v>-1.89</v>
      </c>
      <c r="E72" t="s">
        <v>147</v>
      </c>
    </row>
    <row r="73" spans="1:5" x14ac:dyDescent="0.35">
      <c r="A73" s="2" t="s">
        <v>148</v>
      </c>
      <c r="B73" s="3">
        <v>1.87</v>
      </c>
      <c r="C73" s="3">
        <v>0.22500000000000001</v>
      </c>
      <c r="D73" s="2">
        <v>-2</v>
      </c>
      <c r="E73" t="s">
        <v>149</v>
      </c>
    </row>
    <row r="74" spans="1:5" x14ac:dyDescent="0.35">
      <c r="A74" s="2" t="s">
        <v>150</v>
      </c>
      <c r="B74" s="3">
        <v>1.81</v>
      </c>
      <c r="C74" s="3">
        <v>0.23100000000000001</v>
      </c>
      <c r="D74" s="2">
        <v>-2.3090000000000002</v>
      </c>
      <c r="E74" t="s">
        <v>151</v>
      </c>
    </row>
    <row r="75" spans="1:5" x14ac:dyDescent="0.35">
      <c r="A75" s="2" t="s">
        <v>152</v>
      </c>
      <c r="B75" s="3">
        <v>1.81</v>
      </c>
      <c r="C75" s="3">
        <v>0.20599999999999999</v>
      </c>
      <c r="D75" s="2">
        <v>-2.887</v>
      </c>
      <c r="E75" t="s">
        <v>153</v>
      </c>
    </row>
    <row r="76" spans="1:5" x14ac:dyDescent="0.35">
      <c r="A76" s="2" t="s">
        <v>154</v>
      </c>
      <c r="B76" s="3">
        <v>1.68</v>
      </c>
      <c r="C76" s="3">
        <v>0.23599999999999999</v>
      </c>
      <c r="D76" s="2">
        <v>-0.89800000000000002</v>
      </c>
      <c r="E76" t="s">
        <v>155</v>
      </c>
    </row>
    <row r="77" spans="1:5" x14ac:dyDescent="0.35">
      <c r="A77" s="2" t="s">
        <v>156</v>
      </c>
      <c r="B77" s="3">
        <v>1.68</v>
      </c>
      <c r="C77" s="3">
        <v>0.22800000000000001</v>
      </c>
      <c r="D77" s="2" t="s">
        <v>14</v>
      </c>
      <c r="E77" t="s">
        <v>157</v>
      </c>
    </row>
    <row r="78" spans="1:5" x14ac:dyDescent="0.35">
      <c r="A78" s="2" t="s">
        <v>158</v>
      </c>
      <c r="B78" s="3">
        <v>1.68</v>
      </c>
      <c r="C78" s="3">
        <v>0.246</v>
      </c>
      <c r="D78" s="2">
        <v>-3.9</v>
      </c>
      <c r="E78" t="s">
        <v>159</v>
      </c>
    </row>
    <row r="79" spans="1:5" x14ac:dyDescent="0.35">
      <c r="A79" s="2" t="s">
        <v>160</v>
      </c>
      <c r="B79" s="3">
        <v>1.64</v>
      </c>
      <c r="C79" s="3">
        <v>0.23499999999999999</v>
      </c>
      <c r="D79" s="2" t="s">
        <v>14</v>
      </c>
      <c r="E79" t="s">
        <v>161</v>
      </c>
    </row>
    <row r="80" spans="1:5" x14ac:dyDescent="0.35">
      <c r="A80" s="2" t="s">
        <v>162</v>
      </c>
      <c r="B80" s="3">
        <v>1.63</v>
      </c>
      <c r="C80" s="3">
        <v>0.27800000000000002</v>
      </c>
      <c r="D80" s="2">
        <v>-1.706</v>
      </c>
      <c r="E80" t="s">
        <v>163</v>
      </c>
    </row>
    <row r="81" spans="1:5" x14ac:dyDescent="0.35">
      <c r="A81" s="2" t="s">
        <v>164</v>
      </c>
      <c r="B81" s="3">
        <v>1.63</v>
      </c>
      <c r="C81" s="3">
        <v>0.27400000000000002</v>
      </c>
      <c r="D81" s="2">
        <v>-1.091</v>
      </c>
      <c r="E81" t="s">
        <v>165</v>
      </c>
    </row>
    <row r="82" spans="1:5" x14ac:dyDescent="0.35">
      <c r="A82" s="2" t="s">
        <v>166</v>
      </c>
      <c r="B82" s="3">
        <v>1.61</v>
      </c>
      <c r="C82" s="3">
        <v>0.25700000000000001</v>
      </c>
      <c r="D82" s="2">
        <v>-1.5</v>
      </c>
      <c r="E82" t="s">
        <v>167</v>
      </c>
    </row>
    <row r="83" spans="1:5" x14ac:dyDescent="0.35">
      <c r="A83" s="2" t="s">
        <v>168</v>
      </c>
      <c r="B83" s="3">
        <v>1.61</v>
      </c>
      <c r="C83" s="3">
        <v>0.22700000000000001</v>
      </c>
      <c r="D83" s="2">
        <v>-3.5390000000000001</v>
      </c>
      <c r="E83" t="s">
        <v>169</v>
      </c>
    </row>
    <row r="84" spans="1:5" x14ac:dyDescent="0.35">
      <c r="A84" s="2" t="s">
        <v>170</v>
      </c>
      <c r="B84" s="3">
        <v>1.59</v>
      </c>
      <c r="C84" s="3">
        <v>0.24399999999999999</v>
      </c>
      <c r="D84" s="2">
        <v>-2.4140000000000001</v>
      </c>
      <c r="E84" t="s">
        <v>171</v>
      </c>
    </row>
    <row r="85" spans="1:5" x14ac:dyDescent="0.35">
      <c r="A85" s="2" t="s">
        <v>172</v>
      </c>
      <c r="B85" s="3">
        <v>1.57</v>
      </c>
      <c r="C85" s="3">
        <v>0.25</v>
      </c>
      <c r="D85" s="2">
        <v>-1.2250000000000001</v>
      </c>
      <c r="E85" t="s">
        <v>173</v>
      </c>
    </row>
    <row r="86" spans="1:5" x14ac:dyDescent="0.35">
      <c r="A86" s="2" t="s">
        <v>174</v>
      </c>
      <c r="B86" s="3">
        <v>1.57</v>
      </c>
      <c r="C86" s="3">
        <v>0.26300000000000001</v>
      </c>
      <c r="D86" s="2">
        <v>-2.0649999999999999</v>
      </c>
      <c r="E86" t="s">
        <v>175</v>
      </c>
    </row>
    <row r="87" spans="1:5" x14ac:dyDescent="0.35">
      <c r="A87" s="2" t="s">
        <v>176</v>
      </c>
      <c r="B87" s="3">
        <v>1.53</v>
      </c>
      <c r="C87" s="3">
        <v>0.214</v>
      </c>
      <c r="D87" s="2">
        <v>-3.2440000000000002</v>
      </c>
      <c r="E87" t="s">
        <v>177</v>
      </c>
    </row>
    <row r="88" spans="1:5" x14ac:dyDescent="0.35">
      <c r="A88" s="2" t="s">
        <v>178</v>
      </c>
      <c r="B88" s="3">
        <v>1.53</v>
      </c>
      <c r="C88" s="3">
        <v>0.248</v>
      </c>
      <c r="D88" s="2">
        <v>-3</v>
      </c>
      <c r="E88" t="s">
        <v>179</v>
      </c>
    </row>
    <row r="89" spans="1:5" x14ac:dyDescent="0.35">
      <c r="A89" s="2" t="s">
        <v>180</v>
      </c>
      <c r="B89" s="3">
        <v>1.53</v>
      </c>
      <c r="C89" s="3">
        <v>0.25</v>
      </c>
      <c r="D89" s="2">
        <v>-2.1379999999999999</v>
      </c>
      <c r="E89" t="s">
        <v>181</v>
      </c>
    </row>
    <row r="90" spans="1:5" x14ac:dyDescent="0.35">
      <c r="A90" s="2" t="s">
        <v>182</v>
      </c>
      <c r="B90" s="3">
        <v>1.53</v>
      </c>
      <c r="C90" s="3">
        <v>0.26400000000000001</v>
      </c>
      <c r="D90" s="2">
        <v>-0.85299999999999998</v>
      </c>
      <c r="E90" t="s">
        <v>183</v>
      </c>
    </row>
    <row r="91" spans="1:5" x14ac:dyDescent="0.35">
      <c r="A91" s="2" t="s">
        <v>184</v>
      </c>
      <c r="B91" s="3">
        <v>1.42</v>
      </c>
      <c r="C91" s="3">
        <v>0.218</v>
      </c>
      <c r="D91" s="2">
        <v>-2.6669999999999998</v>
      </c>
      <c r="E91" t="s">
        <v>185</v>
      </c>
    </row>
    <row r="92" spans="1:5" x14ac:dyDescent="0.35">
      <c r="A92" s="2" t="s">
        <v>186</v>
      </c>
      <c r="B92" s="3">
        <v>1.41</v>
      </c>
      <c r="C92" s="3">
        <v>0.255</v>
      </c>
      <c r="D92" s="2">
        <v>-3.13</v>
      </c>
      <c r="E92" t="s">
        <v>187</v>
      </c>
    </row>
    <row r="93" spans="1:5" x14ac:dyDescent="0.35">
      <c r="A93" s="2" t="s">
        <v>188</v>
      </c>
      <c r="B93" s="3">
        <v>1.41</v>
      </c>
      <c r="C93" s="3">
        <v>0.25800000000000001</v>
      </c>
      <c r="D93" s="2">
        <v>-2.294</v>
      </c>
      <c r="E93" t="s">
        <v>189</v>
      </c>
    </row>
    <row r="94" spans="1:5" x14ac:dyDescent="0.35">
      <c r="A94" s="2" t="s">
        <v>190</v>
      </c>
      <c r="B94" s="3">
        <v>1.41</v>
      </c>
      <c r="C94" s="3">
        <v>0.218</v>
      </c>
      <c r="D94" s="2">
        <v>4.1159999999999997</v>
      </c>
      <c r="E94" t="s">
        <v>191</v>
      </c>
    </row>
    <row r="95" spans="1:5" x14ac:dyDescent="0.35">
      <c r="A95" s="2" t="s">
        <v>192</v>
      </c>
      <c r="B95" s="3">
        <v>1.39</v>
      </c>
      <c r="C95" s="3">
        <v>0.23599999999999999</v>
      </c>
      <c r="D95" s="2">
        <v>-2.4750000000000001</v>
      </c>
      <c r="E95" t="s">
        <v>193</v>
      </c>
    </row>
    <row r="96" spans="1:5" x14ac:dyDescent="0.35">
      <c r="A96" s="2" t="s">
        <v>194</v>
      </c>
      <c r="B96" s="3">
        <v>1.39</v>
      </c>
      <c r="C96" s="3">
        <v>0.221</v>
      </c>
      <c r="D96" s="2">
        <v>-3.395</v>
      </c>
      <c r="E96" t="s">
        <v>195</v>
      </c>
    </row>
    <row r="97" spans="1:5" x14ac:dyDescent="0.35">
      <c r="A97" s="2" t="s">
        <v>196</v>
      </c>
      <c r="B97" s="3">
        <v>1.39</v>
      </c>
      <c r="C97" s="3">
        <v>0.23100000000000001</v>
      </c>
      <c r="D97" s="2">
        <v>-2.1909999999999998</v>
      </c>
      <c r="E97" t="s">
        <v>197</v>
      </c>
    </row>
    <row r="98" spans="1:5" x14ac:dyDescent="0.35">
      <c r="A98" s="2" t="s">
        <v>198</v>
      </c>
      <c r="B98" s="3">
        <v>1.39</v>
      </c>
      <c r="C98" s="3">
        <v>0.27500000000000002</v>
      </c>
      <c r="D98" s="2">
        <v>-1.9410000000000001</v>
      </c>
      <c r="E98" t="s">
        <v>199</v>
      </c>
    </row>
    <row r="99" spans="1:5" x14ac:dyDescent="0.35">
      <c r="A99" s="2" t="s">
        <v>200</v>
      </c>
      <c r="B99" s="3">
        <v>1.39</v>
      </c>
      <c r="C99" s="3">
        <v>0.222</v>
      </c>
      <c r="D99" s="2">
        <v>-2.722</v>
      </c>
      <c r="E99" t="s">
        <v>201</v>
      </c>
    </row>
    <row r="100" spans="1:5" x14ac:dyDescent="0.35">
      <c r="A100" s="2" t="s">
        <v>202</v>
      </c>
      <c r="B100" s="3">
        <v>1.39</v>
      </c>
      <c r="C100" s="3">
        <v>0.25800000000000001</v>
      </c>
      <c r="D100" s="2">
        <v>-0.63200000000000001</v>
      </c>
      <c r="E100" t="s">
        <v>203</v>
      </c>
    </row>
    <row r="101" spans="1:5" x14ac:dyDescent="0.35">
      <c r="A101" s="2" t="s">
        <v>204</v>
      </c>
      <c r="B101" s="3">
        <v>1.39</v>
      </c>
      <c r="C101" s="3">
        <v>0.218</v>
      </c>
      <c r="D101" s="2">
        <v>-2.714</v>
      </c>
      <c r="E101" t="s">
        <v>205</v>
      </c>
    </row>
    <row r="102" spans="1:5" x14ac:dyDescent="0.35">
      <c r="A102" s="2" t="s">
        <v>206</v>
      </c>
      <c r="B102" s="3">
        <v>1.37</v>
      </c>
      <c r="C102" s="3">
        <v>0.24199999999999999</v>
      </c>
      <c r="D102" s="2">
        <v>-2.6</v>
      </c>
      <c r="E102" t="s">
        <v>207</v>
      </c>
    </row>
    <row r="103" spans="1:5" x14ac:dyDescent="0.35">
      <c r="A103" s="2" t="s">
        <v>208</v>
      </c>
      <c r="B103" s="3">
        <v>1.37</v>
      </c>
      <c r="C103" s="3">
        <v>0.28299999999999997</v>
      </c>
      <c r="D103" s="2">
        <v>-0.25800000000000001</v>
      </c>
      <c r="E103" t="s">
        <v>209</v>
      </c>
    </row>
    <row r="104" spans="1:5" x14ac:dyDescent="0.35">
      <c r="A104" s="2" t="s">
        <v>210</v>
      </c>
      <c r="B104" s="3">
        <v>1.37</v>
      </c>
      <c r="C104" s="3">
        <v>0.32400000000000001</v>
      </c>
      <c r="D104" s="2">
        <v>-1.732</v>
      </c>
      <c r="E104" t="s">
        <v>211</v>
      </c>
    </row>
    <row r="105" spans="1:5" x14ac:dyDescent="0.35">
      <c r="A105" s="2" t="s">
        <v>212</v>
      </c>
      <c r="B105" s="3">
        <v>1.37</v>
      </c>
      <c r="C105" s="3">
        <v>0.21</v>
      </c>
      <c r="D105" s="2">
        <v>-4.117</v>
      </c>
      <c r="E105" t="s">
        <v>213</v>
      </c>
    </row>
    <row r="106" spans="1:5" x14ac:dyDescent="0.35">
      <c r="A106" s="2" t="s">
        <v>214</v>
      </c>
      <c r="B106" s="3">
        <v>1.37</v>
      </c>
      <c r="C106" s="3">
        <v>0.27700000000000002</v>
      </c>
      <c r="D106" s="2">
        <v>-1.2130000000000001</v>
      </c>
      <c r="E106" t="s">
        <v>215</v>
      </c>
    </row>
    <row r="107" spans="1:5" x14ac:dyDescent="0.35">
      <c r="A107" s="2" t="s">
        <v>216</v>
      </c>
      <c r="B107" s="3">
        <v>1.35</v>
      </c>
      <c r="C107" s="3">
        <v>0.25900000000000001</v>
      </c>
      <c r="D107" s="2">
        <v>-2.4</v>
      </c>
      <c r="E107" t="s">
        <v>217</v>
      </c>
    </row>
    <row r="108" spans="1:5" x14ac:dyDescent="0.35">
      <c r="A108" s="2" t="s">
        <v>218</v>
      </c>
      <c r="B108" s="3">
        <v>1.34</v>
      </c>
      <c r="C108" s="3">
        <v>0.24099999999999999</v>
      </c>
      <c r="D108" s="2" t="s">
        <v>14</v>
      </c>
      <c r="E108" t="s">
        <v>219</v>
      </c>
    </row>
    <row r="109" spans="1:5" x14ac:dyDescent="0.35">
      <c r="A109" s="2" t="s">
        <v>220</v>
      </c>
      <c r="B109" s="3">
        <v>1.34</v>
      </c>
      <c r="C109" s="3">
        <v>0.22900000000000001</v>
      </c>
      <c r="D109" s="2">
        <v>-2.7440000000000002</v>
      </c>
      <c r="E109" t="s">
        <v>221</v>
      </c>
    </row>
    <row r="110" spans="1:5" x14ac:dyDescent="0.35">
      <c r="A110" s="2" t="s">
        <v>222</v>
      </c>
      <c r="B110" s="3">
        <v>1.34</v>
      </c>
      <c r="C110" s="3">
        <v>0.22900000000000001</v>
      </c>
      <c r="D110" s="2">
        <v>-2.3239999999999998</v>
      </c>
      <c r="E110" t="s">
        <v>223</v>
      </c>
    </row>
    <row r="111" spans="1:5" x14ac:dyDescent="0.35">
      <c r="A111" s="2" t="s">
        <v>224</v>
      </c>
      <c r="B111" s="3">
        <v>1.3</v>
      </c>
      <c r="C111" s="3">
        <v>0.26300000000000001</v>
      </c>
      <c r="D111" s="2">
        <v>0.30199999999999999</v>
      </c>
      <c r="E111" t="s">
        <v>225</v>
      </c>
    </row>
    <row r="112" spans="1:5" x14ac:dyDescent="0.35">
      <c r="A112" s="2" t="s">
        <v>226</v>
      </c>
      <c r="B112" s="3">
        <v>1.3</v>
      </c>
      <c r="C112" s="3">
        <v>0.25900000000000001</v>
      </c>
      <c r="D112" s="2">
        <v>-2.6829999999999998</v>
      </c>
      <c r="E112" t="s">
        <v>227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9"/>
  <sheetViews>
    <sheetView workbookViewId="0">
      <selection activeCell="E1" sqref="E1"/>
    </sheetView>
  </sheetViews>
  <sheetFormatPr defaultRowHeight="14.5" x14ac:dyDescent="0.35"/>
  <cols>
    <col min="1" max="1" width="69" style="2" bestFit="1" customWidth="1"/>
    <col min="2" max="2" width="15.36328125" style="2" bestFit="1" customWidth="1"/>
    <col min="3" max="3" width="8.36328125" style="2" bestFit="1" customWidth="1"/>
    <col min="4" max="4" width="6.7265625" style="2" bestFit="1" customWidth="1"/>
    <col min="5" max="5" width="16.1796875" customWidth="1"/>
  </cols>
  <sheetData>
    <row r="1" spans="1: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5">
      <c r="A2" s="2" t="s">
        <v>30</v>
      </c>
      <c r="B2" s="3">
        <v>4.34</v>
      </c>
      <c r="C2" s="3">
        <v>0.16500000000000001</v>
      </c>
      <c r="D2" s="2">
        <v>-5.0910000000000002</v>
      </c>
      <c r="E2" t="s">
        <v>228</v>
      </c>
    </row>
    <row r="3" spans="1:5" x14ac:dyDescent="0.35">
      <c r="A3" s="2" t="s">
        <v>5</v>
      </c>
      <c r="B3" s="3">
        <v>4.34</v>
      </c>
      <c r="C3" s="3">
        <v>0.13100000000000001</v>
      </c>
      <c r="D3" s="2">
        <v>-5.63</v>
      </c>
      <c r="E3" t="s">
        <v>229</v>
      </c>
    </row>
    <row r="4" spans="1:5" x14ac:dyDescent="0.35">
      <c r="A4" s="2" t="s">
        <v>34</v>
      </c>
      <c r="B4" s="3">
        <v>4.34</v>
      </c>
      <c r="C4" s="3">
        <v>0.22</v>
      </c>
      <c r="D4" s="2">
        <v>-2.3530000000000002</v>
      </c>
      <c r="E4" t="s">
        <v>230</v>
      </c>
    </row>
    <row r="5" spans="1:5" x14ac:dyDescent="0.35">
      <c r="A5" s="2" t="s">
        <v>7</v>
      </c>
      <c r="B5" s="3">
        <v>3.64</v>
      </c>
      <c r="C5" s="3">
        <v>0.13</v>
      </c>
      <c r="D5" s="2">
        <v>-7.0019999999999998</v>
      </c>
      <c r="E5" t="s">
        <v>231</v>
      </c>
    </row>
    <row r="6" spans="1:5" x14ac:dyDescent="0.35">
      <c r="A6" s="2" t="s">
        <v>68</v>
      </c>
      <c r="B6" s="3">
        <v>3.64</v>
      </c>
      <c r="C6" s="3">
        <v>0.19500000000000001</v>
      </c>
      <c r="D6" s="2">
        <v>-2.8580000000000001</v>
      </c>
      <c r="E6" t="s">
        <v>232</v>
      </c>
    </row>
    <row r="7" spans="1:5" x14ac:dyDescent="0.35">
      <c r="A7" s="2" t="s">
        <v>62</v>
      </c>
      <c r="B7" s="3">
        <v>3.64</v>
      </c>
      <c r="C7" s="3">
        <v>0.16</v>
      </c>
      <c r="D7" s="2" t="s">
        <v>14</v>
      </c>
      <c r="E7" t="s">
        <v>233</v>
      </c>
    </row>
    <row r="8" spans="1:5" x14ac:dyDescent="0.35">
      <c r="A8" s="2" t="s">
        <v>128</v>
      </c>
      <c r="B8" s="3">
        <v>3.55</v>
      </c>
      <c r="C8" s="3">
        <v>0.191</v>
      </c>
      <c r="D8" s="2">
        <v>-1.569</v>
      </c>
      <c r="E8" t="s">
        <v>234</v>
      </c>
    </row>
    <row r="9" spans="1:5" x14ac:dyDescent="0.35">
      <c r="A9" s="2" t="s">
        <v>9</v>
      </c>
      <c r="B9" s="3">
        <v>3.26</v>
      </c>
      <c r="C9" s="3">
        <v>0.154</v>
      </c>
      <c r="D9" s="2">
        <v>-3.569</v>
      </c>
      <c r="E9" t="s">
        <v>235</v>
      </c>
    </row>
    <row r="10" spans="1:5" x14ac:dyDescent="0.35">
      <c r="A10" s="2" t="s">
        <v>42</v>
      </c>
      <c r="B10" s="3">
        <v>3.06</v>
      </c>
      <c r="C10" s="3">
        <v>0.13300000000000001</v>
      </c>
      <c r="D10" s="2" t="s">
        <v>14</v>
      </c>
      <c r="E10" t="s">
        <v>236</v>
      </c>
    </row>
    <row r="11" spans="1:5" x14ac:dyDescent="0.35">
      <c r="A11" s="2" t="s">
        <v>194</v>
      </c>
      <c r="B11" s="3">
        <v>3.06</v>
      </c>
      <c r="C11" s="3">
        <v>0.16600000000000001</v>
      </c>
      <c r="D11" s="2">
        <v>-3.6509999999999998</v>
      </c>
      <c r="E11" t="s">
        <v>237</v>
      </c>
    </row>
    <row r="12" spans="1:5" x14ac:dyDescent="0.35">
      <c r="A12" s="2" t="s">
        <v>36</v>
      </c>
      <c r="B12" s="3">
        <v>3.06</v>
      </c>
      <c r="C12" s="3">
        <v>0.189</v>
      </c>
      <c r="D12" s="2" t="s">
        <v>14</v>
      </c>
      <c r="E12" t="s">
        <v>238</v>
      </c>
    </row>
    <row r="13" spans="1:5" x14ac:dyDescent="0.35">
      <c r="A13" s="2" t="s">
        <v>86</v>
      </c>
      <c r="B13" s="3">
        <v>3.06</v>
      </c>
      <c r="C13" s="3">
        <v>0.20799999999999999</v>
      </c>
      <c r="D13" s="2">
        <v>-4.1459999999999999</v>
      </c>
      <c r="E13" t="s">
        <v>239</v>
      </c>
    </row>
    <row r="14" spans="1:5" x14ac:dyDescent="0.35">
      <c r="A14" s="2" t="s">
        <v>116</v>
      </c>
      <c r="B14" s="3">
        <v>3.06</v>
      </c>
      <c r="C14" s="3">
        <v>0.221</v>
      </c>
      <c r="D14" s="2">
        <v>-3.3</v>
      </c>
      <c r="E14" t="s">
        <v>240</v>
      </c>
    </row>
    <row r="15" spans="1:5" x14ac:dyDescent="0.35">
      <c r="A15" s="2" t="s">
        <v>104</v>
      </c>
      <c r="B15" s="3">
        <v>2.84</v>
      </c>
      <c r="C15" s="3">
        <v>0.153</v>
      </c>
      <c r="D15" s="2">
        <v>-1.0429999999999999</v>
      </c>
      <c r="E15" t="s">
        <v>241</v>
      </c>
    </row>
    <row r="16" spans="1:5" x14ac:dyDescent="0.35">
      <c r="A16" s="2" t="s">
        <v>242</v>
      </c>
      <c r="B16" s="3">
        <v>2.57</v>
      </c>
      <c r="C16" s="3">
        <v>0.156</v>
      </c>
      <c r="D16" s="2" t="s">
        <v>14</v>
      </c>
      <c r="E16" t="s">
        <v>243</v>
      </c>
    </row>
    <row r="17" spans="1:5" x14ac:dyDescent="0.35">
      <c r="A17" s="2" t="s">
        <v>11</v>
      </c>
      <c r="B17" s="3">
        <v>2.57</v>
      </c>
      <c r="C17" s="3">
        <v>0.114</v>
      </c>
      <c r="D17" s="2">
        <v>-7.2489999999999997</v>
      </c>
      <c r="E17" t="s">
        <v>244</v>
      </c>
    </row>
    <row r="18" spans="1:5" x14ac:dyDescent="0.35">
      <c r="A18" s="2" t="s">
        <v>110</v>
      </c>
      <c r="B18" s="3">
        <v>2.57</v>
      </c>
      <c r="C18" s="3">
        <v>0.14000000000000001</v>
      </c>
      <c r="D18" s="2">
        <v>-2.3330000000000002</v>
      </c>
      <c r="E18" t="s">
        <v>245</v>
      </c>
    </row>
    <row r="19" spans="1:5" x14ac:dyDescent="0.35">
      <c r="A19" s="2" t="s">
        <v>13</v>
      </c>
      <c r="B19" s="3">
        <v>2.57</v>
      </c>
      <c r="C19" s="3">
        <v>0.124</v>
      </c>
      <c r="D19" s="2" t="s">
        <v>14</v>
      </c>
      <c r="E19" t="s">
        <v>246</v>
      </c>
    </row>
    <row r="20" spans="1:5" x14ac:dyDescent="0.35">
      <c r="A20" s="2" t="s">
        <v>80</v>
      </c>
      <c r="B20" s="3">
        <v>2.48</v>
      </c>
      <c r="C20" s="3">
        <v>0.17399999999999999</v>
      </c>
      <c r="D20" s="2">
        <v>-4.1459999999999999</v>
      </c>
      <c r="E20" t="s">
        <v>247</v>
      </c>
    </row>
    <row r="21" spans="1:5" x14ac:dyDescent="0.35">
      <c r="A21" s="2" t="s">
        <v>74</v>
      </c>
      <c r="B21" s="3">
        <v>2.48</v>
      </c>
      <c r="C21" s="3">
        <v>0.157</v>
      </c>
      <c r="D21" s="2">
        <v>-3.5779999999999998</v>
      </c>
      <c r="E21" t="s">
        <v>248</v>
      </c>
    </row>
    <row r="22" spans="1:5" x14ac:dyDescent="0.35">
      <c r="A22" s="2" t="s">
        <v>52</v>
      </c>
      <c r="B22" s="3">
        <v>2.46</v>
      </c>
      <c r="C22" s="3">
        <v>0.156</v>
      </c>
      <c r="D22" s="2">
        <v>-2.7109999999999999</v>
      </c>
      <c r="E22" t="s">
        <v>249</v>
      </c>
    </row>
    <row r="23" spans="1:5" x14ac:dyDescent="0.35">
      <c r="A23" s="2" t="s">
        <v>122</v>
      </c>
      <c r="B23" s="3">
        <v>2.4300000000000002</v>
      </c>
      <c r="C23" s="3">
        <v>0.183</v>
      </c>
      <c r="D23" s="2">
        <v>-2.5</v>
      </c>
      <c r="E23" t="s">
        <v>250</v>
      </c>
    </row>
    <row r="24" spans="1:5" x14ac:dyDescent="0.35">
      <c r="A24" s="2" t="s">
        <v>98</v>
      </c>
      <c r="B24" s="3">
        <v>2.41</v>
      </c>
      <c r="C24" s="3">
        <v>0.255</v>
      </c>
      <c r="D24" s="2" t="s">
        <v>14</v>
      </c>
      <c r="E24" t="s">
        <v>251</v>
      </c>
    </row>
    <row r="25" spans="1:5" x14ac:dyDescent="0.35">
      <c r="A25" s="2" t="s">
        <v>40</v>
      </c>
      <c r="B25" s="3">
        <v>2.39</v>
      </c>
      <c r="C25" s="3">
        <v>0.13600000000000001</v>
      </c>
      <c r="D25" s="2">
        <v>-4.4269999999999996</v>
      </c>
      <c r="E25" t="s">
        <v>252</v>
      </c>
    </row>
    <row r="26" spans="1:5" x14ac:dyDescent="0.35">
      <c r="A26" s="2" t="s">
        <v>88</v>
      </c>
      <c r="B26" s="3">
        <v>2.39</v>
      </c>
      <c r="C26" s="3">
        <v>0.17599999999999999</v>
      </c>
      <c r="D26" s="2">
        <v>-3</v>
      </c>
      <c r="E26" t="s">
        <v>253</v>
      </c>
    </row>
    <row r="27" spans="1:5" x14ac:dyDescent="0.35">
      <c r="A27" s="2" t="s">
        <v>16</v>
      </c>
      <c r="B27" s="3">
        <v>2.36</v>
      </c>
      <c r="C27" s="3">
        <v>0.127</v>
      </c>
      <c r="D27" s="2">
        <v>0.76200000000000001</v>
      </c>
      <c r="E27" t="s">
        <v>254</v>
      </c>
    </row>
    <row r="28" spans="1:5" x14ac:dyDescent="0.35">
      <c r="A28" s="2" t="s">
        <v>255</v>
      </c>
      <c r="B28" s="3">
        <v>2.34</v>
      </c>
      <c r="C28" s="3">
        <v>0.20499999999999999</v>
      </c>
      <c r="D28" s="2">
        <v>-1.387</v>
      </c>
      <c r="E28" t="s">
        <v>256</v>
      </c>
    </row>
    <row r="29" spans="1:5" x14ac:dyDescent="0.35">
      <c r="A29" s="2" t="s">
        <v>132</v>
      </c>
      <c r="B29" s="3">
        <v>2.34</v>
      </c>
      <c r="C29" s="3">
        <v>0.17299999999999999</v>
      </c>
      <c r="D29" s="2">
        <v>-1.147</v>
      </c>
      <c r="E29" t="s">
        <v>257</v>
      </c>
    </row>
    <row r="30" spans="1:5" x14ac:dyDescent="0.35">
      <c r="A30" s="2" t="s">
        <v>18</v>
      </c>
      <c r="B30" s="3">
        <v>2.27</v>
      </c>
      <c r="C30" s="3">
        <v>0.11600000000000001</v>
      </c>
      <c r="D30" s="2">
        <v>-6.1550000000000002</v>
      </c>
      <c r="E30" t="s">
        <v>258</v>
      </c>
    </row>
    <row r="31" spans="1:5" x14ac:dyDescent="0.35">
      <c r="A31" s="2" t="s">
        <v>28</v>
      </c>
      <c r="B31" s="3">
        <v>2.27</v>
      </c>
      <c r="C31" s="3">
        <v>0.13200000000000001</v>
      </c>
      <c r="D31" s="2">
        <v>-4.117</v>
      </c>
      <c r="E31" t="s">
        <v>259</v>
      </c>
    </row>
    <row r="32" spans="1:5" x14ac:dyDescent="0.35">
      <c r="A32" s="2" t="s">
        <v>260</v>
      </c>
      <c r="B32" s="3">
        <v>2.19</v>
      </c>
      <c r="C32" s="3">
        <v>0.14899999999999999</v>
      </c>
      <c r="D32" s="2" t="s">
        <v>14</v>
      </c>
      <c r="E32" t="s">
        <v>261</v>
      </c>
    </row>
    <row r="33" spans="1:5" x14ac:dyDescent="0.35">
      <c r="A33" s="2" t="s">
        <v>262</v>
      </c>
      <c r="B33" s="3">
        <v>2.16</v>
      </c>
      <c r="C33" s="3">
        <v>0.13400000000000001</v>
      </c>
      <c r="D33" s="2" t="s">
        <v>14</v>
      </c>
      <c r="E33" t="s">
        <v>263</v>
      </c>
    </row>
    <row r="34" spans="1:5" x14ac:dyDescent="0.35">
      <c r="A34" s="2" t="s">
        <v>264</v>
      </c>
      <c r="B34" s="3">
        <v>2.16</v>
      </c>
      <c r="C34" s="3">
        <v>0.16</v>
      </c>
      <c r="D34" s="2">
        <v>0.24299999999999999</v>
      </c>
      <c r="E34" t="s">
        <v>265</v>
      </c>
    </row>
    <row r="35" spans="1:5" x14ac:dyDescent="0.35">
      <c r="A35" s="2" t="s">
        <v>70</v>
      </c>
      <c r="B35" s="3">
        <v>2.16</v>
      </c>
      <c r="C35" s="3">
        <v>0.14299999999999999</v>
      </c>
      <c r="D35" s="2">
        <v>-4.2</v>
      </c>
      <c r="E35" t="s">
        <v>266</v>
      </c>
    </row>
    <row r="36" spans="1:5" x14ac:dyDescent="0.35">
      <c r="A36" s="2" t="s">
        <v>142</v>
      </c>
      <c r="B36" s="3">
        <v>2.0299999999999998</v>
      </c>
      <c r="C36" s="3">
        <v>0.16900000000000001</v>
      </c>
      <c r="D36" s="2">
        <v>-3.4409999999999998</v>
      </c>
      <c r="E36" t="s">
        <v>267</v>
      </c>
    </row>
    <row r="37" spans="1:5" x14ac:dyDescent="0.35">
      <c r="A37" s="2" t="s">
        <v>268</v>
      </c>
      <c r="B37" s="3">
        <v>1.97</v>
      </c>
      <c r="C37" s="3">
        <v>0.155</v>
      </c>
      <c r="D37" s="2">
        <v>-3.742</v>
      </c>
      <c r="E37" t="s">
        <v>269</v>
      </c>
    </row>
    <row r="38" spans="1:5" x14ac:dyDescent="0.35">
      <c r="A38" s="2" t="s">
        <v>44</v>
      </c>
      <c r="B38" s="3">
        <v>1.97</v>
      </c>
      <c r="C38" s="3">
        <v>0.14399999999999999</v>
      </c>
      <c r="D38" s="2">
        <v>-2.4</v>
      </c>
      <c r="E38" t="s">
        <v>270</v>
      </c>
    </row>
    <row r="39" spans="1:5" x14ac:dyDescent="0.35">
      <c r="A39" s="2" t="s">
        <v>46</v>
      </c>
      <c r="B39" s="3">
        <v>1.94</v>
      </c>
      <c r="C39" s="3">
        <v>0.13800000000000001</v>
      </c>
      <c r="D39" s="2">
        <v>-2.694</v>
      </c>
      <c r="E39" t="s">
        <v>271</v>
      </c>
    </row>
    <row r="40" spans="1:5" x14ac:dyDescent="0.35">
      <c r="A40" s="2" t="s">
        <v>272</v>
      </c>
      <c r="B40" s="3">
        <v>1.9</v>
      </c>
      <c r="C40" s="3">
        <v>0.17699999999999999</v>
      </c>
      <c r="D40" s="2">
        <v>-2.1110000000000002</v>
      </c>
      <c r="E40" t="s">
        <v>273</v>
      </c>
    </row>
    <row r="41" spans="1:5" x14ac:dyDescent="0.35">
      <c r="A41" s="2" t="s">
        <v>58</v>
      </c>
      <c r="B41" s="3">
        <v>1.9</v>
      </c>
      <c r="C41" s="3">
        <v>0.14499999999999999</v>
      </c>
      <c r="D41" s="2">
        <v>-3.2730000000000001</v>
      </c>
      <c r="E41" t="s">
        <v>274</v>
      </c>
    </row>
    <row r="42" spans="1:5" x14ac:dyDescent="0.35">
      <c r="A42" s="2" t="s">
        <v>146</v>
      </c>
      <c r="B42" s="3">
        <v>1.76</v>
      </c>
      <c r="C42" s="3">
        <v>0.19700000000000001</v>
      </c>
      <c r="D42" s="2">
        <v>-2.4489999999999998</v>
      </c>
      <c r="E42" t="s">
        <v>275</v>
      </c>
    </row>
    <row r="43" spans="1:5" x14ac:dyDescent="0.35">
      <c r="A43" s="2" t="s">
        <v>222</v>
      </c>
      <c r="B43" s="3">
        <v>1.76</v>
      </c>
      <c r="C43" s="3">
        <v>0.15</v>
      </c>
      <c r="D43" s="2">
        <v>-2.714</v>
      </c>
      <c r="E43" t="s">
        <v>276</v>
      </c>
    </row>
    <row r="44" spans="1:5" x14ac:dyDescent="0.35">
      <c r="A44" s="2" t="s">
        <v>54</v>
      </c>
      <c r="B44" s="3">
        <v>1.68</v>
      </c>
      <c r="C44" s="3">
        <v>0.129</v>
      </c>
      <c r="D44" s="2">
        <v>-3.528</v>
      </c>
      <c r="E44" t="s">
        <v>277</v>
      </c>
    </row>
    <row r="45" spans="1:5" x14ac:dyDescent="0.35">
      <c r="A45" s="2" t="s">
        <v>158</v>
      </c>
      <c r="B45" s="3">
        <v>1.66</v>
      </c>
      <c r="C45" s="3">
        <v>0.152</v>
      </c>
      <c r="D45" s="2">
        <v>-2.9820000000000002</v>
      </c>
      <c r="E45" t="s">
        <v>278</v>
      </c>
    </row>
    <row r="46" spans="1:5" x14ac:dyDescent="0.35">
      <c r="A46" s="2" t="s">
        <v>64</v>
      </c>
      <c r="B46" s="3">
        <v>1.66</v>
      </c>
      <c r="C46" s="3">
        <v>0.155</v>
      </c>
      <c r="D46" s="2">
        <v>-2.524</v>
      </c>
      <c r="E46" t="s">
        <v>279</v>
      </c>
    </row>
    <row r="47" spans="1:5" x14ac:dyDescent="0.35">
      <c r="A47" s="2" t="s">
        <v>82</v>
      </c>
      <c r="B47" s="3">
        <v>1.66</v>
      </c>
      <c r="C47" s="3">
        <v>0.11700000000000001</v>
      </c>
      <c r="D47" s="2">
        <v>-4.6289999999999996</v>
      </c>
      <c r="E47" t="s">
        <v>280</v>
      </c>
    </row>
    <row r="48" spans="1:5" x14ac:dyDescent="0.35">
      <c r="A48" s="2" t="s">
        <v>172</v>
      </c>
      <c r="B48" s="3">
        <v>1.66</v>
      </c>
      <c r="C48" s="3">
        <v>0.158</v>
      </c>
      <c r="D48" s="2">
        <v>-3.3570000000000002</v>
      </c>
      <c r="E48" t="s">
        <v>281</v>
      </c>
    </row>
    <row r="49" spans="1:5" x14ac:dyDescent="0.35">
      <c r="A49" s="2" t="s">
        <v>60</v>
      </c>
      <c r="B49" s="3">
        <v>1.65</v>
      </c>
      <c r="C49" s="3">
        <v>0.126</v>
      </c>
      <c r="D49" s="2">
        <v>-1.333</v>
      </c>
      <c r="E49" t="s">
        <v>282</v>
      </c>
    </row>
    <row r="50" spans="1:5" x14ac:dyDescent="0.35">
      <c r="A50" s="2" t="s">
        <v>283</v>
      </c>
      <c r="B50" s="3">
        <v>1.64</v>
      </c>
      <c r="C50" s="3">
        <v>0.19700000000000001</v>
      </c>
      <c r="D50" s="2" t="s">
        <v>14</v>
      </c>
      <c r="E50" t="s">
        <v>284</v>
      </c>
    </row>
    <row r="51" spans="1:5" x14ac:dyDescent="0.35">
      <c r="A51" s="2" t="s">
        <v>66</v>
      </c>
      <c r="B51" s="3">
        <v>1.64</v>
      </c>
      <c r="C51" s="3">
        <v>0.106</v>
      </c>
      <c r="D51" s="2">
        <v>-6.742</v>
      </c>
      <c r="E51" t="s">
        <v>285</v>
      </c>
    </row>
    <row r="52" spans="1:5" x14ac:dyDescent="0.35">
      <c r="A52" s="2" t="s">
        <v>38</v>
      </c>
      <c r="B52" s="3">
        <v>1.64</v>
      </c>
      <c r="C52" s="3">
        <v>0.13100000000000001</v>
      </c>
      <c r="D52" s="2">
        <v>-4.1310000000000002</v>
      </c>
      <c r="E52" t="s">
        <v>286</v>
      </c>
    </row>
    <row r="53" spans="1:5" x14ac:dyDescent="0.35">
      <c r="A53" s="2" t="s">
        <v>20</v>
      </c>
      <c r="B53" s="3">
        <v>1.61</v>
      </c>
      <c r="C53" s="3">
        <v>0.13600000000000001</v>
      </c>
      <c r="D53" s="2">
        <v>-3.8</v>
      </c>
      <c r="E53" t="s">
        <v>287</v>
      </c>
    </row>
    <row r="54" spans="1:5" x14ac:dyDescent="0.35">
      <c r="A54" s="2" t="s">
        <v>102</v>
      </c>
      <c r="B54" s="3">
        <v>1.6</v>
      </c>
      <c r="C54" s="3">
        <v>0.16700000000000001</v>
      </c>
      <c r="D54" s="2">
        <v>-1.9410000000000001</v>
      </c>
      <c r="E54" t="s">
        <v>288</v>
      </c>
    </row>
    <row r="55" spans="1:5" x14ac:dyDescent="0.35">
      <c r="A55" s="2" t="s">
        <v>289</v>
      </c>
      <c r="B55" s="3">
        <v>1.59</v>
      </c>
      <c r="C55" s="3">
        <v>0.17699999999999999</v>
      </c>
      <c r="D55" s="2">
        <v>-1.897</v>
      </c>
      <c r="E55" t="s">
        <v>290</v>
      </c>
    </row>
    <row r="56" spans="1:5" x14ac:dyDescent="0.35">
      <c r="A56" s="2" t="s">
        <v>134</v>
      </c>
      <c r="B56" s="3">
        <v>1.56</v>
      </c>
      <c r="C56" s="3">
        <v>0.13200000000000001</v>
      </c>
      <c r="D56" s="2">
        <v>-3.411</v>
      </c>
      <c r="E56" t="s">
        <v>291</v>
      </c>
    </row>
    <row r="57" spans="1:5" x14ac:dyDescent="0.35">
      <c r="A57" s="2" t="s">
        <v>292</v>
      </c>
      <c r="B57" s="3">
        <v>1.55</v>
      </c>
      <c r="C57" s="3">
        <v>0.13600000000000001</v>
      </c>
      <c r="D57" s="2">
        <v>-2.3530000000000002</v>
      </c>
      <c r="E57" t="s">
        <v>293</v>
      </c>
    </row>
    <row r="58" spans="1:5" x14ac:dyDescent="0.35">
      <c r="A58" s="2" t="s">
        <v>118</v>
      </c>
      <c r="B58" s="3">
        <v>1.55</v>
      </c>
      <c r="C58" s="3">
        <v>0.13400000000000001</v>
      </c>
      <c r="D58" s="2">
        <v>-2.887</v>
      </c>
      <c r="E58" t="s">
        <v>294</v>
      </c>
    </row>
    <row r="59" spans="1:5" x14ac:dyDescent="0.35">
      <c r="A59" s="2" t="s">
        <v>106</v>
      </c>
      <c r="B59" s="3">
        <v>1.55</v>
      </c>
      <c r="C59" s="3">
        <v>0.155</v>
      </c>
      <c r="D59" s="2">
        <v>-2.496</v>
      </c>
      <c r="E59" t="s">
        <v>295</v>
      </c>
    </row>
    <row r="60" spans="1:5" x14ac:dyDescent="0.35">
      <c r="A60" s="2" t="s">
        <v>218</v>
      </c>
      <c r="B60" s="3">
        <v>1.55</v>
      </c>
      <c r="C60" s="3">
        <v>0.155</v>
      </c>
      <c r="D60" s="2" t="s">
        <v>14</v>
      </c>
      <c r="E60" t="s">
        <v>296</v>
      </c>
    </row>
    <row r="61" spans="1:5" x14ac:dyDescent="0.35">
      <c r="A61" s="2" t="s">
        <v>76</v>
      </c>
      <c r="B61" s="3">
        <v>1.55</v>
      </c>
      <c r="C61" s="3">
        <v>0.20799999999999999</v>
      </c>
      <c r="D61" s="2" t="s">
        <v>14</v>
      </c>
      <c r="E61" t="s">
        <v>297</v>
      </c>
    </row>
    <row r="62" spans="1:5" x14ac:dyDescent="0.35">
      <c r="A62" s="2" t="s">
        <v>92</v>
      </c>
      <c r="B62" s="3">
        <v>1.52</v>
      </c>
      <c r="C62" s="3">
        <v>0.16200000000000001</v>
      </c>
      <c r="D62" s="2">
        <v>-1.9410000000000001</v>
      </c>
      <c r="E62" t="s">
        <v>298</v>
      </c>
    </row>
    <row r="63" spans="1:5" x14ac:dyDescent="0.35">
      <c r="A63" s="2" t="s">
        <v>200</v>
      </c>
      <c r="B63" s="3">
        <v>1.5</v>
      </c>
      <c r="C63" s="3">
        <v>0.13400000000000001</v>
      </c>
      <c r="D63" s="2">
        <v>-2.0409999999999999</v>
      </c>
      <c r="E63" t="s">
        <v>299</v>
      </c>
    </row>
    <row r="64" spans="1:5" x14ac:dyDescent="0.35">
      <c r="A64" s="2" t="s">
        <v>90</v>
      </c>
      <c r="B64" s="3">
        <v>1.48</v>
      </c>
      <c r="C64" s="3">
        <v>0.13300000000000001</v>
      </c>
      <c r="D64" s="2" t="s">
        <v>14</v>
      </c>
      <c r="E64" t="s">
        <v>300</v>
      </c>
    </row>
    <row r="65" spans="1:5" x14ac:dyDescent="0.35">
      <c r="A65" s="2" t="s">
        <v>204</v>
      </c>
      <c r="B65" s="3">
        <v>1.45</v>
      </c>
      <c r="C65" s="3">
        <v>0.13</v>
      </c>
      <c r="D65" s="2">
        <v>-2.2679999999999998</v>
      </c>
      <c r="E65" t="s">
        <v>301</v>
      </c>
    </row>
    <row r="66" spans="1:5" x14ac:dyDescent="0.35">
      <c r="A66" s="2" t="s">
        <v>302</v>
      </c>
      <c r="B66" s="3">
        <v>1.45</v>
      </c>
      <c r="C66" s="3">
        <v>0.2</v>
      </c>
      <c r="D66" s="2">
        <v>-1.897</v>
      </c>
      <c r="E66" t="s">
        <v>303</v>
      </c>
    </row>
    <row r="67" spans="1:5" x14ac:dyDescent="0.35">
      <c r="A67" s="2" t="s">
        <v>304</v>
      </c>
      <c r="B67" s="3">
        <v>1.43</v>
      </c>
      <c r="C67" s="3">
        <v>0.16700000000000001</v>
      </c>
      <c r="D67" s="2" t="s">
        <v>14</v>
      </c>
      <c r="E67" t="s">
        <v>305</v>
      </c>
    </row>
    <row r="68" spans="1:5" x14ac:dyDescent="0.35">
      <c r="A68" s="2" t="s">
        <v>136</v>
      </c>
      <c r="B68" s="3">
        <v>1.43</v>
      </c>
      <c r="C68" s="3">
        <v>0.13700000000000001</v>
      </c>
      <c r="D68" s="2">
        <v>-2.1829999999999998</v>
      </c>
      <c r="E68" t="s">
        <v>306</v>
      </c>
    </row>
    <row r="69" spans="1:5" x14ac:dyDescent="0.35">
      <c r="A69" s="2" t="s">
        <v>188</v>
      </c>
      <c r="B69" s="3">
        <v>1.43</v>
      </c>
      <c r="C69" s="3">
        <v>0.161</v>
      </c>
      <c r="D69" s="2">
        <v>-2.1379999999999999</v>
      </c>
      <c r="E69" t="s">
        <v>307</v>
      </c>
    </row>
    <row r="70" spans="1:5" x14ac:dyDescent="0.35">
      <c r="A70" s="2" t="s">
        <v>178</v>
      </c>
      <c r="B70" s="3">
        <v>1.43</v>
      </c>
      <c r="C70" s="3">
        <v>0.14899999999999999</v>
      </c>
      <c r="D70" s="2">
        <v>-2.673</v>
      </c>
      <c r="E70" t="s">
        <v>308</v>
      </c>
    </row>
    <row r="71" spans="1:5" x14ac:dyDescent="0.35">
      <c r="A71" s="2" t="s">
        <v>224</v>
      </c>
      <c r="B71" s="3">
        <v>1.43</v>
      </c>
      <c r="C71" s="3">
        <v>0.17100000000000001</v>
      </c>
      <c r="D71" s="2">
        <v>-1.89</v>
      </c>
      <c r="E71" t="s">
        <v>309</v>
      </c>
    </row>
    <row r="72" spans="1:5" x14ac:dyDescent="0.35">
      <c r="A72" s="2" t="s">
        <v>192</v>
      </c>
      <c r="B72" s="3">
        <v>1.43</v>
      </c>
      <c r="C72" s="3">
        <v>0.14299999999999999</v>
      </c>
      <c r="D72" s="2">
        <v>-3.9</v>
      </c>
      <c r="E72" t="s">
        <v>310</v>
      </c>
    </row>
    <row r="73" spans="1:5" x14ac:dyDescent="0.35">
      <c r="A73" s="2" t="s">
        <v>311</v>
      </c>
      <c r="B73" s="3">
        <v>1.43</v>
      </c>
      <c r="C73" s="3">
        <v>0.13600000000000001</v>
      </c>
      <c r="D73" s="2">
        <v>-1.6040000000000001</v>
      </c>
      <c r="E73" t="s">
        <v>312</v>
      </c>
    </row>
    <row r="74" spans="1:5" x14ac:dyDescent="0.35">
      <c r="A74" s="2" t="s">
        <v>313</v>
      </c>
      <c r="B74" s="3">
        <v>1.42</v>
      </c>
      <c r="C74" s="3">
        <v>0.16</v>
      </c>
      <c r="D74" s="2">
        <v>-1.6040000000000001</v>
      </c>
      <c r="E74" t="s">
        <v>314</v>
      </c>
    </row>
    <row r="75" spans="1:5" x14ac:dyDescent="0.35">
      <c r="A75" s="2" t="s">
        <v>315</v>
      </c>
      <c r="B75" s="3">
        <v>1.42</v>
      </c>
      <c r="C75" s="3">
        <v>0.16</v>
      </c>
      <c r="D75" s="2">
        <v>-1.667</v>
      </c>
      <c r="E75" t="s">
        <v>316</v>
      </c>
    </row>
    <row r="76" spans="1:5" x14ac:dyDescent="0.35">
      <c r="A76" s="2" t="s">
        <v>317</v>
      </c>
      <c r="B76" s="3">
        <v>1.42</v>
      </c>
      <c r="C76" s="3">
        <v>0.14199999999999999</v>
      </c>
      <c r="D76" s="2">
        <v>-2</v>
      </c>
      <c r="E76" t="s">
        <v>318</v>
      </c>
    </row>
    <row r="77" spans="1:5" x14ac:dyDescent="0.35">
      <c r="A77" s="2" t="s">
        <v>50</v>
      </c>
      <c r="B77" s="3">
        <v>1.42</v>
      </c>
      <c r="C77" s="3">
        <v>0.13300000000000001</v>
      </c>
      <c r="D77" s="2">
        <v>-1.2909999999999999</v>
      </c>
      <c r="E77" t="s">
        <v>319</v>
      </c>
    </row>
    <row r="78" spans="1:5" x14ac:dyDescent="0.35">
      <c r="A78" s="2" t="s">
        <v>320</v>
      </c>
      <c r="B78" s="3">
        <v>1.42</v>
      </c>
      <c r="C78" s="3">
        <v>0.121</v>
      </c>
      <c r="D78" s="2">
        <v>-3.43</v>
      </c>
      <c r="E78" t="s">
        <v>321</v>
      </c>
    </row>
    <row r="79" spans="1:5" x14ac:dyDescent="0.35">
      <c r="A79" s="2" t="s">
        <v>100</v>
      </c>
      <c r="B79" s="3">
        <v>1.42</v>
      </c>
      <c r="C79" s="3">
        <v>0.107</v>
      </c>
      <c r="D79" s="2">
        <v>-4.9009999999999998</v>
      </c>
      <c r="E79" t="s">
        <v>322</v>
      </c>
    </row>
    <row r="80" spans="1:5" x14ac:dyDescent="0.35">
      <c r="A80" s="2" t="s">
        <v>56</v>
      </c>
      <c r="B80" s="3">
        <v>1.41</v>
      </c>
      <c r="C80" s="3">
        <v>0.14399999999999999</v>
      </c>
      <c r="D80" s="2">
        <v>-3.153</v>
      </c>
      <c r="E80" t="s">
        <v>323</v>
      </c>
    </row>
    <row r="81" spans="1:5" x14ac:dyDescent="0.35">
      <c r="A81" s="2" t="s">
        <v>324</v>
      </c>
      <c r="B81" s="3">
        <v>1.41</v>
      </c>
      <c r="C81" s="3">
        <v>0.192</v>
      </c>
      <c r="D81" s="2">
        <v>-2.3330000000000002</v>
      </c>
      <c r="E81" t="s">
        <v>325</v>
      </c>
    </row>
    <row r="82" spans="1:5" x14ac:dyDescent="0.35">
      <c r="A82" s="2" t="s">
        <v>326</v>
      </c>
      <c r="B82" s="3">
        <v>1.4</v>
      </c>
      <c r="C82" s="3">
        <v>0.312</v>
      </c>
      <c r="D82" s="2" t="s">
        <v>14</v>
      </c>
      <c r="E82" t="s">
        <v>327</v>
      </c>
    </row>
    <row r="83" spans="1:5" x14ac:dyDescent="0.35">
      <c r="A83" s="2" t="s">
        <v>328</v>
      </c>
      <c r="B83" s="3">
        <v>1.39</v>
      </c>
      <c r="C83" s="3">
        <v>0.16700000000000001</v>
      </c>
      <c r="D83" s="2">
        <v>-2.3090000000000002</v>
      </c>
      <c r="E83" t="s">
        <v>329</v>
      </c>
    </row>
    <row r="84" spans="1:5" x14ac:dyDescent="0.35">
      <c r="A84" s="2" t="s">
        <v>330</v>
      </c>
      <c r="B84" s="3">
        <v>1.38</v>
      </c>
      <c r="C84" s="3">
        <v>1</v>
      </c>
      <c r="D84" s="2" t="s">
        <v>14</v>
      </c>
      <c r="E84" t="s">
        <v>331</v>
      </c>
    </row>
    <row r="85" spans="1:5" x14ac:dyDescent="0.35">
      <c r="A85" s="2" t="s">
        <v>84</v>
      </c>
      <c r="B85" s="3">
        <v>1.37</v>
      </c>
      <c r="C85" s="3">
        <v>0.13</v>
      </c>
      <c r="D85" s="2">
        <v>-2.5579999999999998</v>
      </c>
      <c r="E85" t="s">
        <v>332</v>
      </c>
    </row>
    <row r="86" spans="1:5" x14ac:dyDescent="0.35">
      <c r="A86" s="2" t="s">
        <v>333</v>
      </c>
      <c r="B86" s="3">
        <v>1.32</v>
      </c>
      <c r="C86" s="3">
        <v>0.21099999999999999</v>
      </c>
      <c r="D86" s="2" t="s">
        <v>14</v>
      </c>
      <c r="E86" t="s">
        <v>334</v>
      </c>
    </row>
    <row r="87" spans="1:5" x14ac:dyDescent="0.35">
      <c r="A87" s="2" t="s">
        <v>212</v>
      </c>
      <c r="B87" s="3">
        <v>1.32</v>
      </c>
      <c r="C87" s="3">
        <v>0.12</v>
      </c>
      <c r="D87" s="2">
        <v>-3.1379999999999999</v>
      </c>
      <c r="E87" t="s">
        <v>335</v>
      </c>
    </row>
    <row r="88" spans="1:5" x14ac:dyDescent="0.35">
      <c r="A88" s="2" t="s">
        <v>32</v>
      </c>
      <c r="B88" s="3">
        <v>1.32</v>
      </c>
      <c r="C88" s="3">
        <v>0.121</v>
      </c>
      <c r="D88" s="2">
        <v>-2.121</v>
      </c>
      <c r="E88" t="s">
        <v>336</v>
      </c>
    </row>
    <row r="89" spans="1:5" x14ac:dyDescent="0.35">
      <c r="A89" s="2" t="s">
        <v>337</v>
      </c>
      <c r="B89" s="3">
        <v>1.3</v>
      </c>
      <c r="C89" s="3">
        <v>0.5</v>
      </c>
      <c r="D89" s="2" t="s">
        <v>14</v>
      </c>
      <c r="E89" t="s">
        <v>338</v>
      </c>
    </row>
  </sheetData>
  <conditionalFormatting sqref="A1:A1048576">
    <cfRule type="duplicateValues" dxfId="0" priority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3"/>
  <sheetViews>
    <sheetView tabSelected="1" workbookViewId="0">
      <selection activeCell="B6" sqref="B6"/>
    </sheetView>
  </sheetViews>
  <sheetFormatPr defaultRowHeight="14.5" x14ac:dyDescent="0.35"/>
  <cols>
    <col min="1" max="1" width="69" style="2" bestFit="1" customWidth="1"/>
    <col min="2" max="2" width="15.36328125" style="2" bestFit="1" customWidth="1"/>
    <col min="3" max="3" width="8" style="2" bestFit="1" customWidth="1"/>
    <col min="4" max="4" width="6.81640625" style="2" bestFit="1" customWidth="1"/>
    <col min="5" max="5" width="15.26953125" style="4" customWidth="1"/>
  </cols>
  <sheetData>
    <row r="1" spans="1: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5">
      <c r="A2" s="2" t="s">
        <v>7</v>
      </c>
      <c r="B2" s="3">
        <v>9.7200000000000006</v>
      </c>
      <c r="C2" s="3">
        <v>0.254</v>
      </c>
      <c r="D2" s="2">
        <v>9.2690000000000001</v>
      </c>
      <c r="E2" s="4" t="s">
        <v>339</v>
      </c>
    </row>
    <row r="3" spans="1:5" x14ac:dyDescent="0.35">
      <c r="A3" s="2" t="s">
        <v>86</v>
      </c>
      <c r="B3" s="3">
        <v>8.7899999999999991</v>
      </c>
      <c r="C3" s="3">
        <v>0.42599999999999999</v>
      </c>
      <c r="D3" s="2">
        <v>4.4219999999999997</v>
      </c>
      <c r="E3" s="4" t="s">
        <v>340</v>
      </c>
    </row>
    <row r="4" spans="1:5" x14ac:dyDescent="0.35">
      <c r="A4" s="2" t="s">
        <v>13</v>
      </c>
      <c r="B4" s="3">
        <v>7.29</v>
      </c>
      <c r="C4" s="3">
        <v>0.248</v>
      </c>
      <c r="D4" s="2" t="s">
        <v>14</v>
      </c>
      <c r="E4" s="4" t="s">
        <v>341</v>
      </c>
    </row>
    <row r="5" spans="1:5" x14ac:dyDescent="0.35">
      <c r="A5" s="2" t="s">
        <v>30</v>
      </c>
      <c r="B5" s="3">
        <v>7.07</v>
      </c>
      <c r="C5" s="3">
        <v>0.27600000000000002</v>
      </c>
      <c r="D5" s="2">
        <v>6.915</v>
      </c>
      <c r="E5" s="4" t="s">
        <v>342</v>
      </c>
    </row>
    <row r="6" spans="1:5" x14ac:dyDescent="0.35">
      <c r="A6" s="2" t="s">
        <v>62</v>
      </c>
      <c r="B6" s="3">
        <v>7.03</v>
      </c>
      <c r="C6" s="3">
        <v>0.28699999999999998</v>
      </c>
      <c r="D6" s="2" t="s">
        <v>14</v>
      </c>
      <c r="E6" s="4" t="s">
        <v>343</v>
      </c>
    </row>
    <row r="7" spans="1:5" x14ac:dyDescent="0.35">
      <c r="A7" s="2" t="s">
        <v>5</v>
      </c>
      <c r="B7" s="3">
        <v>7.03</v>
      </c>
      <c r="C7" s="3">
        <v>0.22800000000000001</v>
      </c>
      <c r="D7" s="2">
        <v>7.2729999999999997</v>
      </c>
      <c r="E7" s="4" t="s">
        <v>344</v>
      </c>
    </row>
    <row r="8" spans="1:5" x14ac:dyDescent="0.35">
      <c r="A8" s="2" t="s">
        <v>9</v>
      </c>
      <c r="B8" s="3">
        <v>7.02</v>
      </c>
      <c r="C8" s="3">
        <v>0.28199999999999997</v>
      </c>
      <c r="D8" s="2">
        <v>4.9359999999999999</v>
      </c>
      <c r="E8" s="4" t="s">
        <v>345</v>
      </c>
    </row>
    <row r="9" spans="1:5" x14ac:dyDescent="0.35">
      <c r="A9" s="2" t="s">
        <v>58</v>
      </c>
      <c r="B9" s="3">
        <v>7.02</v>
      </c>
      <c r="C9" s="3">
        <v>0.317</v>
      </c>
      <c r="D9" s="2">
        <v>4.2300000000000004</v>
      </c>
      <c r="E9" s="4" t="s">
        <v>346</v>
      </c>
    </row>
    <row r="10" spans="1:5" x14ac:dyDescent="0.35">
      <c r="A10" s="2" t="s">
        <v>32</v>
      </c>
      <c r="B10" s="3">
        <v>7</v>
      </c>
      <c r="C10" s="3">
        <v>0.28799999999999998</v>
      </c>
      <c r="D10" s="2">
        <v>3.024</v>
      </c>
      <c r="E10" s="4" t="s">
        <v>347</v>
      </c>
    </row>
    <row r="11" spans="1:5" x14ac:dyDescent="0.35">
      <c r="A11" s="2" t="s">
        <v>11</v>
      </c>
      <c r="B11" s="3">
        <v>6.9</v>
      </c>
      <c r="C11" s="3">
        <v>0.222</v>
      </c>
      <c r="D11" s="2">
        <v>11.087999999999999</v>
      </c>
      <c r="E11" s="4" t="s">
        <v>348</v>
      </c>
    </row>
    <row r="12" spans="1:5" x14ac:dyDescent="0.35">
      <c r="A12" s="2" t="s">
        <v>24</v>
      </c>
      <c r="B12" s="3">
        <v>6.72</v>
      </c>
      <c r="C12" s="3">
        <v>0.43099999999999999</v>
      </c>
      <c r="D12" s="2">
        <v>3.657</v>
      </c>
      <c r="E12" s="4" t="s">
        <v>349</v>
      </c>
    </row>
    <row r="13" spans="1:5" x14ac:dyDescent="0.35">
      <c r="A13" s="2" t="s">
        <v>68</v>
      </c>
      <c r="B13" s="3">
        <v>6.38</v>
      </c>
      <c r="C13" s="3">
        <v>0.32900000000000001</v>
      </c>
      <c r="D13" s="2">
        <v>3.5070000000000001</v>
      </c>
      <c r="E13" s="4" t="s">
        <v>350</v>
      </c>
    </row>
    <row r="14" spans="1:5" x14ac:dyDescent="0.35">
      <c r="A14" s="2" t="s">
        <v>46</v>
      </c>
      <c r="B14" s="3">
        <v>6.06</v>
      </c>
      <c r="C14" s="3">
        <v>0.28399999999999997</v>
      </c>
      <c r="D14" s="2">
        <v>2.8530000000000002</v>
      </c>
      <c r="E14" s="4" t="s">
        <v>351</v>
      </c>
    </row>
    <row r="15" spans="1:5" x14ac:dyDescent="0.35">
      <c r="A15" s="2" t="s">
        <v>134</v>
      </c>
      <c r="B15" s="3">
        <v>5.9</v>
      </c>
      <c r="C15" s="3">
        <v>0.28599999999999998</v>
      </c>
      <c r="D15" s="2">
        <v>4.718</v>
      </c>
      <c r="E15" s="4" t="s">
        <v>352</v>
      </c>
    </row>
    <row r="16" spans="1:5" x14ac:dyDescent="0.35">
      <c r="A16" s="2" t="s">
        <v>264</v>
      </c>
      <c r="B16" s="3">
        <v>5.9</v>
      </c>
      <c r="C16" s="3">
        <v>0.32</v>
      </c>
      <c r="D16" s="2">
        <v>1.6160000000000001</v>
      </c>
      <c r="E16" s="4" t="s">
        <v>353</v>
      </c>
    </row>
    <row r="17" spans="1:5" x14ac:dyDescent="0.35">
      <c r="A17" s="2" t="s">
        <v>128</v>
      </c>
      <c r="B17" s="3">
        <v>5.73</v>
      </c>
      <c r="C17" s="3">
        <v>0.316</v>
      </c>
      <c r="D17" s="2">
        <v>0.94899999999999995</v>
      </c>
      <c r="E17" s="4" t="s">
        <v>354</v>
      </c>
    </row>
    <row r="18" spans="1:5" x14ac:dyDescent="0.35">
      <c r="A18" s="2" t="s">
        <v>28</v>
      </c>
      <c r="B18" s="3">
        <v>5.23</v>
      </c>
      <c r="C18" s="3">
        <v>0.252</v>
      </c>
      <c r="D18" s="2">
        <v>7</v>
      </c>
      <c r="E18" s="4" t="s">
        <v>355</v>
      </c>
    </row>
    <row r="19" spans="1:5" x14ac:dyDescent="0.35">
      <c r="A19" s="2" t="s">
        <v>56</v>
      </c>
      <c r="B19" s="3">
        <v>5.09</v>
      </c>
      <c r="C19" s="3">
        <v>0.318</v>
      </c>
      <c r="D19" s="2">
        <v>3.4790000000000001</v>
      </c>
      <c r="E19" s="4" t="s">
        <v>356</v>
      </c>
    </row>
    <row r="20" spans="1:5" x14ac:dyDescent="0.35">
      <c r="A20" s="2" t="s">
        <v>36</v>
      </c>
      <c r="B20" s="3">
        <v>5.09</v>
      </c>
      <c r="C20" s="3">
        <v>0.318</v>
      </c>
      <c r="D20" s="2" t="s">
        <v>14</v>
      </c>
      <c r="E20" s="4" t="s">
        <v>357</v>
      </c>
    </row>
    <row r="21" spans="1:5" x14ac:dyDescent="0.35">
      <c r="A21" s="2" t="s">
        <v>94</v>
      </c>
      <c r="B21" s="3">
        <v>5.09</v>
      </c>
      <c r="C21" s="3">
        <v>0.32500000000000001</v>
      </c>
      <c r="D21" s="2">
        <v>4.7430000000000003</v>
      </c>
      <c r="E21" s="4" t="s">
        <v>358</v>
      </c>
    </row>
    <row r="22" spans="1:5" x14ac:dyDescent="0.35">
      <c r="A22" s="2" t="s">
        <v>70</v>
      </c>
      <c r="B22" s="3">
        <v>4.6399999999999997</v>
      </c>
      <c r="C22" s="3">
        <v>0.26800000000000002</v>
      </c>
      <c r="D22" s="2">
        <v>4.6210000000000004</v>
      </c>
      <c r="E22" s="4" t="s">
        <v>359</v>
      </c>
    </row>
    <row r="23" spans="1:5" x14ac:dyDescent="0.35">
      <c r="A23" s="2" t="s">
        <v>54</v>
      </c>
      <c r="B23" s="3">
        <v>4.5199999999999996</v>
      </c>
      <c r="C23" s="3">
        <v>0.254</v>
      </c>
      <c r="D23" s="2">
        <v>5.7619999999999996</v>
      </c>
      <c r="E23" s="4" t="s">
        <v>360</v>
      </c>
    </row>
    <row r="24" spans="1:5" x14ac:dyDescent="0.35">
      <c r="A24" s="2" t="s">
        <v>16</v>
      </c>
      <c r="B24" s="3">
        <v>4.51</v>
      </c>
      <c r="C24" s="3">
        <v>0.23100000000000001</v>
      </c>
      <c r="D24" s="2">
        <v>0.57699999999999996</v>
      </c>
      <c r="E24" s="4" t="s">
        <v>361</v>
      </c>
    </row>
    <row r="25" spans="1:5" x14ac:dyDescent="0.35">
      <c r="A25" s="2" t="s">
        <v>20</v>
      </c>
      <c r="B25" s="3">
        <v>4.41</v>
      </c>
      <c r="C25" s="3">
        <v>0.27300000000000002</v>
      </c>
      <c r="D25" s="2">
        <v>4.6189999999999998</v>
      </c>
      <c r="E25" s="4" t="s">
        <v>362</v>
      </c>
    </row>
    <row r="26" spans="1:5" x14ac:dyDescent="0.35">
      <c r="A26" s="2" t="s">
        <v>34</v>
      </c>
      <c r="B26" s="3">
        <v>4.34</v>
      </c>
      <c r="C26" s="3">
        <v>0.307</v>
      </c>
      <c r="D26" s="2">
        <v>4.8019999999999996</v>
      </c>
      <c r="E26" s="4" t="s">
        <v>363</v>
      </c>
    </row>
    <row r="27" spans="1:5" x14ac:dyDescent="0.35">
      <c r="A27" s="2" t="s">
        <v>80</v>
      </c>
      <c r="B27" s="3">
        <v>4.2</v>
      </c>
      <c r="C27" s="3">
        <v>0.29699999999999999</v>
      </c>
      <c r="D27" s="2">
        <v>4.4390000000000001</v>
      </c>
      <c r="E27" s="4" t="s">
        <v>364</v>
      </c>
    </row>
    <row r="28" spans="1:5" x14ac:dyDescent="0.35">
      <c r="A28" s="2" t="s">
        <v>76</v>
      </c>
      <c r="B28" s="3">
        <v>4.0599999999999996</v>
      </c>
      <c r="C28" s="3">
        <v>0.41699999999999998</v>
      </c>
      <c r="D28" s="2" t="s">
        <v>14</v>
      </c>
      <c r="E28" s="4" t="s">
        <v>365</v>
      </c>
    </row>
    <row r="29" spans="1:5" x14ac:dyDescent="0.35">
      <c r="A29" s="2" t="s">
        <v>152</v>
      </c>
      <c r="B29" s="3">
        <v>4.04</v>
      </c>
      <c r="C29" s="3">
        <v>0.22500000000000001</v>
      </c>
      <c r="D29" s="2">
        <v>5.6669999999999998</v>
      </c>
      <c r="E29" s="4" t="s">
        <v>366</v>
      </c>
    </row>
    <row r="30" spans="1:5" x14ac:dyDescent="0.35">
      <c r="A30" s="2" t="s">
        <v>367</v>
      </c>
      <c r="B30" s="3">
        <v>4.04</v>
      </c>
      <c r="C30" s="3">
        <v>0.28699999999999998</v>
      </c>
      <c r="D30" s="2" t="s">
        <v>14</v>
      </c>
      <c r="E30" s="4" t="s">
        <v>368</v>
      </c>
    </row>
    <row r="31" spans="1:5" x14ac:dyDescent="0.35">
      <c r="A31" s="2" t="s">
        <v>142</v>
      </c>
      <c r="B31" s="3">
        <v>3.95</v>
      </c>
      <c r="C31" s="3">
        <v>0.30499999999999999</v>
      </c>
      <c r="D31" s="2">
        <v>4.0039999999999996</v>
      </c>
      <c r="E31" s="4" t="s">
        <v>369</v>
      </c>
    </row>
    <row r="32" spans="1:5" x14ac:dyDescent="0.35">
      <c r="A32" s="2" t="s">
        <v>42</v>
      </c>
      <c r="B32" s="3">
        <v>3.87</v>
      </c>
      <c r="C32" s="3">
        <v>0.22</v>
      </c>
      <c r="D32" s="2" t="s">
        <v>14</v>
      </c>
      <c r="E32" s="4" t="s">
        <v>370</v>
      </c>
    </row>
    <row r="33" spans="1:5" x14ac:dyDescent="0.35">
      <c r="A33" s="2" t="s">
        <v>371</v>
      </c>
      <c r="B33" s="3">
        <v>3.84</v>
      </c>
      <c r="C33" s="3">
        <v>0.26300000000000001</v>
      </c>
      <c r="D33" s="2" t="s">
        <v>14</v>
      </c>
      <c r="E33" s="4" t="s">
        <v>372</v>
      </c>
    </row>
    <row r="34" spans="1:5" x14ac:dyDescent="0.35">
      <c r="A34" s="2" t="s">
        <v>100</v>
      </c>
      <c r="B34" s="3">
        <v>3.84</v>
      </c>
      <c r="C34" s="3">
        <v>0.21199999999999999</v>
      </c>
      <c r="D34" s="2">
        <v>7.4630000000000001</v>
      </c>
      <c r="E34" s="4" t="s">
        <v>373</v>
      </c>
    </row>
    <row r="35" spans="1:5" x14ac:dyDescent="0.35">
      <c r="A35" s="2" t="s">
        <v>374</v>
      </c>
      <c r="B35" s="3">
        <v>3.84</v>
      </c>
      <c r="C35" s="3">
        <v>0.4</v>
      </c>
      <c r="D35" s="2">
        <v>0.89400000000000002</v>
      </c>
      <c r="E35" s="4" t="s">
        <v>375</v>
      </c>
    </row>
    <row r="36" spans="1:5" x14ac:dyDescent="0.35">
      <c r="A36" s="2" t="s">
        <v>172</v>
      </c>
      <c r="B36" s="3">
        <v>3.84</v>
      </c>
      <c r="C36" s="3">
        <v>0.3</v>
      </c>
      <c r="D36" s="2">
        <v>3.6509999999999998</v>
      </c>
      <c r="E36" s="4" t="s">
        <v>376</v>
      </c>
    </row>
    <row r="37" spans="1:5" x14ac:dyDescent="0.35">
      <c r="A37" s="2" t="s">
        <v>106</v>
      </c>
      <c r="B37" s="3">
        <v>3.79</v>
      </c>
      <c r="C37" s="3">
        <v>0.30199999999999999</v>
      </c>
      <c r="D37" s="2">
        <v>2.2000000000000002</v>
      </c>
      <c r="E37" s="4" t="s">
        <v>377</v>
      </c>
    </row>
    <row r="38" spans="1:5" x14ac:dyDescent="0.35">
      <c r="A38" s="2" t="s">
        <v>224</v>
      </c>
      <c r="B38" s="3">
        <v>3.72</v>
      </c>
      <c r="C38" s="3">
        <v>0.34200000000000003</v>
      </c>
      <c r="D38" s="2">
        <v>1.4139999999999999</v>
      </c>
      <c r="E38" s="4" t="s">
        <v>378</v>
      </c>
    </row>
    <row r="39" spans="1:5" x14ac:dyDescent="0.35">
      <c r="A39" s="2" t="s">
        <v>379</v>
      </c>
      <c r="B39" s="3">
        <v>3.7</v>
      </c>
      <c r="C39" s="3">
        <v>0.34699999999999998</v>
      </c>
      <c r="D39" s="2">
        <v>1.8</v>
      </c>
      <c r="E39" s="4" t="s">
        <v>380</v>
      </c>
    </row>
    <row r="40" spans="1:5" x14ac:dyDescent="0.35">
      <c r="A40" s="2" t="s">
        <v>40</v>
      </c>
      <c r="B40" s="3">
        <v>3.59</v>
      </c>
      <c r="C40" s="3">
        <v>0.23300000000000001</v>
      </c>
      <c r="D40" s="2">
        <v>6.306</v>
      </c>
      <c r="E40" s="4" t="s">
        <v>381</v>
      </c>
    </row>
    <row r="41" spans="1:5" x14ac:dyDescent="0.35">
      <c r="A41" s="2" t="s">
        <v>220</v>
      </c>
      <c r="B41" s="3">
        <v>3.56</v>
      </c>
      <c r="C41" s="3">
        <v>0.27500000000000002</v>
      </c>
      <c r="D41" s="2">
        <v>4.6289999999999996</v>
      </c>
      <c r="E41" s="4" t="s">
        <v>382</v>
      </c>
    </row>
    <row r="42" spans="1:5" x14ac:dyDescent="0.35">
      <c r="A42" s="2" t="s">
        <v>18</v>
      </c>
      <c r="B42" s="3">
        <v>3.51</v>
      </c>
      <c r="C42" s="3">
        <v>0.20499999999999999</v>
      </c>
      <c r="D42" s="2">
        <v>8.0329999999999995</v>
      </c>
      <c r="E42" s="4" t="s">
        <v>383</v>
      </c>
    </row>
    <row r="43" spans="1:5" x14ac:dyDescent="0.35">
      <c r="A43" s="2" t="s">
        <v>38</v>
      </c>
      <c r="B43" s="3">
        <v>3.51</v>
      </c>
      <c r="C43" s="3">
        <v>0.246</v>
      </c>
      <c r="D43" s="2">
        <v>5.5279999999999996</v>
      </c>
      <c r="E43" s="4" t="s">
        <v>384</v>
      </c>
    </row>
    <row r="44" spans="1:5" x14ac:dyDescent="0.35">
      <c r="A44" s="2" t="s">
        <v>74</v>
      </c>
      <c r="B44" s="3">
        <v>3.41</v>
      </c>
      <c r="C44" s="3">
        <v>0.25700000000000001</v>
      </c>
      <c r="D44" s="2">
        <v>3.0870000000000002</v>
      </c>
      <c r="E44" s="4" t="s">
        <v>385</v>
      </c>
    </row>
    <row r="45" spans="1:5" x14ac:dyDescent="0.35">
      <c r="A45" s="2" t="s">
        <v>386</v>
      </c>
      <c r="B45" s="3">
        <v>3.41</v>
      </c>
      <c r="C45" s="3">
        <v>0.33300000000000002</v>
      </c>
      <c r="D45" s="2">
        <v>-0.2</v>
      </c>
      <c r="E45" s="4" t="s">
        <v>387</v>
      </c>
    </row>
    <row r="46" spans="1:5" x14ac:dyDescent="0.35">
      <c r="A46" s="2" t="s">
        <v>388</v>
      </c>
      <c r="B46" s="3">
        <v>3.41</v>
      </c>
      <c r="C46" s="3">
        <v>0.27900000000000003</v>
      </c>
      <c r="D46" s="2">
        <v>4.218</v>
      </c>
      <c r="E46" s="4" t="s">
        <v>389</v>
      </c>
    </row>
    <row r="47" spans="1:5" x14ac:dyDescent="0.35">
      <c r="A47" s="2" t="s">
        <v>194</v>
      </c>
      <c r="B47" s="3">
        <v>3.26</v>
      </c>
      <c r="C47" s="3">
        <v>0.251</v>
      </c>
      <c r="D47" s="2">
        <v>4.8140000000000001</v>
      </c>
      <c r="E47" s="4" t="s">
        <v>390</v>
      </c>
    </row>
    <row r="48" spans="1:5" x14ac:dyDescent="0.35">
      <c r="A48" s="2" t="s">
        <v>104</v>
      </c>
      <c r="B48" s="3">
        <v>3.23</v>
      </c>
      <c r="C48" s="3">
        <v>0.24</v>
      </c>
      <c r="D48" s="2">
        <v>1.333</v>
      </c>
      <c r="E48" s="4" t="s">
        <v>391</v>
      </c>
    </row>
    <row r="49" spans="1:5" x14ac:dyDescent="0.35">
      <c r="A49" s="2" t="s">
        <v>64</v>
      </c>
      <c r="B49" s="3">
        <v>3.22</v>
      </c>
      <c r="C49" s="3">
        <v>0.27900000000000003</v>
      </c>
      <c r="D49" s="2">
        <v>3.0529999999999999</v>
      </c>
      <c r="E49" s="4" t="s">
        <v>392</v>
      </c>
    </row>
    <row r="50" spans="1:5" x14ac:dyDescent="0.35">
      <c r="A50" s="2" t="s">
        <v>88</v>
      </c>
      <c r="B50" s="3">
        <v>3.16</v>
      </c>
      <c r="C50" s="3">
        <v>0.28000000000000003</v>
      </c>
      <c r="D50" s="2">
        <v>3.286</v>
      </c>
      <c r="E50" s="4" t="s">
        <v>393</v>
      </c>
    </row>
    <row r="51" spans="1:5" x14ac:dyDescent="0.35">
      <c r="A51" s="2" t="s">
        <v>394</v>
      </c>
      <c r="B51" s="3">
        <v>3.1</v>
      </c>
      <c r="C51" s="3">
        <v>0.23400000000000001</v>
      </c>
      <c r="D51" s="2">
        <v>4.4290000000000003</v>
      </c>
      <c r="E51" s="4" t="s">
        <v>395</v>
      </c>
    </row>
    <row r="52" spans="1:5" x14ac:dyDescent="0.35">
      <c r="A52" s="2" t="s">
        <v>66</v>
      </c>
      <c r="B52" s="3">
        <v>3.01</v>
      </c>
      <c r="C52" s="3">
        <v>0.19600000000000001</v>
      </c>
      <c r="D52" s="2">
        <v>9.6039999999999992</v>
      </c>
      <c r="E52" s="4" t="s">
        <v>396</v>
      </c>
    </row>
    <row r="53" spans="1:5" x14ac:dyDescent="0.35">
      <c r="A53" s="2" t="s">
        <v>313</v>
      </c>
      <c r="B53" s="3">
        <v>2.96</v>
      </c>
      <c r="C53" s="3">
        <v>0.29799999999999999</v>
      </c>
      <c r="D53" s="2">
        <v>2.887</v>
      </c>
      <c r="E53" s="4" t="s">
        <v>397</v>
      </c>
    </row>
    <row r="54" spans="1:5" x14ac:dyDescent="0.35">
      <c r="A54" s="2" t="s">
        <v>84</v>
      </c>
      <c r="B54" s="3">
        <v>2.75</v>
      </c>
      <c r="C54" s="3">
        <v>0.24399999999999999</v>
      </c>
      <c r="D54" s="2">
        <v>3.92</v>
      </c>
      <c r="E54" s="4" t="s">
        <v>398</v>
      </c>
    </row>
    <row r="55" spans="1:5" x14ac:dyDescent="0.35">
      <c r="A55" s="2" t="s">
        <v>399</v>
      </c>
      <c r="B55" s="3">
        <v>2.75</v>
      </c>
      <c r="C55" s="3">
        <v>0.29899999999999999</v>
      </c>
      <c r="D55" s="2">
        <v>2.9849999999999999</v>
      </c>
      <c r="E55" s="4" t="s">
        <v>400</v>
      </c>
    </row>
    <row r="56" spans="1:5" x14ac:dyDescent="0.35">
      <c r="A56" s="2" t="s">
        <v>401</v>
      </c>
      <c r="B56" s="3">
        <v>2.69</v>
      </c>
      <c r="C56" s="3">
        <v>0.41899999999999998</v>
      </c>
      <c r="D56" s="2">
        <v>0.83199999999999996</v>
      </c>
      <c r="E56" s="4" t="s">
        <v>402</v>
      </c>
    </row>
    <row r="57" spans="1:5" x14ac:dyDescent="0.35">
      <c r="A57" s="2" t="s">
        <v>82</v>
      </c>
      <c r="B57" s="3">
        <v>2.59</v>
      </c>
      <c r="C57" s="3">
        <v>0.20799999999999999</v>
      </c>
      <c r="D57" s="2">
        <v>4.9649999999999999</v>
      </c>
      <c r="E57" s="4" t="s">
        <v>403</v>
      </c>
    </row>
    <row r="58" spans="1:5" x14ac:dyDescent="0.35">
      <c r="A58" s="2" t="s">
        <v>404</v>
      </c>
      <c r="B58" s="3">
        <v>2.5099999999999998</v>
      </c>
      <c r="C58" s="3">
        <v>0.22900000000000001</v>
      </c>
      <c r="D58" s="2">
        <v>3.0859999999999999</v>
      </c>
      <c r="E58" s="4" t="s">
        <v>405</v>
      </c>
    </row>
    <row r="59" spans="1:5" x14ac:dyDescent="0.35">
      <c r="A59" s="2" t="s">
        <v>406</v>
      </c>
      <c r="B59" s="3">
        <v>2.4700000000000002</v>
      </c>
      <c r="C59" s="3">
        <v>0.214</v>
      </c>
      <c r="D59" s="2" t="s">
        <v>14</v>
      </c>
      <c r="E59" s="4" t="s">
        <v>407</v>
      </c>
    </row>
    <row r="60" spans="1:5" x14ac:dyDescent="0.35">
      <c r="A60" s="2" t="s">
        <v>408</v>
      </c>
      <c r="B60" s="3">
        <v>2.4500000000000002</v>
      </c>
      <c r="C60" s="3">
        <v>0.30599999999999999</v>
      </c>
      <c r="D60" s="2">
        <v>2.8279999999999998</v>
      </c>
      <c r="E60" s="4" t="s">
        <v>409</v>
      </c>
    </row>
    <row r="61" spans="1:5" x14ac:dyDescent="0.35">
      <c r="A61" s="2" t="s">
        <v>130</v>
      </c>
      <c r="B61" s="3">
        <v>2.42</v>
      </c>
      <c r="C61" s="3">
        <v>0.252</v>
      </c>
      <c r="D61" s="2">
        <v>-2.3330000000000002</v>
      </c>
      <c r="E61" s="4" t="s">
        <v>410</v>
      </c>
    </row>
    <row r="62" spans="1:5" x14ac:dyDescent="0.35">
      <c r="A62" s="2" t="s">
        <v>411</v>
      </c>
      <c r="B62" s="3">
        <v>2.39</v>
      </c>
      <c r="C62" s="3">
        <v>0.22800000000000001</v>
      </c>
      <c r="D62" s="2" t="s">
        <v>14</v>
      </c>
      <c r="E62" s="4" t="s">
        <v>412</v>
      </c>
    </row>
    <row r="63" spans="1:5" x14ac:dyDescent="0.35">
      <c r="A63" s="2" t="s">
        <v>50</v>
      </c>
      <c r="B63" s="3">
        <v>2.35</v>
      </c>
      <c r="C63" s="3">
        <v>0.23899999999999999</v>
      </c>
      <c r="D63" s="2">
        <v>1.1339999999999999</v>
      </c>
      <c r="E63" s="4" t="s">
        <v>413</v>
      </c>
    </row>
    <row r="64" spans="1:5" x14ac:dyDescent="0.35">
      <c r="A64" s="2" t="s">
        <v>333</v>
      </c>
      <c r="B64" s="3">
        <v>2.2999999999999998</v>
      </c>
      <c r="C64" s="3">
        <v>0.36799999999999999</v>
      </c>
      <c r="D64" s="2" t="s">
        <v>14</v>
      </c>
      <c r="E64" s="4" t="s">
        <v>414</v>
      </c>
    </row>
    <row r="65" spans="1:5" x14ac:dyDescent="0.35">
      <c r="A65" s="2" t="s">
        <v>168</v>
      </c>
      <c r="B65" s="3">
        <v>2.2999999999999998</v>
      </c>
      <c r="C65" s="3">
        <v>0.23200000000000001</v>
      </c>
      <c r="D65" s="2">
        <v>4.5220000000000002</v>
      </c>
      <c r="E65" s="4" t="s">
        <v>415</v>
      </c>
    </row>
    <row r="66" spans="1:5" x14ac:dyDescent="0.35">
      <c r="A66" s="2" t="s">
        <v>416</v>
      </c>
      <c r="B66" s="3">
        <v>2.27</v>
      </c>
      <c r="C66" s="3">
        <v>0.247</v>
      </c>
      <c r="D66" s="2">
        <v>0.82199999999999995</v>
      </c>
      <c r="E66" s="4" t="s">
        <v>417</v>
      </c>
    </row>
    <row r="67" spans="1:5" x14ac:dyDescent="0.35">
      <c r="A67" s="2" t="s">
        <v>260</v>
      </c>
      <c r="B67" s="3">
        <v>2.21</v>
      </c>
      <c r="C67" s="3">
        <v>0.23200000000000001</v>
      </c>
      <c r="D67" s="2" t="s">
        <v>14</v>
      </c>
      <c r="E67" s="4" t="s">
        <v>418</v>
      </c>
    </row>
    <row r="68" spans="1:5" x14ac:dyDescent="0.35">
      <c r="A68" s="2" t="s">
        <v>419</v>
      </c>
      <c r="B68" s="3">
        <v>2.21</v>
      </c>
      <c r="C68" s="3">
        <v>0.28699999999999998</v>
      </c>
      <c r="D68" s="2">
        <v>0.57699999999999996</v>
      </c>
      <c r="E68" s="4" t="s">
        <v>420</v>
      </c>
    </row>
    <row r="69" spans="1:5" x14ac:dyDescent="0.35">
      <c r="A69" s="2" t="s">
        <v>421</v>
      </c>
      <c r="B69" s="3">
        <v>2.19</v>
      </c>
      <c r="C69" s="3">
        <v>0.30299999999999999</v>
      </c>
      <c r="D69" s="2">
        <v>3.13</v>
      </c>
      <c r="E69" s="4" t="s">
        <v>422</v>
      </c>
    </row>
    <row r="70" spans="1:5" x14ac:dyDescent="0.35">
      <c r="A70" s="2" t="s">
        <v>90</v>
      </c>
      <c r="B70" s="3">
        <v>2.1800000000000002</v>
      </c>
      <c r="C70" s="3">
        <v>0.23100000000000001</v>
      </c>
      <c r="D70" s="2" t="s">
        <v>14</v>
      </c>
      <c r="E70" s="4" t="s">
        <v>423</v>
      </c>
    </row>
    <row r="71" spans="1:5" x14ac:dyDescent="0.35">
      <c r="A71" s="2" t="s">
        <v>120</v>
      </c>
      <c r="B71" s="3">
        <v>2.16</v>
      </c>
      <c r="C71" s="3">
        <v>0.22900000000000001</v>
      </c>
      <c r="D71" s="2">
        <v>5.3079999999999998</v>
      </c>
      <c r="E71" s="4" t="s">
        <v>424</v>
      </c>
    </row>
    <row r="72" spans="1:5" x14ac:dyDescent="0.35">
      <c r="A72" s="2" t="s">
        <v>425</v>
      </c>
      <c r="B72" s="3">
        <v>2.15</v>
      </c>
      <c r="C72" s="3">
        <v>0.5</v>
      </c>
      <c r="D72" s="2">
        <v>2.121</v>
      </c>
      <c r="E72" s="4" t="s">
        <v>426</v>
      </c>
    </row>
    <row r="73" spans="1:5" x14ac:dyDescent="0.35">
      <c r="A73" s="2" t="s">
        <v>311</v>
      </c>
      <c r="B73" s="3">
        <v>2.14</v>
      </c>
      <c r="C73" s="3">
        <v>0.23699999999999999</v>
      </c>
      <c r="D73" s="2">
        <v>2.7109999999999999</v>
      </c>
      <c r="E73" s="4" t="s">
        <v>427</v>
      </c>
    </row>
    <row r="74" spans="1:5" x14ac:dyDescent="0.35">
      <c r="A74" s="2" t="s">
        <v>176</v>
      </c>
      <c r="B74" s="3">
        <v>2.0499999999999998</v>
      </c>
      <c r="C74" s="3">
        <v>0.214</v>
      </c>
      <c r="D74" s="2">
        <v>5.3739999999999997</v>
      </c>
      <c r="E74" s="4" t="s">
        <v>428</v>
      </c>
    </row>
    <row r="75" spans="1:5" x14ac:dyDescent="0.35">
      <c r="A75" s="2" t="s">
        <v>429</v>
      </c>
      <c r="B75" s="3">
        <v>2.0499999999999998</v>
      </c>
      <c r="C75" s="3">
        <v>0.23400000000000001</v>
      </c>
      <c r="D75" s="2">
        <v>4</v>
      </c>
      <c r="E75" s="4" t="s">
        <v>430</v>
      </c>
    </row>
    <row r="76" spans="1:5" x14ac:dyDescent="0.35">
      <c r="A76" s="2" t="s">
        <v>26</v>
      </c>
      <c r="B76" s="3">
        <v>2.0299999999999998</v>
      </c>
      <c r="C76" s="3">
        <v>0.22600000000000001</v>
      </c>
      <c r="D76" s="2">
        <v>5.2169999999999996</v>
      </c>
      <c r="E76" s="4" t="s">
        <v>431</v>
      </c>
    </row>
    <row r="77" spans="1:5" x14ac:dyDescent="0.35">
      <c r="A77" s="2" t="s">
        <v>432</v>
      </c>
      <c r="B77" s="3">
        <v>2.0299999999999998</v>
      </c>
      <c r="C77" s="3">
        <v>0.26500000000000001</v>
      </c>
      <c r="D77" s="2">
        <v>2.9820000000000002</v>
      </c>
      <c r="E77" s="4" t="s">
        <v>433</v>
      </c>
    </row>
    <row r="78" spans="1:5" x14ac:dyDescent="0.35">
      <c r="A78" s="2" t="s">
        <v>48</v>
      </c>
      <c r="B78" s="3">
        <v>1.98</v>
      </c>
      <c r="C78" s="3">
        <v>0.23799999999999999</v>
      </c>
      <c r="D78" s="2">
        <v>-2.4009999999999998</v>
      </c>
      <c r="E78" s="4" t="s">
        <v>434</v>
      </c>
    </row>
    <row r="79" spans="1:5" x14ac:dyDescent="0.35">
      <c r="A79" s="2" t="s">
        <v>154</v>
      </c>
      <c r="B79" s="3">
        <v>1.92</v>
      </c>
      <c r="C79" s="3">
        <v>0.23</v>
      </c>
      <c r="D79" s="2">
        <v>1.2190000000000001</v>
      </c>
      <c r="E79" s="4" t="s">
        <v>435</v>
      </c>
    </row>
    <row r="80" spans="1:5" x14ac:dyDescent="0.35">
      <c r="A80" s="2" t="s">
        <v>436</v>
      </c>
      <c r="B80" s="3">
        <v>1.91</v>
      </c>
      <c r="C80" s="3">
        <v>0.223</v>
      </c>
      <c r="D80" s="2">
        <v>-1.0429999999999999</v>
      </c>
      <c r="E80" s="4" t="s">
        <v>437</v>
      </c>
    </row>
    <row r="81" spans="1:5" x14ac:dyDescent="0.35">
      <c r="A81" s="2" t="s">
        <v>438</v>
      </c>
      <c r="B81" s="3">
        <v>1.88</v>
      </c>
      <c r="C81" s="3">
        <v>0.25</v>
      </c>
      <c r="D81" s="2">
        <v>1.671</v>
      </c>
      <c r="E81" s="4" t="s">
        <v>439</v>
      </c>
    </row>
    <row r="82" spans="1:5" x14ac:dyDescent="0.35">
      <c r="A82" s="2" t="s">
        <v>52</v>
      </c>
      <c r="B82" s="3">
        <v>1.87</v>
      </c>
      <c r="C82" s="3">
        <v>0.224</v>
      </c>
      <c r="D82" s="2">
        <v>4</v>
      </c>
      <c r="E82" s="4" t="s">
        <v>440</v>
      </c>
    </row>
    <row r="83" spans="1:5" x14ac:dyDescent="0.35">
      <c r="A83" s="2" t="s">
        <v>441</v>
      </c>
      <c r="B83" s="3">
        <v>1.87</v>
      </c>
      <c r="C83" s="3">
        <v>0.22900000000000001</v>
      </c>
      <c r="D83" s="2">
        <v>5.3849999999999998</v>
      </c>
      <c r="E83" s="4" t="s">
        <v>442</v>
      </c>
    </row>
    <row r="84" spans="1:5" x14ac:dyDescent="0.35">
      <c r="A84" s="2" t="s">
        <v>443</v>
      </c>
      <c r="B84" s="3">
        <v>1.87</v>
      </c>
      <c r="C84" s="3">
        <v>0.31900000000000001</v>
      </c>
      <c r="D84" s="2">
        <v>2.121</v>
      </c>
      <c r="E84" s="4" t="s">
        <v>444</v>
      </c>
    </row>
    <row r="85" spans="1:5" x14ac:dyDescent="0.35">
      <c r="A85" s="2" t="s">
        <v>445</v>
      </c>
      <c r="B85" s="3">
        <v>1.83</v>
      </c>
      <c r="C85" s="3">
        <v>0.24099999999999999</v>
      </c>
      <c r="D85" s="2">
        <v>3.4129999999999998</v>
      </c>
      <c r="E85" s="4" t="s">
        <v>446</v>
      </c>
    </row>
    <row r="86" spans="1:5" x14ac:dyDescent="0.35">
      <c r="A86" s="2" t="s">
        <v>268</v>
      </c>
      <c r="B86" s="3">
        <v>1.82</v>
      </c>
      <c r="C86" s="3">
        <v>0.23200000000000001</v>
      </c>
      <c r="D86" s="2">
        <v>2.5579999999999998</v>
      </c>
      <c r="E86" s="4" t="s">
        <v>447</v>
      </c>
    </row>
    <row r="87" spans="1:5" x14ac:dyDescent="0.35">
      <c r="A87" s="2" t="s">
        <v>196</v>
      </c>
      <c r="B87" s="3">
        <v>1.77</v>
      </c>
      <c r="C87" s="3">
        <v>0.23100000000000001</v>
      </c>
      <c r="D87" s="2">
        <v>3.4129999999999998</v>
      </c>
      <c r="E87" s="4" t="s">
        <v>448</v>
      </c>
    </row>
    <row r="88" spans="1:5" x14ac:dyDescent="0.35">
      <c r="A88" s="2" t="s">
        <v>449</v>
      </c>
      <c r="B88" s="3">
        <v>1.75</v>
      </c>
      <c r="C88" s="3">
        <v>0.21</v>
      </c>
      <c r="D88" s="2">
        <v>5.907</v>
      </c>
      <c r="E88" s="4" t="s">
        <v>450</v>
      </c>
    </row>
    <row r="89" spans="1:5" x14ac:dyDescent="0.35">
      <c r="A89" s="2" t="s">
        <v>451</v>
      </c>
      <c r="B89" s="3">
        <v>1.72</v>
      </c>
      <c r="C89" s="3">
        <v>0.20200000000000001</v>
      </c>
      <c r="D89" s="2">
        <v>4.2430000000000003</v>
      </c>
      <c r="E89" s="4" t="s">
        <v>452</v>
      </c>
    </row>
    <row r="90" spans="1:5" x14ac:dyDescent="0.35">
      <c r="A90" s="2" t="s">
        <v>184</v>
      </c>
      <c r="B90" s="3">
        <v>1.7</v>
      </c>
      <c r="C90" s="3">
        <v>0.21299999999999999</v>
      </c>
      <c r="D90" s="2">
        <v>4.0030000000000001</v>
      </c>
      <c r="E90" s="4" t="s">
        <v>453</v>
      </c>
    </row>
    <row r="91" spans="1:5" x14ac:dyDescent="0.35">
      <c r="A91" s="2" t="s">
        <v>454</v>
      </c>
      <c r="B91" s="3">
        <v>1.69</v>
      </c>
      <c r="C91" s="3">
        <v>0.22800000000000001</v>
      </c>
      <c r="D91" s="2">
        <v>1.2909999999999999</v>
      </c>
      <c r="E91" s="4" t="s">
        <v>455</v>
      </c>
    </row>
    <row r="92" spans="1:5" x14ac:dyDescent="0.35">
      <c r="A92" s="2" t="s">
        <v>456</v>
      </c>
      <c r="B92" s="3">
        <v>1.64</v>
      </c>
      <c r="C92" s="3">
        <v>0.20899999999999999</v>
      </c>
      <c r="D92" s="2">
        <v>0.14000000000000001</v>
      </c>
      <c r="E92" s="4" t="s">
        <v>457</v>
      </c>
    </row>
    <row r="93" spans="1:5" x14ac:dyDescent="0.35">
      <c r="A93" s="2" t="s">
        <v>60</v>
      </c>
      <c r="B93" s="3">
        <v>1.63</v>
      </c>
      <c r="C93" s="3">
        <v>0.20399999999999999</v>
      </c>
      <c r="D93" s="2">
        <v>0.52500000000000002</v>
      </c>
      <c r="E93" s="4" t="s">
        <v>458</v>
      </c>
    </row>
    <row r="94" spans="1:5" x14ac:dyDescent="0.35">
      <c r="A94" s="2" t="s">
        <v>158</v>
      </c>
      <c r="B94" s="3">
        <v>1.61</v>
      </c>
      <c r="C94" s="3">
        <v>0.23200000000000001</v>
      </c>
      <c r="D94" s="2">
        <v>4.1580000000000004</v>
      </c>
      <c r="E94" s="4" t="s">
        <v>459</v>
      </c>
    </row>
    <row r="95" spans="1:5" x14ac:dyDescent="0.35">
      <c r="A95" s="2" t="s">
        <v>460</v>
      </c>
      <c r="B95" s="3">
        <v>1.6</v>
      </c>
      <c r="C95" s="3">
        <v>0.20899999999999999</v>
      </c>
      <c r="D95" s="2">
        <v>5.6920000000000002</v>
      </c>
      <c r="E95" s="4" t="s">
        <v>461</v>
      </c>
    </row>
    <row r="96" spans="1:5" x14ac:dyDescent="0.35">
      <c r="A96" s="2" t="s">
        <v>462</v>
      </c>
      <c r="B96" s="3">
        <v>1.56</v>
      </c>
      <c r="C96" s="3">
        <v>0.215</v>
      </c>
      <c r="D96" s="2">
        <v>4.95</v>
      </c>
      <c r="E96" s="4" t="s">
        <v>463</v>
      </c>
    </row>
    <row r="97" spans="1:5" x14ac:dyDescent="0.35">
      <c r="A97" s="2" t="s">
        <v>464</v>
      </c>
      <c r="B97" s="3">
        <v>1.56</v>
      </c>
      <c r="C97" s="3">
        <v>0.29399999999999998</v>
      </c>
      <c r="D97" s="2">
        <v>1.2909999999999999</v>
      </c>
      <c r="E97" s="4" t="s">
        <v>465</v>
      </c>
    </row>
    <row r="98" spans="1:5" x14ac:dyDescent="0.35">
      <c r="A98" s="2" t="s">
        <v>320</v>
      </c>
      <c r="B98" s="3">
        <v>1.56</v>
      </c>
      <c r="C98" s="3">
        <v>0.20200000000000001</v>
      </c>
      <c r="D98" s="2">
        <v>4.9009999999999998</v>
      </c>
      <c r="E98" s="4" t="s">
        <v>466</v>
      </c>
    </row>
    <row r="99" spans="1:5" x14ac:dyDescent="0.35">
      <c r="A99" s="2" t="s">
        <v>226</v>
      </c>
      <c r="B99" s="3">
        <v>1.55</v>
      </c>
      <c r="C99" s="3">
        <v>0.25900000000000001</v>
      </c>
      <c r="D99" s="2">
        <v>4.1459999999999999</v>
      </c>
      <c r="E99" s="4" t="s">
        <v>467</v>
      </c>
    </row>
    <row r="100" spans="1:5" x14ac:dyDescent="0.35">
      <c r="A100" s="2" t="s">
        <v>146</v>
      </c>
      <c r="B100" s="3">
        <v>1.54</v>
      </c>
      <c r="C100" s="3">
        <v>0.27300000000000002</v>
      </c>
      <c r="D100" s="2">
        <v>1.732</v>
      </c>
      <c r="E100" s="4" t="s">
        <v>468</v>
      </c>
    </row>
    <row r="101" spans="1:5" x14ac:dyDescent="0.35">
      <c r="A101" s="2" t="s">
        <v>22</v>
      </c>
      <c r="B101" s="3">
        <v>1.52</v>
      </c>
      <c r="C101" s="3">
        <v>0.223</v>
      </c>
      <c r="D101" s="2">
        <v>-1.5209999999999999</v>
      </c>
      <c r="E101" s="4" t="s">
        <v>469</v>
      </c>
    </row>
    <row r="102" spans="1:5" x14ac:dyDescent="0.35">
      <c r="A102" s="2" t="s">
        <v>470</v>
      </c>
      <c r="B102" s="3">
        <v>1.52</v>
      </c>
      <c r="C102" s="3">
        <v>0.215</v>
      </c>
      <c r="D102" s="2" t="s">
        <v>14</v>
      </c>
      <c r="E102" s="4" t="s">
        <v>471</v>
      </c>
    </row>
    <row r="103" spans="1:5" x14ac:dyDescent="0.35">
      <c r="A103" s="2" t="s">
        <v>98</v>
      </c>
      <c r="B103" s="3">
        <v>1.51</v>
      </c>
      <c r="C103" s="3">
        <v>0.29799999999999999</v>
      </c>
      <c r="D103" s="2" t="s">
        <v>14</v>
      </c>
      <c r="E103" s="4" t="s">
        <v>472</v>
      </c>
    </row>
    <row r="104" spans="1:5" x14ac:dyDescent="0.35">
      <c r="A104" s="2" t="s">
        <v>166</v>
      </c>
      <c r="B104" s="3">
        <v>1.47</v>
      </c>
      <c r="C104" s="3">
        <v>0.23899999999999999</v>
      </c>
      <c r="D104" s="2">
        <v>3.0510000000000002</v>
      </c>
      <c r="E104" s="4" t="s">
        <v>473</v>
      </c>
    </row>
    <row r="105" spans="1:5" x14ac:dyDescent="0.35">
      <c r="A105" s="2" t="s">
        <v>96</v>
      </c>
      <c r="B105" s="3">
        <v>1.45</v>
      </c>
      <c r="C105" s="3">
        <v>0.24</v>
      </c>
      <c r="D105" s="2">
        <v>3.8</v>
      </c>
      <c r="E105" s="4" t="s">
        <v>474</v>
      </c>
    </row>
    <row r="106" spans="1:5" x14ac:dyDescent="0.35">
      <c r="A106" s="2" t="s">
        <v>204</v>
      </c>
      <c r="B106" s="3">
        <v>1.45</v>
      </c>
      <c r="C106" s="3">
        <v>0.20799999999999999</v>
      </c>
      <c r="D106" s="2">
        <v>1.64</v>
      </c>
      <c r="E106" s="4" t="s">
        <v>475</v>
      </c>
    </row>
    <row r="107" spans="1:5" x14ac:dyDescent="0.35">
      <c r="A107" s="2" t="s">
        <v>122</v>
      </c>
      <c r="B107" s="3">
        <v>1.45</v>
      </c>
      <c r="C107" s="3">
        <v>0.23499999999999999</v>
      </c>
      <c r="D107" s="2">
        <v>2.6</v>
      </c>
      <c r="E107" s="4" t="s">
        <v>476</v>
      </c>
    </row>
    <row r="108" spans="1:5" x14ac:dyDescent="0.35">
      <c r="A108" s="2" t="s">
        <v>477</v>
      </c>
      <c r="B108" s="3">
        <v>1.44</v>
      </c>
      <c r="C108" s="3">
        <v>0.25600000000000001</v>
      </c>
      <c r="D108" s="2">
        <v>2.887</v>
      </c>
      <c r="E108" s="4" t="s">
        <v>478</v>
      </c>
    </row>
    <row r="109" spans="1:5" x14ac:dyDescent="0.35">
      <c r="A109" s="2" t="s">
        <v>479</v>
      </c>
      <c r="B109" s="3">
        <v>1.44</v>
      </c>
      <c r="C109" s="3">
        <v>0.29199999999999998</v>
      </c>
      <c r="D109" s="2">
        <v>0</v>
      </c>
      <c r="E109" s="4" t="s">
        <v>480</v>
      </c>
    </row>
    <row r="110" spans="1:5" x14ac:dyDescent="0.35">
      <c r="A110" s="2" t="s">
        <v>178</v>
      </c>
      <c r="B110" s="3">
        <v>1.43</v>
      </c>
      <c r="C110" s="3">
        <v>0.23100000000000001</v>
      </c>
      <c r="D110" s="2">
        <v>3.266</v>
      </c>
      <c r="E110" s="4" t="s">
        <v>481</v>
      </c>
    </row>
    <row r="111" spans="1:5" x14ac:dyDescent="0.35">
      <c r="A111" s="2" t="s">
        <v>44</v>
      </c>
      <c r="B111" s="3">
        <v>1.34</v>
      </c>
      <c r="C111" s="3">
        <v>0.20799999999999999</v>
      </c>
      <c r="D111" s="2">
        <v>2.9209999999999998</v>
      </c>
      <c r="E111" s="4" t="s">
        <v>482</v>
      </c>
    </row>
    <row r="112" spans="1:5" x14ac:dyDescent="0.35">
      <c r="A112" s="2" t="s">
        <v>272</v>
      </c>
      <c r="B112" s="3">
        <v>1.33</v>
      </c>
      <c r="C112" s="3">
        <v>0.24</v>
      </c>
      <c r="D112" s="2">
        <v>1.387</v>
      </c>
      <c r="E112" s="4" t="s">
        <v>483</v>
      </c>
    </row>
    <row r="113" spans="1:5" x14ac:dyDescent="0.35">
      <c r="A113" s="2" t="s">
        <v>484</v>
      </c>
      <c r="B113" s="3">
        <v>1.33</v>
      </c>
      <c r="C113" s="3">
        <v>0.221</v>
      </c>
      <c r="D113" s="2">
        <v>1.4610000000000001</v>
      </c>
      <c r="E113" s="4" t="s">
        <v>485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KD sal vs WT sal ATAC IPA</vt:lpstr>
      <vt:lpstr>WT HDM vs WT sal ATAC IPA</vt:lpstr>
      <vt:lpstr>KD HDM vs WT HDM ATAC IPA</vt:lpstr>
    </vt:vector>
  </TitlesOfParts>
  <Company>CNPRC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Anthony Brown</dc:creator>
  <cp:lastModifiedBy>Anthony Brown</cp:lastModifiedBy>
  <dcterms:created xsi:type="dcterms:W3CDTF">2023-03-08T22:54:03Z</dcterms:created>
  <dcterms:modified xsi:type="dcterms:W3CDTF">2023-03-08T22:55:25Z</dcterms:modified>
</cp:coreProperties>
</file>