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<sst xmlns="http://schemas.openxmlformats.org/spreadsheetml/2006/main" count="82" uniqueCount="52">
  <si>
    <t xml:space="preserve">Gene </t>
    <phoneticPr fontId="1" type="noConversion"/>
  </si>
  <si>
    <t>Length</t>
    <phoneticPr fontId="1" type="noConversion"/>
  </si>
  <si>
    <t>RPKM-low</t>
    <phoneticPr fontId="1" type="noConversion"/>
  </si>
  <si>
    <t>RPKM-high</t>
    <phoneticPr fontId="1" type="noConversion"/>
  </si>
  <si>
    <t>log2Ratio(high/low)</t>
    <phoneticPr fontId="1" type="noConversion"/>
  </si>
  <si>
    <t>q-value</t>
    <phoneticPr fontId="1" type="noConversion"/>
  </si>
  <si>
    <t>Up-Down-Regulation(high/low)</t>
    <phoneticPr fontId="1" type="noConversion"/>
  </si>
  <si>
    <t>p-value</t>
  </si>
  <si>
    <t>Function</t>
    <phoneticPr fontId="1" type="noConversion"/>
  </si>
  <si>
    <t>CL23904.Contig9_All</t>
    <phoneticPr fontId="1" type="noConversion"/>
  </si>
  <si>
    <t> Unigene13588_All</t>
    <phoneticPr fontId="1" type="noConversion"/>
  </si>
  <si>
    <t>Up</t>
  </si>
  <si>
    <t> Unigene16609_All</t>
    <phoneticPr fontId="1" type="noConversion"/>
  </si>
  <si>
    <t> Unigene23029_All</t>
    <phoneticPr fontId="1" type="noConversion"/>
  </si>
  <si>
    <t> Unigene15222_All </t>
    <phoneticPr fontId="1" type="noConversion"/>
  </si>
  <si>
    <t> CL25362.Contig4_All</t>
    <phoneticPr fontId="1" type="noConversion"/>
  </si>
  <si>
    <t>Unigene14215_All </t>
    <phoneticPr fontId="1" type="noConversion"/>
  </si>
  <si>
    <t> Unigene21557_All </t>
    <phoneticPr fontId="1" type="noConversion"/>
  </si>
  <si>
    <t>Down</t>
  </si>
  <si>
    <t>Unigene75195_All </t>
    <phoneticPr fontId="1" type="noConversion"/>
  </si>
  <si>
    <t>Unigene34665_All </t>
    <phoneticPr fontId="1" type="noConversion"/>
  </si>
  <si>
    <t>Unigene16087_All</t>
    <phoneticPr fontId="1" type="noConversion"/>
  </si>
  <si>
    <t> CL7675.Contig8_All</t>
    <phoneticPr fontId="1" type="noConversion"/>
  </si>
  <si>
    <t>CL10733.Contig3_All</t>
    <phoneticPr fontId="1" type="noConversion"/>
  </si>
  <si>
    <t>CL11120.Contig6_All </t>
    <phoneticPr fontId="1" type="noConversion"/>
  </si>
  <si>
    <t>CL10733.Contig2_All </t>
    <phoneticPr fontId="1" type="noConversion"/>
  </si>
  <si>
    <t>CL9061.Contig5_All</t>
    <phoneticPr fontId="1" type="noConversion"/>
  </si>
  <si>
    <t>Unigene24290_All </t>
    <phoneticPr fontId="1" type="noConversion"/>
  </si>
  <si>
    <t>CL25957.Contig11_All</t>
    <phoneticPr fontId="1" type="noConversion"/>
  </si>
  <si>
    <t>Unigene24271_All </t>
    <phoneticPr fontId="1" type="noConversion"/>
  </si>
  <si>
    <t>CL399.Contig3_All </t>
    <phoneticPr fontId="1" type="noConversion"/>
  </si>
  <si>
    <t>Unigene56697_All </t>
    <phoneticPr fontId="1" type="noConversion"/>
  </si>
  <si>
    <t> Unigene13484_All </t>
    <phoneticPr fontId="1" type="noConversion"/>
  </si>
  <si>
    <t> Unigene10050_All </t>
    <phoneticPr fontId="1" type="noConversion"/>
  </si>
  <si>
    <t> CL10048.Contig11_All</t>
    <phoneticPr fontId="1" type="noConversion"/>
  </si>
  <si>
    <t>light-harvesting complex II chlorophyll a/b binding protein 1</t>
    <phoneticPr fontId="1" type="noConversion"/>
  </si>
  <si>
    <t>light-harvesting complex II chlorophyll a/b binding protein 1</t>
  </si>
  <si>
    <t>light-harvesting complex II chlorophyll a/b binding protein 1</t>
    <phoneticPr fontId="1" type="noConversion"/>
  </si>
  <si>
    <t>light-harvesting complex II chlorophyll a/b binding protein 5</t>
    <phoneticPr fontId="1" type="noConversion"/>
  </si>
  <si>
    <t>light-harvesting complex II chlorophyll a/b binding protein 7</t>
    <phoneticPr fontId="1" type="noConversion"/>
  </si>
  <si>
    <t>photosystem II CP47 chlorophyll apoprotein</t>
    <phoneticPr fontId="1" type="noConversion"/>
  </si>
  <si>
    <t>photosystem II CP47 chlorophyll apoprotein</t>
  </si>
  <si>
    <t>photosystem II oxygen-evolving enhancer protein 2</t>
    <phoneticPr fontId="1" type="noConversion"/>
  </si>
  <si>
    <t>photosystem II oxygen-evolving enhancer protein 3</t>
    <phoneticPr fontId="1" type="noConversion"/>
  </si>
  <si>
    <t>photosystem II oxygen-evolving enhancer protein 3</t>
  </si>
  <si>
    <t>photosystem I P700 chlorophyll a apoprotein A1</t>
    <phoneticPr fontId="1" type="noConversion"/>
  </si>
  <si>
    <t>photosystem I P700 chlorophyll a apoproteinA1/ A2</t>
    <phoneticPr fontId="1" type="noConversion"/>
  </si>
  <si>
    <t>photosystem I subunit PsaO</t>
    <phoneticPr fontId="1" type="noConversion"/>
  </si>
  <si>
    <t>ferredoxin</t>
    <phoneticPr fontId="1" type="noConversion"/>
  </si>
  <si>
    <t>photosystem II CP47 chlorophyll apoprotein</t>
    <phoneticPr fontId="1" type="noConversion"/>
  </si>
  <si>
    <t>ferredoxin--NADP+ reductase </t>
    <phoneticPr fontId="1" type="noConversion"/>
  </si>
  <si>
    <r>
      <t>Additional file 8:Figue S8.</t>
    </r>
    <r>
      <rPr>
        <sz val="11"/>
        <color theme="1"/>
        <rFont val="Times New Roman"/>
        <family val="1"/>
      </rPr>
      <t>Differently-expressed genes related to photosynthesis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</si>
</sst>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Microsoft YaHei"/>
      <family val="2"/>
      <charset val="134"/>
    </font>
    <font>
      <sz val="11"/>
      <color rgb="FF000000"/>
      <name val="Consolas"/>
      <family val="3"/>
    </font>
    <font>
      <b/>
      <sz val="11"/>
      <color theme="1"/>
      <name val="Times New Roman"/>
      <family val="1"/>
    </font>
    <font>
      <sz val="9"/>
      <color rgb="FFFF0000"/>
      <name val="Microsoft YaHei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4" fillId="0" borderId="0" xfId="0" applyFont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5" fillId="0" borderId="0" xfId="0" applyFont="1"/>
    <xf numFmtId="0" fontId="7" fillId="0" borderId="0" xfId="0" applyFont="1"/>
    <xf numFmtId="0" fontId="6" fillId="0" borderId="0" xfId="0" applyFont="1" applyAlignment="1">
      <alignment horizontal="left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sqref="A1:XFD1"/>
    </sheetView>
  </sheetViews>
  <sheetFormatPr defaultRowHeight="13.5"/>
  <cols>
    <col min="1" max="1" width="19.625" customWidth="1"/>
    <col min="2" max="2" width="28.5" customWidth="1"/>
    <col min="3" max="3" width="9.125" bestFit="1" customWidth="1"/>
    <col min="4" max="4" width="9.5" bestFit="1" customWidth="1"/>
    <col min="5" max="5" width="10" customWidth="1"/>
    <col min="6" max="6" width="19.875" customWidth="1"/>
    <col min="7" max="7" width="12.75" bestFit="1" customWidth="1"/>
    <col min="8" max="8" width="29.125" customWidth="1"/>
    <col min="9" max="9" width="12.75" bestFit="1" customWidth="1"/>
  </cols>
  <sheetData>
    <row r="1" spans="1:9" s="10" customFormat="1" ht="22.5" customHeight="1">
      <c r="A1" s="10" t="s">
        <v>51</v>
      </c>
    </row>
    <row r="2" spans="1:9" ht="15">
      <c r="A2" s="1" t="s">
        <v>0</v>
      </c>
      <c r="B2" s="1" t="s">
        <v>8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ht="15.75">
      <c r="A3" s="5" t="s">
        <v>10</v>
      </c>
      <c r="B3" s="8" t="s">
        <v>35</v>
      </c>
      <c r="C3" s="6">
        <v>1318</v>
      </c>
      <c r="D3" s="6">
        <v>61.31</v>
      </c>
      <c r="E3" s="6">
        <v>200.95</v>
      </c>
      <c r="F3" s="6">
        <v>1.6779654020000001</v>
      </c>
      <c r="G3" s="7">
        <v>9.9099999999999998E-17</v>
      </c>
      <c r="H3" s="6" t="s">
        <v>11</v>
      </c>
      <c r="I3" s="7">
        <v>4.5199999999999998E-18</v>
      </c>
    </row>
    <row r="4" spans="1:9" ht="15.75">
      <c r="A4" s="5" t="s">
        <v>12</v>
      </c>
      <c r="B4" s="8" t="s">
        <v>36</v>
      </c>
      <c r="C4" s="6">
        <v>1236</v>
      </c>
      <c r="D4" s="6">
        <v>112.75</v>
      </c>
      <c r="E4" s="6">
        <v>347.67</v>
      </c>
      <c r="F4" s="6">
        <v>1.5899142850000001</v>
      </c>
      <c r="G4" s="7">
        <v>2.04E-26</v>
      </c>
      <c r="H4" s="6" t="s">
        <v>11</v>
      </c>
      <c r="I4" s="7">
        <v>5.6100000000000002E-28</v>
      </c>
    </row>
    <row r="5" spans="1:9" ht="15.75">
      <c r="A5" s="5" t="s">
        <v>13</v>
      </c>
      <c r="B5" s="8" t="s">
        <v>36</v>
      </c>
      <c r="C5" s="6">
        <v>1069</v>
      </c>
      <c r="D5" s="6">
        <v>844.83</v>
      </c>
      <c r="E5" s="6">
        <v>1805.56</v>
      </c>
      <c r="F5" s="6">
        <v>1.0610365260000001</v>
      </c>
      <c r="G5" s="7">
        <v>1.2100000000000001E-72</v>
      </c>
      <c r="H5" s="6" t="s">
        <v>11</v>
      </c>
      <c r="I5" s="7">
        <v>1.26E-74</v>
      </c>
    </row>
    <row r="6" spans="1:9" ht="15.75">
      <c r="A6" s="5" t="s">
        <v>14</v>
      </c>
      <c r="B6" s="8" t="s">
        <v>36</v>
      </c>
      <c r="C6" s="6">
        <v>1146</v>
      </c>
      <c r="D6" s="6">
        <v>63.84</v>
      </c>
      <c r="E6" s="6">
        <v>141.08000000000001</v>
      </c>
      <c r="F6" s="6">
        <v>1.1093040590000001</v>
      </c>
      <c r="G6" s="7">
        <v>8.6499999999999998E-7</v>
      </c>
      <c r="H6" s="6" t="s">
        <v>11</v>
      </c>
      <c r="I6" s="7">
        <v>1.18E-7</v>
      </c>
    </row>
    <row r="7" spans="1:9" ht="15.75">
      <c r="A7" s="5" t="s">
        <v>15</v>
      </c>
      <c r="B7" s="8" t="s">
        <v>36</v>
      </c>
      <c r="C7" s="6">
        <v>802</v>
      </c>
      <c r="D7" s="6">
        <v>486.53</v>
      </c>
      <c r="E7" s="6">
        <v>1081.74</v>
      </c>
      <c r="F7" s="6">
        <v>1.1180762479999999</v>
      </c>
      <c r="G7" s="7">
        <v>1.6699999999999999E-47</v>
      </c>
      <c r="H7" s="6" t="s">
        <v>11</v>
      </c>
      <c r="I7" s="7">
        <v>2.6200000000000001E-49</v>
      </c>
    </row>
    <row r="8" spans="1:9" ht="15.75">
      <c r="A8" s="5" t="s">
        <v>16</v>
      </c>
      <c r="B8" s="8" t="s">
        <v>36</v>
      </c>
      <c r="C8" s="6">
        <v>1038</v>
      </c>
      <c r="D8" s="6">
        <v>208.79</v>
      </c>
      <c r="E8" s="6">
        <v>429.08</v>
      </c>
      <c r="F8" s="6">
        <v>1.004517176</v>
      </c>
      <c r="G8" s="7">
        <v>3.43E-16</v>
      </c>
      <c r="H8" s="6" t="s">
        <v>11</v>
      </c>
      <c r="I8" s="7">
        <v>1.62E-17</v>
      </c>
    </row>
    <row r="9" spans="1:9" ht="15.75">
      <c r="A9" s="5" t="s">
        <v>17</v>
      </c>
      <c r="B9" s="8" t="s">
        <v>37</v>
      </c>
      <c r="C9" s="6">
        <v>1239</v>
      </c>
      <c r="D9" s="6">
        <v>148.88</v>
      </c>
      <c r="E9" s="6">
        <v>25.11</v>
      </c>
      <c r="F9" s="6">
        <v>-2.6024928919999999</v>
      </c>
      <c r="G9" s="7">
        <v>5.8300000000000003E-22</v>
      </c>
      <c r="H9" s="6" t="s">
        <v>18</v>
      </c>
      <c r="I9" s="7">
        <v>1.9700000000000001E-23</v>
      </c>
    </row>
    <row r="10" spans="1:9" ht="15.75">
      <c r="A10" s="5" t="s">
        <v>19</v>
      </c>
      <c r="B10" s="8" t="s">
        <v>38</v>
      </c>
      <c r="C10" s="6">
        <v>1239</v>
      </c>
      <c r="D10" s="6">
        <v>148.88</v>
      </c>
      <c r="E10" s="6">
        <v>25.11</v>
      </c>
      <c r="F10" s="6">
        <v>-2.6024928919999999</v>
      </c>
      <c r="G10" s="7">
        <v>5.8300000000000003E-22</v>
      </c>
      <c r="H10" s="6" t="s">
        <v>18</v>
      </c>
      <c r="I10" s="7">
        <v>1.9700000000000001E-23</v>
      </c>
    </row>
    <row r="11" spans="1:9" ht="15.75">
      <c r="A11" s="5" t="s">
        <v>9</v>
      </c>
      <c r="B11" s="8" t="s">
        <v>39</v>
      </c>
      <c r="C11" s="6">
        <v>995</v>
      </c>
      <c r="D11" s="6">
        <v>495.2</v>
      </c>
      <c r="E11" s="6">
        <v>146.68</v>
      </c>
      <c r="F11" s="6">
        <v>-1.7900160089999999</v>
      </c>
      <c r="G11" s="7">
        <v>2.98E-45</v>
      </c>
      <c r="H11" s="6" t="s">
        <v>18</v>
      </c>
      <c r="I11" s="7">
        <v>4.91E-47</v>
      </c>
    </row>
    <row r="12" spans="1:9" ht="15.75">
      <c r="A12" s="5"/>
      <c r="B12" s="1"/>
      <c r="C12" s="3"/>
      <c r="D12" s="3"/>
      <c r="E12" s="3"/>
      <c r="F12" s="3"/>
      <c r="G12" s="4"/>
      <c r="H12" s="3"/>
      <c r="I12" s="4"/>
    </row>
    <row r="13" spans="1:9" ht="15.75">
      <c r="A13" s="9" t="s">
        <v>20</v>
      </c>
      <c r="B13" s="8" t="s">
        <v>40</v>
      </c>
      <c r="C13" s="6">
        <v>18606</v>
      </c>
      <c r="D13" s="6">
        <v>0</v>
      </c>
      <c r="E13" s="6">
        <v>21563.26</v>
      </c>
      <c r="F13" s="6">
        <v>15.361610819999999</v>
      </c>
      <c r="G13" s="6">
        <v>0</v>
      </c>
      <c r="H13" s="6" t="s">
        <v>11</v>
      </c>
      <c r="I13" s="6">
        <v>0</v>
      </c>
    </row>
    <row r="14" spans="1:9" ht="15.75">
      <c r="A14" s="5" t="s">
        <v>21</v>
      </c>
      <c r="B14" s="8" t="s">
        <v>41</v>
      </c>
      <c r="C14" s="6">
        <v>23215</v>
      </c>
      <c r="D14" s="6">
        <v>31.38</v>
      </c>
      <c r="E14" s="6">
        <v>73.8</v>
      </c>
      <c r="F14" s="6">
        <v>1.199098599</v>
      </c>
      <c r="G14" s="6">
        <v>1.9274E-4</v>
      </c>
      <c r="H14" s="6" t="s">
        <v>11</v>
      </c>
      <c r="I14" s="7">
        <v>4.5599999999999997E-5</v>
      </c>
    </row>
    <row r="15" spans="1:9" ht="15.75">
      <c r="A15" s="5" t="s">
        <v>22</v>
      </c>
      <c r="B15" s="8" t="s">
        <v>42</v>
      </c>
      <c r="C15" s="6">
        <v>753</v>
      </c>
      <c r="D15" s="6">
        <v>81</v>
      </c>
      <c r="E15" s="6">
        <v>189</v>
      </c>
      <c r="F15" s="6">
        <v>1.1877155559999999</v>
      </c>
      <c r="G15" s="7">
        <v>1.08E-9</v>
      </c>
      <c r="H15" s="6" t="s">
        <v>11</v>
      </c>
      <c r="I15" s="7">
        <v>9.4499999999999997E-11</v>
      </c>
    </row>
    <row r="16" spans="1:9" ht="15.75">
      <c r="A16" s="9" t="s">
        <v>23</v>
      </c>
      <c r="B16" s="8" t="s">
        <v>43</v>
      </c>
      <c r="C16" s="6">
        <v>850</v>
      </c>
      <c r="D16" s="6">
        <v>3.99</v>
      </c>
      <c r="E16" s="6">
        <v>29.51</v>
      </c>
      <c r="F16" s="6">
        <v>2.8520664039999999</v>
      </c>
      <c r="G16" s="7">
        <v>2.2399999999999999E-5</v>
      </c>
      <c r="H16" s="6" t="s">
        <v>11</v>
      </c>
      <c r="I16" s="7">
        <v>4.1300000000000003E-6</v>
      </c>
    </row>
    <row r="17" spans="1:9" ht="15.75">
      <c r="A17" s="9" t="s">
        <v>24</v>
      </c>
      <c r="B17" s="8" t="s">
        <v>44</v>
      </c>
      <c r="C17" s="6">
        <v>907</v>
      </c>
      <c r="D17" s="6">
        <v>5.95</v>
      </c>
      <c r="E17" s="6">
        <v>33</v>
      </c>
      <c r="F17" s="6">
        <v>2.4368275860000002</v>
      </c>
      <c r="G17" s="7">
        <v>3.9799999999999998E-5</v>
      </c>
      <c r="H17" s="6" t="s">
        <v>11</v>
      </c>
      <c r="I17" s="7">
        <v>7.7800000000000001E-6</v>
      </c>
    </row>
    <row r="18" spans="1:9" ht="15.75">
      <c r="A18" s="5" t="s">
        <v>25</v>
      </c>
      <c r="B18" s="8" t="s">
        <v>44</v>
      </c>
      <c r="C18" s="6">
        <v>878</v>
      </c>
      <c r="D18" s="6">
        <v>24</v>
      </c>
      <c r="E18" s="6">
        <v>76.239999999999995</v>
      </c>
      <c r="F18" s="6">
        <v>1.632836848</v>
      </c>
      <c r="G18" s="7">
        <v>1.1799999999999999E-6</v>
      </c>
      <c r="H18" s="6" t="s">
        <v>11</v>
      </c>
      <c r="I18" s="7">
        <v>1.66E-7</v>
      </c>
    </row>
    <row r="19" spans="1:9" ht="15.75">
      <c r="A19" s="5" t="s">
        <v>26</v>
      </c>
      <c r="B19" s="8" t="s">
        <v>44</v>
      </c>
      <c r="C19" s="6">
        <v>2024</v>
      </c>
      <c r="D19" s="6">
        <v>36.950000000000003</v>
      </c>
      <c r="E19" s="6">
        <v>90.49</v>
      </c>
      <c r="F19" s="6">
        <v>1.25750714</v>
      </c>
      <c r="G19" s="7">
        <v>1.5699999999999999E-5</v>
      </c>
      <c r="H19" s="6" t="s">
        <v>11</v>
      </c>
      <c r="I19" s="7">
        <v>2.7700000000000002E-6</v>
      </c>
    </row>
    <row r="20" spans="1:9" ht="15.75">
      <c r="A20" s="5" t="s">
        <v>27</v>
      </c>
      <c r="B20" s="8" t="s">
        <v>45</v>
      </c>
      <c r="C20" s="6">
        <v>19871</v>
      </c>
      <c r="D20" s="6">
        <v>3010</v>
      </c>
      <c r="E20" s="6">
        <v>11179.16</v>
      </c>
      <c r="F20" s="6">
        <v>1.8582995309999999</v>
      </c>
      <c r="G20" s="6">
        <v>0</v>
      </c>
      <c r="H20" s="6" t="s">
        <v>11</v>
      </c>
      <c r="I20" s="6">
        <v>0</v>
      </c>
    </row>
    <row r="21" spans="1:9" ht="15.75">
      <c r="A21" s="5" t="s">
        <v>28</v>
      </c>
      <c r="B21" s="8" t="s">
        <v>45</v>
      </c>
      <c r="C21" s="6">
        <v>30234</v>
      </c>
      <c r="D21" s="6">
        <v>14128.93</v>
      </c>
      <c r="E21" s="6">
        <v>29388.95</v>
      </c>
      <c r="F21" s="6">
        <v>1.0219447370000001</v>
      </c>
      <c r="G21" s="6">
        <v>0</v>
      </c>
      <c r="H21" s="6" t="s">
        <v>11</v>
      </c>
      <c r="I21" s="6">
        <v>0</v>
      </c>
    </row>
    <row r="22" spans="1:9" ht="15.75">
      <c r="A22" s="9" t="s">
        <v>29</v>
      </c>
      <c r="B22" s="8" t="s">
        <v>46</v>
      </c>
      <c r="C22" s="6">
        <v>2829</v>
      </c>
      <c r="D22" s="6">
        <v>10.46</v>
      </c>
      <c r="E22" s="6">
        <v>63.64</v>
      </c>
      <c r="F22" s="6">
        <v>2.5703741189999998</v>
      </c>
      <c r="G22" s="7">
        <v>1.74E-9</v>
      </c>
      <c r="H22" s="6" t="s">
        <v>11</v>
      </c>
      <c r="I22" s="7">
        <v>1.56E-10</v>
      </c>
    </row>
    <row r="23" spans="1:9" ht="15.75">
      <c r="A23" s="5" t="s">
        <v>30</v>
      </c>
      <c r="B23" s="8" t="s">
        <v>47</v>
      </c>
      <c r="C23" s="6">
        <v>1182</v>
      </c>
      <c r="D23" s="6">
        <v>62.51</v>
      </c>
      <c r="E23" s="6">
        <v>133.85</v>
      </c>
      <c r="F23" s="6">
        <v>1.063781366</v>
      </c>
      <c r="G23" s="7">
        <v>3.9600000000000002E-6</v>
      </c>
      <c r="H23" s="6" t="s">
        <v>11</v>
      </c>
      <c r="I23" s="7">
        <v>6.1399999999999997E-7</v>
      </c>
    </row>
    <row r="24" spans="1:9" ht="15.75">
      <c r="A24" s="5" t="s">
        <v>31</v>
      </c>
      <c r="B24" s="8" t="s">
        <v>48</v>
      </c>
      <c r="C24" s="6">
        <v>866</v>
      </c>
      <c r="D24" s="6">
        <v>15.15</v>
      </c>
      <c r="E24" s="6">
        <v>49.79</v>
      </c>
      <c r="F24" s="6">
        <v>1.681861356</v>
      </c>
      <c r="G24" s="7">
        <v>7.4200000000000001E-5</v>
      </c>
      <c r="H24" s="6" t="s">
        <v>11</v>
      </c>
      <c r="I24" s="7">
        <v>1.56E-5</v>
      </c>
    </row>
    <row r="25" spans="1:9" ht="15.75">
      <c r="A25" s="5" t="s">
        <v>32</v>
      </c>
      <c r="B25" s="8" t="s">
        <v>49</v>
      </c>
      <c r="C25" s="6">
        <v>19157</v>
      </c>
      <c r="D25" s="6">
        <v>53.44</v>
      </c>
      <c r="E25" s="6">
        <v>0</v>
      </c>
      <c r="F25" s="6">
        <v>-6.7745249679999997</v>
      </c>
      <c r="G25" s="7">
        <v>7.0700000000000002E-13</v>
      </c>
      <c r="H25" s="6" t="s">
        <v>18</v>
      </c>
      <c r="I25" s="7">
        <v>4.3699999999999999E-14</v>
      </c>
    </row>
    <row r="26" spans="1:9" ht="15.75">
      <c r="A26" s="5" t="s">
        <v>33</v>
      </c>
      <c r="B26" s="8" t="s">
        <v>41</v>
      </c>
      <c r="C26" s="6">
        <v>19842</v>
      </c>
      <c r="D26" s="6">
        <v>31.03</v>
      </c>
      <c r="E26" s="6">
        <v>0</v>
      </c>
      <c r="F26" s="6">
        <v>-5.9902686569999997</v>
      </c>
      <c r="G26" s="7">
        <v>5.0799999999999998E-8</v>
      </c>
      <c r="H26" s="6" t="s">
        <v>18</v>
      </c>
      <c r="I26" s="7">
        <v>5.6400000000000004E-9</v>
      </c>
    </row>
    <row r="27" spans="1:9" ht="15.75">
      <c r="A27" s="5" t="s">
        <v>34</v>
      </c>
      <c r="B27" s="8" t="s">
        <v>50</v>
      </c>
      <c r="C27" s="6">
        <v>2345</v>
      </c>
      <c r="D27" s="6">
        <v>148.82</v>
      </c>
      <c r="E27" s="6">
        <v>0</v>
      </c>
      <c r="F27" s="6">
        <v>-8.2521014790000002</v>
      </c>
      <c r="G27" s="7">
        <v>6.45E-31</v>
      </c>
      <c r="H27" s="6" t="s">
        <v>18</v>
      </c>
      <c r="I27" s="7">
        <v>1.5100000000000001E-32</v>
      </c>
    </row>
    <row r="28" spans="1:9" ht="15">
      <c r="A28" s="1"/>
      <c r="B28" s="2"/>
      <c r="C28" s="3"/>
      <c r="D28" s="3"/>
      <c r="E28" s="3"/>
      <c r="F28" s="3"/>
      <c r="G28" s="4"/>
      <c r="H28" s="3"/>
      <c r="I28" s="4"/>
    </row>
    <row r="29" spans="1:9" ht="15">
      <c r="A29" s="1"/>
      <c r="B29" s="2"/>
      <c r="C29" s="3"/>
      <c r="D29" s="3"/>
      <c r="E29" s="3"/>
      <c r="F29" s="3"/>
      <c r="G29" s="4"/>
      <c r="H29" s="3"/>
      <c r="I29" s="4"/>
    </row>
    <row r="30" spans="1:9" ht="15">
      <c r="A30" s="1"/>
      <c r="B30" s="2"/>
      <c r="C30" s="3"/>
      <c r="D30" s="3"/>
      <c r="E30" s="3"/>
      <c r="F30" s="3"/>
      <c r="G30" s="4"/>
      <c r="H30" s="3"/>
      <c r="I30" s="4"/>
    </row>
    <row r="31" spans="1:9" ht="15">
      <c r="A31" s="1"/>
      <c r="B31" s="2"/>
      <c r="C31" s="3"/>
      <c r="D31" s="3"/>
      <c r="E31" s="3"/>
      <c r="F31" s="3"/>
      <c r="G31" s="4"/>
      <c r="H31" s="3"/>
      <c r="I31" s="4"/>
    </row>
    <row r="32" spans="1:9" ht="15">
      <c r="A32" s="1"/>
      <c r="B32" s="2"/>
      <c r="C32" s="3"/>
      <c r="D32" s="3"/>
      <c r="E32" s="3"/>
      <c r="F32" s="3"/>
      <c r="G32" s="4"/>
      <c r="H32" s="3"/>
      <c r="I32" s="4"/>
    </row>
    <row r="33" spans="1:9" ht="15">
      <c r="A33" s="1"/>
      <c r="B33" s="2"/>
      <c r="C33" s="3"/>
      <c r="D33" s="3"/>
      <c r="E33" s="3"/>
      <c r="F33" s="3"/>
      <c r="G33" s="4"/>
      <c r="H33" s="3"/>
      <c r="I33" s="4"/>
    </row>
    <row r="34" spans="1:9" ht="15">
      <c r="A34" s="1"/>
      <c r="B34" s="2"/>
      <c r="C34" s="3"/>
      <c r="D34" s="3"/>
      <c r="E34" s="3"/>
      <c r="F34" s="3"/>
      <c r="G34" s="4"/>
      <c r="H34" s="3"/>
      <c r="I34" s="4"/>
    </row>
    <row r="35" spans="1:9" ht="15">
      <c r="A35" s="1"/>
      <c r="B35" s="1"/>
      <c r="C35" s="3"/>
      <c r="D35" s="3"/>
      <c r="E35" s="3"/>
      <c r="F35" s="3"/>
      <c r="G35" s="4"/>
      <c r="H35" s="3"/>
      <c r="I35" s="4"/>
    </row>
    <row r="36" spans="1:9" ht="15">
      <c r="A36" s="1"/>
      <c r="B36" s="1"/>
      <c r="C36" s="3"/>
      <c r="D36" s="3"/>
      <c r="E36" s="3"/>
      <c r="F36" s="3"/>
      <c r="G36" s="4"/>
      <c r="H36" s="3"/>
      <c r="I36" s="4"/>
    </row>
    <row r="37" spans="1:9" ht="15">
      <c r="A37" s="1"/>
      <c r="B37" s="1"/>
      <c r="C37" s="3"/>
      <c r="D37" s="3"/>
      <c r="E37" s="3"/>
      <c r="F37" s="3"/>
      <c r="G37" s="4"/>
      <c r="H37" s="3"/>
      <c r="I37" s="4"/>
    </row>
    <row r="38" spans="1:9" ht="15">
      <c r="A38" s="1"/>
      <c r="B38" s="1"/>
      <c r="C38" s="3"/>
      <c r="D38" s="3"/>
      <c r="E38" s="3"/>
      <c r="F38" s="3"/>
      <c r="G38" s="4"/>
      <c r="H38" s="3"/>
      <c r="I38" s="4"/>
    </row>
  </sheetData>
  <mergeCells count="1">
    <mergeCell ref="A1:XFD1"/>
  </mergeCells>
  <phoneticPr fontId="1" type="noConversion"/>
  <conditionalFormatting sqref="A28:A34">
    <cfRule type="duplicateValues" dxfId="0" priority="2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2020-06-19T12:52:37Z</dcterms:modified>
</cp:coreProperties>
</file>