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ntnu-my.sharepoint.com/personal/ragnas_ntnu_no/Documents/Artikkel 4/Felles Monica Ragna/Prosjektskisse og manus/"/>
    </mc:Choice>
  </mc:AlternateContent>
  <xr:revisionPtr revIDLastSave="0" documentId="13_ncr:40009_{72F6ABE3-24F7-4D3E-8682-48BE98F51A64}" xr6:coauthVersionLast="47" xr6:coauthVersionMax="47" xr10:uidLastSave="{00000000-0000-0000-0000-000000000000}"/>
  <bookViews>
    <workbookView xWindow="1950" yWindow="1950" windowWidth="43200" windowHeight="17115" xr2:uid="{00000000-000D-0000-FFFF-FFFF00000000}"/>
  </bookViews>
  <sheets>
    <sheet name="Trends in educational attainm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MyOECD</author>
  </authors>
  <commentList>
    <comment ref="E11" authorId="0" shapeId="0" xr:uid="{00000000-0006-0000-0000-000001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11" authorId="0" shapeId="0" xr:uid="{00000000-0006-0000-0000-000002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11" authorId="0" shapeId="0" xr:uid="{00000000-0006-0000-0000-000003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11" authorId="0" shapeId="0" xr:uid="{00000000-0006-0000-0000-000004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11" authorId="0" shapeId="0" xr:uid="{00000000-0006-0000-0000-000005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11" authorId="0" shapeId="0" xr:uid="{00000000-0006-0000-0000-000006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11" authorId="0" shapeId="0" xr:uid="{00000000-0006-0000-0000-000007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11" authorId="0" shapeId="0" xr:uid="{00000000-0006-0000-0000-000008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11" authorId="0" shapeId="0" xr:uid="{00000000-0006-0000-0000-000009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11" authorId="0" shapeId="0" xr:uid="{00000000-0006-0000-0000-00000A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11" authorId="0" shapeId="0" xr:uid="{00000000-0006-0000-0000-00000B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11" authorId="0" shapeId="0" xr:uid="{00000000-0006-0000-0000-00000C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11" authorId="0" shapeId="0" xr:uid="{00000000-0006-0000-0000-00000D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11" authorId="0" shapeId="0" xr:uid="{00000000-0006-0000-0000-00000E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11" authorId="0" shapeId="0" xr:uid="{00000000-0006-0000-0000-00000F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11" authorId="0" shapeId="0" xr:uid="{00000000-0006-0000-0000-000010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11" authorId="0" shapeId="0" xr:uid="{00000000-0006-0000-0000-000011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11" authorId="0" shapeId="0" xr:uid="{00000000-0006-0000-0000-000012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11" authorId="0" shapeId="0" xr:uid="{00000000-0006-0000-0000-000013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11" authorId="0" shapeId="0" xr:uid="{00000000-0006-0000-0000-000014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11" authorId="0" shapeId="0" xr:uid="{00000000-0006-0000-0000-000015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11" authorId="0" shapeId="0" xr:uid="{00000000-0006-0000-0000-000016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11" authorId="0" shapeId="0" xr:uid="{00000000-0006-0000-0000-000017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11" authorId="0" shapeId="0" xr:uid="{00000000-0006-0000-0000-000018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11" authorId="0" shapeId="0" xr:uid="{00000000-0006-0000-0000-000019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11" authorId="0" shapeId="0" xr:uid="{00000000-0006-0000-0000-00001A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11" authorId="0" shapeId="0" xr:uid="{00000000-0006-0000-0000-00001B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11" authorId="0" shapeId="0" xr:uid="{00000000-0006-0000-0000-00001C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11" authorId="0" shapeId="0" xr:uid="{00000000-0006-0000-0000-00001D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11" authorId="0" shapeId="0" xr:uid="{00000000-0006-0000-0000-00001E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11" authorId="0" shapeId="0" xr:uid="{00000000-0006-0000-0000-00001F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11" authorId="0" shapeId="0" xr:uid="{00000000-0006-0000-0000-000020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11" authorId="0" shapeId="0" xr:uid="{00000000-0006-0000-0000-000021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11" authorId="0" shapeId="0" xr:uid="{00000000-0006-0000-0000-000022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11" authorId="0" shapeId="0" xr:uid="{00000000-0006-0000-0000-000023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11" authorId="0" shapeId="0" xr:uid="{00000000-0006-0000-0000-000024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11" authorId="0" shapeId="0" xr:uid="{00000000-0006-0000-0000-000025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11" authorId="0" shapeId="0" xr:uid="{00000000-0006-0000-0000-000026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11" authorId="0" shapeId="0" xr:uid="{00000000-0006-0000-0000-000027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11" authorId="0" shapeId="0" xr:uid="{00000000-0006-0000-0000-000028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11" authorId="0" shapeId="0" xr:uid="{00000000-0006-0000-0000-000029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11" authorId="0" shapeId="0" xr:uid="{00000000-0006-0000-0000-00002A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12" authorId="0" shapeId="0" xr:uid="{00000000-0006-0000-0000-00002B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12" authorId="0" shapeId="0" xr:uid="{00000000-0006-0000-0000-00002C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M12" authorId="0" shapeId="0" xr:uid="{00000000-0006-0000-0000-00002D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Q12" authorId="0" shapeId="0" xr:uid="{00000000-0006-0000-0000-00002E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U12" authorId="0" shapeId="0" xr:uid="{00000000-0006-0000-0000-00002F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Y12" authorId="0" shapeId="0" xr:uid="{00000000-0006-0000-0000-000030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C12" authorId="0" shapeId="0" xr:uid="{00000000-0006-0000-0000-000031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G12" authorId="0" shapeId="0" xr:uid="{00000000-0006-0000-0000-000032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K12" authorId="0" shapeId="0" xr:uid="{00000000-0006-0000-0000-000033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13" authorId="0" shapeId="0" xr:uid="{00000000-0006-0000-0000-000034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13" authorId="0" shapeId="0" xr:uid="{00000000-0006-0000-0000-000035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13" authorId="0" shapeId="0" xr:uid="{00000000-0006-0000-0000-000036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13" authorId="0" shapeId="0" xr:uid="{00000000-0006-0000-0000-000037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13" authorId="0" shapeId="0" xr:uid="{00000000-0006-0000-0000-000038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13" authorId="0" shapeId="0" xr:uid="{00000000-0006-0000-0000-000039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13" authorId="0" shapeId="0" xr:uid="{00000000-0006-0000-0000-00003A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13" authorId="0" shapeId="0" xr:uid="{00000000-0006-0000-0000-00003B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13" authorId="0" shapeId="0" xr:uid="{00000000-0006-0000-0000-00003C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13" authorId="0" shapeId="0" xr:uid="{00000000-0006-0000-0000-00003D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13" authorId="0" shapeId="0" xr:uid="{00000000-0006-0000-0000-00003E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13" authorId="0" shapeId="0" xr:uid="{00000000-0006-0000-0000-00003F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13" authorId="0" shapeId="0" xr:uid="{00000000-0006-0000-0000-000040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13" authorId="0" shapeId="0" xr:uid="{00000000-0006-0000-0000-000041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13" authorId="0" shapeId="0" xr:uid="{00000000-0006-0000-0000-000042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13" authorId="0" shapeId="0" xr:uid="{00000000-0006-0000-0000-000043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13" authorId="0" shapeId="0" xr:uid="{00000000-0006-0000-0000-000044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13" authorId="0" shapeId="0" xr:uid="{00000000-0006-0000-0000-000045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13" authorId="0" shapeId="0" xr:uid="{00000000-0006-0000-0000-000046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13" authorId="0" shapeId="0" xr:uid="{00000000-0006-0000-0000-000047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13" authorId="0" shapeId="0" xr:uid="{00000000-0006-0000-0000-000048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13" authorId="0" shapeId="0" xr:uid="{00000000-0006-0000-0000-000049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13" authorId="0" shapeId="0" xr:uid="{00000000-0006-0000-0000-00004A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13" authorId="0" shapeId="0" xr:uid="{00000000-0006-0000-0000-00004B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13" authorId="0" shapeId="0" xr:uid="{00000000-0006-0000-0000-00004C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13" authorId="0" shapeId="0" xr:uid="{00000000-0006-0000-0000-00004D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13" authorId="0" shapeId="0" xr:uid="{00000000-0006-0000-0000-00004E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13" authorId="0" shapeId="0" xr:uid="{00000000-0006-0000-0000-00004F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13" authorId="0" shapeId="0" xr:uid="{00000000-0006-0000-0000-000050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13" authorId="0" shapeId="0" xr:uid="{00000000-0006-0000-0000-000051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13" authorId="0" shapeId="0" xr:uid="{00000000-0006-0000-0000-000052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13" authorId="0" shapeId="0" xr:uid="{00000000-0006-0000-0000-000053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13" authorId="0" shapeId="0" xr:uid="{00000000-0006-0000-0000-000054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13" authorId="0" shapeId="0" xr:uid="{00000000-0006-0000-0000-000055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13" authorId="0" shapeId="0" xr:uid="{00000000-0006-0000-0000-000056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13" authorId="0" shapeId="0" xr:uid="{00000000-0006-0000-0000-000057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13" authorId="0" shapeId="0" xr:uid="{00000000-0006-0000-0000-000058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13" authorId="0" shapeId="0" xr:uid="{00000000-0006-0000-0000-000059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13" authorId="0" shapeId="0" xr:uid="{00000000-0006-0000-0000-00005A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13" authorId="0" shapeId="0" xr:uid="{00000000-0006-0000-0000-00005B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13" authorId="0" shapeId="0" xr:uid="{00000000-0006-0000-0000-00005C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13" authorId="0" shapeId="0" xr:uid="{00000000-0006-0000-0000-00005D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15" authorId="0" shapeId="0" xr:uid="{00000000-0006-0000-0000-00005E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15" authorId="0" shapeId="0" xr:uid="{00000000-0006-0000-0000-00005F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M15" authorId="0" shapeId="0" xr:uid="{00000000-0006-0000-0000-000060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Q15" authorId="0" shapeId="0" xr:uid="{00000000-0006-0000-0000-000061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U15" authorId="0" shapeId="0" xr:uid="{00000000-0006-0000-0000-000062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Y15" authorId="0" shapeId="0" xr:uid="{00000000-0006-0000-0000-000063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C15" authorId="0" shapeId="0" xr:uid="{00000000-0006-0000-0000-000064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G15" authorId="0" shapeId="0" xr:uid="{00000000-0006-0000-0000-000065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K15" authorId="0" shapeId="0" xr:uid="{00000000-0006-0000-0000-000066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O15" authorId="0" shapeId="0" xr:uid="{00000000-0006-0000-0000-000067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S15" authorId="0" shapeId="0" xr:uid="{00000000-0006-0000-0000-000068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W15" authorId="0" shapeId="0" xr:uid="{00000000-0006-0000-0000-000069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A15" authorId="0" shapeId="0" xr:uid="{00000000-0006-0000-0000-00006A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E15" authorId="0" shapeId="0" xr:uid="{00000000-0006-0000-0000-00006B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I15" authorId="0" shapeId="0" xr:uid="{00000000-0006-0000-0000-00006C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M15" authorId="0" shapeId="0" xr:uid="{00000000-0006-0000-0000-00006D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Q15" authorId="0" shapeId="0" xr:uid="{00000000-0006-0000-0000-00006E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U15" authorId="0" shapeId="0" xr:uid="{00000000-0006-0000-0000-00006F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Y15" authorId="0" shapeId="0" xr:uid="{00000000-0006-0000-0000-000070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C15" authorId="0" shapeId="0" xr:uid="{00000000-0006-0000-0000-000071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G15" authorId="0" shapeId="0" xr:uid="{00000000-0006-0000-0000-000072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I15" authorId="0" shapeId="0" xr:uid="{00000000-0006-0000-0000-000073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15" authorId="0" shapeId="0" xr:uid="{00000000-0006-0000-0000-000074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15" authorId="0" shapeId="0" xr:uid="{00000000-0006-0000-0000-000075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15" authorId="0" shapeId="0" xr:uid="{00000000-0006-0000-0000-000076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15" authorId="0" shapeId="0" xr:uid="{00000000-0006-0000-0000-000077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15" authorId="0" shapeId="0" xr:uid="{00000000-0006-0000-0000-000078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16" authorId="0" shapeId="0" xr:uid="{00000000-0006-0000-0000-000079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16" authorId="0" shapeId="0" xr:uid="{00000000-0006-0000-0000-00007A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M16" authorId="0" shapeId="0" xr:uid="{00000000-0006-0000-0000-00007B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Q16" authorId="0" shapeId="0" xr:uid="{00000000-0006-0000-0000-00007C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U16" authorId="0" shapeId="0" xr:uid="{00000000-0006-0000-0000-00007D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Y16" authorId="0" shapeId="0" xr:uid="{00000000-0006-0000-0000-00007E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C16" authorId="0" shapeId="0" xr:uid="{00000000-0006-0000-0000-00007F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G16" authorId="0" shapeId="0" xr:uid="{00000000-0006-0000-0000-000080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K16" authorId="0" shapeId="0" xr:uid="{00000000-0006-0000-0000-000081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O16" authorId="0" shapeId="0" xr:uid="{00000000-0006-0000-0000-000082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S16" authorId="0" shapeId="0" xr:uid="{00000000-0006-0000-0000-000083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W16" authorId="0" shapeId="0" xr:uid="{00000000-0006-0000-0000-000084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A16" authorId="0" shapeId="0" xr:uid="{00000000-0006-0000-0000-000085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E16" authorId="0" shapeId="0" xr:uid="{00000000-0006-0000-0000-000086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I16" authorId="0" shapeId="0" xr:uid="{00000000-0006-0000-0000-000087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M16" authorId="0" shapeId="0" xr:uid="{00000000-0006-0000-0000-000088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Q16" authorId="0" shapeId="0" xr:uid="{00000000-0006-0000-0000-000089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U16" authorId="0" shapeId="0" xr:uid="{00000000-0006-0000-0000-00008A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Y16" authorId="0" shapeId="0" xr:uid="{00000000-0006-0000-0000-00008B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C16" authorId="0" shapeId="0" xr:uid="{00000000-0006-0000-0000-00008C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G16" authorId="0" shapeId="0" xr:uid="{00000000-0006-0000-0000-00008D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K16" authorId="0" shapeId="0" xr:uid="{00000000-0006-0000-0000-00008E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O16" authorId="0" shapeId="0" xr:uid="{00000000-0006-0000-0000-00008F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S16" authorId="0" shapeId="0" xr:uid="{00000000-0006-0000-0000-000090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W16" authorId="0" shapeId="0" xr:uid="{00000000-0006-0000-0000-000091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A16" authorId="0" shapeId="0" xr:uid="{00000000-0006-0000-0000-000092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E16" authorId="0" shapeId="0" xr:uid="{00000000-0006-0000-0000-000093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I16" authorId="0" shapeId="0" xr:uid="{00000000-0006-0000-0000-000094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M16" authorId="0" shapeId="0" xr:uid="{00000000-0006-0000-0000-000095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Q16" authorId="0" shapeId="0" xr:uid="{00000000-0006-0000-0000-00009600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18" authorId="0" shapeId="0" xr:uid="{00000000-0006-0000-0000-000097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18" authorId="0" shapeId="0" xr:uid="{00000000-0006-0000-0000-000098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18" authorId="0" shapeId="0" xr:uid="{00000000-0006-0000-0000-000099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18" authorId="0" shapeId="0" xr:uid="{00000000-0006-0000-0000-00009A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18" authorId="0" shapeId="0" xr:uid="{00000000-0006-0000-0000-00009B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18" authorId="0" shapeId="0" xr:uid="{00000000-0006-0000-0000-00009C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18" authorId="0" shapeId="0" xr:uid="{00000000-0006-0000-0000-00009D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18" authorId="0" shapeId="0" xr:uid="{00000000-0006-0000-0000-00009E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18" authorId="0" shapeId="0" xr:uid="{00000000-0006-0000-0000-00009F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18" authorId="0" shapeId="0" xr:uid="{00000000-0006-0000-0000-0000A0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18" authorId="0" shapeId="0" xr:uid="{00000000-0006-0000-0000-0000A1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18" authorId="0" shapeId="0" xr:uid="{00000000-0006-0000-0000-0000A2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18" authorId="0" shapeId="0" xr:uid="{00000000-0006-0000-0000-0000A3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18" authorId="0" shapeId="0" xr:uid="{00000000-0006-0000-0000-0000A4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18" authorId="0" shapeId="0" xr:uid="{00000000-0006-0000-0000-0000A5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18" authorId="0" shapeId="0" xr:uid="{00000000-0006-0000-0000-0000A6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18" authorId="0" shapeId="0" xr:uid="{00000000-0006-0000-0000-0000A7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18" authorId="0" shapeId="0" xr:uid="{00000000-0006-0000-0000-0000A8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18" authorId="0" shapeId="0" xr:uid="{00000000-0006-0000-0000-0000A9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18" authorId="0" shapeId="0" xr:uid="{00000000-0006-0000-0000-0000AA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18" authorId="0" shapeId="0" xr:uid="{00000000-0006-0000-0000-0000AB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18" authorId="0" shapeId="0" xr:uid="{00000000-0006-0000-0000-0000AC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18" authorId="0" shapeId="0" xr:uid="{00000000-0006-0000-0000-0000AD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18" authorId="0" shapeId="0" xr:uid="{00000000-0006-0000-0000-0000AE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18" authorId="0" shapeId="0" xr:uid="{00000000-0006-0000-0000-0000AF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18" authorId="0" shapeId="0" xr:uid="{00000000-0006-0000-0000-0000B0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18" authorId="0" shapeId="0" xr:uid="{00000000-0006-0000-0000-0000B1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18" authorId="0" shapeId="0" xr:uid="{00000000-0006-0000-0000-0000B2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18" authorId="0" shapeId="0" xr:uid="{00000000-0006-0000-0000-0000B3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18" authorId="0" shapeId="0" xr:uid="{00000000-0006-0000-0000-0000B4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18" authorId="0" shapeId="0" xr:uid="{00000000-0006-0000-0000-0000B5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18" authorId="0" shapeId="0" xr:uid="{00000000-0006-0000-0000-0000B6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18" authorId="0" shapeId="0" xr:uid="{00000000-0006-0000-0000-0000B7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18" authorId="0" shapeId="0" xr:uid="{00000000-0006-0000-0000-0000B8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18" authorId="0" shapeId="0" xr:uid="{00000000-0006-0000-0000-0000B9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18" authorId="0" shapeId="0" xr:uid="{00000000-0006-0000-0000-0000BA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18" authorId="0" shapeId="0" xr:uid="{00000000-0006-0000-0000-0000BB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18" authorId="0" shapeId="0" xr:uid="{00000000-0006-0000-0000-0000BC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18" authorId="0" shapeId="0" xr:uid="{00000000-0006-0000-0000-0000BD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18" authorId="0" shapeId="0" xr:uid="{00000000-0006-0000-0000-0000BE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18" authorId="0" shapeId="0" xr:uid="{00000000-0006-0000-0000-0000BF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18" authorId="0" shapeId="0" xr:uid="{00000000-0006-0000-0000-0000C0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19" authorId="0" shapeId="0" xr:uid="{00000000-0006-0000-0000-0000C1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19" authorId="0" shapeId="0" xr:uid="{00000000-0006-0000-0000-0000C2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19" authorId="0" shapeId="0" xr:uid="{00000000-0006-0000-0000-0000C3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19" authorId="0" shapeId="0" xr:uid="{00000000-0006-0000-0000-0000C4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19" authorId="0" shapeId="0" xr:uid="{00000000-0006-0000-0000-0000C5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19" authorId="0" shapeId="0" xr:uid="{00000000-0006-0000-0000-0000C6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19" authorId="0" shapeId="0" xr:uid="{00000000-0006-0000-0000-0000C7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19" authorId="0" shapeId="0" xr:uid="{00000000-0006-0000-0000-0000C8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19" authorId="0" shapeId="0" xr:uid="{00000000-0006-0000-0000-0000C9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19" authorId="0" shapeId="0" xr:uid="{00000000-0006-0000-0000-0000CA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19" authorId="0" shapeId="0" xr:uid="{00000000-0006-0000-0000-0000CB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19" authorId="0" shapeId="0" xr:uid="{00000000-0006-0000-0000-0000CC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19" authorId="0" shapeId="0" xr:uid="{00000000-0006-0000-0000-0000CD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19" authorId="0" shapeId="0" xr:uid="{00000000-0006-0000-0000-0000CE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19" authorId="0" shapeId="0" xr:uid="{00000000-0006-0000-0000-0000CF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19" authorId="0" shapeId="0" xr:uid="{00000000-0006-0000-0000-0000D0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19" authorId="0" shapeId="0" xr:uid="{00000000-0006-0000-0000-0000D1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19" authorId="0" shapeId="0" xr:uid="{00000000-0006-0000-0000-0000D2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19" authorId="0" shapeId="0" xr:uid="{00000000-0006-0000-0000-0000D3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19" authorId="0" shapeId="0" xr:uid="{00000000-0006-0000-0000-0000D4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19" authorId="0" shapeId="0" xr:uid="{00000000-0006-0000-0000-0000D5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19" authorId="0" shapeId="0" xr:uid="{00000000-0006-0000-0000-0000D6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19" authorId="0" shapeId="0" xr:uid="{00000000-0006-0000-0000-0000D7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19" authorId="0" shapeId="0" xr:uid="{00000000-0006-0000-0000-0000D8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23" authorId="0" shapeId="0" xr:uid="{00000000-0006-0000-0000-0000D9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23" authorId="0" shapeId="0" xr:uid="{00000000-0006-0000-0000-0000DA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23" authorId="0" shapeId="0" xr:uid="{00000000-0006-0000-0000-0000DB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23" authorId="0" shapeId="0" xr:uid="{00000000-0006-0000-0000-0000DC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23" authorId="0" shapeId="0" xr:uid="{00000000-0006-0000-0000-0000DD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23" authorId="0" shapeId="0" xr:uid="{00000000-0006-0000-0000-0000DE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23" authorId="0" shapeId="0" xr:uid="{00000000-0006-0000-0000-0000DF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23" authorId="0" shapeId="0" xr:uid="{00000000-0006-0000-0000-0000E0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23" authorId="0" shapeId="0" xr:uid="{00000000-0006-0000-0000-0000E1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23" authorId="0" shapeId="0" xr:uid="{00000000-0006-0000-0000-0000E2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23" authorId="0" shapeId="0" xr:uid="{00000000-0006-0000-0000-0000E3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23" authorId="0" shapeId="0" xr:uid="{00000000-0006-0000-0000-0000E4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23" authorId="0" shapeId="0" xr:uid="{00000000-0006-0000-0000-0000E5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23" authorId="0" shapeId="0" xr:uid="{00000000-0006-0000-0000-0000E6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23" authorId="0" shapeId="0" xr:uid="{00000000-0006-0000-0000-0000E7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23" authorId="0" shapeId="0" xr:uid="{00000000-0006-0000-0000-0000E8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23" authorId="0" shapeId="0" xr:uid="{00000000-0006-0000-0000-0000E9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23" authorId="0" shapeId="0" xr:uid="{00000000-0006-0000-0000-0000EA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23" authorId="0" shapeId="0" xr:uid="{00000000-0006-0000-0000-0000EB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23" authorId="0" shapeId="0" xr:uid="{00000000-0006-0000-0000-0000EC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23" authorId="0" shapeId="0" xr:uid="{00000000-0006-0000-0000-0000ED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23" authorId="0" shapeId="0" xr:uid="{00000000-0006-0000-0000-0000EE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23" authorId="0" shapeId="0" xr:uid="{00000000-0006-0000-0000-0000EF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23" authorId="0" shapeId="0" xr:uid="{00000000-0006-0000-0000-0000F0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23" authorId="0" shapeId="0" xr:uid="{00000000-0006-0000-0000-0000F1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23" authorId="0" shapeId="0" xr:uid="{00000000-0006-0000-0000-0000F2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23" authorId="0" shapeId="0" xr:uid="{00000000-0006-0000-0000-0000F3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23" authorId="0" shapeId="0" xr:uid="{00000000-0006-0000-0000-0000F4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23" authorId="0" shapeId="0" xr:uid="{00000000-0006-0000-0000-0000F5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23" authorId="0" shapeId="0" xr:uid="{00000000-0006-0000-0000-0000F6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23" authorId="0" shapeId="0" xr:uid="{00000000-0006-0000-0000-0000F7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23" authorId="0" shapeId="0" xr:uid="{00000000-0006-0000-0000-0000F8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23" authorId="0" shapeId="0" xr:uid="{00000000-0006-0000-0000-0000F9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23" authorId="0" shapeId="0" xr:uid="{00000000-0006-0000-0000-0000FA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23" authorId="0" shapeId="0" xr:uid="{00000000-0006-0000-0000-0000FB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23" authorId="0" shapeId="0" xr:uid="{00000000-0006-0000-0000-0000FC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23" authorId="0" shapeId="0" xr:uid="{00000000-0006-0000-0000-0000FD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23" authorId="0" shapeId="0" xr:uid="{00000000-0006-0000-0000-0000FE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23" authorId="0" shapeId="0" xr:uid="{00000000-0006-0000-0000-0000FF00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23" authorId="0" shapeId="0" xr:uid="{00000000-0006-0000-0000-000000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23" authorId="0" shapeId="0" xr:uid="{00000000-0006-0000-0000-000001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23" authorId="0" shapeId="0" xr:uid="{00000000-0006-0000-0000-000002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24" authorId="0" shapeId="0" xr:uid="{00000000-0006-0000-0000-000003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24" authorId="0" shapeId="0" xr:uid="{00000000-0006-0000-0000-000004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24" authorId="0" shapeId="0" xr:uid="{00000000-0006-0000-0000-000005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24" authorId="0" shapeId="0" xr:uid="{00000000-0006-0000-0000-000006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24" authorId="0" shapeId="0" xr:uid="{00000000-0006-0000-0000-000007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24" authorId="0" shapeId="0" xr:uid="{00000000-0006-0000-0000-000008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24" authorId="0" shapeId="0" xr:uid="{00000000-0006-0000-0000-000009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24" authorId="0" shapeId="0" xr:uid="{00000000-0006-0000-0000-00000A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24" authorId="0" shapeId="0" xr:uid="{00000000-0006-0000-0000-00000B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24" authorId="0" shapeId="0" xr:uid="{00000000-0006-0000-0000-00000C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24" authorId="0" shapeId="0" xr:uid="{00000000-0006-0000-0000-00000D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24" authorId="0" shapeId="0" xr:uid="{00000000-0006-0000-0000-00000E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24" authorId="0" shapeId="0" xr:uid="{00000000-0006-0000-0000-00000F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24" authorId="0" shapeId="0" xr:uid="{00000000-0006-0000-0000-000010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24" authorId="0" shapeId="0" xr:uid="{00000000-0006-0000-0000-000011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24" authorId="0" shapeId="0" xr:uid="{00000000-0006-0000-0000-000012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24" authorId="0" shapeId="0" xr:uid="{00000000-0006-0000-0000-000013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24" authorId="0" shapeId="0" xr:uid="{00000000-0006-0000-0000-000014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24" authorId="0" shapeId="0" xr:uid="{00000000-0006-0000-0000-000015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24" authorId="0" shapeId="0" xr:uid="{00000000-0006-0000-0000-000016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24" authorId="0" shapeId="0" xr:uid="{00000000-0006-0000-0000-000017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24" authorId="0" shapeId="0" xr:uid="{00000000-0006-0000-0000-000018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24" authorId="0" shapeId="0" xr:uid="{00000000-0006-0000-0000-000019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24" authorId="0" shapeId="0" xr:uid="{00000000-0006-0000-0000-00001A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24" authorId="0" shapeId="0" xr:uid="{00000000-0006-0000-0000-00001B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24" authorId="0" shapeId="0" xr:uid="{00000000-0006-0000-0000-00001C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24" authorId="0" shapeId="0" xr:uid="{00000000-0006-0000-0000-00001D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24" authorId="0" shapeId="0" xr:uid="{00000000-0006-0000-0000-00001E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24" authorId="0" shapeId="0" xr:uid="{00000000-0006-0000-0000-00001F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24" authorId="0" shapeId="0" xr:uid="{00000000-0006-0000-0000-000020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24" authorId="0" shapeId="0" xr:uid="{00000000-0006-0000-0000-000021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24" authorId="0" shapeId="0" xr:uid="{00000000-0006-0000-0000-000022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24" authorId="0" shapeId="0" xr:uid="{00000000-0006-0000-0000-000023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24" authorId="0" shapeId="0" xr:uid="{00000000-0006-0000-0000-000024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24" authorId="0" shapeId="0" xr:uid="{00000000-0006-0000-0000-000025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24" authorId="0" shapeId="0" xr:uid="{00000000-0006-0000-0000-000026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24" authorId="0" shapeId="0" xr:uid="{00000000-0006-0000-0000-000027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24" authorId="0" shapeId="0" xr:uid="{00000000-0006-0000-0000-000028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24" authorId="0" shapeId="0" xr:uid="{00000000-0006-0000-0000-000029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24" authorId="0" shapeId="0" xr:uid="{00000000-0006-0000-0000-00002A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24" authorId="0" shapeId="0" xr:uid="{00000000-0006-0000-0000-00002B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24" authorId="0" shapeId="0" xr:uid="{00000000-0006-0000-0000-00002C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26" authorId="0" shapeId="0" xr:uid="{00000000-0006-0000-0000-00002D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26" authorId="0" shapeId="0" xr:uid="{00000000-0006-0000-0000-00002E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M26" authorId="0" shapeId="0" xr:uid="{00000000-0006-0000-0000-00002F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Q26" authorId="0" shapeId="0" xr:uid="{00000000-0006-0000-0000-000030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U26" authorId="0" shapeId="0" xr:uid="{00000000-0006-0000-0000-000031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Y26" authorId="0" shapeId="0" xr:uid="{00000000-0006-0000-0000-000032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C26" authorId="0" shapeId="0" xr:uid="{00000000-0006-0000-0000-000033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G26" authorId="0" shapeId="0" xr:uid="{00000000-0006-0000-0000-000034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K26" authorId="0" shapeId="0" xr:uid="{00000000-0006-0000-0000-000035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27" authorId="0" shapeId="0" xr:uid="{00000000-0006-0000-0000-000036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27" authorId="0" shapeId="0" xr:uid="{00000000-0006-0000-0000-000037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27" authorId="0" shapeId="0" xr:uid="{00000000-0006-0000-0000-000038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27" authorId="0" shapeId="0" xr:uid="{00000000-0006-0000-0000-000039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27" authorId="0" shapeId="0" xr:uid="{00000000-0006-0000-0000-00003A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27" authorId="0" shapeId="0" xr:uid="{00000000-0006-0000-0000-00003B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27" authorId="0" shapeId="0" xr:uid="{00000000-0006-0000-0000-00003C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27" authorId="0" shapeId="0" xr:uid="{00000000-0006-0000-0000-00003D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27" authorId="0" shapeId="0" xr:uid="{00000000-0006-0000-0000-00003E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27" authorId="0" shapeId="0" xr:uid="{00000000-0006-0000-0000-00003F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27" authorId="0" shapeId="0" xr:uid="{00000000-0006-0000-0000-000040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27" authorId="0" shapeId="0" xr:uid="{00000000-0006-0000-0000-000041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27" authorId="0" shapeId="0" xr:uid="{00000000-0006-0000-0000-000042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27" authorId="0" shapeId="0" xr:uid="{00000000-0006-0000-0000-000043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27" authorId="0" shapeId="0" xr:uid="{00000000-0006-0000-0000-000044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27" authorId="0" shapeId="0" xr:uid="{00000000-0006-0000-0000-000045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27" authorId="0" shapeId="0" xr:uid="{00000000-0006-0000-0000-000046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27" authorId="0" shapeId="0" xr:uid="{00000000-0006-0000-0000-000047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27" authorId="0" shapeId="0" xr:uid="{00000000-0006-0000-0000-000048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27" authorId="0" shapeId="0" xr:uid="{00000000-0006-0000-0000-000049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27" authorId="0" shapeId="0" xr:uid="{00000000-0006-0000-0000-00004A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27" authorId="0" shapeId="0" xr:uid="{00000000-0006-0000-0000-00004B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27" authorId="0" shapeId="0" xr:uid="{00000000-0006-0000-0000-00004C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27" authorId="0" shapeId="0" xr:uid="{00000000-0006-0000-0000-00004D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27" authorId="0" shapeId="0" xr:uid="{00000000-0006-0000-0000-00004E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27" authorId="0" shapeId="0" xr:uid="{00000000-0006-0000-0000-00004F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27" authorId="0" shapeId="0" xr:uid="{00000000-0006-0000-0000-000050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27" authorId="0" shapeId="0" xr:uid="{00000000-0006-0000-0000-000051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27" authorId="0" shapeId="0" xr:uid="{00000000-0006-0000-0000-000052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27" authorId="0" shapeId="0" xr:uid="{00000000-0006-0000-0000-000053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27" authorId="0" shapeId="0" xr:uid="{00000000-0006-0000-0000-000054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27" authorId="0" shapeId="0" xr:uid="{00000000-0006-0000-0000-000055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27" authorId="0" shapeId="0" xr:uid="{00000000-0006-0000-0000-000056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27" authorId="0" shapeId="0" xr:uid="{00000000-0006-0000-0000-000057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27" authorId="0" shapeId="0" xr:uid="{00000000-0006-0000-0000-000058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27" authorId="0" shapeId="0" xr:uid="{00000000-0006-0000-0000-000059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27" authorId="0" shapeId="0" xr:uid="{00000000-0006-0000-0000-00005A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27" authorId="0" shapeId="0" xr:uid="{00000000-0006-0000-0000-00005B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27" authorId="0" shapeId="0" xr:uid="{00000000-0006-0000-0000-00005C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27" authorId="0" shapeId="0" xr:uid="{00000000-0006-0000-0000-00005D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27" authorId="0" shapeId="0" xr:uid="{00000000-0006-0000-0000-00005E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27" authorId="0" shapeId="0" xr:uid="{00000000-0006-0000-0000-00005F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28" authorId="0" shapeId="0" xr:uid="{00000000-0006-0000-0000-000060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28" authorId="0" shapeId="0" xr:uid="{00000000-0006-0000-0000-000061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M28" authorId="0" shapeId="0" xr:uid="{00000000-0006-0000-0000-000062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Q28" authorId="0" shapeId="0" xr:uid="{00000000-0006-0000-0000-000063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U28" authorId="0" shapeId="0" xr:uid="{00000000-0006-0000-0000-000064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Y28" authorId="0" shapeId="0" xr:uid="{00000000-0006-0000-0000-000065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C28" authorId="0" shapeId="0" xr:uid="{00000000-0006-0000-0000-000066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28" authorId="0" shapeId="0" xr:uid="{00000000-0006-0000-0000-000067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28" authorId="0" shapeId="0" xr:uid="{00000000-0006-0000-0000-000068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28" authorId="0" shapeId="0" xr:uid="{00000000-0006-0000-0000-000069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28" authorId="0" shapeId="0" xr:uid="{00000000-0006-0000-0000-00006A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28" authorId="0" shapeId="0" xr:uid="{00000000-0006-0000-0000-00006B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28" authorId="0" shapeId="0" xr:uid="{00000000-0006-0000-0000-00006C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28" authorId="0" shapeId="0" xr:uid="{00000000-0006-0000-0000-00006D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28" authorId="0" shapeId="0" xr:uid="{00000000-0006-0000-0000-00006E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28" authorId="0" shapeId="0" xr:uid="{00000000-0006-0000-0000-00006F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28" authorId="0" shapeId="0" xr:uid="{00000000-0006-0000-0000-000070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28" authorId="0" shapeId="0" xr:uid="{00000000-0006-0000-0000-000071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28" authorId="0" shapeId="0" xr:uid="{00000000-0006-0000-0000-000072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28" authorId="0" shapeId="0" xr:uid="{00000000-0006-0000-0000-000073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28" authorId="0" shapeId="0" xr:uid="{00000000-0006-0000-0000-000074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28" authorId="0" shapeId="0" xr:uid="{00000000-0006-0000-0000-000075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28" authorId="0" shapeId="0" xr:uid="{00000000-0006-0000-0000-000076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28" authorId="0" shapeId="0" xr:uid="{00000000-0006-0000-0000-000077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28" authorId="0" shapeId="0" xr:uid="{00000000-0006-0000-0000-000078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28" authorId="0" shapeId="0" xr:uid="{00000000-0006-0000-0000-000079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28" authorId="0" shapeId="0" xr:uid="{00000000-0006-0000-0000-00007A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28" authorId="0" shapeId="0" xr:uid="{00000000-0006-0000-0000-00007B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28" authorId="0" shapeId="0" xr:uid="{00000000-0006-0000-0000-00007C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28" authorId="0" shapeId="0" xr:uid="{00000000-0006-0000-0000-00007D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28" authorId="0" shapeId="0" xr:uid="{00000000-0006-0000-0000-00007E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28" authorId="0" shapeId="0" xr:uid="{00000000-0006-0000-0000-00007F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28" authorId="0" shapeId="0" xr:uid="{00000000-0006-0000-0000-000080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28" authorId="0" shapeId="0" xr:uid="{00000000-0006-0000-0000-000081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28" authorId="0" shapeId="0" xr:uid="{00000000-0006-0000-0000-000082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28" authorId="0" shapeId="0" xr:uid="{00000000-0006-0000-0000-000083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29" authorId="0" shapeId="0" xr:uid="{00000000-0006-0000-0000-000084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29" authorId="0" shapeId="0" xr:uid="{00000000-0006-0000-0000-000085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29" authorId="0" shapeId="0" xr:uid="{00000000-0006-0000-0000-000086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29" authorId="0" shapeId="0" xr:uid="{00000000-0006-0000-0000-000087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29" authorId="0" shapeId="0" xr:uid="{00000000-0006-0000-0000-000088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29" authorId="0" shapeId="0" xr:uid="{00000000-0006-0000-0000-000089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29" authorId="0" shapeId="0" xr:uid="{00000000-0006-0000-0000-00008A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29" authorId="0" shapeId="0" xr:uid="{00000000-0006-0000-0000-00008B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29" authorId="0" shapeId="0" xr:uid="{00000000-0006-0000-0000-00008C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29" authorId="0" shapeId="0" xr:uid="{00000000-0006-0000-0000-00008D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29" authorId="0" shapeId="0" xr:uid="{00000000-0006-0000-0000-00008E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29" authorId="0" shapeId="0" xr:uid="{00000000-0006-0000-0000-00008F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29" authorId="0" shapeId="0" xr:uid="{00000000-0006-0000-0000-000090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29" authorId="0" shapeId="0" xr:uid="{00000000-0006-0000-0000-000091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29" authorId="0" shapeId="0" xr:uid="{00000000-0006-0000-0000-000092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29" authorId="0" shapeId="0" xr:uid="{00000000-0006-0000-0000-000093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29" authorId="0" shapeId="0" xr:uid="{00000000-0006-0000-0000-000094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29" authorId="0" shapeId="0" xr:uid="{00000000-0006-0000-0000-000095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29" authorId="0" shapeId="0" xr:uid="{00000000-0006-0000-0000-000096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29" authorId="0" shapeId="0" xr:uid="{00000000-0006-0000-0000-000097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29" authorId="0" shapeId="0" xr:uid="{00000000-0006-0000-0000-000098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29" authorId="0" shapeId="0" xr:uid="{00000000-0006-0000-0000-000099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29" authorId="0" shapeId="0" xr:uid="{00000000-0006-0000-0000-00009A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29" authorId="0" shapeId="0" xr:uid="{00000000-0006-0000-0000-00009B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29" authorId="0" shapeId="0" xr:uid="{00000000-0006-0000-0000-00009C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29" authorId="0" shapeId="0" xr:uid="{00000000-0006-0000-0000-00009D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29" authorId="0" shapeId="0" xr:uid="{00000000-0006-0000-0000-00009E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29" authorId="0" shapeId="0" xr:uid="{00000000-0006-0000-0000-00009F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29" authorId="0" shapeId="0" xr:uid="{00000000-0006-0000-0000-0000A0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29" authorId="0" shapeId="0" xr:uid="{00000000-0006-0000-0000-0000A1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29" authorId="0" shapeId="0" xr:uid="{00000000-0006-0000-0000-0000A2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29" authorId="0" shapeId="0" xr:uid="{00000000-0006-0000-0000-0000A3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29" authorId="0" shapeId="0" xr:uid="{00000000-0006-0000-0000-0000A4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29" authorId="0" shapeId="0" xr:uid="{00000000-0006-0000-0000-0000A5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29" authorId="0" shapeId="0" xr:uid="{00000000-0006-0000-0000-0000A6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29" authorId="0" shapeId="0" xr:uid="{00000000-0006-0000-0000-0000A7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29" authorId="0" shapeId="0" xr:uid="{00000000-0006-0000-0000-0000A8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29" authorId="0" shapeId="0" xr:uid="{00000000-0006-0000-0000-0000A9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29" authorId="0" shapeId="0" xr:uid="{00000000-0006-0000-0000-0000AA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29" authorId="0" shapeId="0" xr:uid="{00000000-0006-0000-0000-0000AB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29" authorId="0" shapeId="0" xr:uid="{00000000-0006-0000-0000-0000AC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29" authorId="0" shapeId="0" xr:uid="{00000000-0006-0000-0000-0000AD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30" authorId="0" shapeId="0" xr:uid="{00000000-0006-0000-0000-0000AE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I30" authorId="0" shapeId="0" xr:uid="{00000000-0006-0000-0000-0000AF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M30" authorId="0" shapeId="0" xr:uid="{00000000-0006-0000-0000-0000B0010000}">
      <text>
        <r>
          <rPr>
            <sz val="9"/>
            <color indexed="81"/>
            <rFont val="Tahoma"/>
            <charset val="1"/>
          </rPr>
          <t xml:space="preserve">w: Includes data from another category b: Series break </t>
        </r>
      </text>
    </comment>
    <comment ref="Q30" authorId="0" shapeId="0" xr:uid="{00000000-0006-0000-0000-0000B1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U30" authorId="0" shapeId="0" xr:uid="{00000000-0006-0000-0000-0000B2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Y30" authorId="0" shapeId="0" xr:uid="{00000000-0006-0000-0000-0000B3010000}">
      <text>
        <r>
          <rPr>
            <sz val="9"/>
            <color indexed="81"/>
            <rFont val="Tahoma"/>
            <charset val="1"/>
          </rPr>
          <t xml:space="preserve">w: Includes data from another category b: Series break </t>
        </r>
      </text>
    </comment>
    <comment ref="AC30" authorId="0" shapeId="0" xr:uid="{00000000-0006-0000-0000-0000B4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AG30" authorId="0" shapeId="0" xr:uid="{00000000-0006-0000-0000-0000B5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AK30" authorId="0" shapeId="0" xr:uid="{00000000-0006-0000-0000-0000B6010000}">
      <text>
        <r>
          <rPr>
            <sz val="9"/>
            <color indexed="81"/>
            <rFont val="Tahoma"/>
            <charset val="1"/>
          </rPr>
          <t xml:space="preserve">w: Includes data from another category b: Series break </t>
        </r>
      </text>
    </comment>
    <comment ref="AO30" authorId="0" shapeId="0" xr:uid="{00000000-0006-0000-0000-0000B7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AS30" authorId="0" shapeId="0" xr:uid="{00000000-0006-0000-0000-0000B8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AW30" authorId="0" shapeId="0" xr:uid="{00000000-0006-0000-0000-0000B9010000}">
      <text>
        <r>
          <rPr>
            <sz val="9"/>
            <color indexed="81"/>
            <rFont val="Tahoma"/>
            <charset val="1"/>
          </rPr>
          <t xml:space="preserve">w: Includes data from another category b: Series break </t>
        </r>
      </text>
    </comment>
    <comment ref="BA30" authorId="0" shapeId="0" xr:uid="{00000000-0006-0000-0000-0000BA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BE30" authorId="0" shapeId="0" xr:uid="{00000000-0006-0000-0000-0000BB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BI30" authorId="0" shapeId="0" xr:uid="{00000000-0006-0000-0000-0000BC010000}">
      <text>
        <r>
          <rPr>
            <sz val="9"/>
            <color indexed="81"/>
            <rFont val="Tahoma"/>
            <charset val="1"/>
          </rPr>
          <t xml:space="preserve">w: Includes data from another category b: Series break </t>
        </r>
      </text>
    </comment>
    <comment ref="BM30" authorId="0" shapeId="0" xr:uid="{00000000-0006-0000-0000-0000BD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BQ30" authorId="0" shapeId="0" xr:uid="{00000000-0006-0000-0000-0000BE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BU30" authorId="0" shapeId="0" xr:uid="{00000000-0006-0000-0000-0000BF010000}">
      <text>
        <r>
          <rPr>
            <sz val="9"/>
            <color indexed="81"/>
            <rFont val="Tahoma"/>
            <charset val="1"/>
          </rPr>
          <t xml:space="preserve">w: Includes data from another category b: Series break </t>
        </r>
      </text>
    </comment>
    <comment ref="BY30" authorId="0" shapeId="0" xr:uid="{00000000-0006-0000-0000-0000C0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CC30" authorId="0" shapeId="0" xr:uid="{00000000-0006-0000-0000-0000C1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CG30" authorId="0" shapeId="0" xr:uid="{00000000-0006-0000-0000-0000C2010000}">
      <text>
        <r>
          <rPr>
            <sz val="9"/>
            <color indexed="81"/>
            <rFont val="Tahoma"/>
            <charset val="1"/>
          </rPr>
          <t xml:space="preserve">w: Includes data from another category b: Series break </t>
        </r>
      </text>
    </comment>
    <comment ref="CK30" authorId="0" shapeId="0" xr:uid="{00000000-0006-0000-0000-0000C3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CO30" authorId="0" shapeId="0" xr:uid="{00000000-0006-0000-0000-0000C4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CS30" authorId="0" shapeId="0" xr:uid="{00000000-0006-0000-0000-0000C5010000}">
      <text>
        <r>
          <rPr>
            <sz val="9"/>
            <color indexed="81"/>
            <rFont val="Tahoma"/>
            <charset val="1"/>
          </rPr>
          <t xml:space="preserve">w: Includes data from another category b: Series break </t>
        </r>
      </text>
    </comment>
    <comment ref="CW30" authorId="0" shapeId="0" xr:uid="{00000000-0006-0000-0000-0000C6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DA30" authorId="0" shapeId="0" xr:uid="{00000000-0006-0000-0000-0000C7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DE30" authorId="0" shapeId="0" xr:uid="{00000000-0006-0000-0000-0000C8010000}">
      <text>
        <r>
          <rPr>
            <sz val="9"/>
            <color indexed="81"/>
            <rFont val="Tahoma"/>
            <charset val="1"/>
          </rPr>
          <t xml:space="preserve">w: Includes data from another category b: Series break </t>
        </r>
      </text>
    </comment>
    <comment ref="DI30" authorId="0" shapeId="0" xr:uid="{00000000-0006-0000-0000-0000C9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DM30" authorId="0" shapeId="0" xr:uid="{00000000-0006-0000-0000-0000CA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DQ30" authorId="0" shapeId="0" xr:uid="{00000000-0006-0000-0000-0000CB010000}">
      <text>
        <r>
          <rPr>
            <sz val="9"/>
            <color indexed="81"/>
            <rFont val="Tahoma"/>
            <charset val="1"/>
          </rPr>
          <t xml:space="preserve">w: Includes data from another category b: Series break </t>
        </r>
      </text>
    </comment>
    <comment ref="DU30" authorId="0" shapeId="0" xr:uid="{00000000-0006-0000-0000-0000CC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DY30" authorId="0" shapeId="0" xr:uid="{00000000-0006-0000-0000-0000CD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EC30" authorId="0" shapeId="0" xr:uid="{00000000-0006-0000-0000-0000CE010000}">
      <text>
        <r>
          <rPr>
            <sz val="9"/>
            <color indexed="81"/>
            <rFont val="Tahoma"/>
            <charset val="1"/>
          </rPr>
          <t xml:space="preserve">w: Includes data from another category b: Series break </t>
        </r>
      </text>
    </comment>
    <comment ref="EG30" authorId="0" shapeId="0" xr:uid="{00000000-0006-0000-0000-0000CF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EK30" authorId="0" shapeId="0" xr:uid="{00000000-0006-0000-0000-0000D0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EO30" authorId="0" shapeId="0" xr:uid="{00000000-0006-0000-0000-0000D1010000}">
      <text>
        <r>
          <rPr>
            <sz val="9"/>
            <color indexed="81"/>
            <rFont val="Tahoma"/>
            <charset val="1"/>
          </rPr>
          <t xml:space="preserve">w: Includes data from another category b: Series break </t>
        </r>
      </text>
    </comment>
    <comment ref="ES30" authorId="0" shapeId="0" xr:uid="{00000000-0006-0000-0000-0000D2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EW30" authorId="0" shapeId="0" xr:uid="{00000000-0006-0000-0000-0000D3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FA30" authorId="0" shapeId="0" xr:uid="{00000000-0006-0000-0000-0000D4010000}">
      <text>
        <r>
          <rPr>
            <sz val="9"/>
            <color indexed="81"/>
            <rFont val="Tahoma"/>
            <charset val="1"/>
          </rPr>
          <t xml:space="preserve">w: Includes data from another category b: Series break </t>
        </r>
      </text>
    </comment>
    <comment ref="FE30" authorId="0" shapeId="0" xr:uid="{00000000-0006-0000-0000-0000D5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FI30" authorId="0" shapeId="0" xr:uid="{00000000-0006-0000-0000-0000D6010000}">
      <text>
        <r>
          <rPr>
            <sz val="9"/>
            <color indexed="81"/>
            <rFont val="Tahoma"/>
            <charset val="1"/>
          </rPr>
          <t xml:space="preserve">m: Missing data b: Series break </t>
        </r>
      </text>
    </comment>
    <comment ref="FM30" authorId="0" shapeId="0" xr:uid="{00000000-0006-0000-0000-0000D7010000}">
      <text>
        <r>
          <rPr>
            <sz val="9"/>
            <color indexed="81"/>
            <rFont val="Tahoma"/>
            <charset val="1"/>
          </rPr>
          <t xml:space="preserve">w: Includes data from another category b: Series break </t>
        </r>
      </text>
    </comment>
    <comment ref="FQ30" authorId="0" shapeId="0" xr:uid="{00000000-0006-0000-0000-0000D8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U30" authorId="0" shapeId="0" xr:uid="{00000000-0006-0000-0000-0000D9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Y30" authorId="0" shapeId="0" xr:uid="{00000000-0006-0000-0000-0000DA010000}">
      <text>
        <r>
          <rPr>
            <sz val="9"/>
            <color indexed="81"/>
            <rFont val="Tahoma"/>
            <charset val="1"/>
          </rPr>
          <t xml:space="preserve">w: Includes data from another category </t>
        </r>
      </text>
    </comment>
    <comment ref="GC30" authorId="0" shapeId="0" xr:uid="{00000000-0006-0000-0000-0000DB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G30" authorId="0" shapeId="0" xr:uid="{00000000-0006-0000-0000-0000DC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K30" authorId="0" shapeId="0" xr:uid="{00000000-0006-0000-0000-0000DD010000}">
      <text>
        <r>
          <rPr>
            <sz val="9"/>
            <color indexed="81"/>
            <rFont val="Tahoma"/>
            <charset val="1"/>
          </rPr>
          <t xml:space="preserve">w: Includes data from another category </t>
        </r>
      </text>
    </comment>
    <comment ref="GO30" authorId="0" shapeId="0" xr:uid="{00000000-0006-0000-0000-0000DE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S30" authorId="0" shapeId="0" xr:uid="{00000000-0006-0000-0000-0000DF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W30" authorId="0" shapeId="0" xr:uid="{00000000-0006-0000-0000-0000E0010000}">
      <text>
        <r>
          <rPr>
            <sz val="9"/>
            <color indexed="81"/>
            <rFont val="Tahoma"/>
            <charset val="1"/>
          </rPr>
          <t xml:space="preserve">w: Includes data from another category </t>
        </r>
      </text>
    </comment>
    <comment ref="HA30" authorId="0" shapeId="0" xr:uid="{00000000-0006-0000-0000-0000E1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HE30" authorId="0" shapeId="0" xr:uid="{00000000-0006-0000-0000-0000E2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HI30" authorId="0" shapeId="0" xr:uid="{00000000-0006-0000-0000-0000E3010000}">
      <text>
        <r>
          <rPr>
            <sz val="9"/>
            <color indexed="81"/>
            <rFont val="Tahoma"/>
            <charset val="1"/>
          </rPr>
          <t xml:space="preserve">w: Includes data from another category </t>
        </r>
      </text>
    </comment>
    <comment ref="HM30" authorId="0" shapeId="0" xr:uid="{00000000-0006-0000-0000-0000E4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HQ30" authorId="0" shapeId="0" xr:uid="{00000000-0006-0000-0000-0000E5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HU30" authorId="0" shapeId="0" xr:uid="{00000000-0006-0000-0000-0000E6010000}">
      <text>
        <r>
          <rPr>
            <sz val="9"/>
            <color indexed="81"/>
            <rFont val="Tahoma"/>
            <charset val="1"/>
          </rPr>
          <t xml:space="preserve">w: Includes data from another category </t>
        </r>
      </text>
    </comment>
    <comment ref="HY30" authorId="0" shapeId="0" xr:uid="{00000000-0006-0000-0000-0000E7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C30" authorId="0" shapeId="0" xr:uid="{00000000-0006-0000-0000-0000E8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G30" authorId="0" shapeId="0" xr:uid="{00000000-0006-0000-0000-0000E9010000}">
      <text>
        <r>
          <rPr>
            <sz val="9"/>
            <color indexed="81"/>
            <rFont val="Tahoma"/>
            <charset val="1"/>
          </rPr>
          <t xml:space="preserve">w: Includes data from another category </t>
        </r>
      </text>
    </comment>
    <comment ref="IK30" authorId="0" shapeId="0" xr:uid="{00000000-0006-0000-0000-0000EA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O30" authorId="0" shapeId="0" xr:uid="{00000000-0006-0000-0000-0000EB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S30" authorId="0" shapeId="0" xr:uid="{00000000-0006-0000-0000-0000EC010000}">
      <text>
        <r>
          <rPr>
            <sz val="9"/>
            <color indexed="81"/>
            <rFont val="Tahoma"/>
            <charset val="1"/>
          </rPr>
          <t xml:space="preserve">w: Includes data from another category </t>
        </r>
      </text>
    </comment>
    <comment ref="IW30" authorId="0" shapeId="0" xr:uid="{00000000-0006-0000-0000-0000ED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JA30" authorId="0" shapeId="0" xr:uid="{00000000-0006-0000-0000-0000EE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JE30" authorId="0" shapeId="0" xr:uid="{00000000-0006-0000-0000-0000EF010000}">
      <text>
        <r>
          <rPr>
            <sz val="9"/>
            <color indexed="81"/>
            <rFont val="Tahoma"/>
            <charset val="1"/>
          </rPr>
          <t xml:space="preserve">w: Includes data from another category </t>
        </r>
      </text>
    </comment>
    <comment ref="JI30" authorId="0" shapeId="0" xr:uid="{00000000-0006-0000-0000-0000F0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JM30" authorId="0" shapeId="0" xr:uid="{00000000-0006-0000-0000-0000F101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JQ30" authorId="0" shapeId="0" xr:uid="{00000000-0006-0000-0000-0000F2010000}">
      <text>
        <r>
          <rPr>
            <sz val="9"/>
            <color indexed="81"/>
            <rFont val="Tahoma"/>
            <charset val="1"/>
          </rPr>
          <t xml:space="preserve">w: Includes data from another category </t>
        </r>
      </text>
    </comment>
    <comment ref="E31" authorId="0" shapeId="0" xr:uid="{00000000-0006-0000-0000-0000F3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31" authorId="0" shapeId="0" xr:uid="{00000000-0006-0000-0000-0000F4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31" authorId="0" shapeId="0" xr:uid="{00000000-0006-0000-0000-0000F5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31" authorId="0" shapeId="0" xr:uid="{00000000-0006-0000-0000-0000F6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31" authorId="0" shapeId="0" xr:uid="{00000000-0006-0000-0000-0000F7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31" authorId="0" shapeId="0" xr:uid="{00000000-0006-0000-0000-0000F8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31" authorId="0" shapeId="0" xr:uid="{00000000-0006-0000-0000-0000F9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31" authorId="0" shapeId="0" xr:uid="{00000000-0006-0000-0000-0000FA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31" authorId="0" shapeId="0" xr:uid="{00000000-0006-0000-0000-0000FB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31" authorId="0" shapeId="0" xr:uid="{00000000-0006-0000-0000-0000FC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31" authorId="0" shapeId="0" xr:uid="{00000000-0006-0000-0000-0000FD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31" authorId="0" shapeId="0" xr:uid="{00000000-0006-0000-0000-0000FE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31" authorId="0" shapeId="0" xr:uid="{00000000-0006-0000-0000-0000FF01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31" authorId="0" shapeId="0" xr:uid="{00000000-0006-0000-0000-000000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31" authorId="0" shapeId="0" xr:uid="{00000000-0006-0000-0000-000001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31" authorId="0" shapeId="0" xr:uid="{00000000-0006-0000-0000-000002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31" authorId="0" shapeId="0" xr:uid="{00000000-0006-0000-0000-000003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31" authorId="0" shapeId="0" xr:uid="{00000000-0006-0000-0000-000004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31" authorId="0" shapeId="0" xr:uid="{00000000-0006-0000-0000-000005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31" authorId="0" shapeId="0" xr:uid="{00000000-0006-0000-0000-000006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31" authorId="0" shapeId="0" xr:uid="{00000000-0006-0000-0000-000007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31" authorId="0" shapeId="0" xr:uid="{00000000-0006-0000-0000-000008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31" authorId="0" shapeId="0" xr:uid="{00000000-0006-0000-0000-000009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31" authorId="0" shapeId="0" xr:uid="{00000000-0006-0000-0000-00000A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31" authorId="0" shapeId="0" xr:uid="{00000000-0006-0000-0000-00000B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31" authorId="0" shapeId="0" xr:uid="{00000000-0006-0000-0000-00000C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31" authorId="0" shapeId="0" xr:uid="{00000000-0006-0000-0000-00000D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31" authorId="0" shapeId="0" xr:uid="{00000000-0006-0000-0000-00000E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31" authorId="0" shapeId="0" xr:uid="{00000000-0006-0000-0000-00000F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31" authorId="0" shapeId="0" xr:uid="{00000000-0006-0000-0000-000010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31" authorId="0" shapeId="0" xr:uid="{00000000-0006-0000-0000-000011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31" authorId="0" shapeId="0" xr:uid="{00000000-0006-0000-0000-000012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31" authorId="0" shapeId="0" xr:uid="{00000000-0006-0000-0000-000013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31" authorId="0" shapeId="0" xr:uid="{00000000-0006-0000-0000-000014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31" authorId="0" shapeId="0" xr:uid="{00000000-0006-0000-0000-000015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31" authorId="0" shapeId="0" xr:uid="{00000000-0006-0000-0000-000016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33" authorId="0" shapeId="0" xr:uid="{00000000-0006-0000-0000-000017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33" authorId="0" shapeId="0" xr:uid="{00000000-0006-0000-0000-000018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33" authorId="0" shapeId="0" xr:uid="{00000000-0006-0000-0000-000019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33" authorId="0" shapeId="0" xr:uid="{00000000-0006-0000-0000-00001A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U33" authorId="0" shapeId="0" xr:uid="{00000000-0006-0000-0000-00001B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Y33" authorId="0" shapeId="0" xr:uid="{00000000-0006-0000-0000-00001C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C33" authorId="0" shapeId="0" xr:uid="{00000000-0006-0000-0000-00001D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G33" authorId="0" shapeId="0" xr:uid="{00000000-0006-0000-0000-00001E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K33" authorId="0" shapeId="0" xr:uid="{00000000-0006-0000-0000-00001F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O33" authorId="0" shapeId="0" xr:uid="{00000000-0006-0000-0000-000020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S33" authorId="0" shapeId="0" xr:uid="{00000000-0006-0000-0000-000021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W33" authorId="0" shapeId="0" xr:uid="{00000000-0006-0000-0000-000022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A33" authorId="0" shapeId="0" xr:uid="{00000000-0006-0000-0000-000023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E33" authorId="0" shapeId="0" xr:uid="{00000000-0006-0000-0000-000024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I33" authorId="0" shapeId="0" xr:uid="{00000000-0006-0000-0000-000025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M33" authorId="0" shapeId="0" xr:uid="{00000000-0006-0000-0000-000026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33" authorId="0" shapeId="0" xr:uid="{00000000-0006-0000-0000-000027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33" authorId="0" shapeId="0" xr:uid="{00000000-0006-0000-0000-000028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33" authorId="0" shapeId="0" xr:uid="{00000000-0006-0000-0000-000029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33" authorId="0" shapeId="0" xr:uid="{00000000-0006-0000-0000-00002A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33" authorId="0" shapeId="0" xr:uid="{00000000-0006-0000-0000-00002B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33" authorId="0" shapeId="0" xr:uid="{00000000-0006-0000-0000-00002C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33" authorId="0" shapeId="0" xr:uid="{00000000-0006-0000-0000-00002D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33" authorId="0" shapeId="0" xr:uid="{00000000-0006-0000-0000-00002E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33" authorId="0" shapeId="0" xr:uid="{00000000-0006-0000-0000-00002F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33" authorId="0" shapeId="0" xr:uid="{00000000-0006-0000-0000-000030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33" authorId="0" shapeId="0" xr:uid="{00000000-0006-0000-0000-000031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33" authorId="0" shapeId="0" xr:uid="{00000000-0006-0000-0000-000032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33" authorId="0" shapeId="0" xr:uid="{00000000-0006-0000-0000-000033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33" authorId="0" shapeId="0" xr:uid="{00000000-0006-0000-0000-000034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33" authorId="0" shapeId="0" xr:uid="{00000000-0006-0000-0000-000035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33" authorId="0" shapeId="0" xr:uid="{00000000-0006-0000-0000-000036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33" authorId="0" shapeId="0" xr:uid="{00000000-0006-0000-0000-000037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33" authorId="0" shapeId="0" xr:uid="{00000000-0006-0000-0000-000038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33" authorId="0" shapeId="0" xr:uid="{00000000-0006-0000-0000-000039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33" authorId="0" shapeId="0" xr:uid="{00000000-0006-0000-0000-00003A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33" authorId="0" shapeId="0" xr:uid="{00000000-0006-0000-0000-00003B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33" authorId="0" shapeId="0" xr:uid="{00000000-0006-0000-0000-00003C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33" authorId="0" shapeId="0" xr:uid="{00000000-0006-0000-0000-00003D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33" authorId="0" shapeId="0" xr:uid="{00000000-0006-0000-0000-00003E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33" authorId="0" shapeId="0" xr:uid="{00000000-0006-0000-0000-00003F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33" authorId="0" shapeId="0" xr:uid="{00000000-0006-0000-0000-000040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34" authorId="0" shapeId="0" xr:uid="{00000000-0006-0000-0000-000041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34" authorId="0" shapeId="0" xr:uid="{00000000-0006-0000-0000-000042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34" authorId="0" shapeId="0" xr:uid="{00000000-0006-0000-0000-000043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34" authorId="0" shapeId="0" xr:uid="{00000000-0006-0000-0000-000044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34" authorId="0" shapeId="0" xr:uid="{00000000-0006-0000-0000-000045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34" authorId="0" shapeId="0" xr:uid="{00000000-0006-0000-0000-000046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34" authorId="0" shapeId="0" xr:uid="{00000000-0006-0000-0000-000047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34" authorId="0" shapeId="0" xr:uid="{00000000-0006-0000-0000-000048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34" authorId="0" shapeId="0" xr:uid="{00000000-0006-0000-0000-000049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34" authorId="0" shapeId="0" xr:uid="{00000000-0006-0000-0000-00004A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34" authorId="0" shapeId="0" xr:uid="{00000000-0006-0000-0000-00004B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34" authorId="0" shapeId="0" xr:uid="{00000000-0006-0000-0000-00004C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34" authorId="0" shapeId="0" xr:uid="{00000000-0006-0000-0000-00004D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34" authorId="0" shapeId="0" xr:uid="{00000000-0006-0000-0000-00004E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34" authorId="0" shapeId="0" xr:uid="{00000000-0006-0000-0000-00004F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34" authorId="0" shapeId="0" xr:uid="{00000000-0006-0000-0000-000050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34" authorId="0" shapeId="0" xr:uid="{00000000-0006-0000-0000-000051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34" authorId="0" shapeId="0" xr:uid="{00000000-0006-0000-0000-000052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34" authorId="0" shapeId="0" xr:uid="{00000000-0006-0000-0000-000053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34" authorId="0" shapeId="0" xr:uid="{00000000-0006-0000-0000-000054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34" authorId="0" shapeId="0" xr:uid="{00000000-0006-0000-0000-000055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34" authorId="0" shapeId="0" xr:uid="{00000000-0006-0000-0000-000056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34" authorId="0" shapeId="0" xr:uid="{00000000-0006-0000-0000-000057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34" authorId="0" shapeId="0" xr:uid="{00000000-0006-0000-0000-000058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34" authorId="0" shapeId="0" xr:uid="{00000000-0006-0000-0000-000059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34" authorId="0" shapeId="0" xr:uid="{00000000-0006-0000-0000-00005A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34" authorId="0" shapeId="0" xr:uid="{00000000-0006-0000-0000-00005B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34" authorId="0" shapeId="0" xr:uid="{00000000-0006-0000-0000-00005C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34" authorId="0" shapeId="0" xr:uid="{00000000-0006-0000-0000-00005D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34" authorId="0" shapeId="0" xr:uid="{00000000-0006-0000-0000-00005E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35" authorId="0" shapeId="0" xr:uid="{00000000-0006-0000-0000-00005F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35" authorId="0" shapeId="0" xr:uid="{00000000-0006-0000-0000-000060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35" authorId="0" shapeId="0" xr:uid="{00000000-0006-0000-0000-000061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35" authorId="0" shapeId="0" xr:uid="{00000000-0006-0000-0000-000062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35" authorId="0" shapeId="0" xr:uid="{00000000-0006-0000-0000-000063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35" authorId="0" shapeId="0" xr:uid="{00000000-0006-0000-0000-000064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35" authorId="0" shapeId="0" xr:uid="{00000000-0006-0000-0000-000065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35" authorId="0" shapeId="0" xr:uid="{00000000-0006-0000-0000-000066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35" authorId="0" shapeId="0" xr:uid="{00000000-0006-0000-0000-000067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35" authorId="0" shapeId="0" xr:uid="{00000000-0006-0000-0000-000068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35" authorId="0" shapeId="0" xr:uid="{00000000-0006-0000-0000-000069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35" authorId="0" shapeId="0" xr:uid="{00000000-0006-0000-0000-00006A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35" authorId="0" shapeId="0" xr:uid="{00000000-0006-0000-0000-00006B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35" authorId="0" shapeId="0" xr:uid="{00000000-0006-0000-0000-00006C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35" authorId="0" shapeId="0" xr:uid="{00000000-0006-0000-0000-00006D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36" authorId="0" shapeId="0" xr:uid="{00000000-0006-0000-0000-00006E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36" authorId="0" shapeId="0" xr:uid="{00000000-0006-0000-0000-00006F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36" authorId="0" shapeId="0" xr:uid="{00000000-0006-0000-0000-000070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36" authorId="0" shapeId="0" xr:uid="{00000000-0006-0000-0000-000071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36" authorId="0" shapeId="0" xr:uid="{00000000-0006-0000-0000-000072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36" authorId="0" shapeId="0" xr:uid="{00000000-0006-0000-0000-000073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36" authorId="0" shapeId="0" xr:uid="{00000000-0006-0000-0000-000074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36" authorId="0" shapeId="0" xr:uid="{00000000-0006-0000-0000-000075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36" authorId="0" shapeId="0" xr:uid="{00000000-0006-0000-0000-000076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36" authorId="0" shapeId="0" xr:uid="{00000000-0006-0000-0000-000077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36" authorId="0" shapeId="0" xr:uid="{00000000-0006-0000-0000-000078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36" authorId="0" shapeId="0" xr:uid="{00000000-0006-0000-0000-000079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36" authorId="0" shapeId="0" xr:uid="{00000000-0006-0000-0000-00007A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36" authorId="0" shapeId="0" xr:uid="{00000000-0006-0000-0000-00007B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36" authorId="0" shapeId="0" xr:uid="{00000000-0006-0000-0000-00007C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36" authorId="0" shapeId="0" xr:uid="{00000000-0006-0000-0000-00007D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36" authorId="0" shapeId="0" xr:uid="{00000000-0006-0000-0000-00007E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36" authorId="0" shapeId="0" xr:uid="{00000000-0006-0000-0000-00007F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36" authorId="0" shapeId="0" xr:uid="{00000000-0006-0000-0000-000080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36" authorId="0" shapeId="0" xr:uid="{00000000-0006-0000-0000-000081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36" authorId="0" shapeId="0" xr:uid="{00000000-0006-0000-0000-000082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36" authorId="0" shapeId="0" xr:uid="{00000000-0006-0000-0000-000083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36" authorId="0" shapeId="0" xr:uid="{00000000-0006-0000-0000-000084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36" authorId="0" shapeId="0" xr:uid="{00000000-0006-0000-0000-000085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36" authorId="0" shapeId="0" xr:uid="{00000000-0006-0000-0000-000086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36" authorId="0" shapeId="0" xr:uid="{00000000-0006-0000-0000-000087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36" authorId="0" shapeId="0" xr:uid="{00000000-0006-0000-0000-000088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36" authorId="0" shapeId="0" xr:uid="{00000000-0006-0000-0000-000089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36" authorId="0" shapeId="0" xr:uid="{00000000-0006-0000-0000-00008A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36" authorId="0" shapeId="0" xr:uid="{00000000-0006-0000-0000-00008B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36" authorId="0" shapeId="0" xr:uid="{00000000-0006-0000-0000-00008C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36" authorId="0" shapeId="0" xr:uid="{00000000-0006-0000-0000-00008D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36" authorId="0" shapeId="0" xr:uid="{00000000-0006-0000-0000-00008E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36" authorId="0" shapeId="0" xr:uid="{00000000-0006-0000-0000-00008F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36" authorId="0" shapeId="0" xr:uid="{00000000-0006-0000-0000-000090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36" authorId="0" shapeId="0" xr:uid="{00000000-0006-0000-0000-000091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36" authorId="0" shapeId="0" xr:uid="{00000000-0006-0000-0000-000092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36" authorId="0" shapeId="0" xr:uid="{00000000-0006-0000-0000-000093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36" authorId="0" shapeId="0" xr:uid="{00000000-0006-0000-0000-000094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36" authorId="0" shapeId="0" xr:uid="{00000000-0006-0000-0000-000095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36" authorId="0" shapeId="0" xr:uid="{00000000-0006-0000-0000-000096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36" authorId="0" shapeId="0" xr:uid="{00000000-0006-0000-0000-000097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37" authorId="0" shapeId="0" xr:uid="{00000000-0006-0000-0000-000098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M37" authorId="0" shapeId="0" xr:uid="{00000000-0006-0000-0000-000099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U37" authorId="0" shapeId="0" xr:uid="{00000000-0006-0000-0000-00009A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Y37" authorId="0" shapeId="0" xr:uid="{00000000-0006-0000-0000-00009B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G37" authorId="0" shapeId="0" xr:uid="{00000000-0006-0000-0000-00009C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K37" authorId="0" shapeId="0" xr:uid="{00000000-0006-0000-0000-00009D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S37" authorId="0" shapeId="0" xr:uid="{00000000-0006-0000-0000-00009E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W37" authorId="0" shapeId="0" xr:uid="{00000000-0006-0000-0000-00009F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E37" authorId="0" shapeId="0" xr:uid="{00000000-0006-0000-0000-0000A0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I37" authorId="0" shapeId="0" xr:uid="{00000000-0006-0000-0000-0000A1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Q37" authorId="0" shapeId="0" xr:uid="{00000000-0006-0000-0000-0000A2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U37" authorId="0" shapeId="0" xr:uid="{00000000-0006-0000-0000-0000A3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C37" authorId="0" shapeId="0" xr:uid="{00000000-0006-0000-0000-0000A4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G37" authorId="0" shapeId="0" xr:uid="{00000000-0006-0000-0000-0000A5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O37" authorId="0" shapeId="0" xr:uid="{00000000-0006-0000-0000-0000A6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S37" authorId="0" shapeId="0" xr:uid="{00000000-0006-0000-0000-0000A7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A37" authorId="0" shapeId="0" xr:uid="{00000000-0006-0000-0000-0000A8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E37" authorId="0" shapeId="0" xr:uid="{00000000-0006-0000-0000-0000A9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M37" authorId="0" shapeId="0" xr:uid="{00000000-0006-0000-0000-0000AA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Q37" authorId="0" shapeId="0" xr:uid="{00000000-0006-0000-0000-0000AB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Y37" authorId="0" shapeId="0" xr:uid="{00000000-0006-0000-0000-0000AC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C37" authorId="0" shapeId="0" xr:uid="{00000000-0006-0000-0000-0000AD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K37" authorId="0" shapeId="0" xr:uid="{00000000-0006-0000-0000-0000AE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O37" authorId="0" shapeId="0" xr:uid="{00000000-0006-0000-0000-0000AF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W37" authorId="0" shapeId="0" xr:uid="{00000000-0006-0000-0000-0000B0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A37" authorId="0" shapeId="0" xr:uid="{00000000-0006-0000-0000-0000B1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I37" authorId="0" shapeId="0" xr:uid="{00000000-0006-0000-0000-0000B2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M37" authorId="0" shapeId="0" xr:uid="{00000000-0006-0000-0000-0000B302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39" authorId="0" shapeId="0" xr:uid="{00000000-0006-0000-0000-0000B4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39" authorId="0" shapeId="0" xr:uid="{00000000-0006-0000-0000-0000B5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39" authorId="0" shapeId="0" xr:uid="{00000000-0006-0000-0000-0000B6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39" authorId="0" shapeId="0" xr:uid="{00000000-0006-0000-0000-0000B7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39" authorId="0" shapeId="0" xr:uid="{00000000-0006-0000-0000-0000B8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39" authorId="0" shapeId="0" xr:uid="{00000000-0006-0000-0000-0000B9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39" authorId="0" shapeId="0" xr:uid="{00000000-0006-0000-0000-0000BA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39" authorId="0" shapeId="0" xr:uid="{00000000-0006-0000-0000-0000BB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39" authorId="0" shapeId="0" xr:uid="{00000000-0006-0000-0000-0000BC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39" authorId="0" shapeId="0" xr:uid="{00000000-0006-0000-0000-0000BD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39" authorId="0" shapeId="0" xr:uid="{00000000-0006-0000-0000-0000BE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39" authorId="0" shapeId="0" xr:uid="{00000000-0006-0000-0000-0000BF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39" authorId="0" shapeId="0" xr:uid="{00000000-0006-0000-0000-0000C0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39" authorId="0" shapeId="0" xr:uid="{00000000-0006-0000-0000-0000C1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39" authorId="0" shapeId="0" xr:uid="{00000000-0006-0000-0000-0000C2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39" authorId="0" shapeId="0" xr:uid="{00000000-0006-0000-0000-0000C3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39" authorId="0" shapeId="0" xr:uid="{00000000-0006-0000-0000-0000C4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39" authorId="0" shapeId="0" xr:uid="{00000000-0006-0000-0000-0000C5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39" authorId="0" shapeId="0" xr:uid="{00000000-0006-0000-0000-0000C6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39" authorId="0" shapeId="0" xr:uid="{00000000-0006-0000-0000-0000C7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39" authorId="0" shapeId="0" xr:uid="{00000000-0006-0000-0000-0000C8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39" authorId="0" shapeId="0" xr:uid="{00000000-0006-0000-0000-0000C9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39" authorId="0" shapeId="0" xr:uid="{00000000-0006-0000-0000-0000CA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39" authorId="0" shapeId="0" xr:uid="{00000000-0006-0000-0000-0000CB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39" authorId="0" shapeId="0" xr:uid="{00000000-0006-0000-0000-0000CC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39" authorId="0" shapeId="0" xr:uid="{00000000-0006-0000-0000-0000CD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39" authorId="0" shapeId="0" xr:uid="{00000000-0006-0000-0000-0000CE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39" authorId="0" shapeId="0" xr:uid="{00000000-0006-0000-0000-0000CF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39" authorId="0" shapeId="0" xr:uid="{00000000-0006-0000-0000-0000D0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39" authorId="0" shapeId="0" xr:uid="{00000000-0006-0000-0000-0000D1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39" authorId="0" shapeId="0" xr:uid="{00000000-0006-0000-0000-0000D2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39" authorId="0" shapeId="0" xr:uid="{00000000-0006-0000-0000-0000D3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39" authorId="0" shapeId="0" xr:uid="{00000000-0006-0000-0000-0000D4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39" authorId="0" shapeId="0" xr:uid="{00000000-0006-0000-0000-0000D5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39" authorId="0" shapeId="0" xr:uid="{00000000-0006-0000-0000-0000D6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39" authorId="0" shapeId="0" xr:uid="{00000000-0006-0000-0000-0000D7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39" authorId="0" shapeId="0" xr:uid="{00000000-0006-0000-0000-0000D8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39" authorId="0" shapeId="0" xr:uid="{00000000-0006-0000-0000-0000D9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39" authorId="0" shapeId="0" xr:uid="{00000000-0006-0000-0000-0000DA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39" authorId="0" shapeId="0" xr:uid="{00000000-0006-0000-0000-0000DB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39" authorId="0" shapeId="0" xr:uid="{00000000-0006-0000-0000-0000DC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39" authorId="0" shapeId="0" xr:uid="{00000000-0006-0000-0000-0000DD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41" authorId="0" shapeId="0" xr:uid="{00000000-0006-0000-0000-0000DE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41" authorId="0" shapeId="0" xr:uid="{00000000-0006-0000-0000-0000DF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41" authorId="0" shapeId="0" xr:uid="{00000000-0006-0000-0000-0000E0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41" authorId="0" shapeId="0" xr:uid="{00000000-0006-0000-0000-0000E1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41" authorId="0" shapeId="0" xr:uid="{00000000-0006-0000-0000-0000E2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41" authorId="0" shapeId="0" xr:uid="{00000000-0006-0000-0000-0000E3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41" authorId="0" shapeId="0" xr:uid="{00000000-0006-0000-0000-0000E4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41" authorId="0" shapeId="0" xr:uid="{00000000-0006-0000-0000-0000E5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41" authorId="0" shapeId="0" xr:uid="{00000000-0006-0000-0000-0000E6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41" authorId="0" shapeId="0" xr:uid="{00000000-0006-0000-0000-0000E7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41" authorId="0" shapeId="0" xr:uid="{00000000-0006-0000-0000-0000E8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41" authorId="0" shapeId="0" xr:uid="{00000000-0006-0000-0000-0000E9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41" authorId="0" shapeId="0" xr:uid="{00000000-0006-0000-0000-0000EA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41" authorId="0" shapeId="0" xr:uid="{00000000-0006-0000-0000-0000EB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41" authorId="0" shapeId="0" xr:uid="{00000000-0006-0000-0000-0000EC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41" authorId="0" shapeId="0" xr:uid="{00000000-0006-0000-0000-0000ED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41" authorId="0" shapeId="0" xr:uid="{00000000-0006-0000-0000-0000EE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41" authorId="0" shapeId="0" xr:uid="{00000000-0006-0000-0000-0000EF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41" authorId="0" shapeId="0" xr:uid="{00000000-0006-0000-0000-0000F0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41" authorId="0" shapeId="0" xr:uid="{00000000-0006-0000-0000-0000F1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41" authorId="0" shapeId="0" xr:uid="{00000000-0006-0000-0000-0000F2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41" authorId="0" shapeId="0" xr:uid="{00000000-0006-0000-0000-0000F3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41" authorId="0" shapeId="0" xr:uid="{00000000-0006-0000-0000-0000F4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41" authorId="0" shapeId="0" xr:uid="{00000000-0006-0000-0000-0000F5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41" authorId="0" shapeId="0" xr:uid="{00000000-0006-0000-0000-0000F6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41" authorId="0" shapeId="0" xr:uid="{00000000-0006-0000-0000-0000F7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41" authorId="0" shapeId="0" xr:uid="{00000000-0006-0000-0000-0000F8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41" authorId="0" shapeId="0" xr:uid="{00000000-0006-0000-0000-0000F9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41" authorId="0" shapeId="0" xr:uid="{00000000-0006-0000-0000-0000FA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41" authorId="0" shapeId="0" xr:uid="{00000000-0006-0000-0000-0000FB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41" authorId="0" shapeId="0" xr:uid="{00000000-0006-0000-0000-0000FC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41" authorId="0" shapeId="0" xr:uid="{00000000-0006-0000-0000-0000FD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41" authorId="0" shapeId="0" xr:uid="{00000000-0006-0000-0000-0000FE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41" authorId="0" shapeId="0" xr:uid="{00000000-0006-0000-0000-0000FF02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41" authorId="0" shapeId="0" xr:uid="{00000000-0006-0000-0000-000000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41" authorId="0" shapeId="0" xr:uid="{00000000-0006-0000-0000-000001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41" authorId="0" shapeId="0" xr:uid="{00000000-0006-0000-0000-000002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41" authorId="0" shapeId="0" xr:uid="{00000000-0006-0000-0000-000003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41" authorId="0" shapeId="0" xr:uid="{00000000-0006-0000-0000-000004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41" authorId="0" shapeId="0" xr:uid="{00000000-0006-0000-0000-000005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41" authorId="0" shapeId="0" xr:uid="{00000000-0006-0000-0000-000006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41" authorId="0" shapeId="0" xr:uid="{00000000-0006-0000-0000-000007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42" authorId="0" shapeId="0" xr:uid="{00000000-0006-0000-0000-000008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42" authorId="0" shapeId="0" xr:uid="{00000000-0006-0000-0000-000009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42" authorId="0" shapeId="0" xr:uid="{00000000-0006-0000-0000-00000A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42" authorId="0" shapeId="0" xr:uid="{00000000-0006-0000-0000-00000B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42" authorId="0" shapeId="0" xr:uid="{00000000-0006-0000-0000-00000C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42" authorId="0" shapeId="0" xr:uid="{00000000-0006-0000-0000-00000D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42" authorId="0" shapeId="0" xr:uid="{00000000-0006-0000-0000-00000E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42" authorId="0" shapeId="0" xr:uid="{00000000-0006-0000-0000-00000F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42" authorId="0" shapeId="0" xr:uid="{00000000-0006-0000-0000-000010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42" authorId="0" shapeId="0" xr:uid="{00000000-0006-0000-0000-000011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42" authorId="0" shapeId="0" xr:uid="{00000000-0006-0000-0000-000012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42" authorId="0" shapeId="0" xr:uid="{00000000-0006-0000-0000-000013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42" authorId="0" shapeId="0" xr:uid="{00000000-0006-0000-0000-000014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42" authorId="0" shapeId="0" xr:uid="{00000000-0006-0000-0000-000015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42" authorId="0" shapeId="0" xr:uid="{00000000-0006-0000-0000-000016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42" authorId="0" shapeId="0" xr:uid="{00000000-0006-0000-0000-000017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42" authorId="0" shapeId="0" xr:uid="{00000000-0006-0000-0000-000018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42" authorId="0" shapeId="0" xr:uid="{00000000-0006-0000-0000-000019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42" authorId="0" shapeId="0" xr:uid="{00000000-0006-0000-0000-00001A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42" authorId="0" shapeId="0" xr:uid="{00000000-0006-0000-0000-00001B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42" authorId="0" shapeId="0" xr:uid="{00000000-0006-0000-0000-00001C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42" authorId="0" shapeId="0" xr:uid="{00000000-0006-0000-0000-00001D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42" authorId="0" shapeId="0" xr:uid="{00000000-0006-0000-0000-00001E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42" authorId="0" shapeId="0" xr:uid="{00000000-0006-0000-0000-00001F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42" authorId="0" shapeId="0" xr:uid="{00000000-0006-0000-0000-000020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42" authorId="0" shapeId="0" xr:uid="{00000000-0006-0000-0000-000021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42" authorId="0" shapeId="0" xr:uid="{00000000-0006-0000-0000-000022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42" authorId="0" shapeId="0" xr:uid="{00000000-0006-0000-0000-000023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42" authorId="0" shapeId="0" xr:uid="{00000000-0006-0000-0000-000024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42" authorId="0" shapeId="0" xr:uid="{00000000-0006-0000-0000-000025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42" authorId="0" shapeId="0" xr:uid="{00000000-0006-0000-0000-000026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42" authorId="0" shapeId="0" xr:uid="{00000000-0006-0000-0000-000027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42" authorId="0" shapeId="0" xr:uid="{00000000-0006-0000-0000-000028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42" authorId="0" shapeId="0" xr:uid="{00000000-0006-0000-0000-000029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42" authorId="0" shapeId="0" xr:uid="{00000000-0006-0000-0000-00002A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42" authorId="0" shapeId="0" xr:uid="{00000000-0006-0000-0000-00002B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42" authorId="0" shapeId="0" xr:uid="{00000000-0006-0000-0000-00002C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42" authorId="0" shapeId="0" xr:uid="{00000000-0006-0000-0000-00002D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42" authorId="0" shapeId="0" xr:uid="{00000000-0006-0000-0000-00002E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43" authorId="0" shapeId="0" xr:uid="{00000000-0006-0000-0000-00002F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43" authorId="0" shapeId="0" xr:uid="{00000000-0006-0000-0000-000030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43" authorId="0" shapeId="0" xr:uid="{00000000-0006-0000-0000-000031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43" authorId="0" shapeId="0" xr:uid="{00000000-0006-0000-0000-000032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43" authorId="0" shapeId="0" xr:uid="{00000000-0006-0000-0000-000033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43" authorId="0" shapeId="0" xr:uid="{00000000-0006-0000-0000-000034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43" authorId="0" shapeId="0" xr:uid="{00000000-0006-0000-0000-000035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43" authorId="0" shapeId="0" xr:uid="{00000000-0006-0000-0000-000036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43" authorId="0" shapeId="0" xr:uid="{00000000-0006-0000-0000-000037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43" authorId="0" shapeId="0" xr:uid="{00000000-0006-0000-0000-000038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43" authorId="0" shapeId="0" xr:uid="{00000000-0006-0000-0000-000039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43" authorId="0" shapeId="0" xr:uid="{00000000-0006-0000-0000-00003A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43" authorId="0" shapeId="0" xr:uid="{00000000-0006-0000-0000-00003B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43" authorId="0" shapeId="0" xr:uid="{00000000-0006-0000-0000-00003C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43" authorId="0" shapeId="0" xr:uid="{00000000-0006-0000-0000-00003D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43" authorId="0" shapeId="0" xr:uid="{00000000-0006-0000-0000-00003E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43" authorId="0" shapeId="0" xr:uid="{00000000-0006-0000-0000-00003F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43" authorId="0" shapeId="0" xr:uid="{00000000-0006-0000-0000-000040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43" authorId="0" shapeId="0" xr:uid="{00000000-0006-0000-0000-000041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43" authorId="0" shapeId="0" xr:uid="{00000000-0006-0000-0000-000042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43" authorId="0" shapeId="0" xr:uid="{00000000-0006-0000-0000-000043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44" authorId="0" shapeId="0" xr:uid="{00000000-0006-0000-0000-000044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44" authorId="0" shapeId="0" xr:uid="{00000000-0006-0000-0000-000045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44" authorId="0" shapeId="0" xr:uid="{00000000-0006-0000-0000-000046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44" authorId="0" shapeId="0" xr:uid="{00000000-0006-0000-0000-000047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44" authorId="0" shapeId="0" xr:uid="{00000000-0006-0000-0000-000048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44" authorId="0" shapeId="0" xr:uid="{00000000-0006-0000-0000-000049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44" authorId="0" shapeId="0" xr:uid="{00000000-0006-0000-0000-00004A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44" authorId="0" shapeId="0" xr:uid="{00000000-0006-0000-0000-00004B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44" authorId="0" shapeId="0" xr:uid="{00000000-0006-0000-0000-00004C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44" authorId="0" shapeId="0" xr:uid="{00000000-0006-0000-0000-00004D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44" authorId="0" shapeId="0" xr:uid="{00000000-0006-0000-0000-00004E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44" authorId="0" shapeId="0" xr:uid="{00000000-0006-0000-0000-00004F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44" authorId="0" shapeId="0" xr:uid="{00000000-0006-0000-0000-000050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44" authorId="0" shapeId="0" xr:uid="{00000000-0006-0000-0000-000051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44" authorId="0" shapeId="0" xr:uid="{00000000-0006-0000-0000-000052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44" authorId="0" shapeId="0" xr:uid="{00000000-0006-0000-0000-000053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44" authorId="0" shapeId="0" xr:uid="{00000000-0006-0000-0000-000054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44" authorId="0" shapeId="0" xr:uid="{00000000-0006-0000-0000-000055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44" authorId="0" shapeId="0" xr:uid="{00000000-0006-0000-0000-000056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44" authorId="0" shapeId="0" xr:uid="{00000000-0006-0000-0000-000057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44" authorId="0" shapeId="0" xr:uid="{00000000-0006-0000-0000-000058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44" authorId="0" shapeId="0" xr:uid="{00000000-0006-0000-0000-000059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44" authorId="0" shapeId="0" xr:uid="{00000000-0006-0000-0000-00005A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44" authorId="0" shapeId="0" xr:uid="{00000000-0006-0000-0000-00005B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44" authorId="0" shapeId="0" xr:uid="{00000000-0006-0000-0000-00005C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44" authorId="0" shapeId="0" xr:uid="{00000000-0006-0000-0000-00005D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44" authorId="0" shapeId="0" xr:uid="{00000000-0006-0000-0000-00005E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44" authorId="0" shapeId="0" xr:uid="{00000000-0006-0000-0000-00005F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44" authorId="0" shapeId="0" xr:uid="{00000000-0006-0000-0000-000060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44" authorId="0" shapeId="0" xr:uid="{00000000-0006-0000-0000-000061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44" authorId="0" shapeId="0" xr:uid="{00000000-0006-0000-0000-000062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44" authorId="0" shapeId="0" xr:uid="{00000000-0006-0000-0000-000063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44" authorId="0" shapeId="0" xr:uid="{00000000-0006-0000-0000-000064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44" authorId="0" shapeId="0" xr:uid="{00000000-0006-0000-0000-000065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44" authorId="0" shapeId="0" xr:uid="{00000000-0006-0000-0000-000066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44" authorId="0" shapeId="0" xr:uid="{00000000-0006-0000-0000-000067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44" authorId="0" shapeId="0" xr:uid="{00000000-0006-0000-0000-000068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44" authorId="0" shapeId="0" xr:uid="{00000000-0006-0000-0000-000069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44" authorId="0" shapeId="0" xr:uid="{00000000-0006-0000-0000-00006A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44" authorId="0" shapeId="0" xr:uid="{00000000-0006-0000-0000-00006B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44" authorId="0" shapeId="0" xr:uid="{00000000-0006-0000-0000-00006C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44" authorId="0" shapeId="0" xr:uid="{00000000-0006-0000-0000-00006D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45" authorId="0" shapeId="0" xr:uid="{00000000-0006-0000-0000-00006E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45" authorId="0" shapeId="0" xr:uid="{00000000-0006-0000-0000-00006F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45" authorId="0" shapeId="0" xr:uid="{00000000-0006-0000-0000-000070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45" authorId="0" shapeId="0" xr:uid="{00000000-0006-0000-0000-000071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45" authorId="0" shapeId="0" xr:uid="{00000000-0006-0000-0000-000072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45" authorId="0" shapeId="0" xr:uid="{00000000-0006-0000-0000-000073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45" authorId="0" shapeId="0" xr:uid="{00000000-0006-0000-0000-000074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45" authorId="0" shapeId="0" xr:uid="{00000000-0006-0000-0000-000075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45" authorId="0" shapeId="0" xr:uid="{00000000-0006-0000-0000-000076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45" authorId="0" shapeId="0" xr:uid="{00000000-0006-0000-0000-000077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45" authorId="0" shapeId="0" xr:uid="{00000000-0006-0000-0000-000078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45" authorId="0" shapeId="0" xr:uid="{00000000-0006-0000-0000-000079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45" authorId="0" shapeId="0" xr:uid="{00000000-0006-0000-0000-00007A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45" authorId="0" shapeId="0" xr:uid="{00000000-0006-0000-0000-00007B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45" authorId="0" shapeId="0" xr:uid="{00000000-0006-0000-0000-00007C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45" authorId="0" shapeId="0" xr:uid="{00000000-0006-0000-0000-00007D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45" authorId="0" shapeId="0" xr:uid="{00000000-0006-0000-0000-00007E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45" authorId="0" shapeId="0" xr:uid="{00000000-0006-0000-0000-00007F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45" authorId="0" shapeId="0" xr:uid="{00000000-0006-0000-0000-000080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45" authorId="0" shapeId="0" xr:uid="{00000000-0006-0000-0000-000081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45" authorId="0" shapeId="0" xr:uid="{00000000-0006-0000-0000-000082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45" authorId="0" shapeId="0" xr:uid="{00000000-0006-0000-0000-000083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45" authorId="0" shapeId="0" xr:uid="{00000000-0006-0000-0000-000084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45" authorId="0" shapeId="0" xr:uid="{00000000-0006-0000-0000-000085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45" authorId="0" shapeId="0" xr:uid="{00000000-0006-0000-0000-000086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45" authorId="0" shapeId="0" xr:uid="{00000000-0006-0000-0000-000087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45" authorId="0" shapeId="0" xr:uid="{00000000-0006-0000-0000-000088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45" authorId="0" shapeId="0" xr:uid="{00000000-0006-0000-0000-000089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45" authorId="0" shapeId="0" xr:uid="{00000000-0006-0000-0000-00008A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45" authorId="0" shapeId="0" xr:uid="{00000000-0006-0000-0000-00008B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45" authorId="0" shapeId="0" xr:uid="{00000000-0006-0000-0000-00008C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45" authorId="0" shapeId="0" xr:uid="{00000000-0006-0000-0000-00008D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45" authorId="0" shapeId="0" xr:uid="{00000000-0006-0000-0000-00008E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45" authorId="0" shapeId="0" xr:uid="{00000000-0006-0000-0000-00008F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45" authorId="0" shapeId="0" xr:uid="{00000000-0006-0000-0000-000090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45" authorId="0" shapeId="0" xr:uid="{00000000-0006-0000-0000-000091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45" authorId="0" shapeId="0" xr:uid="{00000000-0006-0000-0000-000092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45" authorId="0" shapeId="0" xr:uid="{00000000-0006-0000-0000-000093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45" authorId="0" shapeId="0" xr:uid="{00000000-0006-0000-0000-000094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45" authorId="0" shapeId="0" xr:uid="{00000000-0006-0000-0000-000095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45" authorId="0" shapeId="0" xr:uid="{00000000-0006-0000-0000-000096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45" authorId="0" shapeId="0" xr:uid="{00000000-0006-0000-0000-000097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46" authorId="0" shapeId="0" xr:uid="{00000000-0006-0000-0000-000098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46" authorId="0" shapeId="0" xr:uid="{00000000-0006-0000-0000-000099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46" authorId="0" shapeId="0" xr:uid="{00000000-0006-0000-0000-00009A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46" authorId="0" shapeId="0" xr:uid="{00000000-0006-0000-0000-00009B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46" authorId="0" shapeId="0" xr:uid="{00000000-0006-0000-0000-00009C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46" authorId="0" shapeId="0" xr:uid="{00000000-0006-0000-0000-00009D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46" authorId="0" shapeId="0" xr:uid="{00000000-0006-0000-0000-00009E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46" authorId="0" shapeId="0" xr:uid="{00000000-0006-0000-0000-00009F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46" authorId="0" shapeId="0" xr:uid="{00000000-0006-0000-0000-0000A0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46" authorId="0" shapeId="0" xr:uid="{00000000-0006-0000-0000-0000A1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46" authorId="0" shapeId="0" xr:uid="{00000000-0006-0000-0000-0000A2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46" authorId="0" shapeId="0" xr:uid="{00000000-0006-0000-0000-0000A3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46" authorId="0" shapeId="0" xr:uid="{00000000-0006-0000-0000-0000A4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46" authorId="0" shapeId="0" xr:uid="{00000000-0006-0000-0000-0000A5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46" authorId="0" shapeId="0" xr:uid="{00000000-0006-0000-0000-0000A6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46" authorId="0" shapeId="0" xr:uid="{00000000-0006-0000-0000-0000A7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46" authorId="0" shapeId="0" xr:uid="{00000000-0006-0000-0000-0000A8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46" authorId="0" shapeId="0" xr:uid="{00000000-0006-0000-0000-0000A9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46" authorId="0" shapeId="0" xr:uid="{00000000-0006-0000-0000-0000AA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46" authorId="0" shapeId="0" xr:uid="{00000000-0006-0000-0000-0000AB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46" authorId="0" shapeId="0" xr:uid="{00000000-0006-0000-0000-0000AC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46" authorId="0" shapeId="0" xr:uid="{00000000-0006-0000-0000-0000AD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46" authorId="0" shapeId="0" xr:uid="{00000000-0006-0000-0000-0000AE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46" authorId="0" shapeId="0" xr:uid="{00000000-0006-0000-0000-0000AF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46" authorId="0" shapeId="0" xr:uid="{00000000-0006-0000-0000-0000B0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46" authorId="0" shapeId="0" xr:uid="{00000000-0006-0000-0000-0000B1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46" authorId="0" shapeId="0" xr:uid="{00000000-0006-0000-0000-0000B2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46" authorId="0" shapeId="0" xr:uid="{00000000-0006-0000-0000-0000B3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46" authorId="0" shapeId="0" xr:uid="{00000000-0006-0000-0000-0000B4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46" authorId="0" shapeId="0" xr:uid="{00000000-0006-0000-0000-0000B5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46" authorId="0" shapeId="0" xr:uid="{00000000-0006-0000-0000-0000B6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46" authorId="0" shapeId="0" xr:uid="{00000000-0006-0000-0000-0000B7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46" authorId="0" shapeId="0" xr:uid="{00000000-0006-0000-0000-0000B8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46" authorId="0" shapeId="0" xr:uid="{00000000-0006-0000-0000-0000B9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46" authorId="0" shapeId="0" xr:uid="{00000000-0006-0000-0000-0000BA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46" authorId="0" shapeId="0" xr:uid="{00000000-0006-0000-0000-0000BB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46" authorId="0" shapeId="0" xr:uid="{00000000-0006-0000-0000-0000BC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46" authorId="0" shapeId="0" xr:uid="{00000000-0006-0000-0000-0000BD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46" authorId="0" shapeId="0" xr:uid="{00000000-0006-0000-0000-0000BE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46" authorId="0" shapeId="0" xr:uid="{00000000-0006-0000-0000-0000BF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46" authorId="0" shapeId="0" xr:uid="{00000000-0006-0000-0000-0000C0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46" authorId="0" shapeId="0" xr:uid="{00000000-0006-0000-0000-0000C1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47" authorId="0" shapeId="0" xr:uid="{00000000-0006-0000-0000-0000C2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I47" authorId="0" shapeId="0" xr:uid="{00000000-0006-0000-0000-0000C3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M47" authorId="0" shapeId="0" xr:uid="{00000000-0006-0000-0000-0000C4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Q47" authorId="0" shapeId="0" xr:uid="{00000000-0006-0000-0000-0000C5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U47" authorId="0" shapeId="0" xr:uid="{00000000-0006-0000-0000-0000C6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Y47" authorId="0" shapeId="0" xr:uid="{00000000-0006-0000-0000-0000C7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C47" authorId="0" shapeId="0" xr:uid="{00000000-0006-0000-0000-0000C8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G47" authorId="0" shapeId="0" xr:uid="{00000000-0006-0000-0000-0000C9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K47" authorId="0" shapeId="0" xr:uid="{00000000-0006-0000-0000-0000CA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O47" authorId="0" shapeId="0" xr:uid="{00000000-0006-0000-0000-0000CB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S47" authorId="0" shapeId="0" xr:uid="{00000000-0006-0000-0000-0000CC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AW47" authorId="0" shapeId="0" xr:uid="{00000000-0006-0000-0000-0000CD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A47" authorId="0" shapeId="0" xr:uid="{00000000-0006-0000-0000-0000CE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47" authorId="0" shapeId="0" xr:uid="{00000000-0006-0000-0000-0000CF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47" authorId="0" shapeId="0" xr:uid="{00000000-0006-0000-0000-0000D0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47" authorId="0" shapeId="0" xr:uid="{00000000-0006-0000-0000-0000D1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47" authorId="0" shapeId="0" xr:uid="{00000000-0006-0000-0000-0000D2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47" authorId="0" shapeId="0" xr:uid="{00000000-0006-0000-0000-0000D3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47" authorId="0" shapeId="0" xr:uid="{00000000-0006-0000-0000-0000D4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47" authorId="0" shapeId="0" xr:uid="{00000000-0006-0000-0000-0000D5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47" authorId="0" shapeId="0" xr:uid="{00000000-0006-0000-0000-0000D6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47" authorId="0" shapeId="0" xr:uid="{00000000-0006-0000-0000-0000D7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47" authorId="0" shapeId="0" xr:uid="{00000000-0006-0000-0000-0000D8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47" authorId="0" shapeId="0" xr:uid="{00000000-0006-0000-0000-0000D9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47" authorId="0" shapeId="0" xr:uid="{00000000-0006-0000-0000-0000DA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47" authorId="0" shapeId="0" xr:uid="{00000000-0006-0000-0000-0000DB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47" authorId="0" shapeId="0" xr:uid="{00000000-0006-0000-0000-0000DC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47" authorId="0" shapeId="0" xr:uid="{00000000-0006-0000-0000-0000DD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47" authorId="0" shapeId="0" xr:uid="{00000000-0006-0000-0000-0000DE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47" authorId="0" shapeId="0" xr:uid="{00000000-0006-0000-0000-0000DF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47" authorId="0" shapeId="0" xr:uid="{00000000-0006-0000-0000-0000E0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47" authorId="0" shapeId="0" xr:uid="{00000000-0006-0000-0000-0000E1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47" authorId="0" shapeId="0" xr:uid="{00000000-0006-0000-0000-0000E2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G47" authorId="0" shapeId="0" xr:uid="{00000000-0006-0000-0000-0000E3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47" authorId="0" shapeId="0" xr:uid="{00000000-0006-0000-0000-0000E4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47" authorId="0" shapeId="0" xr:uid="{00000000-0006-0000-0000-0000E5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47" authorId="0" shapeId="0" xr:uid="{00000000-0006-0000-0000-0000E6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47" authorId="0" shapeId="0" xr:uid="{00000000-0006-0000-0000-0000E7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47" authorId="0" shapeId="0" xr:uid="{00000000-0006-0000-0000-0000E8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47" authorId="0" shapeId="0" xr:uid="{00000000-0006-0000-0000-0000E9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47" authorId="0" shapeId="0" xr:uid="{00000000-0006-0000-0000-0000EA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47" authorId="0" shapeId="0" xr:uid="{00000000-0006-0000-0000-0000EB03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G49" authorId="0" shapeId="0" xr:uid="{00000000-0006-0000-0000-0000EC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K49" authorId="0" shapeId="0" xr:uid="{00000000-0006-0000-0000-0000ED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O49" authorId="0" shapeId="0" xr:uid="{00000000-0006-0000-0000-0000EE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S49" authorId="0" shapeId="0" xr:uid="{00000000-0006-0000-0000-0000EF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W49" authorId="0" shapeId="0" xr:uid="{00000000-0006-0000-0000-0000F0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A49" authorId="0" shapeId="0" xr:uid="{00000000-0006-0000-0000-0000F1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E49" authorId="0" shapeId="0" xr:uid="{00000000-0006-0000-0000-0000F2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I49" authorId="0" shapeId="0" xr:uid="{00000000-0006-0000-0000-0000F3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M49" authorId="0" shapeId="0" xr:uid="{00000000-0006-0000-0000-0000F4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Q49" authorId="0" shapeId="0" xr:uid="{00000000-0006-0000-0000-0000F5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U49" authorId="0" shapeId="0" xr:uid="{00000000-0006-0000-0000-0000F6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Y49" authorId="0" shapeId="0" xr:uid="{00000000-0006-0000-0000-0000F7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C49" authorId="0" shapeId="0" xr:uid="{00000000-0006-0000-0000-0000F8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G49" authorId="0" shapeId="0" xr:uid="{00000000-0006-0000-0000-0000F9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K49" authorId="0" shapeId="0" xr:uid="{00000000-0006-0000-0000-0000FA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O49" authorId="0" shapeId="0" xr:uid="{00000000-0006-0000-0000-0000FB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S49" authorId="0" shapeId="0" xr:uid="{00000000-0006-0000-0000-0000FC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W49" authorId="0" shapeId="0" xr:uid="{00000000-0006-0000-0000-0000FD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A49" authorId="0" shapeId="0" xr:uid="{00000000-0006-0000-0000-0000FE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E49" authorId="0" shapeId="0" xr:uid="{00000000-0006-0000-0000-0000FF03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I49" authorId="0" shapeId="0" xr:uid="{00000000-0006-0000-0000-000000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M49" authorId="0" shapeId="0" xr:uid="{00000000-0006-0000-0000-000001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Q49" authorId="0" shapeId="0" xr:uid="{00000000-0006-0000-0000-000002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U49" authorId="0" shapeId="0" xr:uid="{00000000-0006-0000-0000-000003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Y49" authorId="0" shapeId="0" xr:uid="{00000000-0006-0000-0000-000004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C49" authorId="0" shapeId="0" xr:uid="{00000000-0006-0000-0000-000005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G49" authorId="0" shapeId="0" xr:uid="{00000000-0006-0000-0000-000006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K49" authorId="0" shapeId="0" xr:uid="{00000000-0006-0000-0000-000007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O49" authorId="0" shapeId="0" xr:uid="{00000000-0006-0000-0000-000008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S49" authorId="0" shapeId="0" xr:uid="{00000000-0006-0000-0000-000009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W49" authorId="0" shapeId="0" xr:uid="{00000000-0006-0000-0000-00000A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A49" authorId="0" shapeId="0" xr:uid="{00000000-0006-0000-0000-00000B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E49" authorId="0" shapeId="0" xr:uid="{00000000-0006-0000-0000-00000C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I49" authorId="0" shapeId="0" xr:uid="{00000000-0006-0000-0000-00000D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M49" authorId="0" shapeId="0" xr:uid="{00000000-0006-0000-0000-00000E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Q49" authorId="0" shapeId="0" xr:uid="{00000000-0006-0000-0000-00000F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U49" authorId="0" shapeId="0" xr:uid="{00000000-0006-0000-0000-000010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Y49" authorId="0" shapeId="0" xr:uid="{00000000-0006-0000-0000-000011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C49" authorId="0" shapeId="0" xr:uid="{00000000-0006-0000-0000-000012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G49" authorId="0" shapeId="0" xr:uid="{00000000-0006-0000-0000-000013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K49" authorId="0" shapeId="0" xr:uid="{00000000-0006-0000-0000-000014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O49" authorId="0" shapeId="0" xr:uid="{00000000-0006-0000-0000-000015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W50" authorId="0" shapeId="0" xr:uid="{00000000-0006-0000-0000-000016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A50" authorId="0" shapeId="0" xr:uid="{00000000-0006-0000-0000-000017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E50" authorId="0" shapeId="0" xr:uid="{00000000-0006-0000-0000-000018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I50" authorId="0" shapeId="0" xr:uid="{00000000-0006-0000-0000-000019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M50" authorId="0" shapeId="0" xr:uid="{00000000-0006-0000-0000-00001A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Q50" authorId="0" shapeId="0" xr:uid="{00000000-0006-0000-0000-00001B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U50" authorId="0" shapeId="0" xr:uid="{00000000-0006-0000-0000-00001C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Y50" authorId="0" shapeId="0" xr:uid="{00000000-0006-0000-0000-00001D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C50" authorId="0" shapeId="0" xr:uid="{00000000-0006-0000-0000-00001E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G50" authorId="0" shapeId="0" xr:uid="{00000000-0006-0000-0000-00001F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K50" authorId="0" shapeId="0" xr:uid="{00000000-0006-0000-0000-000020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O50" authorId="0" shapeId="0" xr:uid="{00000000-0006-0000-0000-000021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51" authorId="0" shapeId="0" xr:uid="{00000000-0006-0000-0000-000022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51" authorId="0" shapeId="0" xr:uid="{00000000-0006-0000-0000-000023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51" authorId="0" shapeId="0" xr:uid="{00000000-0006-0000-0000-000024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K51" authorId="0" shapeId="0" xr:uid="{00000000-0006-0000-0000-000025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M51" authorId="0" shapeId="0" xr:uid="{00000000-0006-0000-0000-000026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O51" authorId="0" shapeId="0" xr:uid="{00000000-0006-0000-0000-000027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Q51" authorId="0" shapeId="0" xr:uid="{00000000-0006-0000-0000-000028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S51" authorId="0" shapeId="0" xr:uid="{00000000-0006-0000-0000-000029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U51" authorId="0" shapeId="0" xr:uid="{00000000-0006-0000-0000-00002A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W51" authorId="0" shapeId="0" xr:uid="{00000000-0006-0000-0000-00002B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Y51" authorId="0" shapeId="0" xr:uid="{00000000-0006-0000-0000-00002C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A51" authorId="0" shapeId="0" xr:uid="{00000000-0006-0000-0000-00002D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C51" authorId="0" shapeId="0" xr:uid="{00000000-0006-0000-0000-00002E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E51" authorId="0" shapeId="0" xr:uid="{00000000-0006-0000-0000-00002F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G51" authorId="0" shapeId="0" xr:uid="{00000000-0006-0000-0000-000030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I51" authorId="0" shapeId="0" xr:uid="{00000000-0006-0000-0000-000031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K51" authorId="0" shapeId="0" xr:uid="{00000000-0006-0000-0000-000032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M51" authorId="0" shapeId="0" xr:uid="{00000000-0006-0000-0000-000033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O51" authorId="0" shapeId="0" xr:uid="{00000000-0006-0000-0000-000034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Q51" authorId="0" shapeId="0" xr:uid="{00000000-0006-0000-0000-000035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S51" authorId="0" shapeId="0" xr:uid="{00000000-0006-0000-0000-000036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U51" authorId="0" shapeId="0" xr:uid="{00000000-0006-0000-0000-000037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W51" authorId="0" shapeId="0" xr:uid="{00000000-0006-0000-0000-000038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Y51" authorId="0" shapeId="0" xr:uid="{00000000-0006-0000-0000-000039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A51" authorId="0" shapeId="0" xr:uid="{00000000-0006-0000-0000-00003A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C51" authorId="0" shapeId="0" xr:uid="{00000000-0006-0000-0000-00003B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E51" authorId="0" shapeId="0" xr:uid="{00000000-0006-0000-0000-00003C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G51" authorId="0" shapeId="0" xr:uid="{00000000-0006-0000-0000-00003D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I51" authorId="0" shapeId="0" xr:uid="{00000000-0006-0000-0000-00003E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K51" authorId="0" shapeId="0" xr:uid="{00000000-0006-0000-0000-00003F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M51" authorId="0" shapeId="0" xr:uid="{00000000-0006-0000-0000-000040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O51" authorId="0" shapeId="0" xr:uid="{00000000-0006-0000-0000-000041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Q51" authorId="0" shapeId="0" xr:uid="{00000000-0006-0000-0000-000042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S51" authorId="0" shapeId="0" xr:uid="{00000000-0006-0000-0000-000043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U51" authorId="0" shapeId="0" xr:uid="{00000000-0006-0000-0000-000044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W51" authorId="0" shapeId="0" xr:uid="{00000000-0006-0000-0000-000045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Y51" authorId="0" shapeId="0" xr:uid="{00000000-0006-0000-0000-000046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A51" authorId="0" shapeId="0" xr:uid="{00000000-0006-0000-0000-000047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C51" authorId="0" shapeId="0" xr:uid="{00000000-0006-0000-0000-000048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E51" authorId="0" shapeId="0" xr:uid="{00000000-0006-0000-0000-000049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G51" authorId="0" shapeId="0" xr:uid="{00000000-0006-0000-0000-00004A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I51" authorId="0" shapeId="0" xr:uid="{00000000-0006-0000-0000-00004B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K51" authorId="0" shapeId="0" xr:uid="{00000000-0006-0000-0000-00004C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M51" authorId="0" shapeId="0" xr:uid="{00000000-0006-0000-0000-00004D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O51" authorId="0" shapeId="0" xr:uid="{00000000-0006-0000-0000-00004E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Q51" authorId="0" shapeId="0" xr:uid="{00000000-0006-0000-0000-00004F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S51" authorId="0" shapeId="0" xr:uid="{00000000-0006-0000-0000-000050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U51" authorId="0" shapeId="0" xr:uid="{00000000-0006-0000-0000-000051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W51" authorId="0" shapeId="0" xr:uid="{00000000-0006-0000-0000-000052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Y51" authorId="0" shapeId="0" xr:uid="{00000000-0006-0000-0000-000053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A51" authorId="0" shapeId="0" xr:uid="{00000000-0006-0000-0000-000054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C51" authorId="0" shapeId="0" xr:uid="{00000000-0006-0000-0000-000055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E51" authorId="0" shapeId="0" xr:uid="{00000000-0006-0000-0000-000056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G51" authorId="0" shapeId="0" xr:uid="{00000000-0006-0000-0000-000057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I51" authorId="0" shapeId="0" xr:uid="{00000000-0006-0000-0000-000058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K51" authorId="0" shapeId="0" xr:uid="{00000000-0006-0000-0000-000059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M51" authorId="0" shapeId="0" xr:uid="{00000000-0006-0000-0000-00005A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O51" authorId="0" shapeId="0" xr:uid="{00000000-0006-0000-0000-00005B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Q51" authorId="0" shapeId="0" xr:uid="{00000000-0006-0000-0000-00005C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S51" authorId="0" shapeId="0" xr:uid="{00000000-0006-0000-0000-00005D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W51" authorId="0" shapeId="0" xr:uid="{00000000-0006-0000-0000-00005E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A51" authorId="0" shapeId="0" xr:uid="{00000000-0006-0000-0000-00005F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E51" authorId="0" shapeId="0" xr:uid="{00000000-0006-0000-0000-000060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I51" authorId="0" shapeId="0" xr:uid="{00000000-0006-0000-0000-000061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M51" authorId="0" shapeId="0" xr:uid="{00000000-0006-0000-0000-000062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Q51" authorId="0" shapeId="0" xr:uid="{00000000-0006-0000-0000-000063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U51" authorId="0" shapeId="0" xr:uid="{00000000-0006-0000-0000-000064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Y51" authorId="0" shapeId="0" xr:uid="{00000000-0006-0000-0000-000065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C51" authorId="0" shapeId="0" xr:uid="{00000000-0006-0000-0000-000066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E51" authorId="0" shapeId="0" xr:uid="{00000000-0006-0000-0000-000067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G51" authorId="0" shapeId="0" xr:uid="{00000000-0006-0000-0000-000068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I51" authorId="0" shapeId="0" xr:uid="{00000000-0006-0000-0000-000069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K51" authorId="0" shapeId="0" xr:uid="{00000000-0006-0000-0000-00006A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M51" authorId="0" shapeId="0" xr:uid="{00000000-0006-0000-0000-00006B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O51" authorId="0" shapeId="0" xr:uid="{00000000-0006-0000-0000-00006C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Q51" authorId="0" shapeId="0" xr:uid="{00000000-0006-0000-0000-00006D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S51" authorId="0" shapeId="0" xr:uid="{00000000-0006-0000-0000-00006E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U51" authorId="0" shapeId="0" xr:uid="{00000000-0006-0000-0000-00006F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W51" authorId="0" shapeId="0" xr:uid="{00000000-0006-0000-0000-000070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Y51" authorId="0" shapeId="0" xr:uid="{00000000-0006-0000-0000-000071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A51" authorId="0" shapeId="0" xr:uid="{00000000-0006-0000-0000-000072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C51" authorId="0" shapeId="0" xr:uid="{00000000-0006-0000-0000-000073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E51" authorId="0" shapeId="0" xr:uid="{00000000-0006-0000-0000-000074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G51" authorId="0" shapeId="0" xr:uid="{00000000-0006-0000-0000-000075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I51" authorId="0" shapeId="0" xr:uid="{00000000-0006-0000-0000-000076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K51" authorId="0" shapeId="0" xr:uid="{00000000-0006-0000-0000-000077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M51" authorId="0" shapeId="0" xr:uid="{00000000-0006-0000-0000-000078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O51" authorId="0" shapeId="0" xr:uid="{00000000-0006-0000-0000-000079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Q51" authorId="0" shapeId="0" xr:uid="{00000000-0006-0000-0000-00007A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S51" authorId="0" shapeId="0" xr:uid="{00000000-0006-0000-0000-00007B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U51" authorId="0" shapeId="0" xr:uid="{00000000-0006-0000-0000-00007C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W51" authorId="0" shapeId="0" xr:uid="{00000000-0006-0000-0000-00007D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Y51" authorId="0" shapeId="0" xr:uid="{00000000-0006-0000-0000-00007E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HA51" authorId="0" shapeId="0" xr:uid="{00000000-0006-0000-0000-00007F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HC51" authorId="0" shapeId="0" xr:uid="{00000000-0006-0000-0000-000080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HE51" authorId="0" shapeId="0" xr:uid="{00000000-0006-0000-0000-000081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HG51" authorId="0" shapeId="0" xr:uid="{00000000-0006-0000-0000-000082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HI51" authorId="0" shapeId="0" xr:uid="{00000000-0006-0000-0000-000083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HK51" authorId="0" shapeId="0" xr:uid="{00000000-0006-0000-0000-000084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A51" authorId="0" shapeId="0" xr:uid="{00000000-0006-0000-0000-000085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E51" authorId="0" shapeId="0" xr:uid="{00000000-0006-0000-0000-000086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I51" authorId="0" shapeId="0" xr:uid="{00000000-0006-0000-0000-000087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M51" authorId="0" shapeId="0" xr:uid="{00000000-0006-0000-0000-000088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Q51" authorId="0" shapeId="0" xr:uid="{00000000-0006-0000-0000-000089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U51" authorId="0" shapeId="0" xr:uid="{00000000-0006-0000-0000-00008A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W51" authorId="0" shapeId="0" xr:uid="{00000000-0006-0000-0000-00008B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Y51" authorId="0" shapeId="0" xr:uid="{00000000-0006-0000-0000-00008C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JA51" authorId="0" shapeId="0" xr:uid="{00000000-0006-0000-0000-00008D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JC51" authorId="0" shapeId="0" xr:uid="{00000000-0006-0000-0000-00008E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JE51" authorId="0" shapeId="0" xr:uid="{00000000-0006-0000-0000-00008F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JG51" authorId="0" shapeId="0" xr:uid="{00000000-0006-0000-0000-000090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JK51" authorId="0" shapeId="0" xr:uid="{00000000-0006-0000-0000-000091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JO51" authorId="0" shapeId="0" xr:uid="{00000000-0006-0000-0000-000092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JS51" authorId="0" shapeId="0" xr:uid="{00000000-0006-0000-0000-000093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52" authorId="0" shapeId="0" xr:uid="{00000000-0006-0000-0000-000094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52" authorId="0" shapeId="0" xr:uid="{00000000-0006-0000-0000-000095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M52" authorId="0" shapeId="0" xr:uid="{00000000-0006-0000-0000-000096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Q52" authorId="0" shapeId="0" xr:uid="{00000000-0006-0000-0000-000097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U52" authorId="0" shapeId="0" xr:uid="{00000000-0006-0000-0000-000098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Y52" authorId="0" shapeId="0" xr:uid="{00000000-0006-0000-0000-000099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C52" authorId="0" shapeId="0" xr:uid="{00000000-0006-0000-0000-00009A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G52" authorId="0" shapeId="0" xr:uid="{00000000-0006-0000-0000-00009B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K52" authorId="0" shapeId="0" xr:uid="{00000000-0006-0000-0000-00009C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O52" authorId="0" shapeId="0" xr:uid="{00000000-0006-0000-0000-00009D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S52" authorId="0" shapeId="0" xr:uid="{00000000-0006-0000-0000-00009E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W52" authorId="0" shapeId="0" xr:uid="{00000000-0006-0000-0000-00009F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K52" authorId="0" shapeId="0" xr:uid="{00000000-0006-0000-0000-0000A0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O52" authorId="0" shapeId="0" xr:uid="{00000000-0006-0000-0000-0000A1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S52" authorId="0" shapeId="0" xr:uid="{00000000-0006-0000-0000-0000A2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C52" authorId="0" shapeId="0" xr:uid="{00000000-0006-0000-0000-0000A3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G52" authorId="0" shapeId="0" xr:uid="{00000000-0006-0000-0000-0000A4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K52" authorId="0" shapeId="0" xr:uid="{00000000-0006-0000-0000-0000A5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O52" authorId="0" shapeId="0" xr:uid="{00000000-0006-0000-0000-0000A6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S52" authorId="0" shapeId="0" xr:uid="{00000000-0006-0000-0000-0000A7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W52" authorId="0" shapeId="0" xr:uid="{00000000-0006-0000-0000-0000A8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53" authorId="0" shapeId="0" xr:uid="{00000000-0006-0000-0000-0000A9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53" authorId="0" shapeId="0" xr:uid="{00000000-0006-0000-0000-0000AA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M53" authorId="0" shapeId="0" xr:uid="{00000000-0006-0000-0000-0000AB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Q53" authorId="0" shapeId="0" xr:uid="{00000000-0006-0000-0000-0000AC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U53" authorId="0" shapeId="0" xr:uid="{00000000-0006-0000-0000-0000AD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Y53" authorId="0" shapeId="0" xr:uid="{00000000-0006-0000-0000-0000AE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C53" authorId="0" shapeId="0" xr:uid="{00000000-0006-0000-0000-0000AF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G53" authorId="0" shapeId="0" xr:uid="{00000000-0006-0000-0000-0000B0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K53" authorId="0" shapeId="0" xr:uid="{00000000-0006-0000-0000-0000B1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O53" authorId="0" shapeId="0" xr:uid="{00000000-0006-0000-0000-0000B2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S53" authorId="0" shapeId="0" xr:uid="{00000000-0006-0000-0000-0000B3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W53" authorId="0" shapeId="0" xr:uid="{00000000-0006-0000-0000-0000B4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A53" authorId="0" shapeId="0" xr:uid="{00000000-0006-0000-0000-0000B5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E53" authorId="0" shapeId="0" xr:uid="{00000000-0006-0000-0000-0000B6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I53" authorId="0" shapeId="0" xr:uid="{00000000-0006-0000-0000-0000B7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M53" authorId="0" shapeId="0" xr:uid="{00000000-0006-0000-0000-0000B8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Q53" authorId="0" shapeId="0" xr:uid="{00000000-0006-0000-0000-0000B9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U53" authorId="0" shapeId="0" xr:uid="{00000000-0006-0000-0000-0000BA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Y53" authorId="0" shapeId="0" xr:uid="{00000000-0006-0000-0000-0000BB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C53" authorId="0" shapeId="0" xr:uid="{00000000-0006-0000-0000-0000BC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G53" authorId="0" shapeId="0" xr:uid="{00000000-0006-0000-0000-0000BD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K53" authorId="0" shapeId="0" xr:uid="{00000000-0006-0000-0000-0000BE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53" authorId="0" shapeId="0" xr:uid="{00000000-0006-0000-0000-0000BF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53" authorId="0" shapeId="0" xr:uid="{00000000-0006-0000-0000-0000C0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53" authorId="0" shapeId="0" xr:uid="{00000000-0006-0000-0000-0000C1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53" authorId="0" shapeId="0" xr:uid="{00000000-0006-0000-0000-0000C2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53" authorId="0" shapeId="0" xr:uid="{00000000-0006-0000-0000-0000C3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53" authorId="0" shapeId="0" xr:uid="{00000000-0006-0000-0000-0000C4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53" authorId="0" shapeId="0" xr:uid="{00000000-0006-0000-0000-0000C5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53" authorId="0" shapeId="0" xr:uid="{00000000-0006-0000-0000-0000C6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53" authorId="0" shapeId="0" xr:uid="{00000000-0006-0000-0000-0000C7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Y53" authorId="0" shapeId="0" xr:uid="{00000000-0006-0000-0000-0000C8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C53" authorId="0" shapeId="0" xr:uid="{00000000-0006-0000-0000-0000C9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G53" authorId="0" shapeId="0" xr:uid="{00000000-0006-0000-0000-0000CA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K53" authorId="0" shapeId="0" xr:uid="{00000000-0006-0000-0000-0000CB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O53" authorId="0" shapeId="0" xr:uid="{00000000-0006-0000-0000-0000CC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S53" authorId="0" shapeId="0" xr:uid="{00000000-0006-0000-0000-0000CD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W53" authorId="0" shapeId="0" xr:uid="{00000000-0006-0000-0000-0000CE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A53" authorId="0" shapeId="0" xr:uid="{00000000-0006-0000-0000-0000CF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E53" authorId="0" shapeId="0" xr:uid="{00000000-0006-0000-0000-0000D0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I53" authorId="0" shapeId="0" xr:uid="{00000000-0006-0000-0000-0000D1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M53" authorId="0" shapeId="0" xr:uid="{00000000-0006-0000-0000-0000D2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Q53" authorId="0" shapeId="0" xr:uid="{00000000-0006-0000-0000-0000D3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U53" authorId="0" shapeId="0" xr:uid="{00000000-0006-0000-0000-0000D4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FY53" authorId="0" shapeId="0" xr:uid="{00000000-0006-0000-0000-0000D5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GC53" authorId="0" shapeId="0" xr:uid="{00000000-0006-0000-0000-0000D6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GG53" authorId="0" shapeId="0" xr:uid="{00000000-0006-0000-0000-0000D7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GK53" authorId="0" shapeId="0" xr:uid="{00000000-0006-0000-0000-0000D804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55" authorId="0" shapeId="0" xr:uid="{00000000-0006-0000-0000-0000D9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55" authorId="0" shapeId="0" xr:uid="{00000000-0006-0000-0000-0000DA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M55" authorId="0" shapeId="0" xr:uid="{00000000-0006-0000-0000-0000DB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Q55" authorId="0" shapeId="0" xr:uid="{00000000-0006-0000-0000-0000DC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U55" authorId="0" shapeId="0" xr:uid="{00000000-0006-0000-0000-0000DD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Y55" authorId="0" shapeId="0" xr:uid="{00000000-0006-0000-0000-0000DE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C55" authorId="0" shapeId="0" xr:uid="{00000000-0006-0000-0000-0000DF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G55" authorId="0" shapeId="0" xr:uid="{00000000-0006-0000-0000-0000E0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K55" authorId="0" shapeId="0" xr:uid="{00000000-0006-0000-0000-0000E1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O55" authorId="0" shapeId="0" xr:uid="{00000000-0006-0000-0000-0000E2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S55" authorId="0" shapeId="0" xr:uid="{00000000-0006-0000-0000-0000E3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W55" authorId="0" shapeId="0" xr:uid="{00000000-0006-0000-0000-0000E4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A55" authorId="0" shapeId="0" xr:uid="{00000000-0006-0000-0000-0000E5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E55" authorId="0" shapeId="0" xr:uid="{00000000-0006-0000-0000-0000E6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I55" authorId="0" shapeId="0" xr:uid="{00000000-0006-0000-0000-0000E7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M55" authorId="0" shapeId="0" xr:uid="{00000000-0006-0000-0000-0000E8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Q55" authorId="0" shapeId="0" xr:uid="{00000000-0006-0000-0000-0000E9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U55" authorId="0" shapeId="0" xr:uid="{00000000-0006-0000-0000-0000EA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Y55" authorId="0" shapeId="0" xr:uid="{00000000-0006-0000-0000-0000EB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C55" authorId="0" shapeId="0" xr:uid="{00000000-0006-0000-0000-0000EC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G55" authorId="0" shapeId="0" xr:uid="{00000000-0006-0000-0000-0000ED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K55" authorId="0" shapeId="0" xr:uid="{00000000-0006-0000-0000-0000EE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O55" authorId="0" shapeId="0" xr:uid="{00000000-0006-0000-0000-0000EF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S55" authorId="0" shapeId="0" xr:uid="{00000000-0006-0000-0000-0000F0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W55" authorId="0" shapeId="0" xr:uid="{00000000-0006-0000-0000-0000F1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A55" authorId="0" shapeId="0" xr:uid="{00000000-0006-0000-0000-0000F2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E55" authorId="0" shapeId="0" xr:uid="{00000000-0006-0000-0000-0000F3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I55" authorId="0" shapeId="0" xr:uid="{00000000-0006-0000-0000-0000F4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M55" authorId="0" shapeId="0" xr:uid="{00000000-0006-0000-0000-0000F5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Q55" authorId="0" shapeId="0" xr:uid="{00000000-0006-0000-0000-0000F6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G55" authorId="0" shapeId="0" xr:uid="{00000000-0006-0000-0000-0000F7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K55" authorId="0" shapeId="0" xr:uid="{00000000-0006-0000-0000-0000F8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O55" authorId="0" shapeId="0" xr:uid="{00000000-0006-0000-0000-0000F9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S55" authorId="0" shapeId="0" xr:uid="{00000000-0006-0000-0000-0000FA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W55" authorId="0" shapeId="0" xr:uid="{00000000-0006-0000-0000-0000FB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A55" authorId="0" shapeId="0" xr:uid="{00000000-0006-0000-0000-0000FC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E55" authorId="0" shapeId="0" xr:uid="{00000000-0006-0000-0000-0000FD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I55" authorId="0" shapeId="0" xr:uid="{00000000-0006-0000-0000-0000FE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M55" authorId="0" shapeId="0" xr:uid="{00000000-0006-0000-0000-0000FF04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Q55" authorId="0" shapeId="0" xr:uid="{00000000-0006-0000-0000-000000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U55" authorId="0" shapeId="0" xr:uid="{00000000-0006-0000-0000-000001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Y55" authorId="0" shapeId="0" xr:uid="{00000000-0006-0000-0000-000002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C55" authorId="0" shapeId="0" xr:uid="{00000000-0006-0000-0000-000003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G55" authorId="0" shapeId="0" xr:uid="{00000000-0006-0000-0000-000004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K55" authorId="0" shapeId="0" xr:uid="{00000000-0006-0000-0000-000005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56" authorId="0" shapeId="0" xr:uid="{00000000-0006-0000-0000-000006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56" authorId="0" shapeId="0" xr:uid="{00000000-0006-0000-0000-000007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M56" authorId="0" shapeId="0" xr:uid="{00000000-0006-0000-0000-000008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Q56" authorId="0" shapeId="0" xr:uid="{00000000-0006-0000-0000-000009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U56" authorId="0" shapeId="0" xr:uid="{00000000-0006-0000-0000-00000A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Y56" authorId="0" shapeId="0" xr:uid="{00000000-0006-0000-0000-00000B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C56" authorId="0" shapeId="0" xr:uid="{00000000-0006-0000-0000-00000C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G56" authorId="0" shapeId="0" xr:uid="{00000000-0006-0000-0000-00000D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K56" authorId="0" shapeId="0" xr:uid="{00000000-0006-0000-0000-00000E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O56" authorId="0" shapeId="0" xr:uid="{00000000-0006-0000-0000-00000F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S56" authorId="0" shapeId="0" xr:uid="{00000000-0006-0000-0000-000010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W56" authorId="0" shapeId="0" xr:uid="{00000000-0006-0000-0000-000011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A56" authorId="0" shapeId="0" xr:uid="{00000000-0006-0000-0000-000012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E56" authorId="0" shapeId="0" xr:uid="{00000000-0006-0000-0000-000013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I56" authorId="0" shapeId="0" xr:uid="{00000000-0006-0000-0000-000014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M56" authorId="0" shapeId="0" xr:uid="{00000000-0006-0000-0000-000015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Q56" authorId="0" shapeId="0" xr:uid="{00000000-0006-0000-0000-000016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U56" authorId="0" shapeId="0" xr:uid="{00000000-0006-0000-0000-000017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Y56" authorId="0" shapeId="0" xr:uid="{00000000-0006-0000-0000-000018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C56" authorId="0" shapeId="0" xr:uid="{00000000-0006-0000-0000-000019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G56" authorId="0" shapeId="0" xr:uid="{00000000-0006-0000-0000-00001A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K56" authorId="0" shapeId="0" xr:uid="{00000000-0006-0000-0000-00001B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O56" authorId="0" shapeId="0" xr:uid="{00000000-0006-0000-0000-00001C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S56" authorId="0" shapeId="0" xr:uid="{00000000-0006-0000-0000-00001D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CW56" authorId="0" shapeId="0" xr:uid="{00000000-0006-0000-0000-00001E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A56" authorId="0" shapeId="0" xr:uid="{00000000-0006-0000-0000-00001F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E56" authorId="0" shapeId="0" xr:uid="{00000000-0006-0000-0000-000020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I56" authorId="0" shapeId="0" xr:uid="{00000000-0006-0000-0000-000021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M56" authorId="0" shapeId="0" xr:uid="{00000000-0006-0000-0000-000022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Q56" authorId="0" shapeId="0" xr:uid="{00000000-0006-0000-0000-000023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U56" authorId="0" shapeId="0" xr:uid="{00000000-0006-0000-0000-000024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DY56" authorId="0" shapeId="0" xr:uid="{00000000-0006-0000-0000-000025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C56" authorId="0" shapeId="0" xr:uid="{00000000-0006-0000-0000-000026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E56" authorId="0" shapeId="0" xr:uid="{00000000-0006-0000-0000-000027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I56" authorId="0" shapeId="0" xr:uid="{00000000-0006-0000-0000-000028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M56" authorId="0" shapeId="0" xr:uid="{00000000-0006-0000-0000-000029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Q56" authorId="0" shapeId="0" xr:uid="{00000000-0006-0000-0000-00002A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U56" authorId="0" shapeId="0" xr:uid="{00000000-0006-0000-0000-00002B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FY56" authorId="0" shapeId="0" xr:uid="{00000000-0006-0000-0000-00002C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C56" authorId="0" shapeId="0" xr:uid="{00000000-0006-0000-0000-00002D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G56" authorId="0" shapeId="0" xr:uid="{00000000-0006-0000-0000-00002E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GK56" authorId="0" shapeId="0" xr:uid="{00000000-0006-0000-0000-00002F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E57" authorId="0" shapeId="0" xr:uid="{00000000-0006-0000-0000-000030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I57" authorId="0" shapeId="0" xr:uid="{00000000-0006-0000-0000-000031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M57" authorId="0" shapeId="0" xr:uid="{00000000-0006-0000-0000-000032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Q57" authorId="0" shapeId="0" xr:uid="{00000000-0006-0000-0000-000033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U57" authorId="0" shapeId="0" xr:uid="{00000000-0006-0000-0000-000034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Y57" authorId="0" shapeId="0" xr:uid="{00000000-0006-0000-0000-000035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C57" authorId="0" shapeId="0" xr:uid="{00000000-0006-0000-0000-000036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G57" authorId="0" shapeId="0" xr:uid="{00000000-0006-0000-0000-000037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K57" authorId="0" shapeId="0" xr:uid="{00000000-0006-0000-0000-000038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O57" authorId="0" shapeId="0" xr:uid="{00000000-0006-0000-0000-000039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S57" authorId="0" shapeId="0" xr:uid="{00000000-0006-0000-0000-00003A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AW57" authorId="0" shapeId="0" xr:uid="{00000000-0006-0000-0000-00003B050000}">
      <text>
        <r>
          <rPr>
            <sz val="9"/>
            <color indexed="81"/>
            <rFont val="Tahoma"/>
            <charset val="1"/>
          </rPr>
          <t xml:space="preserve">m: Missing data </t>
        </r>
      </text>
    </comment>
    <comment ref="BA57" authorId="0" shapeId="0" xr:uid="{00000000-0006-0000-0000-00003C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E57" authorId="0" shapeId="0" xr:uid="{00000000-0006-0000-0000-00003D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I57" authorId="0" shapeId="0" xr:uid="{00000000-0006-0000-0000-00003E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M57" authorId="0" shapeId="0" xr:uid="{00000000-0006-0000-0000-00003F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Q57" authorId="0" shapeId="0" xr:uid="{00000000-0006-0000-0000-000040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U57" authorId="0" shapeId="0" xr:uid="{00000000-0006-0000-0000-000041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BY57" authorId="0" shapeId="0" xr:uid="{00000000-0006-0000-0000-000042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C57" authorId="0" shapeId="0" xr:uid="{00000000-0006-0000-0000-000043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G57" authorId="0" shapeId="0" xr:uid="{00000000-0006-0000-0000-000044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K57" authorId="0" shapeId="0" xr:uid="{00000000-0006-0000-0000-000045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O57" authorId="0" shapeId="0" xr:uid="{00000000-0006-0000-0000-000046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S57" authorId="0" shapeId="0" xr:uid="{00000000-0006-0000-0000-000047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CW57" authorId="0" shapeId="0" xr:uid="{00000000-0006-0000-0000-000048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A57" authorId="0" shapeId="0" xr:uid="{00000000-0006-0000-0000-000049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E57" authorId="0" shapeId="0" xr:uid="{00000000-0006-0000-0000-00004A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I57" authorId="0" shapeId="0" xr:uid="{00000000-0006-0000-0000-00004B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M57" authorId="0" shapeId="0" xr:uid="{00000000-0006-0000-0000-00004C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Q57" authorId="0" shapeId="0" xr:uid="{00000000-0006-0000-0000-00004D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U57" authorId="0" shapeId="0" xr:uid="{00000000-0006-0000-0000-00004E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DY57" authorId="0" shapeId="0" xr:uid="{00000000-0006-0000-0000-00004F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EC57" authorId="0" shapeId="0" xr:uid="{00000000-0006-0000-0000-000050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GC58" authorId="0" shapeId="0" xr:uid="{00000000-0006-0000-0000-000051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GG58" authorId="0" shapeId="0" xr:uid="{00000000-0006-0000-0000-000052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  <comment ref="GK58" authorId="0" shapeId="0" xr:uid="{00000000-0006-0000-0000-000053050000}">
      <text>
        <r>
          <rPr>
            <sz val="9"/>
            <color indexed="81"/>
            <rFont val="Tahoma"/>
            <charset val="1"/>
          </rPr>
          <t xml:space="preserve">b: Series break </t>
        </r>
      </text>
    </comment>
  </commentList>
</comments>
</file>

<file path=xl/sharedStrings.xml><?xml version="1.0" encoding="utf-8"?>
<sst xmlns="http://schemas.openxmlformats.org/spreadsheetml/2006/main" count="9837" uniqueCount="107">
  <si>
    <t>&lt;?xml version="1.0" encoding="utf-16"?&gt;&lt;WebTableParameter xmlns:xsd="http://www.w3.org/2001/XMLSchema" xmlns:xsi="http://www.w3.org/2001/XMLSchema-instance" xmlns="http://stats.oecd.org/OECDStatWS/2004/03/01/"&gt;&lt;DataTable Code="EAG_NEAC" HasMetadata="true"&gt;&lt;Name LocaleIsoCode="en"&gt;Educational attainment and labour-force status&lt;/Name&gt;&lt;Name LocaleIsoCode="fr"&gt;Niveau de formation et situation au regard de l'emploi&lt;/Name&gt;&lt;Dimension Code="COUNTRY" HasMetadata="false" CommonCode="LOCATION" Display="labels"&gt;&lt;Name LocaleIsoCode="en"&gt;Country&lt;/Name&gt;&lt;Name LocaleIsoCode="fr"&gt;Pays&lt;/Name&gt;&lt;Member Code="AUS" HasMetadata="false" HasOnlyUnitMetadata="false" HasChild="0"&gt;&lt;Name LocaleIsoCode="en"&gt;Australia&lt;/Name&gt;&lt;Name LocaleIsoCode="fr"&gt;Australie&lt;/Name&gt;&lt;/Member&gt;&lt;Member Code="AUT" HasMetadata="false" HasOnlyUnitMetadata="false" HasChild="0"&gt;&lt;Name LocaleIsoCode="en"&gt;Austria&lt;/Name&gt;&lt;Name LocaleIsoCode="fr"&gt;Autriche&lt;/Name&gt;&lt;/Member&gt;&lt;Member Code="BEL" HasMetadata="false" HasOnlyUnitMetadata="false" HasChild="0"&gt;&lt;Name LocaleIsoCode="en"&gt;Belgium&lt;/Name&gt;&lt;Name LocaleIsoCode="fr"&gt;Belgique&lt;/Name&gt;&lt;/Member&gt;&lt;Member Code="CAN" HasMetadata="false" HasOnlyUnitMetadata="false" HasChild="0"&gt;&lt;Name LocaleIsoCode="en"&gt;Canada&lt;/Name&gt;&lt;Name LocaleIsoCode="fr"&gt;Canada&lt;/Name&gt;&lt;/Member&gt;&lt;Member Code="CHL" HasMetadata="false" HasOnlyUnitMetadata="false" HasChild="0"&gt;&lt;Name LocaleIsoCode="en"&gt;Chile&lt;/Name&gt;&lt;Name LocaleIsoCode="fr"&gt;Chili&lt;/Name&gt;&lt;/Member&gt;&lt;Member Code="COL" HasMetadata="false" HasOnlyUnitMetadata="false" HasChild="0"&gt;&lt;Name LocaleIsoCode="en"&gt;Colombia&lt;/Name&gt;&lt;Name LocaleIsoCode="fr"&gt;Colombie&lt;/Name&gt;&lt;/Member&gt;&lt;Member Code="CRI" HasMetadata="false" HasOnlyUnitMetadata="false" HasChild="0"&gt;&lt;Name LocaleIsoCode="en"&gt;Costa Rica&lt;/Name&gt;&lt;Name LocaleIsoCode="fr"&gt;Costa Rica&lt;/Name&gt;&lt;/Member&gt;&lt;Member Code="CZE" HasMetadata="false" HasOnlyUnitMetadata="false" HasChild="0"&gt;&lt;Name LocaleIsoCode="en"&gt;Czech Republic&lt;/Name&gt;&lt;Name LocaleIsoCode="fr"&gt;République tchèque&lt;/Name&gt;&lt;/Member&gt;&lt;Member Code="DNK" HasMetadata="false" HasOnlyUnitMetadata="false" HasChild="0"&gt;&lt;Name LocaleIsoCode="en"&gt;Denmark&lt;/Name&gt;&lt;Name LocaleIsoCode="fr"&gt;Danemark&lt;/Name&gt;&lt;/Member&gt;&lt;Member Code="EST" HasMetadata="false" HasOnlyUnitMetadata="false" HasChild="0"&gt;&lt;Name LocaleIsoCode="en"&gt;Estonia&lt;/Name&gt;&lt;Name LocaleIsoCode="fr"&gt;Estonie&lt;/Name&gt;&lt;/Member&gt;&lt;Member Code="FIN" HasMetadata="false" HasOnlyUnitMetadata="false" HasChild="0"&gt;&lt;Name LocaleIsoCode="en"&gt;Finland&lt;/Name&gt;&lt;Name LocaleIsoCode="fr"&gt;Finlande&lt;/Name&gt;&lt;/Member&gt;&lt;Member Code="FRA" HasMetadata="false" HasOnlyUnitMetadata="false" HasChild="0"&gt;&lt;Name LocaleIsoCode="en"&gt;France&lt;/Name&gt;&lt;Name LocaleIsoCode="fr"&gt;France&lt;/Name&gt;&lt;/Member&gt;&lt;Member Code="DEU" HasMetadata="true" HasOnlyUnitMetadata="false" HasChild="0"&gt;&lt;Name LocaleIsoCode="en"&gt;Germany&lt;/Name&gt;&lt;Name LocaleIsoCode="fr"&gt;Allemagne&lt;/Name&gt;&lt;/Member&gt;&lt;Member Code="GRC" HasMetadata="false" HasOnlyUnitMetadata="false" HasChild="0"&gt;&lt;Name LocaleIsoCode="en"&gt;Greece&lt;/Name&gt;&lt;Name LocaleIsoCode="fr"&gt;Grèce&lt;/Name&gt;&lt;/Member&gt;&lt;Member Code="HUN" HasMetadata="false" HasOnlyUnitMetadata="false" HasChild="0"&gt;&lt;Name LocaleIsoCode="en"&gt;Hungary&lt;/Name&gt;&lt;Name LocaleIsoCode="fr"&gt;Hongrie&lt;/Name&gt;&lt;/Member&gt;&lt;Member Code="ISL" HasMetadata="false" HasOnlyUnitMetadata="false" HasChild="0"&gt;&lt;Name LocaleIsoCode="en"&gt;Iceland&lt;/Name&gt;&lt;Name LocaleIsoCode="fr"&gt;Islande&lt;/Name&gt;&lt;/Member&gt;&lt;Member Code="IRL" HasMetadata="false" HasOnlyUnitMetadata="false" HasChild="0"&gt;&lt;Name LocaleIsoCode="en"&gt;Ireland&lt;/Name&gt;&lt;Name LocaleIsoCode="fr"&gt;Irlande&lt;/Name&gt;&lt;/Member&gt;&lt;Member Code="ISR" HasMetadata="true" HasOnlyUnitMetadata="false" HasChild="0"&gt;&lt;Name LocaleIsoCode="en"&gt;Israel&lt;/Name&gt;&lt;Name LocaleIsoCode="fr"&gt;Israël&lt;/Name&gt;&lt;/Member&gt;&lt;Member Code="ITA" HasMetadata="false" HasOnlyUnitMetadata="false" HasChild="0"&gt;&lt;Name LocaleIsoCode="en"&gt;Italy&lt;/Name&gt;&lt;Name LocaleIsoCode="fr"&gt;Italie&lt;/Name&gt;&lt;/Member&gt;&lt;Member Code="JPN" HasMetadata="false" HasOnlyUnitMetadata="false" HasChild="0"&gt;&lt;Name LocaleIsoCode="en"&gt;Japan&lt;/Name&gt;&lt;Name LocaleIsoCode="fr"&gt;Japon&lt;/Name&gt;&lt;/Member&gt;&lt;Member Code="KOR" HasMetadata="false" HasOnlyUnitMetadata="false" HasChild="0"&gt;&lt;Name LocaleIsoCode="en"&gt;Korea&lt;/Name&gt;&lt;Name LocaleIsoCode="fr"&gt;Corée&lt;/Name&gt;&lt;/Member&gt;&lt;Member Code="LVA" HasMetadata="false" HasOnlyUnitMetadata="false" HasChild="0"&gt;&lt;Name LocaleIsoCode="en"&gt;Latvia&lt;/Name&gt;&lt;Name LocaleIsoCode="fr"&gt;Lettonie&lt;/Name&gt;&lt;/Member&gt;&lt;Member Code="LTU" HasMetadata="false" HasOnlyUnitMetadata="false" HasChild="0"&gt;&lt;Name LocaleIsoCode="en"&gt;Lithuania&lt;/Name&gt;&lt;Name LocaleIsoCode="fr"&gt;Lituanie&lt;/Name&gt;&lt;/Member&gt;&lt;Member Code="LUX" HasMetadata="false" HasOnlyUnitMetadata="false" HasChild="0"&gt;&lt;Name LocaleIsoCode="en"&gt;Luxembourg&lt;/Name&gt;&lt;Name LocaleIsoCode="fr"&gt;Luxembourg&lt;/Name&gt;&lt;/Member&gt;&lt;Member Code="MEX" HasMetadata="false" HasOnlyUnitMetadata="false" HasChild="0"&gt;&lt;Name LocaleIsoCode="en"&gt;Mexico&lt;/Name&gt;&lt;Name LocaleIsoCode="fr"&gt;Mexique&lt;/Name&gt;&lt;/Member&gt;&lt;Member Code="NLD" HasMetadata="false" HasOnlyUnitMetadata="false" HasChild="0"&gt;&lt;Name LocaleIsoCode="en"&gt;Netherlands&lt;/Name&gt;&lt;Name LocaleIsoCode="fr"&gt;Pays-Bas&lt;/Name&gt;&lt;/Member&gt;&lt;Member Code="NZL" HasMetadata="false" HasOnlyUnitMetadata="false" HasChild="0"&gt;&lt;Name LocaleIsoCode="en"&gt;New Zealand&lt;/Name&gt;&lt;Name LocaleIsoCode="fr"&gt;Nouvelle-Zélande&lt;/Name&gt;&lt;/Member&gt;&lt;Member Code="NOR" HasMetadata="false" HasOnlyUnitMetadata="false" HasChild="0"&gt;&lt;Name LocaleIsoCode="en"&gt;Norway&lt;/Name&gt;&lt;Name LocaleIsoCode="fr"&gt;Norvège&lt;/Name&gt;&lt;/Member&gt;&lt;Member Code="POL" HasMetadata="false" HasOnlyUnitMetadata="false" HasChild="0"&gt;&lt;Name LocaleIsoCode="en"&gt;Poland&lt;/Name&gt;&lt;Name LocaleIsoCode="fr"&gt;Pologne&lt;/Name&gt;&lt;/Member&gt;&lt;Member Code="PRT" HasMetadata="false" HasOnlyUnitMetadata="false" HasChild="0"&gt;&lt;Name LocaleIsoCode="en"&gt;Portugal&lt;/Name&gt;&lt;Name LocaleIsoCode="fr"&gt;Portugal&lt;/Name&gt;&lt;/Member&gt;&lt;Member Code="SVK" HasMetadata="false" HasOnlyUnitMetadata="false" HasChild="0"&gt;&lt;Name LocaleIsoCode="en"&gt;Slovak Republic&lt;/Name&gt;&lt;Name LocaleIsoCode="fr"&gt;République slovaque&lt;/Name&gt;&lt;/Member&gt;&lt;Member Code="SVN" HasMetadata="false" HasOnlyUnitMetadata="false" HasChild="0"&gt;&lt;Name LocaleIsoCode="en"&gt;Slovenia&lt;/Name&gt;&lt;Name LocaleIsoCode="fr"&gt;Slovénie&lt;/Name&gt;&lt;/Member&gt;&lt;Member Code="ESP" HasMetadata="false" HasOnlyUnitMetadata="false" HasChild="0"&gt;&lt;Name LocaleIsoCode="en"&gt;Spain&lt;/Name&gt;&lt;Name LocaleIsoCode="fr"&gt;Espagne&lt;/Name&gt;&lt;/Member&gt;&lt;Member Code="SWE" HasMetadata="false" HasOnlyUnitMetadata="false" HasChild="0"&gt;&lt;Name LocaleIsoCode="en"&gt;Sweden&lt;/Name&gt;&lt;Name LocaleIsoCode="fr"&gt;Suède&lt;/Name&gt;&lt;/Member&gt;&lt;Member Code="CHE" HasMetadata="false" HasOnlyUnitMetadata="false" HasChild="0"&gt;&lt;Name LocaleIsoCode="en"&gt;Switzerland&lt;/Name&gt;&lt;Name LocaleIsoCode="fr"&gt;Suisse&lt;/Name&gt;&lt;/Member&gt;&lt;Member Code="TUR" HasMetadata="false" HasOnlyUnitMetadata="false" HasChild="0"&gt;&lt;Name LocaleIsoCode="en"&gt;Türkiye&lt;/Name&gt;&lt;Name LocaleIsoCode="fr"&gt;Türkiye&lt;/Name&gt;&lt;/Member&gt;&lt;Member Code="GBR" HasMetadata="false" HasOnlyUnitMetadata="false" HasChild="0"&gt;&lt;Name LocaleIsoCode="en"&gt;United Kingdom&lt;/Name&gt;&lt;Name LocaleIsoCode="fr"&gt;Royaume-Uni&lt;/Name&gt;&lt;/Member&gt;&lt;Member Code="USA" HasMetadata="false" HasOnlyUnitMetadata="false" HasChild="0"&gt;&lt;Name LocaleIsoCode="en"&gt;United States&lt;/Name&gt;&lt;Name LocaleIsoCode="fr"&gt;États-Unis&lt;/Name&gt;&lt;/Member&gt;&lt;Member Code="OAVG" HasMetadata="false" HasOnlyUnitMetadata="false" HasChild="0"&gt;&lt;Name LocaleIsoCode="en"&gt;OECD - Average&lt;/Name&gt;&lt;Name LocaleIsoCode="fr"&gt;Moyenne OCDE&lt;/Name&gt;&lt;/Member&gt;&lt;Member Code="E25" HasMetadata="false" HasOnlyUnitMetadata="false" HasChild="0"&gt;&lt;Name LocaleIsoCode="en"&gt;EU25: European Union of twenty-five&lt;/Name&gt;&lt;Name LocaleIsoCode="fr"&gt;UE25: Union européenne des vingt-cinq&lt;/Name&gt;&lt;/Member&gt;&lt;Member Code="G20" HasMetadata="false" HasOnlyUnitMetadata="false" HasChild="0"&gt;&lt;Name LocaleIsoCode="en"&gt;G20&lt;/Name&gt;&lt;Name LocaleIsoCode="fr"&gt;G20&lt;/Name&gt;&lt;/Member&gt;&lt;Member Code="NMEC" HasMetadata="false" HasOnlyUnitMetadata="false" HasChild="1"&gt;&lt;Name LocaleIsoCode="en"&gt;Non-OECD Economies&lt;/Name&gt;&lt;Name LocaleIsoCode="fr"&gt;Économies non-OCDE&lt;/Name&gt;&lt;ChildMember Code="ARG" HasMetadata="false" HasOnlyUnitMetadata="false" HasChild="0"&gt;&lt;Name LocaleIsoCode="en"&gt;Argentina&lt;/Name&gt;&lt;Name LocaleIsoCode="fr"&gt;Argentine&lt;/Name&gt;&lt;/ChildMember&gt;&lt;ChildMember Code="BRA" HasMetadata="false" HasOnlyUnitMetadata="false" HasChild="0"&gt;&lt;Name LocaleIsoCode="en"&gt;Brazil&lt;/Name&gt;&lt;Name LocaleIsoCode="fr"&gt;Brésil&lt;/Name&gt;&lt;/ChildMember&gt;&lt;ChildMember Code="BGR" HasMetadata="false" HasOnlyUnitMetadata="false" HasChild="0"&gt;&lt;Name LocaleIsoCode="en"&gt;Bulgaria&lt;/Name&gt;&lt;Name LocaleIsoCode="fr"&gt;Bulgarie&lt;/Name&gt;&lt;/ChildMember&gt;&lt;ChildMember Code="CHN" HasMetadata="false" HasOnlyUnitMetadata="false" HasChild="0"&gt;&lt;Name LocaleIsoCode="en"&gt;China (People's Republic of)&lt;/Name&gt;&lt;Name LocaleIsoCode="fr"&gt;Chine (République populaire de)&lt;/Name&gt;&lt;/ChildMember&gt;&lt;ChildMember Code="IND" HasMetadata="false" HasOnlyUnitMetadata="false" HasChild="0"&gt;&lt;Name LocaleIsoCode="en"&gt;India&lt;/Name&gt;&lt;Name LocaleIsoCode="fr"&gt;Inde&lt;/Name&gt;&lt;/ChildMember&gt;&lt;ChildMember Code="IDN" HasMetadata="false" HasOnlyUnitMetadata="false" HasChild="0"&gt;&lt;Name LocaleIsoCode="en"&gt;Indonesia&lt;/Name&gt;&lt;Name LocaleIsoCode="fr"&gt;Indonésie&lt;/Name&gt;&lt;/ChildMember&gt;&lt;ChildMember Code="ROU" HasMetadata="false" HasOnlyUnitMetadata="false" HasChild="0"&gt;&lt;Name LocaleIsoCode="en"&gt;Romania&lt;/Name&gt;&lt;Name LocaleIsoCode="fr"&gt;Roumanie&lt;/Name&gt;&lt;/ChildMember&gt;&lt;ChildMember Code="ZAF" HasMetadata="false" HasOnlyUnitMetadata="false" HasChild="0"&gt;&lt;Name LocaleIsoCode="en"&gt;South Africa&lt;/Name&gt;&lt;Name LocaleIsoCode="fr"&gt;Afrique du Sud&lt;/Name&gt;&lt;/ChildMember&gt;&lt;/Member&gt;&lt;/Dimension&gt;&lt;Dimension Code="ISC11A" HasMetadata="false" Display="labels"&gt;&lt;Name LocaleIsoCode="en"&gt;ISCED 2011 A education level&lt;/Name&gt;&lt;Name LocaleIsoCode="fr"&gt;CITE 2011 A niveau atteint&lt;/Name&gt;&lt;Member Code="L0T2" HasMetadata="false" HasOnlyUnitMetadata="false" HasChild="0"&gt;&lt;Name LocaleIsoCode="en"&gt;Below upper secondary education&lt;/Name&gt;&lt;Name LocaleIsoCode="fr"&gt;Inférieur au deuxième cycle du secondaire&lt;/Name&gt;&lt;/Member&gt;&lt;Member Code="L3T4" HasMetadata="false" HasOnlyUnitMetadata="false" HasChild="0"&gt;&lt;Name LocaleIsoCode="en"&gt;Upper secondary or post-secondary non-tertiary education&lt;/Name&gt;&lt;Name LocaleIsoCode="fr"&gt;Deuxième cycle du secondaire ou post-secondaire non tertiaire &lt;/Name&gt;&lt;/Member&gt;&lt;Member Code="L5T8" HasMetadata="false" HasOnlyUnitMetadata="false" HasChild="0"&gt;&lt;Name LocaleIsoCode="en"&gt;Tertiary education&lt;/Name&gt;&lt;Name LocaleIsoCode="fr"&gt;Tertiaire&lt;/Name&gt;&lt;/Member&gt;&lt;/Dimension&gt;&lt;Dimension Code="SEX" HasMetadata="false" Display="labels"&gt;&lt;Name LocaleIsoCode="en"&gt;Gender&lt;/Name&gt;&lt;Name LocaleIsoCode="fr"&gt;Sexe&lt;/Name&gt;&lt;Member Code="T" HasMetadata="false" HasOnlyUnitMetadata="false" HasChild="0"&gt;&lt;Name LocaleIsoCode="en"&gt;Total&lt;/Name&gt;&lt;Name LocaleIsoCode="fr"&gt;Total&lt;/Name&gt;&lt;/Member&gt;&lt;Member Code="F" HasMetadata="false" HasOnlyUnitMetadata="false" HasChild="0" IsDisplayed="true"&gt;&lt;Name LocaleIsoCode="en"&gt;Women&lt;/Name&gt;&lt;Name LocaleIsoCode="fr"&gt;Femmes&lt;/Name&gt;&lt;/Member&gt;&lt;Member Code="M" HasMetadata="false" HasOnlyUnitMetadata="false" HasChild="0"&gt;&lt;Name LocaleIsoCode="en"&gt;Men&lt;/Name&gt;&lt;Name LocaleIsoCode="fr"&gt;Hommes&lt;/Name&gt;&lt;/Member&gt;&lt;/Dimension&gt;&lt;Dimension Code="AGE" HasMetadata="false" Display="labels"&gt;&lt;Name LocaleIsoCode="en"&gt;Age&lt;/Name&gt;&lt;Name LocaleIsoCode="fr"&gt;Age&lt;/Name&gt;&lt;Member Code="Y25T64" HasMetadata="false" HasOnlyUnitMetadata="false" HasChild="0"&gt;&lt;Name LocaleIsoCode="en"&gt;25-64 years&lt;/Name&gt;&lt;Name LocaleIsoCode="fr"&gt;25-64 ans&lt;/Name&gt;&lt;/Member&gt;&lt;Member Code="Y25T34" HasMetadata="false" HasOnlyUnitMetadata="false" HasChild="0"&gt;&lt;Name LocaleIsoCode="en"&gt;25-34 years&lt;/Name&gt;&lt;Name LocaleIsoCode="fr"&gt;25-34 ans&lt;/Name&gt;&lt;/Member&gt;&lt;Member Code="Y35T44" HasMetadata="false" HasOnlyUnitMetadata="false" HasChild="0"&gt;&lt;Name LocaleIsoCode="en"&gt;35-44 years&lt;/Name&gt;&lt;Name LocaleIsoCode="fr"&gt;35-44 ans&lt;/Name&gt;&lt;/Member&gt;&lt;Member Code="Y45T54" HasMetadata="false" HasOnlyUnitMetadata="false" HasChild="0"&gt;&lt;Name LocaleIsoCode="en"&gt;45-54 years&lt;/Name&gt;&lt;Name LocaleIsoCode="fr"&gt;45-54 ans&lt;/Name&gt;&lt;/Member&gt;&lt;Member Code="Y55T64" HasMetadata="false" HasOnlyUnitMetadata="false" HasChild="0"&gt;&lt;Name LocaleIsoCode="en"&gt;55-64 years&lt;/Name&gt;&lt;Name LocaleIsoCode="fr"&gt;55-64 ans&lt;/Name&gt;&lt;/Member&gt;&lt;/Dimension&gt;&lt;Dimension Code="FIELD" HasMetadata="false" Display="labels"&gt;&lt;Name LocaleIsoCode="en"&gt;Field&lt;/Name&gt;&lt;Name LocaleIsoCode="fr"&gt;Domaine&lt;/Name&gt;&lt;Member Code="T" HasMetadata="false" HasOnlyUnitMetadata="false" HasChild="0"&gt;&lt;Name LocaleIsoCode="en"&gt;Total&lt;/Name&gt;&lt;Name LocaleIsoCode="fr"&gt;Total&lt;/Name&gt;&lt;/Member&gt;&lt;/Dimension&gt;&lt;Dimension Code="MEASURE" HasMetadata="false" Display="labels"&gt;&lt;Name LocaleIsoCode="en"&gt;Measure&lt;/Name&gt;&lt;Name LocaleIsoCode="fr"&gt;Mésure&lt;/Name&gt;&lt;Member Code="VALUE" HasMetadata="false" HasOnlyUnitMetadata="false" HasChild="0"&gt;&lt;Name LocaleIsoCode="en"&gt;Value&lt;/Name&gt;&lt;Name LocaleIsoCode="fr"&gt;Valeur&lt;/Name&gt;&lt;/Member&gt;&lt;Member Code="SE" HasMetadata="false" HasOnlyUnitMetadata="false" HasChild="0"&gt;&lt;Name LocaleIsoCode="en"&gt;SE&lt;/Name&gt;&lt;Name LocaleIsoCode="fr"&gt;Er.-T.&lt;/Name&gt;&lt;/Member&gt;&lt;/Dimension&gt;&lt;Dimension Code="INDICATOR" HasMetadata="false" Display="labels"&gt;&lt;Name LocaleIsoCode="en"&gt;INDICATOR&lt;/Name&gt;&lt;Name LocaleIsoCode="fr"&gt;Indicateur&lt;/Name&gt;&lt;Member Code="NEAC_SHARE_EA" HasMetadata="false" HasOnlyUnitMetadata="false" HasChild="0"&gt;&lt;Name LocaleIsoCode="en"&gt;Share of population by educational attainment&lt;/Name&gt;&lt;Name LocaleIsoCode="fr"&gt;Pourcentage de la population selon le niveau de formation&lt;/Name&gt;&lt;/Member&gt;&lt;/Dimension&gt;&lt;Dimension Code="YEAR" HasMetadata="false" CommonCode="TIME" Display="labels"&gt;&lt;Name LocaleIsoCode="en"&gt;Reference year&lt;/Name&gt;&lt;Name LocaleIsoCode="fr"&gt;Année de référence&lt;/Name&gt;&lt;Member Code="2000" HasMetadata="false" HasOnlyUnitMetadata="false" HasChild="0"&gt;&lt;Name LocaleIsoCode="en"&gt;2000&lt;/Name&gt;&lt;Name LocaleIsoCode="fr"&gt;2000&lt;/Name&gt;&lt;/Member&gt;&lt;Member Code="2001" HasMetadata="false" HasOnlyUnitMetadata="false" HasChild="0"&gt;&lt;Name LocaleIsoCode="en"&gt;2001&lt;/Name&gt;&lt;Name LocaleIsoCode="fr"&gt;2001&lt;/Name&gt;&lt;/Member&gt;&lt;Member Code="2002" HasMetadata="false" HasOnlyUnitMetadata="false" HasChild="0"&gt;&lt;Name LocaleIsoCode="en"&gt;2002&lt;/Name&gt;&lt;Name LocaleIsoCode="fr"&gt;2002&lt;/Name&gt;&lt;/Member&gt;&lt;Member Code="2003" HasMetadata="false" HasOnlyUnitMetadata="false" HasChild="0"&gt;&lt;Name LocaleIsoCode="en"&gt;2003&lt;/Name&gt;&lt;Name LocaleIsoCode="fr"&gt;2003&lt;/Name&gt;&lt;/Member&gt;&lt;Member Code="2004" HasMetadata="false" HasOnlyUnitMetadata="false" HasChild="0"&gt;&lt;Name LocaleIsoCode="en"&gt;2004&lt;/Name&gt;&lt;Name LocaleIsoCode="fr"&gt;2004&lt;/Name&gt;&lt;/Member&gt;&lt;Member Code="2005" HasMetadata="false" HasOnlyUnitMetadata="false" HasChild="0"&gt;&lt;Name LocaleIsoCode="en"&gt;2005&lt;/Name&gt;&lt;Name LocaleIsoCode="fr"&gt;2005&lt;/Name&gt;&lt;/Member&gt;&lt;Member Code="2006" HasMetadata="false" HasOnlyUnitMetadata="false" HasChild="0"&gt;&lt;Name LocaleIsoCode="en"&gt;2006&lt;/Name&gt;&lt;Name LocaleIsoCode="fr"&gt;2006&lt;/Name&gt;&lt;/Member&gt;&lt;Member Code="2007" HasMetadata="false" HasOnlyUnitMetadata="false" HasChild="0"&gt;&lt;Name LocaleIsoCode="en"&gt;2007&lt;/Name&gt;&lt;Name LocaleIsoCode="fr"&gt;2007&lt;/Name&gt;&lt;/Member&gt;&lt;Member Code="2008" HasMetadata="false" HasOnlyUnitMetadata="false" HasChild="0"&gt;&lt;Name LocaleIsoCode="en"&gt;2008&lt;/Name&gt;&lt;Name LocaleIsoCode="fr"&gt;2008&lt;/Name&gt;&lt;/Member&gt;&lt;Member Code="2009" HasMetadata="false" HasOnlyUnitMetadata="false" HasChild="0"&gt;&lt;Name LocaleIsoCode="en"&gt;2009&lt;/Name&gt;&lt;Name LocaleIsoCode="fr"&gt;2009&lt;/Name&gt;&lt;/Member&gt;&lt;Member Code="2010" HasMetadata="false" HasOnlyUnitMetadata="false" HasChild="0"&gt;&lt;Name LocaleIsoCode="en"&gt;2010&lt;/Name&gt;&lt;Name LocaleIsoCode="fr"&gt;2010&lt;/Name&gt;&lt;/Member&gt;&lt;Member Code="2011" HasMetadata="false" HasOnlyUnitMetadata="false" HasChild="0"&gt;&lt;Name LocaleIsoCode="en"&gt;2011&lt;/Name&gt;&lt;Name LocaleIsoCode="fr"&gt;2011&lt;/Name&gt;&lt;/Member&gt;&lt;Member Code="2012" HasMetadata="false" HasOnlyUnitMetadata="false" HasChild="0"&gt;&lt;Name LocaleIsoCode="en"&gt;2012&lt;/Name&gt;&lt;Name LocaleIsoCode="fr"&gt;2012&lt;/Name&gt;&lt;/Member&gt;&lt;Member Code="2013" HasMetadata="false" HasOnlyUnitMetadata="false" HasChild="0"&gt;&lt;Name LocaleIsoCode="en"&gt;2013&lt;/Name&gt;&lt;Name LocaleIsoCode="fr"&gt;2013&lt;/Name&gt;&lt;/Member&gt;&lt;Member Code="2014" HasMetadata="false" HasOnlyUnitMetadata="false" HasChild="0"&gt;&lt;Name LocaleIsoCode="en"&gt;2014&lt;/Name&gt;&lt;Name LocaleIsoCode="fr"&gt;2014&lt;/Name&gt;&lt;/Member&gt;&lt;Member Code="2015" HasMetadata="false" HasOnlyUnitMetadata="false" HasChild="0"&gt;&lt;Name LocaleIsoCode="en"&gt;2015&lt;/Name&gt;&lt;Name LocaleIsoCode="fr"&gt;2015&lt;/Name&gt;&lt;/Member&gt;&lt;Member Code="2016" HasMetadata="false" HasOnlyUnitMetadata="false" HasChild="0"&gt;&lt;Name LocaleIsoCode="en"&gt;2016&lt;/Name&gt;&lt;Name LocaleIsoCode="fr"&gt;2016&lt;/Name&gt;&lt;/Member&gt;&lt;Member Code="2017" HasMetadata="false" HasOnlyUnitMetadata="false" HasChild="0"&gt;&lt;Name LocaleIsoCode="en"&gt;2017&lt;/Name&gt;&lt;Name LocaleIsoCode="fr"&gt;2017&lt;/Name&gt;&lt;/Member&gt;&lt;Member Code="2018" HasMetadata="false" HasOnlyUnitMetadata="false" HasChild="0"&gt;&lt;Name LocaleIsoCode="en"&gt;2018&lt;/Name&gt;&lt;Name LocaleIsoCode="fr"&gt;2018&lt;/Name&gt;&lt;/Member&gt;&lt;Member Code="2019" HasMetadata="false" HasOnlyUnitMetadata="false" HasChild="0"&gt;&lt;Name LocaleIsoCode="en"&gt;2019&lt;/Name&gt;&lt;Name LocaleIsoCode="fr"&gt;2019&lt;/Name&gt;&lt;/Member&gt;&lt;Member Code="2020" HasMetadata="false" HasOnlyUnitMetadata="false" HasChild="0"&gt;&lt;Name LocaleIsoCode="en"&gt;2020&lt;/Name&gt;&lt;Name LocaleIsoCode="fr"&gt;2020&lt;/Name&gt;&lt;/Member&gt;&lt;Member Code="2021" HasMetadata="false" HasOnlyUnitMetadata="false" HasChild="0"&gt;&lt;Name LocaleIsoCode="en"&gt;2021&lt;/Name&gt;&lt;Name LocaleIsoCode="fr"&gt;2021&lt;/Name&gt;&lt;/Member&gt;&lt;Member Code="2022" HasMetadata="false" HasOnlyUnitMetadata="false" HasChild="0"&gt;&lt;Name LocaleIsoCode="en"&gt;2022&lt;/Name&gt;&lt;Name LocaleIsoCode="fr"&gt;2022&lt;/Name&gt;&lt;/Member&gt;&lt;/Dimension&gt;&lt;Tabulation Axis="horizontal"&gt;&lt;Dimension Code="YEAR" CommonCode="TIME" /&gt;&lt;Dimension Code="ISC11A" /&gt;&lt;Dimension Code="MEASURE" /&gt;&lt;/Tabulation&gt;&lt;Tabulation Axis="vertical"&gt;&lt;Dimension Code="COUNTRY" CommonCode="LOCATION" /&gt;&lt;/Tabulation&gt;&lt;Tabulation Axis="page"&gt;&lt;Dimension Code="INDICATOR" /&gt;&lt;Dimension Code="AGE" /&gt;&lt;Dimension Code="SEX" /&gt;&lt;Dimension Code="FIELD" /&gt;&lt;/Tabulation&gt;&lt;Formatting&gt;&lt;Labels LocaleIsoCode="en" /&gt;&lt;Power&gt;0&lt;/Power&gt;&lt;Decimals&gt;1&lt;/Decimals&gt;&lt;SkipEmptyLines&gt;true&lt;/SkipEmptyLines&gt;&lt;SkipEmptyCols&gt;false&lt;/SkipEmptyCols&gt;&lt;SkipLineHierarchy&gt;false&lt;/SkipLineHierarchy&gt;&lt;SkipColHierarchy&gt;false&lt;/SkipColHierarchy&gt;&lt;Page&gt;1&lt;/Page&gt;&lt;/Formatting&gt;&lt;/DataTable&gt;&lt;Format&gt;&lt;ShowEmptyAxes&gt;true&lt;/ShowEmptyAxes&gt;&lt;Page&gt;1&lt;/Page&gt;&lt;EnableSort&gt;true&lt;/EnableSort&gt;&lt;IncludeFlagColumn&gt;true&lt;/IncludeFlagColumn&gt;&lt;IncludeTimeSeriesId&gt;false&lt;/IncludeTimeSeriesId&gt;&lt;DoBarChart&gt;false&lt;/DoBarChart&gt;&lt;FreezePanes&gt;false&lt;/FreezePanes&gt;&lt;MaxBarChartLen&gt;65&lt;/MaxBarChartLen&gt;&lt;/Format&gt;&lt;Query&gt;&lt;Name LocaleIsoCode="en"&gt;Trends in educational attainment, by educational attainment and age group&lt;/Name&gt;&lt;AbsoluteUri&gt;http://stats.oecd.org//View.aspx?QueryId=93191&amp;amp;QueryType=Public&amp;amp;Lang=en&lt;/AbsoluteUri&gt;&lt;/Query&gt;&lt;/WebTableParameter&gt;</t>
  </si>
  <si>
    <t>Dataset: Educational attainment and labour-force status</t>
  </si>
  <si>
    <t>INDICATOR</t>
  </si>
  <si>
    <t>Share of population by educational attainment</t>
  </si>
  <si>
    <t>Age</t>
  </si>
  <si>
    <t>25-64 years</t>
  </si>
  <si>
    <t>Gender</t>
  </si>
  <si>
    <t>Women</t>
  </si>
  <si>
    <t>Field</t>
  </si>
  <si>
    <t>Total</t>
  </si>
  <si>
    <t>Reference year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</si>
  <si>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</si>
  <si>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</si>
  <si>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</si>
  <si>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</si>
  <si>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</si>
  <si>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</si>
  <si>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</si>
  <si>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</si>
  <si>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</si>
  <si>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</si>
  <si>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</si>
  <si>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</si>
  <si>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</si>
  <si>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</si>
  <si>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</si>
  <si>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</si>
  <si>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</si>
  <si>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</si>
  <si>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</si>
  <si>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</si>
  <si>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</si>
  <si>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</si>
  <si>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</si>
  <si>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ISCED 2011 A education level</t>
  </si>
  <si>
    <t>Below upper secondary education</t>
  </si>
  <si>
    <t>Upper secondary or post-secondary non-tertiary education</t>
  </si>
  <si>
    <t>Tertiary education</t>
  </si>
  <si>
    <t>Measure</t>
  </si>
  <si>
    <t>Value</t>
  </si>
  <si>
    <t>SE</t>
  </si>
  <si>
    <t>Country</t>
  </si>
  <si>
    <t/>
  </si>
  <si>
    <t>Australia</t>
  </si>
  <si>
    <t>(b)</t>
  </si>
  <si>
    <t>..</t>
  </si>
  <si>
    <t>Austria</t>
  </si>
  <si>
    <t>(m)</t>
  </si>
  <si>
    <t>Belgium</t>
  </si>
  <si>
    <t>Canada</t>
  </si>
  <si>
    <t>Chile</t>
  </si>
  <si>
    <t>Colombia</t>
  </si>
  <si>
    <t>Costa Rica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</si>
  <si>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</si>
  <si>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</si>
  <si>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</si>
  <si>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</si>
  <si>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</si>
  <si>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</si>
  <si>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</si>
  <si>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</si>
  <si>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</si>
  <si>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</si>
  <si>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Israel</t>
  </si>
  <si>
    <t>Italy</t>
  </si>
  <si>
    <t>Japan</t>
  </si>
  <si>
    <t>(mb)</t>
  </si>
  <si>
    <t>(wb)</t>
  </si>
  <si>
    <t>(w)</t>
  </si>
  <si>
    <t>Korea</t>
  </si>
  <si>
    <t>Latvia</t>
  </si>
  <si>
    <t>Lithuania</t>
  </si>
  <si>
    <t>Luxembourg</t>
  </si>
  <si>
    <t>Mexico</t>
  </si>
  <si>
    <t>Netherlands</t>
  </si>
  <si>
    <t>New Zealand</t>
  </si>
  <si>
    <t>Norway</t>
  </si>
  <si>
    <t>Poland</t>
  </si>
  <si>
    <t>Portugal</t>
  </si>
  <si>
    <t>Slovak Republic</t>
  </si>
  <si>
    <t>Slovenia</t>
  </si>
  <si>
    <t>Spain</t>
  </si>
  <si>
    <t>Sweden</t>
  </si>
  <si>
    <t>Switzerland</t>
  </si>
  <si>
    <t>Türkiye</t>
  </si>
  <si>
    <t>United Kingdom</t>
  </si>
  <si>
    <t>United States</t>
  </si>
  <si>
    <t>OECD - Average</t>
  </si>
  <si>
    <t>EU25: European Union of twenty-five</t>
  </si>
  <si>
    <t>G20</t>
  </si>
  <si>
    <t>Non-OECD Economies</t>
  </si>
  <si>
    <t xml:space="preserve">  Argentina</t>
  </si>
  <si>
    <t xml:space="preserve">  Brazil</t>
  </si>
  <si>
    <t xml:space="preserve">  Bulgaria</t>
  </si>
  <si>
    <t xml:space="preserve">  China (People's Republic of)</t>
  </si>
  <si>
    <t xml:space="preserve">  India</t>
  </si>
  <si>
    <t xml:space="preserve">  Indonesia</t>
  </si>
  <si>
    <t xml:space="preserve">  Romania</t>
  </si>
  <si>
    <t xml:space="preserve">  South Africa</t>
  </si>
  <si>
    <t>Data extracted on 07 Nov 2023 12:09 UTC (GMT) from OECD.Stat</t>
  </si>
  <si>
    <t>Legend:</t>
  </si>
  <si>
    <t>b:</t>
  </si>
  <si>
    <t>Series break</t>
  </si>
  <si>
    <t>m:</t>
  </si>
  <si>
    <t>Missing data</t>
  </si>
  <si>
    <t>w:</t>
  </si>
  <si>
    <t>Includes data from another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</si>
</sst>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  <font>
      <sz val="8"/>
      <color indexed="9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u/>
      <sz val="8"/>
      <name val="Arial"/>
      <family val="2"/>
    </font>
    <font>
      <vertAlign val="superscript"/>
      <sz val="10"/>
      <name val="Verdana"/>
      <family val="2"/>
    </font>
    <font>
      <b/>
      <u/>
      <sz val="9"/>
      <color indexed="18"/>
      <name val="Verdana"/>
      <family val="2"/>
    </font>
    <font>
      <b/>
      <sz val="9"/>
      <color indexed="10"/>
      <name val="Courier New"/>
      <family val="3"/>
    </font>
    <font>
      <sz val="9"/>
      <color indexed="81"/>
      <name val="Tahoma"/>
      <charset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973BD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hair">
        <color rgb="FFFFFFCC"/>
      </right>
      <top style="thin">
        <color rgb="FFC0C0C0"/>
      </top>
      <bottom style="thin">
        <color rgb="FFC0C0C0"/>
      </bottom>
      <diagonal/>
    </border>
    <border>
      <left style="hair">
        <color rgb="FFFFFFCC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23" fillId="0" borderId="10" xfId="0" applyFont="1" applyBorder="1"/>
    <xf numFmtId="0" fontId="26" fillId="0" borderId="10" xfId="0" applyFont="1" applyBorder="1" applyAlignment="1">
      <alignment horizontal="left" wrapText="1"/>
    </xf>
    <xf numFmtId="0" fontId="27" fillId="36" borderId="10" xfId="0" applyFont="1" applyFill="1" applyBorder="1" applyAlignment="1">
      <alignment horizontal="center"/>
    </xf>
    <xf numFmtId="0" fontId="18" fillId="35" borderId="10" xfId="0" applyFont="1" applyFill="1" applyBorder="1" applyAlignment="1">
      <alignment vertical="top" wrapText="1"/>
    </xf>
    <xf numFmtId="0" fontId="25" fillId="0" borderId="14" xfId="0" applyFont="1" applyBorder="1" applyAlignment="1">
      <alignment horizontal="left" wrapText="1"/>
    </xf>
    <xf numFmtId="164" fontId="23" fillId="0" borderId="15" xfId="0" applyNumberFormat="1" applyFont="1" applyBorder="1" applyAlignment="1">
      <alignment horizontal="right"/>
    </xf>
    <xf numFmtId="164" fontId="24" fillId="0" borderId="10" xfId="0" applyNumberFormat="1" applyFont="1" applyBorder="1" applyAlignment="1">
      <alignment horizontal="right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8" fillId="35" borderId="11" xfId="0" applyFont="1" applyFill="1" applyBorder="1" applyAlignment="1">
      <alignment vertical="top" wrapText="1"/>
    </xf>
    <xf numFmtId="0" fontId="18" fillId="35" borderId="12" xfId="0" applyFont="1" applyFill="1" applyBorder="1" applyAlignment="1">
      <alignment vertical="top" wrapText="1"/>
    </xf>
    <xf numFmtId="0" fontId="18" fillId="35" borderId="16" xfId="0" applyFont="1" applyFill="1" applyBorder="1" applyAlignment="1">
      <alignment vertical="top" wrapText="1"/>
    </xf>
    <xf numFmtId="0" fontId="18" fillId="35" borderId="18" xfId="0" applyFont="1" applyFill="1" applyBorder="1" applyAlignment="1">
      <alignment vertical="top" wrapText="1"/>
    </xf>
    <xf numFmtId="0" fontId="18" fillId="35" borderId="17" xfId="0" applyFont="1" applyFill="1" applyBorder="1" applyAlignment="1">
      <alignment vertical="top" wrapText="1"/>
    </xf>
    <xf numFmtId="0" fontId="19" fillId="35" borderId="11" xfId="0" applyFont="1" applyFill="1" applyBorder="1" applyAlignment="1">
      <alignment vertical="top" wrapText="1"/>
    </xf>
    <xf numFmtId="0" fontId="19" fillId="35" borderId="12" xfId="0" applyFont="1" applyFill="1" applyBorder="1" applyAlignment="1">
      <alignment vertical="top" wrapText="1"/>
    </xf>
    <xf numFmtId="0" fontId="27" fillId="36" borderId="11" xfId="0" applyFont="1" applyFill="1" applyBorder="1" applyAlignment="1">
      <alignment horizontal="center"/>
    </xf>
    <xf numFmtId="0" fontId="27" fillId="36" borderId="12" xfId="0" applyFont="1" applyFill="1" applyBorder="1" applyAlignment="1">
      <alignment horizontal="center"/>
    </xf>
    <xf numFmtId="0" fontId="21" fillId="34" borderId="11" xfId="0" applyFont="1" applyFill="1" applyBorder="1" applyAlignment="1">
      <alignment horizontal="center" vertical="top" wrapText="1"/>
    </xf>
    <xf numFmtId="0" fontId="21" fillId="34" borderId="12" xfId="0" applyFont="1" applyFill="1" applyBorder="1" applyAlignment="1">
      <alignment horizontal="center" vertical="top" wrapText="1"/>
    </xf>
    <xf numFmtId="0" fontId="20" fillId="35" borderId="11" xfId="0" applyFont="1" applyFill="1" applyBorder="1" applyAlignment="1">
      <alignment wrapText="1"/>
    </xf>
    <xf numFmtId="0" fontId="20" fillId="35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horizontal="center" vertical="top" wrapText="1"/>
    </xf>
    <xf numFmtId="0" fontId="22" fillId="34" borderId="11" xfId="0" applyFont="1" applyFill="1" applyBorder="1" applyAlignment="1">
      <alignment horizontal="right" vertical="center" wrapText="1"/>
    </xf>
    <xf numFmtId="0" fontId="22" fillId="34" borderId="13" xfId="0" applyFont="1" applyFill="1" applyBorder="1" applyAlignment="1">
      <alignment horizontal="right" vertical="center" wrapText="1"/>
    </xf>
    <xf numFmtId="0" fontId="22" fillId="34" borderId="12" xfId="0" applyFont="1" applyFill="1" applyBorder="1" applyAlignment="1">
      <alignment horizontal="right" vertical="center" wrapText="1"/>
    </xf>
    <xf numFmtId="0" fontId="22" fillId="33" borderId="11" xfId="0" applyFont="1" applyFill="1" applyBorder="1" applyAlignment="1">
      <alignment horizontal="right" vertical="top" wrapText="1"/>
    </xf>
    <xf numFmtId="0" fontId="22" fillId="33" borderId="13" xfId="0" applyFont="1" applyFill="1" applyBorder="1" applyAlignment="1">
      <alignment horizontal="right" vertical="top" wrapText="1"/>
    </xf>
    <xf numFmtId="0" fontId="22" fillId="33" borderId="12" xfId="0" applyFont="1" applyFill="1" applyBorder="1" applyAlignment="1">
      <alignment horizontal="right" vertical="top" wrapText="1"/>
    </xf>
    <xf numFmtId="0" fontId="21" fillId="33" borderId="11" xfId="0" applyFont="1" applyFill="1" applyBorder="1" applyAlignment="1">
      <alignment vertical="top" wrapText="1"/>
    </xf>
    <xf numFmtId="0" fontId="21" fillId="33" borderId="13" xfId="0" applyFont="1" applyFill="1" applyBorder="1" applyAlignment="1">
      <alignment vertical="top" wrapText="1"/>
    </xf>
    <xf numFmtId="0" fontId="21" fillId="33" borderId="12" xfId="0" applyFont="1" applyFill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7%5d,%5bISC11A%5d.%5bL3T4%5d,%5bMEASURE%5d.%5bVALUE%5d,%5bCOUNTRY%5d.%5bJPN%5d&amp;ShowOnWeb=true&amp;Lang=en" TargetMode="External"/><Relationship Id="rId117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4%5d,%5bISC11A%5d.%5bL5T8%5d,%5bMEASURE%5d.%5bVALUE%5d,%5bCOUNTRY%5d.%5bGBR%5d&amp;ShowOnWeb=true&amp;Lang=en" TargetMode="External"/><Relationship Id="rId21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5%5d,%5bISC11A%5d.%5bL5T8%5d,%5bMEASURE%5d.%5bVALUE%5d,%5bCOUNTRY%5d.%5bJPN%5d&amp;ShowOnWeb=true&amp;Lang=en" TargetMode="External"/><Relationship Id="rId42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2%5d,%5bISC11A%5d.%5bL5T8%5d,%5bMEASURE%5d.%5bVALUE%5d,%5bCOUNTRY%5d.%5bJPN%5d&amp;ShowOnWeb=true&amp;Lang=en" TargetMode="External"/><Relationship Id="rId47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4%5d,%5bISC11A%5d.%5bL3T4%5d,%5bMEASURE%5d.%5bVALUE%5d,%5bCOUNTRY%5d.%5bJPN%5d&amp;ShowOnWeb=true&amp;Lang=en" TargetMode="External"/><Relationship Id="rId63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9%5d,%5bISC11A%5d.%5bL5T8%5d,%5bMEASURE%5d.%5bVALUE%5d,%5bCOUNTRY%5d.%5bJPN%5d&amp;ShowOnWeb=true&amp;Lang=en" TargetMode="External"/><Relationship Id="rId68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21%5d,%5bISC11A%5d.%5bL3T4%5d,%5bMEASURE%5d.%5bVALUE%5d,%5bCOUNTRY%5d.%5bJPN%5d&amp;ShowOnWeb=true&amp;Lang=en" TargetMode="External"/><Relationship Id="rId84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3%5d,%5bISC11A%5d.%5bL5T8%5d,%5bMEASURE%5d.%5bVALUE%5d,%5bCOUNTRY%5d.%5bGBR%5d&amp;ShowOnWeb=true&amp;Lang=en" TargetMode="External"/><Relationship Id="rId89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5%5d,%5bISC11A%5d.%5bL3T4%5d,%5bMEASURE%5d.%5bVALUE%5d,%5bCOUNTRY%5d.%5bGBR%5d&amp;ShowOnWeb=true&amp;Lang=en" TargetMode="External"/><Relationship Id="rId112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3%5d,%5bISC11A%5d.%5bL0T2%5d,%5bMEASURE%5d.%5bVALUE%5d,%5bCOUNTRY%5d.%5bGBR%5d&amp;ShowOnWeb=true&amp;Lang=en" TargetMode="External"/><Relationship Id="rId133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20%5d,%5bISC11A%5d.%5bL0T2%5d,%5bMEASURE%5d.%5bVALUE%5d,%5bCOUNTRY%5d.%5bGBR%5d&amp;ShowOnWeb=true&amp;Lang=en" TargetMode="External"/><Relationship Id="rId138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22%5d,%5bISC11A%5d.%5bL3T4%5d,%5bMEASURE%5d.%5bVALUE%5d,%5bCOUNTRY%5d.%5bGBR%5d&amp;ShowOnWeb=true&amp;Lang=en" TargetMode="External"/><Relationship Id="rId154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2%5d,%5bISC11A%5d.%5bL5T8%5d,%5bMEASURE%5d.%5bVALUE%5d,%5bCOUNTRY%5d.%5bARG%5d&amp;ShowOnWeb=true&amp;Lang=en" TargetMode="External"/><Relationship Id="rId159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4%5d,%5bISC11A%5d.%5bL3T4%5d,%5bMEASURE%5d.%5bVALUE%5d,%5bCOUNTRY%5d.%5bARG%5d&amp;ShowOnWeb=true&amp;Lang=en" TargetMode="External"/><Relationship Id="rId16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4%5d,%5bISC11A%5d.%5bL0T2%5d,%5bMEASURE%5d.%5bVALUE%5d,%5bCOUNTRY%5d.%5bJPN%5d&amp;ShowOnWeb=true&amp;Lang=en" TargetMode="External"/><Relationship Id="rId107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1%5d,%5bISC11A%5d.%5bL3T4%5d,%5bMEASURE%5d.%5bVALUE%5d,%5bCOUNTRY%5d.%5bGBR%5d&amp;ShowOnWeb=true&amp;Lang=en" TargetMode="External"/><Relationship Id="rId11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2%5d,%5bISC11A%5d.%5bL3T4%5d,%5bMEASURE%5d.%5bVALUE%5d,%5bCOUNTRY%5d.%5bJPN%5d&amp;ShowOnWeb=true&amp;Lang=en" TargetMode="External"/><Relationship Id="rId32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9%5d,%5bISC11A%5d.%5bL3T4%5d,%5bMEASURE%5d.%5bVALUE%5d,%5bCOUNTRY%5d.%5bJPN%5d&amp;ShowOnWeb=true&amp;Lang=en" TargetMode="External"/><Relationship Id="rId37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1%5d,%5bISC11A%5d.%5bL0T2%5d,%5bMEASURE%5d.%5bVALUE%5d,%5bCOUNTRY%5d.%5bJPN%5d&amp;ShowOnWeb=true&amp;Lang=en" TargetMode="External"/><Relationship Id="rId53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6%5d,%5bISC11A%5d.%5bL3T4%5d,%5bMEASURE%5d.%5bVALUE%5d,%5bCOUNTRY%5d.%5bJPN%5d&amp;ShowOnWeb=true&amp;Lang=en" TargetMode="External"/><Relationship Id="rId58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8%5d,%5bISC11A%5d.%5bL0T2%5d,%5bMEASURE%5d.%5bVALUE%5d,%5bCOUNTRY%5d.%5bJPN%5d&amp;ShowOnWeb=true&amp;Lang=en" TargetMode="External"/><Relationship Id="rId74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0%5d,%5bISC11A%5d.%5bL3T4%5d,%5bMEASURE%5d.%5bVALUE%5d,%5bCOUNTRY%5d.%5bGBR%5d&amp;ShowOnWeb=true&amp;Lang=en" TargetMode="External"/><Relationship Id="rId79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2%5d,%5bISC11A%5d.%5bL0T2%5d,%5bMEASURE%5d.%5bVALUE%5d,%5bCOUNTRY%5d.%5bGBR%5d&amp;ShowOnWeb=true&amp;Lang=en" TargetMode="External"/><Relationship Id="rId102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9%5d,%5bISC11A%5d.%5bL5T8%5d,%5bMEASURE%5d.%5bVALUE%5d,%5bCOUNTRY%5d.%5bGBR%5d&amp;ShowOnWeb=true&amp;Lang=en" TargetMode="External"/><Relationship Id="rId123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6%5d,%5bISC11A%5d.%5bL5T8%5d,%5bMEASURE%5d.%5bVALUE%5d,%5bCOUNTRY%5d.%5bGBR%5d&amp;ShowOnWeb=true&amp;Lang=en" TargetMode="External"/><Relationship Id="rId128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8%5d,%5bISC11A%5d.%5bL3T4%5d,%5bMEASURE%5d.%5bVALUE%5d,%5bCOUNTRY%5d.%5bGBR%5d&amp;ShowOnWeb=true&amp;Lang=en" TargetMode="External"/><Relationship Id="rId144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9%5d,%5bISC11A%5d.%5bL3T4%5d,%5bMEASURE%5d.%5bVALUE%5d,%5bCOUNTRY%5d.%5bARG%5d&amp;ShowOnWeb=true&amp;Lang=en" TargetMode="External"/><Relationship Id="rId149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1%5d,%5bISC11A%5d.%5bL0T2%5d,%5bMEASURE%5d.%5bVALUE%5d,%5bCOUNTRY%5d.%5bARG%5d&amp;ShowOnWeb=true&amp;Lang=en" TargetMode="External"/><Relationship Id="rId5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0%5d,%5bISC11A%5d.%5bL3T4%5d,%5bMEASURE%5d.%5bVALUE%5d,%5bCOUNTRY%5d.%5bJPN%5d&amp;ShowOnWeb=true&amp;Lang=en" TargetMode="External"/><Relationship Id="rId90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5%5d,%5bISC11A%5d.%5bL5T8%5d,%5bMEASURE%5d.%5bVALUE%5d,%5bCOUNTRY%5d.%5bGBR%5d&amp;ShowOnWeb=true&amp;Lang=en" TargetMode="External"/><Relationship Id="rId95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7%5d,%5bISC11A%5d.%5bL3T4%5d,%5bMEASURE%5d.%5bVALUE%5d,%5bCOUNTRY%5d.%5bGBR%5d&amp;ShowOnWeb=true&amp;Lang=en" TargetMode="External"/><Relationship Id="rId160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4%5d,%5bISC11A%5d.%5bL5T8%5d,%5bMEASURE%5d.%5bVALUE%5d,%5bCOUNTRY%5d.%5bARG%5d&amp;ShowOnWeb=true&amp;Lang=en" TargetMode="External"/><Relationship Id="rId165" Type="http://schemas.openxmlformats.org/officeDocument/2006/relationships/vmlDrawing" Target="../drawings/vmlDrawing1.vml"/><Relationship Id="rId22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6%5d,%5bISC11A%5d.%5bL0T2%5d,%5bMEASURE%5d.%5bVALUE%5d,%5bCOUNTRY%5d.%5bJPN%5d&amp;ShowOnWeb=true&amp;Lang=en" TargetMode="External"/><Relationship Id="rId27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7%5d,%5bISC11A%5d.%5bL5T8%5d,%5bMEASURE%5d.%5bVALUE%5d,%5bCOUNTRY%5d.%5bJPN%5d&amp;ShowOnWeb=true&amp;Lang=en" TargetMode="External"/><Relationship Id="rId43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3%5d,%5bISC11A%5d.%5bL0T2%5d,%5bMEASURE%5d.%5bVALUE%5d,%5bCOUNTRY%5d.%5bJPN%5d&amp;ShowOnWeb=true&amp;Lang=en" TargetMode="External"/><Relationship Id="rId48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4%5d,%5bISC11A%5d.%5bL5T8%5d,%5bMEASURE%5d.%5bVALUE%5d,%5bCOUNTRY%5d.%5bJPN%5d&amp;ShowOnWeb=true&amp;Lang=en" TargetMode="External"/><Relationship Id="rId64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20%5d,%5bISC11A%5d.%5bL0T2%5d,%5bMEASURE%5d.%5bVALUE%5d,%5bCOUNTRY%5d.%5bJPN%5d&amp;ShowOnWeb=true&amp;Lang=en" TargetMode="External"/><Relationship Id="rId69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21%5d,%5bISC11A%5d.%5bL5T8%5d,%5bMEASURE%5d.%5bVALUE%5d,%5bCOUNTRY%5d.%5bJPN%5d&amp;ShowOnWeb=true&amp;Lang=en" TargetMode="External"/><Relationship Id="rId113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3%5d,%5bISC11A%5d.%5bL3T4%5d,%5bMEASURE%5d.%5bVALUE%5d,%5bCOUNTRY%5d.%5bGBR%5d&amp;ShowOnWeb=true&amp;Lang=en" TargetMode="External"/><Relationship Id="rId118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5%5d,%5bISC11A%5d.%5bL0T2%5d,%5bMEASURE%5d.%5bVALUE%5d,%5bCOUNTRY%5d.%5bGBR%5d&amp;ShowOnWeb=true&amp;Lang=en" TargetMode="External"/><Relationship Id="rId134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20%5d,%5bISC11A%5d.%5bL3T4%5d,%5bMEASURE%5d.%5bVALUE%5d,%5bCOUNTRY%5d.%5bGBR%5d&amp;ShowOnWeb=true&amp;Lang=en" TargetMode="External"/><Relationship Id="rId139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22%5d,%5bISC11A%5d.%5bL5T8%5d,%5bMEASURE%5d.%5bVALUE%5d,%5bCOUNTRY%5d.%5bGBR%5d&amp;ShowOnWeb=true&amp;Lang=en" TargetMode="External"/><Relationship Id="rId80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2%5d,%5bISC11A%5d.%5bL3T4%5d,%5bMEASURE%5d.%5bVALUE%5d,%5bCOUNTRY%5d.%5bGBR%5d&amp;ShowOnWeb=true&amp;Lang=en" TargetMode="External"/><Relationship Id="rId85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4%5d,%5bISC11A%5d.%5bL0T2%5d,%5bMEASURE%5d.%5bVALUE%5d,%5bCOUNTRY%5d.%5bGBR%5d&amp;ShowOnWeb=true&amp;Lang=en" TargetMode="External"/><Relationship Id="rId150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1%5d,%5bISC11A%5d.%5bL3T4%5d,%5bMEASURE%5d.%5bVALUE%5d,%5bCOUNTRY%5d.%5bARG%5d&amp;ShowOnWeb=true&amp;Lang=en" TargetMode="External"/><Relationship Id="rId155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3%5d,%5bISC11A%5d.%5bL0T2%5d,%5bMEASURE%5d.%5bVALUE%5d,%5bCOUNTRY%5d.%5bARG%5d&amp;ShowOnWeb=true&amp;Lang=en" TargetMode="External"/><Relationship Id="rId12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2%5d,%5bISC11A%5d.%5bL5T8%5d,%5bMEASURE%5d.%5bVALUE%5d,%5bCOUNTRY%5d.%5bJPN%5d&amp;ShowOnWeb=true&amp;Lang=en" TargetMode="External"/><Relationship Id="rId17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4%5d,%5bISC11A%5d.%5bL3T4%5d,%5bMEASURE%5d.%5bVALUE%5d,%5bCOUNTRY%5d.%5bJPN%5d&amp;ShowOnWeb=true&amp;Lang=en" TargetMode="External"/><Relationship Id="rId33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9%5d,%5bISC11A%5d.%5bL5T8%5d,%5bMEASURE%5d.%5bVALUE%5d,%5bCOUNTRY%5d.%5bJPN%5d&amp;ShowOnWeb=true&amp;Lang=en" TargetMode="External"/><Relationship Id="rId38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1%5d,%5bISC11A%5d.%5bL3T4%5d,%5bMEASURE%5d.%5bVALUE%5d,%5bCOUNTRY%5d.%5bJPN%5d&amp;ShowOnWeb=true&amp;Lang=en" TargetMode="External"/><Relationship Id="rId59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8%5d,%5bISC11A%5d.%5bL3T4%5d,%5bMEASURE%5d.%5bVALUE%5d,%5bCOUNTRY%5d.%5bJPN%5d&amp;ShowOnWeb=true&amp;Lang=en" TargetMode="External"/><Relationship Id="rId103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0%5d,%5bISC11A%5d.%5bL0T2%5d,%5bMEASURE%5d.%5bVALUE%5d,%5bCOUNTRY%5d.%5bGBR%5d&amp;ShowOnWeb=true&amp;Lang=en" TargetMode="External"/><Relationship Id="rId108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1%5d,%5bISC11A%5d.%5bL5T8%5d,%5bMEASURE%5d.%5bVALUE%5d,%5bCOUNTRY%5d.%5bGBR%5d&amp;ShowOnWeb=true&amp;Lang=en" TargetMode="External"/><Relationship Id="rId124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7%5d,%5bISC11A%5d.%5bL0T2%5d,%5bMEASURE%5d.%5bVALUE%5d,%5bCOUNTRY%5d.%5bGBR%5d&amp;ShowOnWeb=true&amp;Lang=en" TargetMode="External"/><Relationship Id="rId129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8%5d,%5bISC11A%5d.%5bL5T8%5d,%5bMEASURE%5d.%5bVALUE%5d,%5bCOUNTRY%5d.%5bGBR%5d&amp;ShowOnWeb=true&amp;Lang=en" TargetMode="External"/><Relationship Id="rId54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6%5d,%5bISC11A%5d.%5bL5T8%5d,%5bMEASURE%5d.%5bVALUE%5d,%5bCOUNTRY%5d.%5bJPN%5d&amp;ShowOnWeb=true&amp;Lang=en" TargetMode="External"/><Relationship Id="rId70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22%5d,%5bISC11A%5d.%5bL0T2%5d,%5bMEASURE%5d.%5bVALUE%5d,%5bCOUNTRY%5d.%5bJPN%5d&amp;ShowOnWeb=true&amp;Lang=en" TargetMode="External"/><Relationship Id="rId75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0%5d,%5bISC11A%5d.%5bL5T8%5d,%5bMEASURE%5d.%5bVALUE%5d,%5bCOUNTRY%5d.%5bGBR%5d&amp;ShowOnWeb=true&amp;Lang=en" TargetMode="External"/><Relationship Id="rId91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6%5d,%5bISC11A%5d.%5bL0T2%5d,%5bMEASURE%5d.%5bVALUE%5d,%5bCOUNTRY%5d.%5bGBR%5d&amp;ShowOnWeb=true&amp;Lang=en" TargetMode="External"/><Relationship Id="rId96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7%5d,%5bISC11A%5d.%5bL5T8%5d,%5bMEASURE%5d.%5bVALUE%5d,%5bCOUNTRY%5d.%5bGBR%5d&amp;ShowOnWeb=true&amp;Lang=en" TargetMode="External"/><Relationship Id="rId140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8%5d,%5bISC11A%5d.%5bL0T2%5d,%5bMEASURE%5d.%5bVALUE%5d,%5bCOUNTRY%5d.%5bARG%5d&amp;ShowOnWeb=true&amp;Lang=en" TargetMode="External"/><Relationship Id="rId145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9%5d,%5bISC11A%5d.%5bL5T8%5d,%5bMEASURE%5d.%5bVALUE%5d,%5bCOUNTRY%5d.%5bARG%5d&amp;ShowOnWeb=true&amp;Lang=en" TargetMode="External"/><Relationship Id="rId161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8%5d,%5bISC11A%5d.%5bL0T2%5d,%5bMEASURE%5d.%5bVALUE%5d,%5bCOUNTRY%5d.%5bARG%5d&amp;ShowOnWeb=true&amp;Lang=en" TargetMode="External"/><Relationship Id="rId166" Type="http://schemas.openxmlformats.org/officeDocument/2006/relationships/comments" Target="../comments1.xml"/><Relationship Id="rId1" Type="http://schemas.openxmlformats.org/officeDocument/2006/relationships/hyperlink" Target="http://stats.oecd.org/OECDStat_Metadata/ShowMetadata.ashx?Dataset=EAG_NEAC&amp;ShowOnWeb=true&amp;Lang=en" TargetMode="External"/><Relationship Id="rId6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0%5d,%5bISC11A%5d.%5bL5T8%5d,%5bMEASURE%5d.%5bVALUE%5d,%5bCOUNTRY%5d.%5bJPN%5d&amp;ShowOnWeb=true&amp;Lang=en" TargetMode="External"/><Relationship Id="rId15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3%5d,%5bISC11A%5d.%5bL5T8%5d,%5bMEASURE%5d.%5bVALUE%5d,%5bCOUNTRY%5d.%5bJPN%5d&amp;ShowOnWeb=true&amp;Lang=en" TargetMode="External"/><Relationship Id="rId23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6%5d,%5bISC11A%5d.%5bL3T4%5d,%5bMEASURE%5d.%5bVALUE%5d,%5bCOUNTRY%5d.%5bJPN%5d&amp;ShowOnWeb=true&amp;Lang=en" TargetMode="External"/><Relationship Id="rId28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8%5d,%5bISC11A%5d.%5bL0T2%5d,%5bMEASURE%5d.%5bVALUE%5d,%5bCOUNTRY%5d.%5bJPN%5d&amp;ShowOnWeb=true&amp;Lang=en" TargetMode="External"/><Relationship Id="rId36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0%5d,%5bISC11A%5d.%5bL5T8%5d,%5bMEASURE%5d.%5bVALUE%5d,%5bCOUNTRY%5d.%5bJPN%5d&amp;ShowOnWeb=true&amp;Lang=en" TargetMode="External"/><Relationship Id="rId49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5%5d,%5bISC11A%5d.%5bL0T2%5d,%5bMEASURE%5d.%5bVALUE%5d,%5bCOUNTRY%5d.%5bJPN%5d&amp;ShowOnWeb=true&amp;Lang=en" TargetMode="External"/><Relationship Id="rId57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7%5d,%5bISC11A%5d.%5bL5T8%5d,%5bMEASURE%5d.%5bVALUE%5d,%5bCOUNTRY%5d.%5bJPN%5d&amp;ShowOnWeb=true&amp;Lang=en" TargetMode="External"/><Relationship Id="rId106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1%5d,%5bISC11A%5d.%5bL0T2%5d,%5bMEASURE%5d.%5bVALUE%5d,%5bCOUNTRY%5d.%5bGBR%5d&amp;ShowOnWeb=true&amp;Lang=en" TargetMode="External"/><Relationship Id="rId114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3%5d,%5bISC11A%5d.%5bL5T8%5d,%5bMEASURE%5d.%5bVALUE%5d,%5bCOUNTRY%5d.%5bGBR%5d&amp;ShowOnWeb=true&amp;Lang=en" TargetMode="External"/><Relationship Id="rId119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5%5d,%5bISC11A%5d.%5bL3T4%5d,%5bMEASURE%5d.%5bVALUE%5d,%5bCOUNTRY%5d.%5bGBR%5d&amp;ShowOnWeb=true&amp;Lang=en" TargetMode="External"/><Relationship Id="rId127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8%5d,%5bISC11A%5d.%5bL0T2%5d,%5bMEASURE%5d.%5bVALUE%5d,%5bCOUNTRY%5d.%5bGBR%5d&amp;ShowOnWeb=true&amp;Lang=en" TargetMode="External"/><Relationship Id="rId10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2%5d,%5bISC11A%5d.%5bL0T2%5d,%5bMEASURE%5d.%5bVALUE%5d,%5bCOUNTRY%5d.%5bJPN%5d&amp;ShowOnWeb=true&amp;Lang=en" TargetMode="External"/><Relationship Id="rId31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9%5d,%5bISC11A%5d.%5bL0T2%5d,%5bMEASURE%5d.%5bVALUE%5d,%5bCOUNTRY%5d.%5bJPN%5d&amp;ShowOnWeb=true&amp;Lang=en" TargetMode="External"/><Relationship Id="rId44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3%5d,%5bISC11A%5d.%5bL3T4%5d,%5bMEASURE%5d.%5bVALUE%5d,%5bCOUNTRY%5d.%5bJPN%5d&amp;ShowOnWeb=true&amp;Lang=en" TargetMode="External"/><Relationship Id="rId52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6%5d,%5bISC11A%5d.%5bL0T2%5d,%5bMEASURE%5d.%5bVALUE%5d,%5bCOUNTRY%5d.%5bJPN%5d&amp;ShowOnWeb=true&amp;Lang=en" TargetMode="External"/><Relationship Id="rId60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8%5d,%5bISC11A%5d.%5bL5T8%5d,%5bMEASURE%5d.%5bVALUE%5d,%5bCOUNTRY%5d.%5bJPN%5d&amp;ShowOnWeb=true&amp;Lang=en" TargetMode="External"/><Relationship Id="rId65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20%5d,%5bISC11A%5d.%5bL3T4%5d,%5bMEASURE%5d.%5bVALUE%5d,%5bCOUNTRY%5d.%5bJPN%5d&amp;ShowOnWeb=true&amp;Lang=en" TargetMode="External"/><Relationship Id="rId73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0%5d,%5bISC11A%5d.%5bL0T2%5d,%5bMEASURE%5d.%5bVALUE%5d,%5bCOUNTRY%5d.%5bGBR%5d&amp;ShowOnWeb=true&amp;Lang=en" TargetMode="External"/><Relationship Id="rId78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1%5d,%5bISC11A%5d.%5bL5T8%5d,%5bMEASURE%5d.%5bVALUE%5d,%5bCOUNTRY%5d.%5bGBR%5d&amp;ShowOnWeb=true&amp;Lang=en" TargetMode="External"/><Relationship Id="rId81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2%5d,%5bISC11A%5d.%5bL5T8%5d,%5bMEASURE%5d.%5bVALUE%5d,%5bCOUNTRY%5d.%5bGBR%5d&amp;ShowOnWeb=true&amp;Lang=en" TargetMode="External"/><Relationship Id="rId86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4%5d,%5bISC11A%5d.%5bL3T4%5d,%5bMEASURE%5d.%5bVALUE%5d,%5bCOUNTRY%5d.%5bGBR%5d&amp;ShowOnWeb=true&amp;Lang=en" TargetMode="External"/><Relationship Id="rId94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7%5d,%5bISC11A%5d.%5bL0T2%5d,%5bMEASURE%5d.%5bVALUE%5d,%5bCOUNTRY%5d.%5bGBR%5d&amp;ShowOnWeb=true&amp;Lang=en" TargetMode="External"/><Relationship Id="rId99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8%5d,%5bISC11A%5d.%5bL5T8%5d,%5bMEASURE%5d.%5bVALUE%5d,%5bCOUNTRY%5d.%5bGBR%5d&amp;ShowOnWeb=true&amp;Lang=en" TargetMode="External"/><Relationship Id="rId101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9%5d,%5bISC11A%5d.%5bL3T4%5d,%5bMEASURE%5d.%5bVALUE%5d,%5bCOUNTRY%5d.%5bGBR%5d&amp;ShowOnWeb=true&amp;Lang=en" TargetMode="External"/><Relationship Id="rId122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6%5d,%5bISC11A%5d.%5bL3T4%5d,%5bMEASURE%5d.%5bVALUE%5d,%5bCOUNTRY%5d.%5bGBR%5d&amp;ShowOnWeb=true&amp;Lang=en" TargetMode="External"/><Relationship Id="rId130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9%5d,%5bISC11A%5d.%5bL0T2%5d,%5bMEASURE%5d.%5bVALUE%5d,%5bCOUNTRY%5d.%5bGBR%5d&amp;ShowOnWeb=true&amp;Lang=en" TargetMode="External"/><Relationship Id="rId135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20%5d,%5bISC11A%5d.%5bL5T8%5d,%5bMEASURE%5d.%5bVALUE%5d,%5bCOUNTRY%5d.%5bGBR%5d&amp;ShowOnWeb=true&amp;Lang=en" TargetMode="External"/><Relationship Id="rId143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9%5d,%5bISC11A%5d.%5bL0T2%5d,%5bMEASURE%5d.%5bVALUE%5d,%5bCOUNTRY%5d.%5bARG%5d&amp;ShowOnWeb=true&amp;Lang=en" TargetMode="External"/><Relationship Id="rId148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0%5d,%5bISC11A%5d.%5bL5T8%5d,%5bMEASURE%5d.%5bVALUE%5d,%5bCOUNTRY%5d.%5bARG%5d&amp;ShowOnWeb=true&amp;Lang=en" TargetMode="External"/><Relationship Id="rId151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1%5d,%5bISC11A%5d.%5bL5T8%5d,%5bMEASURE%5d.%5bVALUE%5d,%5bCOUNTRY%5d.%5bARG%5d&amp;ShowOnWeb=true&amp;Lang=en" TargetMode="External"/><Relationship Id="rId156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3%5d,%5bISC11A%5d.%5bL3T4%5d,%5bMEASURE%5d.%5bVALUE%5d,%5bCOUNTRY%5d.%5bARG%5d&amp;ShowOnWeb=true&amp;Lang=en" TargetMode="External"/><Relationship Id="rId164" Type="http://schemas.openxmlformats.org/officeDocument/2006/relationships/hyperlink" Target="https://stats-1.oecd.org/index.aspx?DatasetCode=EAG_NEAC" TargetMode="External"/><Relationship Id="rId4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0%5d,%5bISC11A%5d.%5bL0T2%5d,%5bMEASURE%5d.%5bVALUE%5d,%5bCOUNTRY%5d.%5bJPN%5d&amp;ShowOnWeb=true&amp;Lang=en" TargetMode="External"/><Relationship Id="rId9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1%5d,%5bISC11A%5d.%5bL5T8%5d,%5bMEASURE%5d.%5bVALUE%5d,%5bCOUNTRY%5d.%5bJPN%5d&amp;ShowOnWeb=true&amp;Lang=en" TargetMode="External"/><Relationship Id="rId13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3%5d,%5bISC11A%5d.%5bL0T2%5d,%5bMEASURE%5d.%5bVALUE%5d,%5bCOUNTRY%5d.%5bJPN%5d&amp;ShowOnWeb=true&amp;Lang=en" TargetMode="External"/><Relationship Id="rId18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4%5d,%5bISC11A%5d.%5bL5T8%5d,%5bMEASURE%5d.%5bVALUE%5d,%5bCOUNTRY%5d.%5bJPN%5d&amp;ShowOnWeb=true&amp;Lang=en" TargetMode="External"/><Relationship Id="rId39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1%5d,%5bISC11A%5d.%5bL5T8%5d,%5bMEASURE%5d.%5bVALUE%5d,%5bCOUNTRY%5d.%5bJPN%5d&amp;ShowOnWeb=true&amp;Lang=en" TargetMode="External"/><Relationship Id="rId109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2%5d,%5bISC11A%5d.%5bL0T2%5d,%5bMEASURE%5d.%5bVALUE%5d,%5bCOUNTRY%5d.%5bGBR%5d&amp;ShowOnWeb=true&amp;Lang=en" TargetMode="External"/><Relationship Id="rId34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0%5d,%5bISC11A%5d.%5bL0T2%5d,%5bMEASURE%5d.%5bVALUE%5d,%5bCOUNTRY%5d.%5bJPN%5d&amp;ShowOnWeb=true&amp;Lang=en" TargetMode="External"/><Relationship Id="rId50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5%5d,%5bISC11A%5d.%5bL3T4%5d,%5bMEASURE%5d.%5bVALUE%5d,%5bCOUNTRY%5d.%5bJPN%5d&amp;ShowOnWeb=true&amp;Lang=en" TargetMode="External"/><Relationship Id="rId55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7%5d,%5bISC11A%5d.%5bL0T2%5d,%5bMEASURE%5d.%5bVALUE%5d,%5bCOUNTRY%5d.%5bJPN%5d&amp;ShowOnWeb=true&amp;Lang=en" TargetMode="External"/><Relationship Id="rId76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1%5d,%5bISC11A%5d.%5bL0T2%5d,%5bMEASURE%5d.%5bVALUE%5d,%5bCOUNTRY%5d.%5bGBR%5d&amp;ShowOnWeb=true&amp;Lang=en" TargetMode="External"/><Relationship Id="rId97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8%5d,%5bISC11A%5d.%5bL0T2%5d,%5bMEASURE%5d.%5bVALUE%5d,%5bCOUNTRY%5d.%5bGBR%5d&amp;ShowOnWeb=true&amp;Lang=en" TargetMode="External"/><Relationship Id="rId104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0%5d,%5bISC11A%5d.%5bL3T4%5d,%5bMEASURE%5d.%5bVALUE%5d,%5bCOUNTRY%5d.%5bGBR%5d&amp;ShowOnWeb=true&amp;Lang=en" TargetMode="External"/><Relationship Id="rId120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5%5d,%5bISC11A%5d.%5bL5T8%5d,%5bMEASURE%5d.%5bVALUE%5d,%5bCOUNTRY%5d.%5bGBR%5d&amp;ShowOnWeb=true&amp;Lang=en" TargetMode="External"/><Relationship Id="rId125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7%5d,%5bISC11A%5d.%5bL3T4%5d,%5bMEASURE%5d.%5bVALUE%5d,%5bCOUNTRY%5d.%5bGBR%5d&amp;ShowOnWeb=true&amp;Lang=en" TargetMode="External"/><Relationship Id="rId141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8%5d,%5bISC11A%5d.%5bL3T4%5d,%5bMEASURE%5d.%5bVALUE%5d,%5bCOUNTRY%5d.%5bARG%5d&amp;ShowOnWeb=true&amp;Lang=en" TargetMode="External"/><Relationship Id="rId146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0%5d,%5bISC11A%5d.%5bL0T2%5d,%5bMEASURE%5d.%5bVALUE%5d,%5bCOUNTRY%5d.%5bARG%5d&amp;ShowOnWeb=true&amp;Lang=en" TargetMode="External"/><Relationship Id="rId7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1%5d,%5bISC11A%5d.%5bL0T2%5d,%5bMEASURE%5d.%5bVALUE%5d,%5bCOUNTRY%5d.%5bJPN%5d&amp;ShowOnWeb=true&amp;Lang=en" TargetMode="External"/><Relationship Id="rId71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22%5d,%5bISC11A%5d.%5bL3T4%5d,%5bMEASURE%5d.%5bVALUE%5d,%5bCOUNTRY%5d.%5bJPN%5d&amp;ShowOnWeb=true&amp;Lang=en" TargetMode="External"/><Relationship Id="rId92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6%5d,%5bISC11A%5d.%5bL3T4%5d,%5bMEASURE%5d.%5bVALUE%5d,%5bCOUNTRY%5d.%5bGBR%5d&amp;ShowOnWeb=true&amp;Lang=en" TargetMode="External"/><Relationship Id="rId162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8%5d,%5bISC11A%5d.%5bL3T4%5d,%5bMEASURE%5d.%5bVALUE%5d,%5bCOUNTRY%5d.%5bARG%5d&amp;ShowOnWeb=true&amp;Lang=en" TargetMode="External"/><Relationship Id="rId2" Type="http://schemas.openxmlformats.org/officeDocument/2006/relationships/hyperlink" Target="http://stats.oecd.org/OECDStat_Metadata/ShowMetadata.ashx?Dataset=EAG_NEAC&amp;Coords=%5bCOUNTRY%5d.%5bDEU%5d&amp;ShowOnWeb=true&amp;Lang=en" TargetMode="External"/><Relationship Id="rId29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8%5d,%5bISC11A%5d.%5bL3T4%5d,%5bMEASURE%5d.%5bVALUE%5d,%5bCOUNTRY%5d.%5bJPN%5d&amp;ShowOnWeb=true&amp;Lang=en" TargetMode="External"/><Relationship Id="rId24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6%5d,%5bISC11A%5d.%5bL5T8%5d,%5bMEASURE%5d.%5bVALUE%5d,%5bCOUNTRY%5d.%5bJPN%5d&amp;ShowOnWeb=true&amp;Lang=en" TargetMode="External"/><Relationship Id="rId40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2%5d,%5bISC11A%5d.%5bL0T2%5d,%5bMEASURE%5d.%5bVALUE%5d,%5bCOUNTRY%5d.%5bJPN%5d&amp;ShowOnWeb=true&amp;Lang=en" TargetMode="External"/><Relationship Id="rId45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3%5d,%5bISC11A%5d.%5bL5T8%5d,%5bMEASURE%5d.%5bVALUE%5d,%5bCOUNTRY%5d.%5bJPN%5d&amp;ShowOnWeb=true&amp;Lang=en" TargetMode="External"/><Relationship Id="rId66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20%5d,%5bISC11A%5d.%5bL5T8%5d,%5bMEASURE%5d.%5bVALUE%5d,%5bCOUNTRY%5d.%5bJPN%5d&amp;ShowOnWeb=true&amp;Lang=en" TargetMode="External"/><Relationship Id="rId87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4%5d,%5bISC11A%5d.%5bL5T8%5d,%5bMEASURE%5d.%5bVALUE%5d,%5bCOUNTRY%5d.%5bGBR%5d&amp;ShowOnWeb=true&amp;Lang=en" TargetMode="External"/><Relationship Id="rId110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2%5d,%5bISC11A%5d.%5bL3T4%5d,%5bMEASURE%5d.%5bVALUE%5d,%5bCOUNTRY%5d.%5bGBR%5d&amp;ShowOnWeb=true&amp;Lang=en" TargetMode="External"/><Relationship Id="rId115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4%5d,%5bISC11A%5d.%5bL0T2%5d,%5bMEASURE%5d.%5bVALUE%5d,%5bCOUNTRY%5d.%5bGBR%5d&amp;ShowOnWeb=true&amp;Lang=en" TargetMode="External"/><Relationship Id="rId131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9%5d,%5bISC11A%5d.%5bL3T4%5d,%5bMEASURE%5d.%5bVALUE%5d,%5bCOUNTRY%5d.%5bGBR%5d&amp;ShowOnWeb=true&amp;Lang=en" TargetMode="External"/><Relationship Id="rId136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21%5d,%5bISC11A%5d.%5bL3T4%5d,%5bMEASURE%5d.%5bVALUE%5d,%5bCOUNTRY%5d.%5bGBR%5d&amp;ShowOnWeb=true&amp;Lang=en" TargetMode="External"/><Relationship Id="rId157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3%5d,%5bISC11A%5d.%5bL5T8%5d,%5bMEASURE%5d.%5bVALUE%5d,%5bCOUNTRY%5d.%5bARG%5d&amp;ShowOnWeb=true&amp;Lang=en" TargetMode="External"/><Relationship Id="rId61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9%5d,%5bISC11A%5d.%5bL0T2%5d,%5bMEASURE%5d.%5bVALUE%5d,%5bCOUNTRY%5d.%5bJPN%5d&amp;ShowOnWeb=true&amp;Lang=en" TargetMode="External"/><Relationship Id="rId82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3%5d,%5bISC11A%5d.%5bL0T2%5d,%5bMEASURE%5d.%5bVALUE%5d,%5bCOUNTRY%5d.%5bGBR%5d&amp;ShowOnWeb=true&amp;Lang=en" TargetMode="External"/><Relationship Id="rId152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2%5d,%5bISC11A%5d.%5bL0T2%5d,%5bMEASURE%5d.%5bVALUE%5d,%5bCOUNTRY%5d.%5bARG%5d&amp;ShowOnWeb=true&amp;Lang=en" TargetMode="External"/><Relationship Id="rId19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5%5d,%5bISC11A%5d.%5bL0T2%5d,%5bMEASURE%5d.%5bVALUE%5d,%5bCOUNTRY%5d.%5bJPN%5d&amp;ShowOnWeb=true&amp;Lang=en" TargetMode="External"/><Relationship Id="rId14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3%5d,%5bISC11A%5d.%5bL3T4%5d,%5bMEASURE%5d.%5bVALUE%5d,%5bCOUNTRY%5d.%5bJPN%5d&amp;ShowOnWeb=true&amp;Lang=en" TargetMode="External"/><Relationship Id="rId30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8%5d,%5bISC11A%5d.%5bL5T8%5d,%5bMEASURE%5d.%5bVALUE%5d,%5bCOUNTRY%5d.%5bJPN%5d&amp;ShowOnWeb=true&amp;Lang=en" TargetMode="External"/><Relationship Id="rId35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0%5d,%5bISC11A%5d.%5bL3T4%5d,%5bMEASURE%5d.%5bVALUE%5d,%5bCOUNTRY%5d.%5bJPN%5d&amp;ShowOnWeb=true&amp;Lang=en" TargetMode="External"/><Relationship Id="rId56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7%5d,%5bISC11A%5d.%5bL3T4%5d,%5bMEASURE%5d.%5bVALUE%5d,%5bCOUNTRY%5d.%5bJPN%5d&amp;ShowOnWeb=true&amp;Lang=en" TargetMode="External"/><Relationship Id="rId77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1%5d,%5bISC11A%5d.%5bL3T4%5d,%5bMEASURE%5d.%5bVALUE%5d,%5bCOUNTRY%5d.%5bGBR%5d&amp;ShowOnWeb=true&amp;Lang=en" TargetMode="External"/><Relationship Id="rId100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9%5d,%5bISC11A%5d.%5bL0T2%5d,%5bMEASURE%5d.%5bVALUE%5d,%5bCOUNTRY%5d.%5bGBR%5d&amp;ShowOnWeb=true&amp;Lang=en" TargetMode="External"/><Relationship Id="rId105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0%5d,%5bISC11A%5d.%5bL5T8%5d,%5bMEASURE%5d.%5bVALUE%5d,%5bCOUNTRY%5d.%5bGBR%5d&amp;ShowOnWeb=true&amp;Lang=en" TargetMode="External"/><Relationship Id="rId126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7%5d,%5bISC11A%5d.%5bL5T8%5d,%5bMEASURE%5d.%5bVALUE%5d,%5bCOUNTRY%5d.%5bGBR%5d&amp;ShowOnWeb=true&amp;Lang=en" TargetMode="External"/><Relationship Id="rId147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0%5d,%5bISC11A%5d.%5bL3T4%5d,%5bMEASURE%5d.%5bVALUE%5d,%5bCOUNTRY%5d.%5bARG%5d&amp;ShowOnWeb=true&amp;Lang=en" TargetMode="External"/><Relationship Id="rId8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1%5d,%5bISC11A%5d.%5bL3T4%5d,%5bMEASURE%5d.%5bVALUE%5d,%5bCOUNTRY%5d.%5bJPN%5d&amp;ShowOnWeb=true&amp;Lang=en" TargetMode="External"/><Relationship Id="rId51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5%5d,%5bISC11A%5d.%5bL5T8%5d,%5bMEASURE%5d.%5bVALUE%5d,%5bCOUNTRY%5d.%5bJPN%5d&amp;ShowOnWeb=true&amp;Lang=en" TargetMode="External"/><Relationship Id="rId72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22%5d,%5bISC11A%5d.%5bL5T8%5d,%5bMEASURE%5d.%5bVALUE%5d,%5bCOUNTRY%5d.%5bJPN%5d&amp;ShowOnWeb=true&amp;Lang=en" TargetMode="External"/><Relationship Id="rId93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6%5d,%5bISC11A%5d.%5bL5T8%5d,%5bMEASURE%5d.%5bVALUE%5d,%5bCOUNTRY%5d.%5bGBR%5d&amp;ShowOnWeb=true&amp;Lang=en" TargetMode="External"/><Relationship Id="rId98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8%5d,%5bISC11A%5d.%5bL3T4%5d,%5bMEASURE%5d.%5bVALUE%5d,%5bCOUNTRY%5d.%5bGBR%5d&amp;ShowOnWeb=true&amp;Lang=en" TargetMode="External"/><Relationship Id="rId121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6%5d,%5bISC11A%5d.%5bL0T2%5d,%5bMEASURE%5d.%5bVALUE%5d,%5bCOUNTRY%5d.%5bGBR%5d&amp;ShowOnWeb=true&amp;Lang=en" TargetMode="External"/><Relationship Id="rId142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8%5d,%5bISC11A%5d.%5bL5T8%5d,%5bMEASURE%5d.%5bVALUE%5d,%5bCOUNTRY%5d.%5bARG%5d&amp;ShowOnWeb=true&amp;Lang=en" TargetMode="External"/><Relationship Id="rId163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8%5d,%5bISC11A%5d.%5bL5T8%5d,%5bMEASURE%5d.%5bVALUE%5d,%5bCOUNTRY%5d.%5bARG%5d&amp;ShowOnWeb=true&amp;Lang=en" TargetMode="External"/><Relationship Id="rId3" Type="http://schemas.openxmlformats.org/officeDocument/2006/relationships/hyperlink" Target="http://stats.oecd.org/OECDStat_Metadata/ShowMetadata.ashx?Dataset=EAG_NEAC&amp;Coords=%5bCOUNTRY%5d.%5bISR%5d&amp;ShowOnWeb=true&amp;Lang=en" TargetMode="External"/><Relationship Id="rId25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7%5d,%5bISC11A%5d.%5bL0T2%5d,%5bMEASURE%5d.%5bVALUE%5d,%5bCOUNTRY%5d.%5bJPN%5d&amp;ShowOnWeb=true&amp;Lang=en" TargetMode="External"/><Relationship Id="rId46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4%5d,%5bISC11A%5d.%5bL0T2%5d,%5bMEASURE%5d.%5bVALUE%5d,%5bCOUNTRY%5d.%5bJPN%5d&amp;ShowOnWeb=true&amp;Lang=en" TargetMode="External"/><Relationship Id="rId67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21%5d,%5bISC11A%5d.%5bL0T2%5d,%5bMEASURE%5d.%5bVALUE%5d,%5bCOUNTRY%5d.%5bJPN%5d&amp;ShowOnWeb=true&amp;Lang=en" TargetMode="External"/><Relationship Id="rId116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4%5d,%5bISC11A%5d.%5bL3T4%5d,%5bMEASURE%5d.%5bVALUE%5d,%5bCOUNTRY%5d.%5bGBR%5d&amp;ShowOnWeb=true&amp;Lang=en" TargetMode="External"/><Relationship Id="rId137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22%5d,%5bISC11A%5d.%5bL0T2%5d,%5bMEASURE%5d.%5bVALUE%5d,%5bCOUNTRY%5d.%5bGBR%5d&amp;ShowOnWeb=true&amp;Lang=en" TargetMode="External"/><Relationship Id="rId158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4%5d,%5bISC11A%5d.%5bL0T2%5d,%5bMEASURE%5d.%5bVALUE%5d,%5bCOUNTRY%5d.%5bARG%5d&amp;ShowOnWeb=true&amp;Lang=en" TargetMode="External"/><Relationship Id="rId20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5%5d,%5bISC11A%5d.%5bL3T4%5d,%5bMEASURE%5d.%5bVALUE%5d,%5bCOUNTRY%5d.%5bJPN%5d&amp;ShowOnWeb=true&amp;Lang=en" TargetMode="External"/><Relationship Id="rId41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2%5d,%5bISC11A%5d.%5bL3T4%5d,%5bMEASURE%5d.%5bVALUE%5d,%5bCOUNTRY%5d.%5bJPN%5d&amp;ShowOnWeb=true&amp;Lang=en" TargetMode="External"/><Relationship Id="rId62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9%5d,%5bISC11A%5d.%5bL3T4%5d,%5bMEASURE%5d.%5bVALUE%5d,%5bCOUNTRY%5d.%5bJPN%5d&amp;ShowOnWeb=true&amp;Lang=en" TargetMode="External"/><Relationship Id="rId83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3%5d,%5bISC11A%5d.%5bL3T4%5d,%5bMEASURE%5d.%5bVALUE%5d,%5bCOUNTRY%5d.%5bGBR%5d&amp;ShowOnWeb=true&amp;Lang=en" TargetMode="External"/><Relationship Id="rId88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05%5d,%5bISC11A%5d.%5bL0T2%5d,%5bMEASURE%5d.%5bVALUE%5d,%5bCOUNTRY%5d.%5bGBR%5d&amp;ShowOnWeb=true&amp;Lang=en" TargetMode="External"/><Relationship Id="rId111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2%5d,%5bISC11A%5d.%5bL5T8%5d,%5bMEASURE%5d.%5bVALUE%5d,%5bCOUNTRY%5d.%5bGBR%5d&amp;ShowOnWeb=true&amp;Lang=en" TargetMode="External"/><Relationship Id="rId132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9%5d,%5bISC11A%5d.%5bL5T8%5d,%5bMEASURE%5d.%5bVALUE%5d,%5bCOUNTRY%5d.%5bGBR%5d&amp;ShowOnWeb=true&amp;Lang=en" TargetMode="External"/><Relationship Id="rId153" Type="http://schemas.openxmlformats.org/officeDocument/2006/relationships/hyperlink" Target="http://stats.oecd.org/OECDStat_Metadata/ShowMetadata.ashx?Dataset=EAG_NEAC&amp;Coords=%5bINDICATOR%5d.%5bNEAC_SHARE_EA%5d,%5bAGE%5d.%5bY25T64%5d,%5bSEX%5d.%5bF%5d,%5bFIELD%5d.%5bT%5d,%5bYEAR%5d.%5b2012%5d,%5bISC11A%5d.%5bL3T4%5d,%5bMEASURE%5d.%5bVALUE%5d,%5bCOUNTRY%5d.%5bARG%5d&amp;ShowOnWeb=true&amp;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S64"/>
  <sheetViews>
    <sheetView showGridLines="0" tabSelected="1" topLeftCell="A2" workbookViewId="0">
      <pane xSplit="1" topLeftCell="DX1" activePane="topRight" state="frozen"/>
      <selection activeCell="A5" sqref="A5"/>
      <selection pane="topRight" activeCell="B55" sqref="A55:XFD55"/>
    </sheetView>
  </sheetViews>
  <sheetFormatPr defaultRowHeight="12.75" x14ac:dyDescent="0.2"/>
  <cols>
    <col min="1" max="2" width="27.42578125" customWidth="1"/>
    <col min="3" max="3" width="2.42578125" customWidth="1"/>
  </cols>
  <sheetData>
    <row r="1" spans="1:279" hidden="1" x14ac:dyDescent="0.2">
      <c r="A1" s="1" t="e">
        <f ca="1">DotStatQuery(B1)</f>
        <v>#NAME?</v>
      </c>
      <c r="B1" s="1" t="s">
        <v>0</v>
      </c>
    </row>
    <row r="2" spans="1:279" ht="34.5" x14ac:dyDescent="0.2">
      <c r="A2" s="2" t="s">
        <v>1</v>
      </c>
    </row>
    <row r="3" spans="1:279" x14ac:dyDescent="0.2">
      <c r="A3" s="28" t="s">
        <v>2</v>
      </c>
      <c r="B3" s="29"/>
      <c r="C3" s="30"/>
      <c r="D3" s="31" t="s">
        <v>3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3"/>
    </row>
    <row r="4" spans="1:279" x14ac:dyDescent="0.2">
      <c r="A4" s="28" t="s">
        <v>4</v>
      </c>
      <c r="B4" s="29"/>
      <c r="C4" s="30"/>
      <c r="D4" s="31" t="s">
        <v>5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3"/>
    </row>
    <row r="5" spans="1:279" x14ac:dyDescent="0.2">
      <c r="A5" s="28" t="s">
        <v>6</v>
      </c>
      <c r="B5" s="29"/>
      <c r="C5" s="30"/>
      <c r="D5" s="31" t="s">
        <v>7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  <c r="JD5" s="32"/>
      <c r="JE5" s="32"/>
      <c r="JF5" s="32"/>
      <c r="JG5" s="32"/>
      <c r="JH5" s="32"/>
      <c r="JI5" s="32"/>
      <c r="JJ5" s="32"/>
      <c r="JK5" s="32"/>
      <c r="JL5" s="32"/>
      <c r="JM5" s="32"/>
      <c r="JN5" s="32"/>
      <c r="JO5" s="32"/>
      <c r="JP5" s="32"/>
      <c r="JQ5" s="32"/>
      <c r="JR5" s="32"/>
      <c r="JS5" s="33"/>
    </row>
    <row r="6" spans="1:279" x14ac:dyDescent="0.2">
      <c r="A6" s="28" t="s">
        <v>8</v>
      </c>
      <c r="B6" s="29"/>
      <c r="C6" s="30"/>
      <c r="D6" s="31" t="s">
        <v>9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  <c r="IY6" s="32"/>
      <c r="IZ6" s="32"/>
      <c r="JA6" s="32"/>
      <c r="JB6" s="32"/>
      <c r="JC6" s="32"/>
      <c r="JD6" s="32"/>
      <c r="JE6" s="32"/>
      <c r="JF6" s="32"/>
      <c r="JG6" s="32"/>
      <c r="JH6" s="32"/>
      <c r="JI6" s="32"/>
      <c r="JJ6" s="32"/>
      <c r="JK6" s="32"/>
      <c r="JL6" s="32"/>
      <c r="JM6" s="32"/>
      <c r="JN6" s="32"/>
      <c r="JO6" s="32"/>
      <c r="JP6" s="32"/>
      <c r="JQ6" s="32"/>
      <c r="JR6" s="32"/>
      <c r="JS6" s="33"/>
    </row>
    <row r="7" spans="1:279" x14ac:dyDescent="0.2">
      <c r="A7" s="25" t="s">
        <v>10</v>
      </c>
      <c r="B7" s="26"/>
      <c r="C7" s="27"/>
      <c r="D7" s="20" t="s">
        <v>11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1"/>
      <c r="P7" s="20" t="s">
        <v>12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1"/>
      <c r="AB7" s="20" t="s">
        <v>13</v>
      </c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1"/>
      <c r="AN7" s="20" t="s">
        <v>14</v>
      </c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1"/>
      <c r="AZ7" s="20" t="s">
        <v>15</v>
      </c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1"/>
      <c r="BL7" s="20" t="s">
        <v>16</v>
      </c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1"/>
      <c r="BX7" s="20" t="s">
        <v>17</v>
      </c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1"/>
      <c r="CJ7" s="20" t="s">
        <v>18</v>
      </c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1"/>
      <c r="CV7" s="20" t="s">
        <v>19</v>
      </c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1"/>
      <c r="DH7" s="20" t="s">
        <v>20</v>
      </c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1"/>
      <c r="DT7" s="20" t="s">
        <v>21</v>
      </c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1"/>
      <c r="EF7" s="20" t="s">
        <v>22</v>
      </c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1"/>
      <c r="ER7" s="20" t="s">
        <v>23</v>
      </c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1"/>
      <c r="FD7" s="20" t="s">
        <v>24</v>
      </c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1"/>
      <c r="FP7" s="20" t="s">
        <v>25</v>
      </c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1"/>
      <c r="GB7" s="20" t="s">
        <v>26</v>
      </c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1"/>
      <c r="GN7" s="20" t="s">
        <v>27</v>
      </c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1"/>
      <c r="GZ7" s="20" t="s">
        <v>28</v>
      </c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1"/>
      <c r="HL7" s="20" t="s">
        <v>29</v>
      </c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1"/>
      <c r="HX7" s="20" t="s">
        <v>30</v>
      </c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1"/>
      <c r="IJ7" s="20" t="s">
        <v>31</v>
      </c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1"/>
      <c r="IV7" s="20" t="s">
        <v>32</v>
      </c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1"/>
      <c r="JH7" s="20" t="s">
        <v>33</v>
      </c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1"/>
    </row>
    <row r="8" spans="1:279" x14ac:dyDescent="0.2">
      <c r="A8" s="25" t="s">
        <v>34</v>
      </c>
      <c r="B8" s="26"/>
      <c r="C8" s="27"/>
      <c r="D8" s="20" t="s">
        <v>35</v>
      </c>
      <c r="E8" s="24"/>
      <c r="F8" s="24"/>
      <c r="G8" s="21"/>
      <c r="H8" s="20" t="s">
        <v>36</v>
      </c>
      <c r="I8" s="24"/>
      <c r="J8" s="24"/>
      <c r="K8" s="21"/>
      <c r="L8" s="20" t="s">
        <v>37</v>
      </c>
      <c r="M8" s="24"/>
      <c r="N8" s="24"/>
      <c r="O8" s="21"/>
      <c r="P8" s="20" t="s">
        <v>35</v>
      </c>
      <c r="Q8" s="24"/>
      <c r="R8" s="24"/>
      <c r="S8" s="21"/>
      <c r="T8" s="20" t="s">
        <v>36</v>
      </c>
      <c r="U8" s="24"/>
      <c r="V8" s="24"/>
      <c r="W8" s="21"/>
      <c r="X8" s="20" t="s">
        <v>37</v>
      </c>
      <c r="Y8" s="24"/>
      <c r="Z8" s="24"/>
      <c r="AA8" s="21"/>
      <c r="AB8" s="20" t="s">
        <v>35</v>
      </c>
      <c r="AC8" s="24"/>
      <c r="AD8" s="24"/>
      <c r="AE8" s="21"/>
      <c r="AF8" s="20" t="s">
        <v>36</v>
      </c>
      <c r="AG8" s="24"/>
      <c r="AH8" s="24"/>
      <c r="AI8" s="21"/>
      <c r="AJ8" s="20" t="s">
        <v>37</v>
      </c>
      <c r="AK8" s="24"/>
      <c r="AL8" s="24"/>
      <c r="AM8" s="21"/>
      <c r="AN8" s="20" t="s">
        <v>35</v>
      </c>
      <c r="AO8" s="24"/>
      <c r="AP8" s="24"/>
      <c r="AQ8" s="21"/>
      <c r="AR8" s="20" t="s">
        <v>36</v>
      </c>
      <c r="AS8" s="24"/>
      <c r="AT8" s="24"/>
      <c r="AU8" s="21"/>
      <c r="AV8" s="20" t="s">
        <v>37</v>
      </c>
      <c r="AW8" s="24"/>
      <c r="AX8" s="24"/>
      <c r="AY8" s="21"/>
      <c r="AZ8" s="20" t="s">
        <v>35</v>
      </c>
      <c r="BA8" s="24"/>
      <c r="BB8" s="24"/>
      <c r="BC8" s="21"/>
      <c r="BD8" s="20" t="s">
        <v>36</v>
      </c>
      <c r="BE8" s="24"/>
      <c r="BF8" s="24"/>
      <c r="BG8" s="21"/>
      <c r="BH8" s="20" t="s">
        <v>37</v>
      </c>
      <c r="BI8" s="24"/>
      <c r="BJ8" s="24"/>
      <c r="BK8" s="21"/>
      <c r="BL8" s="20" t="s">
        <v>35</v>
      </c>
      <c r="BM8" s="24"/>
      <c r="BN8" s="24"/>
      <c r="BO8" s="21"/>
      <c r="BP8" s="20" t="s">
        <v>36</v>
      </c>
      <c r="BQ8" s="24"/>
      <c r="BR8" s="24"/>
      <c r="BS8" s="21"/>
      <c r="BT8" s="20" t="s">
        <v>37</v>
      </c>
      <c r="BU8" s="24"/>
      <c r="BV8" s="24"/>
      <c r="BW8" s="21"/>
      <c r="BX8" s="20" t="s">
        <v>35</v>
      </c>
      <c r="BY8" s="24"/>
      <c r="BZ8" s="24"/>
      <c r="CA8" s="21"/>
      <c r="CB8" s="20" t="s">
        <v>36</v>
      </c>
      <c r="CC8" s="24"/>
      <c r="CD8" s="24"/>
      <c r="CE8" s="21"/>
      <c r="CF8" s="20" t="s">
        <v>37</v>
      </c>
      <c r="CG8" s="24"/>
      <c r="CH8" s="24"/>
      <c r="CI8" s="21"/>
      <c r="CJ8" s="20" t="s">
        <v>35</v>
      </c>
      <c r="CK8" s="24"/>
      <c r="CL8" s="24"/>
      <c r="CM8" s="21"/>
      <c r="CN8" s="20" t="s">
        <v>36</v>
      </c>
      <c r="CO8" s="24"/>
      <c r="CP8" s="24"/>
      <c r="CQ8" s="21"/>
      <c r="CR8" s="20" t="s">
        <v>37</v>
      </c>
      <c r="CS8" s="24"/>
      <c r="CT8" s="24"/>
      <c r="CU8" s="21"/>
      <c r="CV8" s="20" t="s">
        <v>35</v>
      </c>
      <c r="CW8" s="24"/>
      <c r="CX8" s="24"/>
      <c r="CY8" s="21"/>
      <c r="CZ8" s="20" t="s">
        <v>36</v>
      </c>
      <c r="DA8" s="24"/>
      <c r="DB8" s="24"/>
      <c r="DC8" s="21"/>
      <c r="DD8" s="20" t="s">
        <v>37</v>
      </c>
      <c r="DE8" s="24"/>
      <c r="DF8" s="24"/>
      <c r="DG8" s="21"/>
      <c r="DH8" s="20" t="s">
        <v>35</v>
      </c>
      <c r="DI8" s="24"/>
      <c r="DJ8" s="24"/>
      <c r="DK8" s="21"/>
      <c r="DL8" s="20" t="s">
        <v>36</v>
      </c>
      <c r="DM8" s="24"/>
      <c r="DN8" s="24"/>
      <c r="DO8" s="21"/>
      <c r="DP8" s="20" t="s">
        <v>37</v>
      </c>
      <c r="DQ8" s="24"/>
      <c r="DR8" s="24"/>
      <c r="DS8" s="21"/>
      <c r="DT8" s="20" t="s">
        <v>35</v>
      </c>
      <c r="DU8" s="24"/>
      <c r="DV8" s="24"/>
      <c r="DW8" s="21"/>
      <c r="DX8" s="20" t="s">
        <v>36</v>
      </c>
      <c r="DY8" s="24"/>
      <c r="DZ8" s="24"/>
      <c r="EA8" s="21"/>
      <c r="EB8" s="20" t="s">
        <v>37</v>
      </c>
      <c r="EC8" s="24"/>
      <c r="ED8" s="24"/>
      <c r="EE8" s="21"/>
      <c r="EF8" s="20" t="s">
        <v>35</v>
      </c>
      <c r="EG8" s="24"/>
      <c r="EH8" s="24"/>
      <c r="EI8" s="21"/>
      <c r="EJ8" s="20" t="s">
        <v>36</v>
      </c>
      <c r="EK8" s="24"/>
      <c r="EL8" s="24"/>
      <c r="EM8" s="21"/>
      <c r="EN8" s="20" t="s">
        <v>37</v>
      </c>
      <c r="EO8" s="24"/>
      <c r="EP8" s="24"/>
      <c r="EQ8" s="21"/>
      <c r="ER8" s="20" t="s">
        <v>35</v>
      </c>
      <c r="ES8" s="24"/>
      <c r="ET8" s="24"/>
      <c r="EU8" s="21"/>
      <c r="EV8" s="20" t="s">
        <v>36</v>
      </c>
      <c r="EW8" s="24"/>
      <c r="EX8" s="24"/>
      <c r="EY8" s="21"/>
      <c r="EZ8" s="20" t="s">
        <v>37</v>
      </c>
      <c r="FA8" s="24"/>
      <c r="FB8" s="24"/>
      <c r="FC8" s="21"/>
      <c r="FD8" s="20" t="s">
        <v>35</v>
      </c>
      <c r="FE8" s="24"/>
      <c r="FF8" s="24"/>
      <c r="FG8" s="21"/>
      <c r="FH8" s="20" t="s">
        <v>36</v>
      </c>
      <c r="FI8" s="24"/>
      <c r="FJ8" s="24"/>
      <c r="FK8" s="21"/>
      <c r="FL8" s="20" t="s">
        <v>37</v>
      </c>
      <c r="FM8" s="24"/>
      <c r="FN8" s="24"/>
      <c r="FO8" s="21"/>
      <c r="FP8" s="20" t="s">
        <v>35</v>
      </c>
      <c r="FQ8" s="24"/>
      <c r="FR8" s="24"/>
      <c r="FS8" s="21"/>
      <c r="FT8" s="20" t="s">
        <v>36</v>
      </c>
      <c r="FU8" s="24"/>
      <c r="FV8" s="24"/>
      <c r="FW8" s="21"/>
      <c r="FX8" s="20" t="s">
        <v>37</v>
      </c>
      <c r="FY8" s="24"/>
      <c r="FZ8" s="24"/>
      <c r="GA8" s="21"/>
      <c r="GB8" s="20" t="s">
        <v>35</v>
      </c>
      <c r="GC8" s="24"/>
      <c r="GD8" s="24"/>
      <c r="GE8" s="21"/>
      <c r="GF8" s="20" t="s">
        <v>36</v>
      </c>
      <c r="GG8" s="24"/>
      <c r="GH8" s="24"/>
      <c r="GI8" s="21"/>
      <c r="GJ8" s="20" t="s">
        <v>37</v>
      </c>
      <c r="GK8" s="24"/>
      <c r="GL8" s="24"/>
      <c r="GM8" s="21"/>
      <c r="GN8" s="20" t="s">
        <v>35</v>
      </c>
      <c r="GO8" s="24"/>
      <c r="GP8" s="24"/>
      <c r="GQ8" s="21"/>
      <c r="GR8" s="20" t="s">
        <v>36</v>
      </c>
      <c r="GS8" s="24"/>
      <c r="GT8" s="24"/>
      <c r="GU8" s="21"/>
      <c r="GV8" s="20" t="s">
        <v>37</v>
      </c>
      <c r="GW8" s="24"/>
      <c r="GX8" s="24"/>
      <c r="GY8" s="21"/>
      <c r="GZ8" s="20" t="s">
        <v>35</v>
      </c>
      <c r="HA8" s="24"/>
      <c r="HB8" s="24"/>
      <c r="HC8" s="21"/>
      <c r="HD8" s="20" t="s">
        <v>36</v>
      </c>
      <c r="HE8" s="24"/>
      <c r="HF8" s="24"/>
      <c r="HG8" s="21"/>
      <c r="HH8" s="20" t="s">
        <v>37</v>
      </c>
      <c r="HI8" s="24"/>
      <c r="HJ8" s="24"/>
      <c r="HK8" s="21"/>
      <c r="HL8" s="20" t="s">
        <v>35</v>
      </c>
      <c r="HM8" s="24"/>
      <c r="HN8" s="24"/>
      <c r="HO8" s="21"/>
      <c r="HP8" s="20" t="s">
        <v>36</v>
      </c>
      <c r="HQ8" s="24"/>
      <c r="HR8" s="24"/>
      <c r="HS8" s="21"/>
      <c r="HT8" s="20" t="s">
        <v>37</v>
      </c>
      <c r="HU8" s="24"/>
      <c r="HV8" s="24"/>
      <c r="HW8" s="21"/>
      <c r="HX8" s="20" t="s">
        <v>35</v>
      </c>
      <c r="HY8" s="24"/>
      <c r="HZ8" s="24"/>
      <c r="IA8" s="21"/>
      <c r="IB8" s="20" t="s">
        <v>36</v>
      </c>
      <c r="IC8" s="24"/>
      <c r="ID8" s="24"/>
      <c r="IE8" s="21"/>
      <c r="IF8" s="20" t="s">
        <v>37</v>
      </c>
      <c r="IG8" s="24"/>
      <c r="IH8" s="24"/>
      <c r="II8" s="21"/>
      <c r="IJ8" s="20" t="s">
        <v>35</v>
      </c>
      <c r="IK8" s="24"/>
      <c r="IL8" s="24"/>
      <c r="IM8" s="21"/>
      <c r="IN8" s="20" t="s">
        <v>36</v>
      </c>
      <c r="IO8" s="24"/>
      <c r="IP8" s="24"/>
      <c r="IQ8" s="21"/>
      <c r="IR8" s="20" t="s">
        <v>37</v>
      </c>
      <c r="IS8" s="24"/>
      <c r="IT8" s="24"/>
      <c r="IU8" s="21"/>
      <c r="IV8" s="20" t="s">
        <v>35</v>
      </c>
      <c r="IW8" s="24"/>
      <c r="IX8" s="24"/>
      <c r="IY8" s="21"/>
      <c r="IZ8" s="20" t="s">
        <v>36</v>
      </c>
      <c r="JA8" s="24"/>
      <c r="JB8" s="24"/>
      <c r="JC8" s="21"/>
      <c r="JD8" s="20" t="s">
        <v>37</v>
      </c>
      <c r="JE8" s="24"/>
      <c r="JF8" s="24"/>
      <c r="JG8" s="21"/>
      <c r="JH8" s="20" t="s">
        <v>35</v>
      </c>
      <c r="JI8" s="24"/>
      <c r="JJ8" s="24"/>
      <c r="JK8" s="21"/>
      <c r="JL8" s="20" t="s">
        <v>36</v>
      </c>
      <c r="JM8" s="24"/>
      <c r="JN8" s="24"/>
      <c r="JO8" s="21"/>
      <c r="JP8" s="20" t="s">
        <v>37</v>
      </c>
      <c r="JQ8" s="24"/>
      <c r="JR8" s="24"/>
      <c r="JS8" s="21"/>
    </row>
    <row r="9" spans="1:279" x14ac:dyDescent="0.2">
      <c r="A9" s="25" t="s">
        <v>38</v>
      </c>
      <c r="B9" s="26"/>
      <c r="C9" s="27"/>
      <c r="D9" s="20" t="s">
        <v>39</v>
      </c>
      <c r="E9" s="21"/>
      <c r="F9" s="20" t="s">
        <v>40</v>
      </c>
      <c r="G9" s="21"/>
      <c r="H9" s="20" t="s">
        <v>39</v>
      </c>
      <c r="I9" s="21"/>
      <c r="J9" s="20" t="s">
        <v>40</v>
      </c>
      <c r="K9" s="21"/>
      <c r="L9" s="20" t="s">
        <v>39</v>
      </c>
      <c r="M9" s="21"/>
      <c r="N9" s="20" t="s">
        <v>40</v>
      </c>
      <c r="O9" s="21"/>
      <c r="P9" s="20" t="s">
        <v>39</v>
      </c>
      <c r="Q9" s="21"/>
      <c r="R9" s="20" t="s">
        <v>40</v>
      </c>
      <c r="S9" s="21"/>
      <c r="T9" s="20" t="s">
        <v>39</v>
      </c>
      <c r="U9" s="21"/>
      <c r="V9" s="20" t="s">
        <v>40</v>
      </c>
      <c r="W9" s="21"/>
      <c r="X9" s="20" t="s">
        <v>39</v>
      </c>
      <c r="Y9" s="21"/>
      <c r="Z9" s="20" t="s">
        <v>40</v>
      </c>
      <c r="AA9" s="21"/>
      <c r="AB9" s="20" t="s">
        <v>39</v>
      </c>
      <c r="AC9" s="21"/>
      <c r="AD9" s="20" t="s">
        <v>40</v>
      </c>
      <c r="AE9" s="21"/>
      <c r="AF9" s="20" t="s">
        <v>39</v>
      </c>
      <c r="AG9" s="21"/>
      <c r="AH9" s="20" t="s">
        <v>40</v>
      </c>
      <c r="AI9" s="21"/>
      <c r="AJ9" s="20" t="s">
        <v>39</v>
      </c>
      <c r="AK9" s="21"/>
      <c r="AL9" s="20" t="s">
        <v>40</v>
      </c>
      <c r="AM9" s="21"/>
      <c r="AN9" s="20" t="s">
        <v>39</v>
      </c>
      <c r="AO9" s="21"/>
      <c r="AP9" s="20" t="s">
        <v>40</v>
      </c>
      <c r="AQ9" s="21"/>
      <c r="AR9" s="20" t="s">
        <v>39</v>
      </c>
      <c r="AS9" s="21"/>
      <c r="AT9" s="20" t="s">
        <v>40</v>
      </c>
      <c r="AU9" s="21"/>
      <c r="AV9" s="20" t="s">
        <v>39</v>
      </c>
      <c r="AW9" s="21"/>
      <c r="AX9" s="20" t="s">
        <v>40</v>
      </c>
      <c r="AY9" s="21"/>
      <c r="AZ9" s="20" t="s">
        <v>39</v>
      </c>
      <c r="BA9" s="21"/>
      <c r="BB9" s="20" t="s">
        <v>40</v>
      </c>
      <c r="BC9" s="21"/>
      <c r="BD9" s="20" t="s">
        <v>39</v>
      </c>
      <c r="BE9" s="21"/>
      <c r="BF9" s="20" t="s">
        <v>40</v>
      </c>
      <c r="BG9" s="21"/>
      <c r="BH9" s="20" t="s">
        <v>39</v>
      </c>
      <c r="BI9" s="21"/>
      <c r="BJ9" s="20" t="s">
        <v>40</v>
      </c>
      <c r="BK9" s="21"/>
      <c r="BL9" s="20" t="s">
        <v>39</v>
      </c>
      <c r="BM9" s="21"/>
      <c r="BN9" s="20" t="s">
        <v>40</v>
      </c>
      <c r="BO9" s="21"/>
      <c r="BP9" s="20" t="s">
        <v>39</v>
      </c>
      <c r="BQ9" s="21"/>
      <c r="BR9" s="20" t="s">
        <v>40</v>
      </c>
      <c r="BS9" s="21"/>
      <c r="BT9" s="20" t="s">
        <v>39</v>
      </c>
      <c r="BU9" s="21"/>
      <c r="BV9" s="20" t="s">
        <v>40</v>
      </c>
      <c r="BW9" s="21"/>
      <c r="BX9" s="20" t="s">
        <v>39</v>
      </c>
      <c r="BY9" s="21"/>
      <c r="BZ9" s="20" t="s">
        <v>40</v>
      </c>
      <c r="CA9" s="21"/>
      <c r="CB9" s="20" t="s">
        <v>39</v>
      </c>
      <c r="CC9" s="21"/>
      <c r="CD9" s="20" t="s">
        <v>40</v>
      </c>
      <c r="CE9" s="21"/>
      <c r="CF9" s="20" t="s">
        <v>39</v>
      </c>
      <c r="CG9" s="21"/>
      <c r="CH9" s="20" t="s">
        <v>40</v>
      </c>
      <c r="CI9" s="21"/>
      <c r="CJ9" s="20" t="s">
        <v>39</v>
      </c>
      <c r="CK9" s="21"/>
      <c r="CL9" s="20" t="s">
        <v>40</v>
      </c>
      <c r="CM9" s="21"/>
      <c r="CN9" s="20" t="s">
        <v>39</v>
      </c>
      <c r="CO9" s="21"/>
      <c r="CP9" s="20" t="s">
        <v>40</v>
      </c>
      <c r="CQ9" s="21"/>
      <c r="CR9" s="20" t="s">
        <v>39</v>
      </c>
      <c r="CS9" s="21"/>
      <c r="CT9" s="20" t="s">
        <v>40</v>
      </c>
      <c r="CU9" s="21"/>
      <c r="CV9" s="20" t="s">
        <v>39</v>
      </c>
      <c r="CW9" s="21"/>
      <c r="CX9" s="20" t="s">
        <v>40</v>
      </c>
      <c r="CY9" s="21"/>
      <c r="CZ9" s="20" t="s">
        <v>39</v>
      </c>
      <c r="DA9" s="21"/>
      <c r="DB9" s="20" t="s">
        <v>40</v>
      </c>
      <c r="DC9" s="21"/>
      <c r="DD9" s="20" t="s">
        <v>39</v>
      </c>
      <c r="DE9" s="21"/>
      <c r="DF9" s="20" t="s">
        <v>40</v>
      </c>
      <c r="DG9" s="21"/>
      <c r="DH9" s="20" t="s">
        <v>39</v>
      </c>
      <c r="DI9" s="21"/>
      <c r="DJ9" s="20" t="s">
        <v>40</v>
      </c>
      <c r="DK9" s="21"/>
      <c r="DL9" s="20" t="s">
        <v>39</v>
      </c>
      <c r="DM9" s="21"/>
      <c r="DN9" s="20" t="s">
        <v>40</v>
      </c>
      <c r="DO9" s="21"/>
      <c r="DP9" s="20" t="s">
        <v>39</v>
      </c>
      <c r="DQ9" s="21"/>
      <c r="DR9" s="20" t="s">
        <v>40</v>
      </c>
      <c r="DS9" s="21"/>
      <c r="DT9" s="20" t="s">
        <v>39</v>
      </c>
      <c r="DU9" s="21"/>
      <c r="DV9" s="20" t="s">
        <v>40</v>
      </c>
      <c r="DW9" s="21"/>
      <c r="DX9" s="20" t="s">
        <v>39</v>
      </c>
      <c r="DY9" s="21"/>
      <c r="DZ9" s="20" t="s">
        <v>40</v>
      </c>
      <c r="EA9" s="21"/>
      <c r="EB9" s="20" t="s">
        <v>39</v>
      </c>
      <c r="EC9" s="21"/>
      <c r="ED9" s="20" t="s">
        <v>40</v>
      </c>
      <c r="EE9" s="21"/>
      <c r="EF9" s="20" t="s">
        <v>39</v>
      </c>
      <c r="EG9" s="21"/>
      <c r="EH9" s="20" t="s">
        <v>40</v>
      </c>
      <c r="EI9" s="21"/>
      <c r="EJ9" s="20" t="s">
        <v>39</v>
      </c>
      <c r="EK9" s="21"/>
      <c r="EL9" s="20" t="s">
        <v>40</v>
      </c>
      <c r="EM9" s="21"/>
      <c r="EN9" s="20" t="s">
        <v>39</v>
      </c>
      <c r="EO9" s="21"/>
      <c r="EP9" s="20" t="s">
        <v>40</v>
      </c>
      <c r="EQ9" s="21"/>
      <c r="ER9" s="20" t="s">
        <v>39</v>
      </c>
      <c r="ES9" s="21"/>
      <c r="ET9" s="20" t="s">
        <v>40</v>
      </c>
      <c r="EU9" s="21"/>
      <c r="EV9" s="20" t="s">
        <v>39</v>
      </c>
      <c r="EW9" s="21"/>
      <c r="EX9" s="20" t="s">
        <v>40</v>
      </c>
      <c r="EY9" s="21"/>
      <c r="EZ9" s="20" t="s">
        <v>39</v>
      </c>
      <c r="FA9" s="21"/>
      <c r="FB9" s="20" t="s">
        <v>40</v>
      </c>
      <c r="FC9" s="21"/>
      <c r="FD9" s="20" t="s">
        <v>39</v>
      </c>
      <c r="FE9" s="21"/>
      <c r="FF9" s="20" t="s">
        <v>40</v>
      </c>
      <c r="FG9" s="21"/>
      <c r="FH9" s="20" t="s">
        <v>39</v>
      </c>
      <c r="FI9" s="21"/>
      <c r="FJ9" s="20" t="s">
        <v>40</v>
      </c>
      <c r="FK9" s="21"/>
      <c r="FL9" s="20" t="s">
        <v>39</v>
      </c>
      <c r="FM9" s="21"/>
      <c r="FN9" s="20" t="s">
        <v>40</v>
      </c>
      <c r="FO9" s="21"/>
      <c r="FP9" s="20" t="s">
        <v>39</v>
      </c>
      <c r="FQ9" s="21"/>
      <c r="FR9" s="20" t="s">
        <v>40</v>
      </c>
      <c r="FS9" s="21"/>
      <c r="FT9" s="20" t="s">
        <v>39</v>
      </c>
      <c r="FU9" s="21"/>
      <c r="FV9" s="20" t="s">
        <v>40</v>
      </c>
      <c r="FW9" s="21"/>
      <c r="FX9" s="20" t="s">
        <v>39</v>
      </c>
      <c r="FY9" s="21"/>
      <c r="FZ9" s="20" t="s">
        <v>40</v>
      </c>
      <c r="GA9" s="21"/>
      <c r="GB9" s="20" t="s">
        <v>39</v>
      </c>
      <c r="GC9" s="21"/>
      <c r="GD9" s="20" t="s">
        <v>40</v>
      </c>
      <c r="GE9" s="21"/>
      <c r="GF9" s="20" t="s">
        <v>39</v>
      </c>
      <c r="GG9" s="21"/>
      <c r="GH9" s="20" t="s">
        <v>40</v>
      </c>
      <c r="GI9" s="21"/>
      <c r="GJ9" s="20" t="s">
        <v>39</v>
      </c>
      <c r="GK9" s="21"/>
      <c r="GL9" s="20" t="s">
        <v>40</v>
      </c>
      <c r="GM9" s="21"/>
      <c r="GN9" s="20" t="s">
        <v>39</v>
      </c>
      <c r="GO9" s="21"/>
      <c r="GP9" s="20" t="s">
        <v>40</v>
      </c>
      <c r="GQ9" s="21"/>
      <c r="GR9" s="20" t="s">
        <v>39</v>
      </c>
      <c r="GS9" s="21"/>
      <c r="GT9" s="20" t="s">
        <v>40</v>
      </c>
      <c r="GU9" s="21"/>
      <c r="GV9" s="20" t="s">
        <v>39</v>
      </c>
      <c r="GW9" s="21"/>
      <c r="GX9" s="20" t="s">
        <v>40</v>
      </c>
      <c r="GY9" s="21"/>
      <c r="GZ9" s="20" t="s">
        <v>39</v>
      </c>
      <c r="HA9" s="21"/>
      <c r="HB9" s="20" t="s">
        <v>40</v>
      </c>
      <c r="HC9" s="21"/>
      <c r="HD9" s="20" t="s">
        <v>39</v>
      </c>
      <c r="HE9" s="21"/>
      <c r="HF9" s="20" t="s">
        <v>40</v>
      </c>
      <c r="HG9" s="21"/>
      <c r="HH9" s="20" t="s">
        <v>39</v>
      </c>
      <c r="HI9" s="21"/>
      <c r="HJ9" s="20" t="s">
        <v>40</v>
      </c>
      <c r="HK9" s="21"/>
      <c r="HL9" s="20" t="s">
        <v>39</v>
      </c>
      <c r="HM9" s="21"/>
      <c r="HN9" s="20" t="s">
        <v>40</v>
      </c>
      <c r="HO9" s="21"/>
      <c r="HP9" s="20" t="s">
        <v>39</v>
      </c>
      <c r="HQ9" s="21"/>
      <c r="HR9" s="20" t="s">
        <v>40</v>
      </c>
      <c r="HS9" s="21"/>
      <c r="HT9" s="20" t="s">
        <v>39</v>
      </c>
      <c r="HU9" s="21"/>
      <c r="HV9" s="20" t="s">
        <v>40</v>
      </c>
      <c r="HW9" s="21"/>
      <c r="HX9" s="20" t="s">
        <v>39</v>
      </c>
      <c r="HY9" s="21"/>
      <c r="HZ9" s="20" t="s">
        <v>40</v>
      </c>
      <c r="IA9" s="21"/>
      <c r="IB9" s="20" t="s">
        <v>39</v>
      </c>
      <c r="IC9" s="21"/>
      <c r="ID9" s="20" t="s">
        <v>40</v>
      </c>
      <c r="IE9" s="21"/>
      <c r="IF9" s="20" t="s">
        <v>39</v>
      </c>
      <c r="IG9" s="21"/>
      <c r="IH9" s="20" t="s">
        <v>40</v>
      </c>
      <c r="II9" s="21"/>
      <c r="IJ9" s="20" t="s">
        <v>39</v>
      </c>
      <c r="IK9" s="21"/>
      <c r="IL9" s="20" t="s">
        <v>40</v>
      </c>
      <c r="IM9" s="21"/>
      <c r="IN9" s="20" t="s">
        <v>39</v>
      </c>
      <c r="IO9" s="21"/>
      <c r="IP9" s="20" t="s">
        <v>40</v>
      </c>
      <c r="IQ9" s="21"/>
      <c r="IR9" s="20" t="s">
        <v>39</v>
      </c>
      <c r="IS9" s="21"/>
      <c r="IT9" s="20" t="s">
        <v>40</v>
      </c>
      <c r="IU9" s="21"/>
      <c r="IV9" s="20" t="s">
        <v>39</v>
      </c>
      <c r="IW9" s="21"/>
      <c r="IX9" s="20" t="s">
        <v>40</v>
      </c>
      <c r="IY9" s="21"/>
      <c r="IZ9" s="20" t="s">
        <v>39</v>
      </c>
      <c r="JA9" s="21"/>
      <c r="JB9" s="20" t="s">
        <v>40</v>
      </c>
      <c r="JC9" s="21"/>
      <c r="JD9" s="20" t="s">
        <v>39</v>
      </c>
      <c r="JE9" s="21"/>
      <c r="JF9" s="20" t="s">
        <v>40</v>
      </c>
      <c r="JG9" s="21"/>
      <c r="JH9" s="20" t="s">
        <v>39</v>
      </c>
      <c r="JI9" s="21"/>
      <c r="JJ9" s="20" t="s">
        <v>40</v>
      </c>
      <c r="JK9" s="21"/>
      <c r="JL9" s="20" t="s">
        <v>39</v>
      </c>
      <c r="JM9" s="21"/>
      <c r="JN9" s="20" t="s">
        <v>40</v>
      </c>
      <c r="JO9" s="21"/>
      <c r="JP9" s="20" t="s">
        <v>39</v>
      </c>
      <c r="JQ9" s="21"/>
      <c r="JR9" s="20" t="s">
        <v>40</v>
      </c>
      <c r="JS9" s="21"/>
    </row>
    <row r="10" spans="1:279" ht="13.5" x14ac:dyDescent="0.25">
      <c r="A10" s="22" t="s">
        <v>41</v>
      </c>
      <c r="B10" s="23"/>
      <c r="C10" s="3" t="s">
        <v>42</v>
      </c>
      <c r="D10" s="18" t="s">
        <v>42</v>
      </c>
      <c r="E10" s="19"/>
      <c r="F10" s="18" t="s">
        <v>42</v>
      </c>
      <c r="G10" s="19"/>
      <c r="H10" s="18" t="s">
        <v>42</v>
      </c>
      <c r="I10" s="19"/>
      <c r="J10" s="18" t="s">
        <v>42</v>
      </c>
      <c r="K10" s="19"/>
      <c r="L10" s="18" t="s">
        <v>42</v>
      </c>
      <c r="M10" s="19"/>
      <c r="N10" s="18" t="s">
        <v>42</v>
      </c>
      <c r="O10" s="19"/>
      <c r="P10" s="18" t="s">
        <v>42</v>
      </c>
      <c r="Q10" s="19"/>
      <c r="R10" s="18" t="s">
        <v>42</v>
      </c>
      <c r="S10" s="19"/>
      <c r="T10" s="18" t="s">
        <v>42</v>
      </c>
      <c r="U10" s="19"/>
      <c r="V10" s="18" t="s">
        <v>42</v>
      </c>
      <c r="W10" s="19"/>
      <c r="X10" s="18" t="s">
        <v>42</v>
      </c>
      <c r="Y10" s="19"/>
      <c r="Z10" s="18" t="s">
        <v>42</v>
      </c>
      <c r="AA10" s="19"/>
      <c r="AB10" s="18" t="s">
        <v>42</v>
      </c>
      <c r="AC10" s="19"/>
      <c r="AD10" s="18" t="s">
        <v>42</v>
      </c>
      <c r="AE10" s="19"/>
      <c r="AF10" s="18" t="s">
        <v>42</v>
      </c>
      <c r="AG10" s="19"/>
      <c r="AH10" s="18" t="s">
        <v>42</v>
      </c>
      <c r="AI10" s="19"/>
      <c r="AJ10" s="18" t="s">
        <v>42</v>
      </c>
      <c r="AK10" s="19"/>
      <c r="AL10" s="18" t="s">
        <v>42</v>
      </c>
      <c r="AM10" s="19"/>
      <c r="AN10" s="18" t="s">
        <v>42</v>
      </c>
      <c r="AO10" s="19"/>
      <c r="AP10" s="18" t="s">
        <v>42</v>
      </c>
      <c r="AQ10" s="19"/>
      <c r="AR10" s="18" t="s">
        <v>42</v>
      </c>
      <c r="AS10" s="19"/>
      <c r="AT10" s="18" t="s">
        <v>42</v>
      </c>
      <c r="AU10" s="19"/>
      <c r="AV10" s="18" t="s">
        <v>42</v>
      </c>
      <c r="AW10" s="19"/>
      <c r="AX10" s="18" t="s">
        <v>42</v>
      </c>
      <c r="AY10" s="19"/>
      <c r="AZ10" s="18" t="s">
        <v>42</v>
      </c>
      <c r="BA10" s="19"/>
      <c r="BB10" s="18" t="s">
        <v>42</v>
      </c>
      <c r="BC10" s="19"/>
      <c r="BD10" s="18" t="s">
        <v>42</v>
      </c>
      <c r="BE10" s="19"/>
      <c r="BF10" s="18" t="s">
        <v>42</v>
      </c>
      <c r="BG10" s="19"/>
      <c r="BH10" s="18" t="s">
        <v>42</v>
      </c>
      <c r="BI10" s="19"/>
      <c r="BJ10" s="18" t="s">
        <v>42</v>
      </c>
      <c r="BK10" s="19"/>
      <c r="BL10" s="18" t="s">
        <v>42</v>
      </c>
      <c r="BM10" s="19"/>
      <c r="BN10" s="18" t="s">
        <v>42</v>
      </c>
      <c r="BO10" s="19"/>
      <c r="BP10" s="18" t="s">
        <v>42</v>
      </c>
      <c r="BQ10" s="19"/>
      <c r="BR10" s="18" t="s">
        <v>42</v>
      </c>
      <c r="BS10" s="19"/>
      <c r="BT10" s="18" t="s">
        <v>42</v>
      </c>
      <c r="BU10" s="19"/>
      <c r="BV10" s="18" t="s">
        <v>42</v>
      </c>
      <c r="BW10" s="19"/>
      <c r="BX10" s="18" t="s">
        <v>42</v>
      </c>
      <c r="BY10" s="19"/>
      <c r="BZ10" s="18" t="s">
        <v>42</v>
      </c>
      <c r="CA10" s="19"/>
      <c r="CB10" s="18" t="s">
        <v>42</v>
      </c>
      <c r="CC10" s="19"/>
      <c r="CD10" s="18" t="s">
        <v>42</v>
      </c>
      <c r="CE10" s="19"/>
      <c r="CF10" s="18" t="s">
        <v>42</v>
      </c>
      <c r="CG10" s="19"/>
      <c r="CH10" s="18" t="s">
        <v>42</v>
      </c>
      <c r="CI10" s="19"/>
      <c r="CJ10" s="18" t="s">
        <v>42</v>
      </c>
      <c r="CK10" s="19"/>
      <c r="CL10" s="18" t="s">
        <v>42</v>
      </c>
      <c r="CM10" s="19"/>
      <c r="CN10" s="18" t="s">
        <v>42</v>
      </c>
      <c r="CO10" s="19"/>
      <c r="CP10" s="18" t="s">
        <v>42</v>
      </c>
      <c r="CQ10" s="19"/>
      <c r="CR10" s="18" t="s">
        <v>42</v>
      </c>
      <c r="CS10" s="19"/>
      <c r="CT10" s="18" t="s">
        <v>42</v>
      </c>
      <c r="CU10" s="19"/>
      <c r="CV10" s="18" t="s">
        <v>42</v>
      </c>
      <c r="CW10" s="19"/>
      <c r="CX10" s="18" t="s">
        <v>42</v>
      </c>
      <c r="CY10" s="19"/>
      <c r="CZ10" s="18" t="s">
        <v>42</v>
      </c>
      <c r="DA10" s="19"/>
      <c r="DB10" s="18" t="s">
        <v>42</v>
      </c>
      <c r="DC10" s="19"/>
      <c r="DD10" s="18" t="s">
        <v>42</v>
      </c>
      <c r="DE10" s="19"/>
      <c r="DF10" s="18" t="s">
        <v>42</v>
      </c>
      <c r="DG10" s="19"/>
      <c r="DH10" s="18" t="s">
        <v>42</v>
      </c>
      <c r="DI10" s="19"/>
      <c r="DJ10" s="18" t="s">
        <v>42</v>
      </c>
      <c r="DK10" s="19"/>
      <c r="DL10" s="18" t="s">
        <v>42</v>
      </c>
      <c r="DM10" s="19"/>
      <c r="DN10" s="18" t="s">
        <v>42</v>
      </c>
      <c r="DO10" s="19"/>
      <c r="DP10" s="18" t="s">
        <v>42</v>
      </c>
      <c r="DQ10" s="19"/>
      <c r="DR10" s="18" t="s">
        <v>42</v>
      </c>
      <c r="DS10" s="19"/>
      <c r="DT10" s="18" t="s">
        <v>42</v>
      </c>
      <c r="DU10" s="19"/>
      <c r="DV10" s="18" t="s">
        <v>42</v>
      </c>
      <c r="DW10" s="19"/>
      <c r="DX10" s="18" t="s">
        <v>42</v>
      </c>
      <c r="DY10" s="19"/>
      <c r="DZ10" s="18" t="s">
        <v>42</v>
      </c>
      <c r="EA10" s="19"/>
      <c r="EB10" s="18" t="s">
        <v>42</v>
      </c>
      <c r="EC10" s="19"/>
      <c r="ED10" s="18" t="s">
        <v>42</v>
      </c>
      <c r="EE10" s="19"/>
      <c r="EF10" s="18" t="s">
        <v>42</v>
      </c>
      <c r="EG10" s="19"/>
      <c r="EH10" s="18" t="s">
        <v>42</v>
      </c>
      <c r="EI10" s="19"/>
      <c r="EJ10" s="18" t="s">
        <v>42</v>
      </c>
      <c r="EK10" s="19"/>
      <c r="EL10" s="18" t="s">
        <v>42</v>
      </c>
      <c r="EM10" s="19"/>
      <c r="EN10" s="18" t="s">
        <v>42</v>
      </c>
      <c r="EO10" s="19"/>
      <c r="EP10" s="18" t="s">
        <v>42</v>
      </c>
      <c r="EQ10" s="19"/>
      <c r="ER10" s="18" t="s">
        <v>42</v>
      </c>
      <c r="ES10" s="19"/>
      <c r="ET10" s="18" t="s">
        <v>42</v>
      </c>
      <c r="EU10" s="19"/>
      <c r="EV10" s="18" t="s">
        <v>42</v>
      </c>
      <c r="EW10" s="19"/>
      <c r="EX10" s="18" t="s">
        <v>42</v>
      </c>
      <c r="EY10" s="19"/>
      <c r="EZ10" s="18" t="s">
        <v>42</v>
      </c>
      <c r="FA10" s="19"/>
      <c r="FB10" s="18" t="s">
        <v>42</v>
      </c>
      <c r="FC10" s="19"/>
      <c r="FD10" s="18" t="s">
        <v>42</v>
      </c>
      <c r="FE10" s="19"/>
      <c r="FF10" s="18" t="s">
        <v>42</v>
      </c>
      <c r="FG10" s="19"/>
      <c r="FH10" s="18" t="s">
        <v>42</v>
      </c>
      <c r="FI10" s="19"/>
      <c r="FJ10" s="18" t="s">
        <v>42</v>
      </c>
      <c r="FK10" s="19"/>
      <c r="FL10" s="18" t="s">
        <v>42</v>
      </c>
      <c r="FM10" s="19"/>
      <c r="FN10" s="18" t="s">
        <v>42</v>
      </c>
      <c r="FO10" s="19"/>
      <c r="FP10" s="18" t="s">
        <v>42</v>
      </c>
      <c r="FQ10" s="19"/>
      <c r="FR10" s="18" t="s">
        <v>42</v>
      </c>
      <c r="FS10" s="19"/>
      <c r="FT10" s="18" t="s">
        <v>42</v>
      </c>
      <c r="FU10" s="19"/>
      <c r="FV10" s="18" t="s">
        <v>42</v>
      </c>
      <c r="FW10" s="19"/>
      <c r="FX10" s="18" t="s">
        <v>42</v>
      </c>
      <c r="FY10" s="19"/>
      <c r="FZ10" s="18" t="s">
        <v>42</v>
      </c>
      <c r="GA10" s="19"/>
      <c r="GB10" s="18" t="s">
        <v>42</v>
      </c>
      <c r="GC10" s="19"/>
      <c r="GD10" s="18" t="s">
        <v>42</v>
      </c>
      <c r="GE10" s="19"/>
      <c r="GF10" s="18" t="s">
        <v>42</v>
      </c>
      <c r="GG10" s="19"/>
      <c r="GH10" s="18" t="s">
        <v>42</v>
      </c>
      <c r="GI10" s="19"/>
      <c r="GJ10" s="18" t="s">
        <v>42</v>
      </c>
      <c r="GK10" s="19"/>
      <c r="GL10" s="18" t="s">
        <v>42</v>
      </c>
      <c r="GM10" s="19"/>
      <c r="GN10" s="18" t="s">
        <v>42</v>
      </c>
      <c r="GO10" s="19"/>
      <c r="GP10" s="18" t="s">
        <v>42</v>
      </c>
      <c r="GQ10" s="19"/>
      <c r="GR10" s="18" t="s">
        <v>42</v>
      </c>
      <c r="GS10" s="19"/>
      <c r="GT10" s="18" t="s">
        <v>42</v>
      </c>
      <c r="GU10" s="19"/>
      <c r="GV10" s="18" t="s">
        <v>42</v>
      </c>
      <c r="GW10" s="19"/>
      <c r="GX10" s="18" t="s">
        <v>42</v>
      </c>
      <c r="GY10" s="19"/>
      <c r="GZ10" s="18" t="s">
        <v>42</v>
      </c>
      <c r="HA10" s="19"/>
      <c r="HB10" s="18" t="s">
        <v>42</v>
      </c>
      <c r="HC10" s="19"/>
      <c r="HD10" s="18" t="s">
        <v>42</v>
      </c>
      <c r="HE10" s="19"/>
      <c r="HF10" s="18" t="s">
        <v>42</v>
      </c>
      <c r="HG10" s="19"/>
      <c r="HH10" s="18" t="s">
        <v>42</v>
      </c>
      <c r="HI10" s="19"/>
      <c r="HJ10" s="18" t="s">
        <v>42</v>
      </c>
      <c r="HK10" s="19"/>
      <c r="HL10" s="18" t="s">
        <v>42</v>
      </c>
      <c r="HM10" s="19"/>
      <c r="HN10" s="18" t="s">
        <v>42</v>
      </c>
      <c r="HO10" s="19"/>
      <c r="HP10" s="18" t="s">
        <v>42</v>
      </c>
      <c r="HQ10" s="19"/>
      <c r="HR10" s="18" t="s">
        <v>42</v>
      </c>
      <c r="HS10" s="19"/>
      <c r="HT10" s="18" t="s">
        <v>42</v>
      </c>
      <c r="HU10" s="19"/>
      <c r="HV10" s="18" t="s">
        <v>42</v>
      </c>
      <c r="HW10" s="19"/>
      <c r="HX10" s="18" t="s">
        <v>42</v>
      </c>
      <c r="HY10" s="19"/>
      <c r="HZ10" s="18" t="s">
        <v>42</v>
      </c>
      <c r="IA10" s="19"/>
      <c r="IB10" s="18" t="s">
        <v>42</v>
      </c>
      <c r="IC10" s="19"/>
      <c r="ID10" s="18" t="s">
        <v>42</v>
      </c>
      <c r="IE10" s="19"/>
      <c r="IF10" s="18" t="s">
        <v>42</v>
      </c>
      <c r="IG10" s="19"/>
      <c r="IH10" s="18" t="s">
        <v>42</v>
      </c>
      <c r="II10" s="19"/>
      <c r="IJ10" s="18" t="s">
        <v>42</v>
      </c>
      <c r="IK10" s="19"/>
      <c r="IL10" s="18" t="s">
        <v>42</v>
      </c>
      <c r="IM10" s="19"/>
      <c r="IN10" s="18" t="s">
        <v>42</v>
      </c>
      <c r="IO10" s="19"/>
      <c r="IP10" s="18" t="s">
        <v>42</v>
      </c>
      <c r="IQ10" s="19"/>
      <c r="IR10" s="18" t="s">
        <v>42</v>
      </c>
      <c r="IS10" s="19"/>
      <c r="IT10" s="18" t="s">
        <v>42</v>
      </c>
      <c r="IU10" s="19"/>
      <c r="IV10" s="18" t="s">
        <v>42</v>
      </c>
      <c r="IW10" s="19"/>
      <c r="IX10" s="18" t="s">
        <v>42</v>
      </c>
      <c r="IY10" s="19"/>
      <c r="IZ10" s="18" t="s">
        <v>42</v>
      </c>
      <c r="JA10" s="19"/>
      <c r="JB10" s="18" t="s">
        <v>42</v>
      </c>
      <c r="JC10" s="19"/>
      <c r="JD10" s="18" t="s">
        <v>42</v>
      </c>
      <c r="JE10" s="19"/>
      <c r="JF10" s="18" t="s">
        <v>42</v>
      </c>
      <c r="JG10" s="19"/>
      <c r="JH10" s="18" t="s">
        <v>42</v>
      </c>
      <c r="JI10" s="19"/>
      <c r="JJ10" s="18" t="s">
        <v>42</v>
      </c>
      <c r="JK10" s="19"/>
      <c r="JL10" s="18" t="s">
        <v>42</v>
      </c>
      <c r="JM10" s="19"/>
      <c r="JN10" s="18" t="s">
        <v>42</v>
      </c>
      <c r="JO10" s="19"/>
      <c r="JP10" s="18" t="s">
        <v>42</v>
      </c>
      <c r="JQ10" s="19"/>
      <c r="JR10" s="18" t="s">
        <v>42</v>
      </c>
      <c r="JS10" s="19"/>
    </row>
    <row r="11" spans="1:279" ht="15.75" x14ac:dyDescent="0.25">
      <c r="A11" s="11" t="s">
        <v>43</v>
      </c>
      <c r="B11" s="12"/>
      <c r="C11" s="3" t="s">
        <v>42</v>
      </c>
      <c r="D11" s="5" t="s">
        <v>44</v>
      </c>
      <c r="E11" s="6">
        <v>48.123202999999997</v>
      </c>
      <c r="F11" s="5" t="s">
        <v>42</v>
      </c>
      <c r="G11" s="6" t="s">
        <v>45</v>
      </c>
      <c r="H11" s="5" t="s">
        <v>44</v>
      </c>
      <c r="I11" s="6">
        <v>23.038478999999999</v>
      </c>
      <c r="J11" s="5" t="s">
        <v>42</v>
      </c>
      <c r="K11" s="6" t="s">
        <v>45</v>
      </c>
      <c r="L11" s="5" t="s">
        <v>44</v>
      </c>
      <c r="M11" s="6">
        <v>28.838318000000001</v>
      </c>
      <c r="N11" s="5" t="s">
        <v>42</v>
      </c>
      <c r="O11" s="6" t="s">
        <v>45</v>
      </c>
      <c r="P11" s="5" t="s">
        <v>44</v>
      </c>
      <c r="Q11" s="6">
        <v>47.927360999999998</v>
      </c>
      <c r="R11" s="5" t="s">
        <v>42</v>
      </c>
      <c r="S11" s="6" t="s">
        <v>45</v>
      </c>
      <c r="T11" s="5" t="s">
        <v>44</v>
      </c>
      <c r="U11" s="6">
        <v>21.283301999999999</v>
      </c>
      <c r="V11" s="5" t="s">
        <v>42</v>
      </c>
      <c r="W11" s="6" t="s">
        <v>45</v>
      </c>
      <c r="X11" s="5" t="s">
        <v>44</v>
      </c>
      <c r="Y11" s="6">
        <v>30.789335000000001</v>
      </c>
      <c r="Z11" s="5" t="s">
        <v>42</v>
      </c>
      <c r="AA11" s="6" t="s">
        <v>45</v>
      </c>
      <c r="AB11" s="5" t="s">
        <v>44</v>
      </c>
      <c r="AC11" s="6">
        <v>45.470871000000002</v>
      </c>
      <c r="AD11" s="5" t="s">
        <v>42</v>
      </c>
      <c r="AE11" s="6" t="s">
        <v>45</v>
      </c>
      <c r="AF11" s="5" t="s">
        <v>44</v>
      </c>
      <c r="AG11" s="6">
        <v>22.467732999999999</v>
      </c>
      <c r="AH11" s="5" t="s">
        <v>42</v>
      </c>
      <c r="AI11" s="6" t="s">
        <v>45</v>
      </c>
      <c r="AJ11" s="5" t="s">
        <v>44</v>
      </c>
      <c r="AK11" s="6">
        <v>32.061394</v>
      </c>
      <c r="AL11" s="5" t="s">
        <v>42</v>
      </c>
      <c r="AM11" s="6" t="s">
        <v>45</v>
      </c>
      <c r="AN11" s="5" t="s">
        <v>44</v>
      </c>
      <c r="AO11" s="6">
        <v>43.452804999999998</v>
      </c>
      <c r="AP11" s="5" t="s">
        <v>42</v>
      </c>
      <c r="AQ11" s="6" t="s">
        <v>45</v>
      </c>
      <c r="AR11" s="5" t="s">
        <v>44</v>
      </c>
      <c r="AS11" s="6">
        <v>23.864265</v>
      </c>
      <c r="AT11" s="5" t="s">
        <v>42</v>
      </c>
      <c r="AU11" s="6" t="s">
        <v>45</v>
      </c>
      <c r="AV11" s="5" t="s">
        <v>44</v>
      </c>
      <c r="AW11" s="6">
        <v>32.682934000000003</v>
      </c>
      <c r="AX11" s="5" t="s">
        <v>42</v>
      </c>
      <c r="AY11" s="6" t="s">
        <v>45</v>
      </c>
      <c r="AZ11" s="5" t="s">
        <v>44</v>
      </c>
      <c r="BA11" s="6">
        <v>41.372374999999998</v>
      </c>
      <c r="BB11" s="5" t="s">
        <v>42</v>
      </c>
      <c r="BC11" s="6" t="s">
        <v>45</v>
      </c>
      <c r="BD11" s="5" t="s">
        <v>44</v>
      </c>
      <c r="BE11" s="6">
        <v>26.065086000000001</v>
      </c>
      <c r="BF11" s="5" t="s">
        <v>42</v>
      </c>
      <c r="BG11" s="6" t="s">
        <v>45</v>
      </c>
      <c r="BH11" s="5" t="s">
        <v>44</v>
      </c>
      <c r="BI11" s="6">
        <v>32.562542000000001</v>
      </c>
      <c r="BJ11" s="5" t="s">
        <v>42</v>
      </c>
      <c r="BK11" s="6" t="s">
        <v>45</v>
      </c>
      <c r="BL11" s="5" t="s">
        <v>44</v>
      </c>
      <c r="BM11" s="6">
        <v>39.713943</v>
      </c>
      <c r="BN11" s="5" t="s">
        <v>42</v>
      </c>
      <c r="BO11" s="6" t="s">
        <v>45</v>
      </c>
      <c r="BP11" s="5" t="s">
        <v>44</v>
      </c>
      <c r="BQ11" s="6">
        <v>27.157965000000001</v>
      </c>
      <c r="BR11" s="5" t="s">
        <v>42</v>
      </c>
      <c r="BS11" s="6" t="s">
        <v>45</v>
      </c>
      <c r="BT11" s="5" t="s">
        <v>44</v>
      </c>
      <c r="BU11" s="6">
        <v>33.12809</v>
      </c>
      <c r="BV11" s="5" t="s">
        <v>42</v>
      </c>
      <c r="BW11" s="6" t="s">
        <v>45</v>
      </c>
      <c r="BX11" s="5" t="s">
        <v>44</v>
      </c>
      <c r="BY11" s="6">
        <v>37.443725999999998</v>
      </c>
      <c r="BZ11" s="5" t="s">
        <v>42</v>
      </c>
      <c r="CA11" s="6" t="s">
        <v>45</v>
      </c>
      <c r="CB11" s="5" t="s">
        <v>44</v>
      </c>
      <c r="CC11" s="6">
        <v>27.211617</v>
      </c>
      <c r="CD11" s="5" t="s">
        <v>42</v>
      </c>
      <c r="CE11" s="6" t="s">
        <v>45</v>
      </c>
      <c r="CF11" s="5" t="s">
        <v>44</v>
      </c>
      <c r="CG11" s="6">
        <v>35.344658000000003</v>
      </c>
      <c r="CH11" s="5" t="s">
        <v>42</v>
      </c>
      <c r="CI11" s="6" t="s">
        <v>45</v>
      </c>
      <c r="CJ11" s="5" t="s">
        <v>44</v>
      </c>
      <c r="CK11" s="6">
        <v>35.822079000000002</v>
      </c>
      <c r="CL11" s="5" t="s">
        <v>42</v>
      </c>
      <c r="CM11" s="6" t="s">
        <v>45</v>
      </c>
      <c r="CN11" s="5" t="s">
        <v>44</v>
      </c>
      <c r="CO11" s="6">
        <v>28.123809999999999</v>
      </c>
      <c r="CP11" s="5" t="s">
        <v>42</v>
      </c>
      <c r="CQ11" s="6" t="s">
        <v>45</v>
      </c>
      <c r="CR11" s="5" t="s">
        <v>44</v>
      </c>
      <c r="CS11" s="6">
        <v>36.054110999999999</v>
      </c>
      <c r="CT11" s="5" t="s">
        <v>42</v>
      </c>
      <c r="CU11" s="6" t="s">
        <v>45</v>
      </c>
      <c r="CV11" s="5" t="s">
        <v>44</v>
      </c>
      <c r="CW11" s="6">
        <v>33.279007</v>
      </c>
      <c r="CX11" s="5" t="s">
        <v>42</v>
      </c>
      <c r="CY11" s="6" t="s">
        <v>45</v>
      </c>
      <c r="CZ11" s="5" t="s">
        <v>44</v>
      </c>
      <c r="DA11" s="6">
        <v>27.488645999999999</v>
      </c>
      <c r="DB11" s="5" t="s">
        <v>42</v>
      </c>
      <c r="DC11" s="6" t="s">
        <v>45</v>
      </c>
      <c r="DD11" s="5" t="s">
        <v>44</v>
      </c>
      <c r="DE11" s="6">
        <v>39.232346</v>
      </c>
      <c r="DF11" s="5" t="s">
        <v>42</v>
      </c>
      <c r="DG11" s="6" t="s">
        <v>45</v>
      </c>
      <c r="DH11" s="5" t="s">
        <v>44</v>
      </c>
      <c r="DI11" s="6">
        <v>31.657793000000002</v>
      </c>
      <c r="DJ11" s="5" t="s">
        <v>42</v>
      </c>
      <c r="DK11" s="6" t="s">
        <v>45</v>
      </c>
      <c r="DL11" s="5" t="s">
        <v>44</v>
      </c>
      <c r="DM11" s="6">
        <v>28.557279999999999</v>
      </c>
      <c r="DN11" s="5" t="s">
        <v>42</v>
      </c>
      <c r="DO11" s="6" t="s">
        <v>45</v>
      </c>
      <c r="DP11" s="5" t="s">
        <v>44</v>
      </c>
      <c r="DQ11" s="6">
        <v>39.784927000000003</v>
      </c>
      <c r="DR11" s="5" t="s">
        <v>42</v>
      </c>
      <c r="DS11" s="6" t="s">
        <v>45</v>
      </c>
      <c r="DT11" s="5" t="s">
        <v>44</v>
      </c>
      <c r="DU11" s="6">
        <v>29.154509000000001</v>
      </c>
      <c r="DV11" s="5" t="s">
        <v>42</v>
      </c>
      <c r="DW11" s="6" t="s">
        <v>45</v>
      </c>
      <c r="DX11" s="5" t="s">
        <v>44</v>
      </c>
      <c r="DY11" s="6">
        <v>30.073294000000001</v>
      </c>
      <c r="DZ11" s="5" t="s">
        <v>42</v>
      </c>
      <c r="EA11" s="6" t="s">
        <v>45</v>
      </c>
      <c r="EB11" s="5" t="s">
        <v>44</v>
      </c>
      <c r="EC11" s="6">
        <v>40.772198000000003</v>
      </c>
      <c r="ED11" s="5" t="s">
        <v>42</v>
      </c>
      <c r="EE11" s="6" t="s">
        <v>45</v>
      </c>
      <c r="EF11" s="5" t="s">
        <v>44</v>
      </c>
      <c r="EG11" s="6">
        <v>27.350586</v>
      </c>
      <c r="EH11" s="5" t="s">
        <v>42</v>
      </c>
      <c r="EI11" s="6" t="s">
        <v>45</v>
      </c>
      <c r="EJ11" s="5" t="s">
        <v>44</v>
      </c>
      <c r="EK11" s="6">
        <v>30.605440000000002</v>
      </c>
      <c r="EL11" s="5" t="s">
        <v>42</v>
      </c>
      <c r="EM11" s="6" t="s">
        <v>45</v>
      </c>
      <c r="EN11" s="5" t="s">
        <v>44</v>
      </c>
      <c r="EO11" s="6">
        <v>42.043971999999997</v>
      </c>
      <c r="EP11" s="5" t="s">
        <v>42</v>
      </c>
      <c r="EQ11" s="6" t="s">
        <v>45</v>
      </c>
      <c r="ER11" s="5" t="s">
        <v>44</v>
      </c>
      <c r="ES11" s="6">
        <v>25.030863</v>
      </c>
      <c r="ET11" s="5" t="s">
        <v>42</v>
      </c>
      <c r="EU11" s="6" t="s">
        <v>45</v>
      </c>
      <c r="EV11" s="5" t="s">
        <v>44</v>
      </c>
      <c r="EW11" s="6">
        <v>29.992726999999999</v>
      </c>
      <c r="EX11" s="5" t="s">
        <v>42</v>
      </c>
      <c r="EY11" s="6" t="s">
        <v>45</v>
      </c>
      <c r="EZ11" s="5" t="s">
        <v>44</v>
      </c>
      <c r="FA11" s="6">
        <v>44.976410000000001</v>
      </c>
      <c r="FB11" s="5" t="s">
        <v>42</v>
      </c>
      <c r="FC11" s="6" t="s">
        <v>45</v>
      </c>
      <c r="FD11" s="5" t="s">
        <v>44</v>
      </c>
      <c r="FE11" s="6">
        <v>25.223849999999999</v>
      </c>
      <c r="FF11" s="5" t="s">
        <v>42</v>
      </c>
      <c r="FG11" s="6" t="s">
        <v>45</v>
      </c>
      <c r="FH11" s="5" t="s">
        <v>44</v>
      </c>
      <c r="FI11" s="6">
        <v>30.863087</v>
      </c>
      <c r="FJ11" s="5" t="s">
        <v>42</v>
      </c>
      <c r="FK11" s="6" t="s">
        <v>45</v>
      </c>
      <c r="FL11" s="5" t="s">
        <v>44</v>
      </c>
      <c r="FM11" s="6">
        <v>43.913063000000001</v>
      </c>
      <c r="FN11" s="5" t="s">
        <v>42</v>
      </c>
      <c r="FO11" s="6" t="s">
        <v>45</v>
      </c>
      <c r="FP11" s="5" t="s">
        <v>42</v>
      </c>
      <c r="FQ11" s="6">
        <v>24.32987</v>
      </c>
      <c r="FR11" s="5" t="s">
        <v>42</v>
      </c>
      <c r="FS11" s="6" t="s">
        <v>45</v>
      </c>
      <c r="FT11" s="5" t="s">
        <v>42</v>
      </c>
      <c r="FU11" s="6">
        <v>30.329605000000001</v>
      </c>
      <c r="FV11" s="5" t="s">
        <v>42</v>
      </c>
      <c r="FW11" s="6" t="s">
        <v>45</v>
      </c>
      <c r="FX11" s="5" t="s">
        <v>42</v>
      </c>
      <c r="FY11" s="6">
        <v>45.340527000000002</v>
      </c>
      <c r="FZ11" s="5" t="s">
        <v>42</v>
      </c>
      <c r="GA11" s="6" t="s">
        <v>45</v>
      </c>
      <c r="GB11" s="5" t="s">
        <v>42</v>
      </c>
      <c r="GC11" s="6">
        <v>22.293562000000001</v>
      </c>
      <c r="GD11" s="5" t="s">
        <v>42</v>
      </c>
      <c r="GE11" s="6">
        <v>0.35234562000000003</v>
      </c>
      <c r="GF11" s="5" t="s">
        <v>42</v>
      </c>
      <c r="GG11" s="6">
        <v>30.466787</v>
      </c>
      <c r="GH11" s="5" t="s">
        <v>42</v>
      </c>
      <c r="GI11" s="6">
        <v>0.38963692999999999</v>
      </c>
      <c r="GJ11" s="5" t="s">
        <v>42</v>
      </c>
      <c r="GK11" s="6">
        <v>47.239651000000002</v>
      </c>
      <c r="GL11" s="5" t="s">
        <v>42</v>
      </c>
      <c r="GM11" s="6">
        <v>0.42262757000000001</v>
      </c>
      <c r="GN11" s="5" t="s">
        <v>42</v>
      </c>
      <c r="GO11" s="6">
        <v>20.711563000000002</v>
      </c>
      <c r="GP11" s="5" t="s">
        <v>42</v>
      </c>
      <c r="GQ11" s="6">
        <v>0.33878322999999999</v>
      </c>
      <c r="GR11" s="5" t="s">
        <v>42</v>
      </c>
      <c r="GS11" s="6">
        <v>31.658438</v>
      </c>
      <c r="GT11" s="5" t="s">
        <v>42</v>
      </c>
      <c r="GU11" s="6">
        <v>0.38886398</v>
      </c>
      <c r="GV11" s="5" t="s">
        <v>42</v>
      </c>
      <c r="GW11" s="6">
        <v>47.630001</v>
      </c>
      <c r="GX11" s="5" t="s">
        <v>42</v>
      </c>
      <c r="GY11" s="6">
        <v>0.41753425999999999</v>
      </c>
      <c r="GZ11" s="5" t="s">
        <v>42</v>
      </c>
      <c r="HA11" s="6">
        <v>19.603876</v>
      </c>
      <c r="HB11" s="5" t="s">
        <v>42</v>
      </c>
      <c r="HC11" s="6">
        <v>0.32769503999999999</v>
      </c>
      <c r="HD11" s="5" t="s">
        <v>42</v>
      </c>
      <c r="HE11" s="6">
        <v>30.268877</v>
      </c>
      <c r="HF11" s="5" t="s">
        <v>42</v>
      </c>
      <c r="HG11" s="6">
        <v>0.37922140999999998</v>
      </c>
      <c r="HH11" s="5" t="s">
        <v>42</v>
      </c>
      <c r="HI11" s="6">
        <v>50.127246999999997</v>
      </c>
      <c r="HJ11" s="5" t="s">
        <v>42</v>
      </c>
      <c r="HK11" s="6">
        <v>0.41271471999999998</v>
      </c>
      <c r="HL11" s="5" t="s">
        <v>42</v>
      </c>
      <c r="HM11" s="6">
        <v>18.547291000000001</v>
      </c>
      <c r="HN11" s="5" t="s">
        <v>42</v>
      </c>
      <c r="HO11" s="6">
        <v>0.31885865000000002</v>
      </c>
      <c r="HP11" s="5" t="s">
        <v>42</v>
      </c>
      <c r="HQ11" s="6">
        <v>30.615618000000001</v>
      </c>
      <c r="HR11" s="5" t="s">
        <v>42</v>
      </c>
      <c r="HS11" s="6">
        <v>0.37810078000000003</v>
      </c>
      <c r="HT11" s="5" t="s">
        <v>42</v>
      </c>
      <c r="HU11" s="6">
        <v>50.837093000000003</v>
      </c>
      <c r="HV11" s="5" t="s">
        <v>42</v>
      </c>
      <c r="HW11" s="6">
        <v>0.41012320000000002</v>
      </c>
      <c r="HX11" s="5" t="s">
        <v>42</v>
      </c>
      <c r="HY11" s="6">
        <v>17.294342</v>
      </c>
      <c r="HZ11" s="5" t="s">
        <v>42</v>
      </c>
      <c r="IA11" s="6">
        <v>0.32472053000000001</v>
      </c>
      <c r="IB11" s="5" t="s">
        <v>42</v>
      </c>
      <c r="IC11" s="6">
        <v>31.057134999999999</v>
      </c>
      <c r="ID11" s="5" t="s">
        <v>42</v>
      </c>
      <c r="IE11" s="6">
        <v>0.39729716999999998</v>
      </c>
      <c r="IF11" s="5" t="s">
        <v>42</v>
      </c>
      <c r="IG11" s="6">
        <v>51.648521000000002</v>
      </c>
      <c r="IH11" s="5" t="s">
        <v>42</v>
      </c>
      <c r="II11" s="6">
        <v>0.42906581999999999</v>
      </c>
      <c r="IJ11" s="5" t="s">
        <v>42</v>
      </c>
      <c r="IK11" s="6">
        <v>16.298603</v>
      </c>
      <c r="IL11" s="5" t="s">
        <v>42</v>
      </c>
      <c r="IM11" s="6">
        <v>0.32440594</v>
      </c>
      <c r="IN11" s="5" t="s">
        <v>42</v>
      </c>
      <c r="IO11" s="6">
        <v>29.289186000000001</v>
      </c>
      <c r="IP11" s="5" t="s">
        <v>42</v>
      </c>
      <c r="IQ11" s="6">
        <v>0.39970889999999998</v>
      </c>
      <c r="IR11" s="5" t="s">
        <v>42</v>
      </c>
      <c r="IS11" s="6">
        <v>54.412211999999997</v>
      </c>
      <c r="IT11" s="5" t="s">
        <v>42</v>
      </c>
      <c r="IU11" s="6">
        <v>0.43744119999999997</v>
      </c>
      <c r="IV11" s="5" t="s">
        <v>42</v>
      </c>
      <c r="IW11" s="6">
        <v>15.664635000000001</v>
      </c>
      <c r="IX11" s="5" t="s">
        <v>42</v>
      </c>
      <c r="IY11" s="6">
        <v>0.30730644000000001</v>
      </c>
      <c r="IZ11" s="5" t="s">
        <v>42</v>
      </c>
      <c r="JA11" s="6">
        <v>29.610046000000001</v>
      </c>
      <c r="JB11" s="5" t="s">
        <v>42</v>
      </c>
      <c r="JC11" s="6">
        <v>0.38599487999999998</v>
      </c>
      <c r="JD11" s="5" t="s">
        <v>42</v>
      </c>
      <c r="JE11" s="6">
        <v>54.725318999999999</v>
      </c>
      <c r="JF11" s="5" t="s">
        <v>42</v>
      </c>
      <c r="JG11" s="6">
        <v>0.42085114000000001</v>
      </c>
      <c r="JH11" s="5" t="s">
        <v>42</v>
      </c>
      <c r="JI11" s="6">
        <v>14.461942000000001</v>
      </c>
      <c r="JJ11" s="5" t="s">
        <v>42</v>
      </c>
      <c r="JK11" s="6" t="s">
        <v>45</v>
      </c>
      <c r="JL11" s="5" t="s">
        <v>42</v>
      </c>
      <c r="JM11" s="6">
        <v>28.765961000000001</v>
      </c>
      <c r="JN11" s="5" t="s">
        <v>42</v>
      </c>
      <c r="JO11" s="6" t="s">
        <v>45</v>
      </c>
      <c r="JP11" s="5" t="s">
        <v>42</v>
      </c>
      <c r="JQ11" s="6">
        <v>56.772098999999997</v>
      </c>
      <c r="JR11" s="5" t="s">
        <v>42</v>
      </c>
      <c r="JS11" s="6" t="s">
        <v>45</v>
      </c>
    </row>
    <row r="12" spans="1:279" ht="15.75" x14ac:dyDescent="0.25">
      <c r="A12" s="11" t="s">
        <v>46</v>
      </c>
      <c r="B12" s="12"/>
      <c r="C12" s="3" t="s">
        <v>42</v>
      </c>
      <c r="D12" s="5" t="s">
        <v>47</v>
      </c>
      <c r="E12" s="6" t="s">
        <v>45</v>
      </c>
      <c r="F12" s="5" t="s">
        <v>42</v>
      </c>
      <c r="G12" s="6" t="s">
        <v>45</v>
      </c>
      <c r="H12" s="5" t="s">
        <v>47</v>
      </c>
      <c r="I12" s="6" t="s">
        <v>45</v>
      </c>
      <c r="J12" s="5" t="s">
        <v>42</v>
      </c>
      <c r="K12" s="6" t="s">
        <v>45</v>
      </c>
      <c r="L12" s="5" t="s">
        <v>47</v>
      </c>
      <c r="M12" s="6" t="s">
        <v>45</v>
      </c>
      <c r="N12" s="5" t="s">
        <v>42</v>
      </c>
      <c r="O12" s="6" t="s">
        <v>45</v>
      </c>
      <c r="P12" s="5" t="s">
        <v>47</v>
      </c>
      <c r="Q12" s="6" t="s">
        <v>45</v>
      </c>
      <c r="R12" s="5" t="s">
        <v>42</v>
      </c>
      <c r="S12" s="6" t="s">
        <v>45</v>
      </c>
      <c r="T12" s="5" t="s">
        <v>47</v>
      </c>
      <c r="U12" s="6" t="s">
        <v>45</v>
      </c>
      <c r="V12" s="5" t="s">
        <v>42</v>
      </c>
      <c r="W12" s="6" t="s">
        <v>45</v>
      </c>
      <c r="X12" s="5" t="s">
        <v>47</v>
      </c>
      <c r="Y12" s="6" t="s">
        <v>45</v>
      </c>
      <c r="Z12" s="5" t="s">
        <v>42</v>
      </c>
      <c r="AA12" s="6" t="s">
        <v>45</v>
      </c>
      <c r="AB12" s="5" t="s">
        <v>47</v>
      </c>
      <c r="AC12" s="6" t="s">
        <v>45</v>
      </c>
      <c r="AD12" s="5" t="s">
        <v>42</v>
      </c>
      <c r="AE12" s="6" t="s">
        <v>45</v>
      </c>
      <c r="AF12" s="5" t="s">
        <v>47</v>
      </c>
      <c r="AG12" s="6" t="s">
        <v>45</v>
      </c>
      <c r="AH12" s="5" t="s">
        <v>42</v>
      </c>
      <c r="AI12" s="6" t="s">
        <v>45</v>
      </c>
      <c r="AJ12" s="5" t="s">
        <v>47</v>
      </c>
      <c r="AK12" s="6" t="s">
        <v>45</v>
      </c>
      <c r="AL12" s="5" t="s">
        <v>42</v>
      </c>
      <c r="AM12" s="6" t="s">
        <v>45</v>
      </c>
      <c r="AN12" s="5" t="s">
        <v>42</v>
      </c>
      <c r="AO12" s="6" t="s">
        <v>45</v>
      </c>
      <c r="AP12" s="5" t="s">
        <v>42</v>
      </c>
      <c r="AQ12" s="6" t="s">
        <v>45</v>
      </c>
      <c r="AR12" s="5" t="s">
        <v>42</v>
      </c>
      <c r="AS12" s="6" t="s">
        <v>45</v>
      </c>
      <c r="AT12" s="5" t="s">
        <v>42</v>
      </c>
      <c r="AU12" s="6" t="s">
        <v>45</v>
      </c>
      <c r="AV12" s="5" t="s">
        <v>42</v>
      </c>
      <c r="AW12" s="6" t="s">
        <v>45</v>
      </c>
      <c r="AX12" s="5" t="s">
        <v>42</v>
      </c>
      <c r="AY12" s="6" t="s">
        <v>45</v>
      </c>
      <c r="AZ12" s="5" t="s">
        <v>42</v>
      </c>
      <c r="BA12" s="6">
        <v>30.073944000000001</v>
      </c>
      <c r="BB12" s="5" t="s">
        <v>42</v>
      </c>
      <c r="BC12" s="6">
        <v>0.19528528000000001</v>
      </c>
      <c r="BD12" s="5" t="s">
        <v>42</v>
      </c>
      <c r="BE12" s="6">
        <v>48.966152000000001</v>
      </c>
      <c r="BF12" s="5" t="s">
        <v>42</v>
      </c>
      <c r="BG12" s="6">
        <v>0.21287856999999999</v>
      </c>
      <c r="BH12" s="5" t="s">
        <v>42</v>
      </c>
      <c r="BI12" s="6">
        <v>20.959906</v>
      </c>
      <c r="BJ12" s="5" t="s">
        <v>42</v>
      </c>
      <c r="BK12" s="6">
        <v>0.17332979000000001</v>
      </c>
      <c r="BL12" s="5" t="s">
        <v>42</v>
      </c>
      <c r="BM12" s="6">
        <v>29.782097</v>
      </c>
      <c r="BN12" s="5" t="s">
        <v>42</v>
      </c>
      <c r="BO12" s="6">
        <v>0.19097333</v>
      </c>
      <c r="BP12" s="5" t="s">
        <v>42</v>
      </c>
      <c r="BQ12" s="6">
        <v>48.808768999999998</v>
      </c>
      <c r="BR12" s="5" t="s">
        <v>42</v>
      </c>
      <c r="BS12" s="6">
        <v>0.20874585000000001</v>
      </c>
      <c r="BT12" s="5" t="s">
        <v>42</v>
      </c>
      <c r="BU12" s="6">
        <v>21.409132</v>
      </c>
      <c r="BV12" s="5" t="s">
        <v>42</v>
      </c>
      <c r="BW12" s="6">
        <v>0.17129976</v>
      </c>
      <c r="BX12" s="5" t="s">
        <v>42</v>
      </c>
      <c r="BY12" s="6">
        <v>26.037089999999999</v>
      </c>
      <c r="BZ12" s="5" t="s">
        <v>42</v>
      </c>
      <c r="CA12" s="6">
        <v>0.1854905</v>
      </c>
      <c r="CB12" s="5" t="s">
        <v>42</v>
      </c>
      <c r="CC12" s="6">
        <v>51.825451000000001</v>
      </c>
      <c r="CD12" s="5" t="s">
        <v>42</v>
      </c>
      <c r="CE12" s="6">
        <v>0.21120240000000001</v>
      </c>
      <c r="CF12" s="5" t="s">
        <v>42</v>
      </c>
      <c r="CG12" s="6">
        <v>22.137460999999998</v>
      </c>
      <c r="CH12" s="5" t="s">
        <v>42</v>
      </c>
      <c r="CI12" s="6">
        <v>0.17548768000000001</v>
      </c>
      <c r="CJ12" s="5" t="s">
        <v>42</v>
      </c>
      <c r="CK12" s="6">
        <v>26.233149000000001</v>
      </c>
      <c r="CL12" s="5" t="s">
        <v>42</v>
      </c>
      <c r="CM12" s="6">
        <v>0.18545913999999999</v>
      </c>
      <c r="CN12" s="5" t="s">
        <v>42</v>
      </c>
      <c r="CO12" s="6">
        <v>51.621788000000002</v>
      </c>
      <c r="CP12" s="5" t="s">
        <v>42</v>
      </c>
      <c r="CQ12" s="6">
        <v>0.21068509999999999</v>
      </c>
      <c r="CR12" s="5" t="s">
        <v>42</v>
      </c>
      <c r="CS12" s="6">
        <v>22.145060999999998</v>
      </c>
      <c r="CT12" s="5" t="s">
        <v>42</v>
      </c>
      <c r="CU12" s="6">
        <v>0.17505477</v>
      </c>
      <c r="CV12" s="5" t="s">
        <v>42</v>
      </c>
      <c r="CW12" s="6">
        <v>24.712427000000002</v>
      </c>
      <c r="CX12" s="5" t="s">
        <v>42</v>
      </c>
      <c r="CY12" s="6">
        <v>0.18535662</v>
      </c>
      <c r="CZ12" s="5" t="s">
        <v>42</v>
      </c>
      <c r="DA12" s="6">
        <v>51.788176999999997</v>
      </c>
      <c r="DB12" s="5" t="s">
        <v>42</v>
      </c>
      <c r="DC12" s="6">
        <v>0.21472411999999999</v>
      </c>
      <c r="DD12" s="5" t="s">
        <v>42</v>
      </c>
      <c r="DE12" s="6">
        <v>23.499393000000001</v>
      </c>
      <c r="DF12" s="5" t="s">
        <v>42</v>
      </c>
      <c r="DG12" s="6">
        <v>0.18220048</v>
      </c>
      <c r="DH12" s="5" t="s">
        <v>42</v>
      </c>
      <c r="DI12" s="6">
        <v>23.893438</v>
      </c>
      <c r="DJ12" s="5" t="s">
        <v>42</v>
      </c>
      <c r="DK12" s="6">
        <v>0.18706243</v>
      </c>
      <c r="DL12" s="5" t="s">
        <v>42</v>
      </c>
      <c r="DM12" s="6">
        <v>51.423588000000002</v>
      </c>
      <c r="DN12" s="5" t="s">
        <v>42</v>
      </c>
      <c r="DO12" s="6">
        <v>0.2192452</v>
      </c>
      <c r="DP12" s="5" t="s">
        <v>42</v>
      </c>
      <c r="DQ12" s="6">
        <v>24.682976</v>
      </c>
      <c r="DR12" s="5" t="s">
        <v>42</v>
      </c>
      <c r="DS12" s="6">
        <v>0.18913919000000001</v>
      </c>
      <c r="DT12" s="5" t="s">
        <v>42</v>
      </c>
      <c r="DU12" s="6">
        <v>22.681788999999998</v>
      </c>
      <c r="DV12" s="5" t="s">
        <v>42</v>
      </c>
      <c r="DW12" s="6">
        <v>0.18529090000000001</v>
      </c>
      <c r="DX12" s="5" t="s">
        <v>42</v>
      </c>
      <c r="DY12" s="6">
        <v>51.436245</v>
      </c>
      <c r="DZ12" s="5" t="s">
        <v>42</v>
      </c>
      <c r="EA12" s="6">
        <v>0.22113898000000001</v>
      </c>
      <c r="EB12" s="5" t="s">
        <v>42</v>
      </c>
      <c r="EC12" s="6">
        <v>25.881965999999998</v>
      </c>
      <c r="ED12" s="5" t="s">
        <v>42</v>
      </c>
      <c r="EE12" s="6">
        <v>0.19379168999999999</v>
      </c>
      <c r="EF12" s="5" t="s">
        <v>42</v>
      </c>
      <c r="EG12" s="6">
        <v>22.435036</v>
      </c>
      <c r="EH12" s="5" t="s">
        <v>42</v>
      </c>
      <c r="EI12" s="6">
        <v>0.18489470999999999</v>
      </c>
      <c r="EJ12" s="5" t="s">
        <v>42</v>
      </c>
      <c r="EK12" s="6">
        <v>51.605766000000003</v>
      </c>
      <c r="EL12" s="5" t="s">
        <v>42</v>
      </c>
      <c r="EM12" s="6">
        <v>0.22150026</v>
      </c>
      <c r="EN12" s="5" t="s">
        <v>42</v>
      </c>
      <c r="EO12" s="6">
        <v>25.959198000000001</v>
      </c>
      <c r="EP12" s="5" t="s">
        <v>42</v>
      </c>
      <c r="EQ12" s="6">
        <v>0.19431641999999999</v>
      </c>
      <c r="ER12" s="5" t="s">
        <v>42</v>
      </c>
      <c r="ES12" s="6">
        <v>21.837638999999999</v>
      </c>
      <c r="ET12" s="5" t="s">
        <v>42</v>
      </c>
      <c r="EU12" s="6">
        <v>0.18232590000000001</v>
      </c>
      <c r="EV12" s="5" t="s">
        <v>42</v>
      </c>
      <c r="EW12" s="6">
        <v>51.391517999999998</v>
      </c>
      <c r="EX12" s="5" t="s">
        <v>42</v>
      </c>
      <c r="EY12" s="6">
        <v>0.22057101000000001</v>
      </c>
      <c r="EZ12" s="5" t="s">
        <v>42</v>
      </c>
      <c r="FA12" s="6">
        <v>26.770844</v>
      </c>
      <c r="FB12" s="5" t="s">
        <v>42</v>
      </c>
      <c r="FC12" s="6">
        <v>0.19539782</v>
      </c>
      <c r="FD12" s="5" t="s">
        <v>42</v>
      </c>
      <c r="FE12" s="6">
        <v>21.404036000000001</v>
      </c>
      <c r="FF12" s="5" t="s">
        <v>42</v>
      </c>
      <c r="FG12" s="6">
        <v>0.18109843</v>
      </c>
      <c r="FH12" s="5" t="s">
        <v>42</v>
      </c>
      <c r="FI12" s="6">
        <v>50.444015999999998</v>
      </c>
      <c r="FJ12" s="5" t="s">
        <v>42</v>
      </c>
      <c r="FK12" s="6">
        <v>0.2207596</v>
      </c>
      <c r="FL12" s="5" t="s">
        <v>42</v>
      </c>
      <c r="FM12" s="6">
        <v>28.151951</v>
      </c>
      <c r="FN12" s="5" t="s">
        <v>42</v>
      </c>
      <c r="FO12" s="6">
        <v>0.19857678000000001</v>
      </c>
      <c r="FP12" s="5" t="s">
        <v>42</v>
      </c>
      <c r="FQ12" s="6">
        <v>20.247425</v>
      </c>
      <c r="FR12" s="5" t="s">
        <v>42</v>
      </c>
      <c r="FS12" s="6">
        <v>0.17949116000000001</v>
      </c>
      <c r="FT12" s="5" t="s">
        <v>42</v>
      </c>
      <c r="FU12" s="6">
        <v>51.130924</v>
      </c>
      <c r="FV12" s="5" t="s">
        <v>42</v>
      </c>
      <c r="FW12" s="6">
        <v>0.22327736000000001</v>
      </c>
      <c r="FX12" s="5" t="s">
        <v>42</v>
      </c>
      <c r="FY12" s="6">
        <v>28.621651</v>
      </c>
      <c r="FZ12" s="5" t="s">
        <v>42</v>
      </c>
      <c r="GA12" s="6">
        <v>0.20189074000000001</v>
      </c>
      <c r="GB12" s="5" t="s">
        <v>42</v>
      </c>
      <c r="GC12" s="6">
        <v>19.342434000000001</v>
      </c>
      <c r="GD12" s="5" t="s">
        <v>42</v>
      </c>
      <c r="GE12" s="6">
        <v>0.17829498999999999</v>
      </c>
      <c r="GF12" s="5" t="s">
        <v>42</v>
      </c>
      <c r="GG12" s="6">
        <v>51.515179000000003</v>
      </c>
      <c r="GH12" s="5" t="s">
        <v>42</v>
      </c>
      <c r="GI12" s="6">
        <v>0.22559605999999999</v>
      </c>
      <c r="GJ12" s="5" t="s">
        <v>42</v>
      </c>
      <c r="GK12" s="6">
        <v>29.142385000000001</v>
      </c>
      <c r="GL12" s="5" t="s">
        <v>42</v>
      </c>
      <c r="GM12" s="6">
        <v>0.20512415000000001</v>
      </c>
      <c r="GN12" s="5" t="s">
        <v>42</v>
      </c>
      <c r="GO12" s="6">
        <v>19.168329</v>
      </c>
      <c r="GP12" s="5" t="s">
        <v>42</v>
      </c>
      <c r="GQ12" s="6">
        <v>0.17561532999999999</v>
      </c>
      <c r="GR12" s="5" t="s">
        <v>42</v>
      </c>
      <c r="GS12" s="6">
        <v>50.231434</v>
      </c>
      <c r="GT12" s="5" t="s">
        <v>42</v>
      </c>
      <c r="GU12" s="6">
        <v>0.22307189999999999</v>
      </c>
      <c r="GV12" s="5" t="s">
        <v>42</v>
      </c>
      <c r="GW12" s="6">
        <v>30.600238999999998</v>
      </c>
      <c r="GX12" s="5" t="s">
        <v>42</v>
      </c>
      <c r="GY12" s="6">
        <v>0.20559895</v>
      </c>
      <c r="GZ12" s="5" t="s">
        <v>42</v>
      </c>
      <c r="HA12" s="6">
        <v>18.347833999999999</v>
      </c>
      <c r="HB12" s="5" t="s">
        <v>42</v>
      </c>
      <c r="HC12" s="6">
        <v>0.17127977</v>
      </c>
      <c r="HD12" s="5" t="s">
        <v>42</v>
      </c>
      <c r="HE12" s="6">
        <v>49.779319999999998</v>
      </c>
      <c r="HF12" s="5" t="s">
        <v>42</v>
      </c>
      <c r="HG12" s="6">
        <v>0.22125627</v>
      </c>
      <c r="HH12" s="5" t="s">
        <v>42</v>
      </c>
      <c r="HI12" s="6">
        <v>31.872847</v>
      </c>
      <c r="HJ12" s="5" t="s">
        <v>42</v>
      </c>
      <c r="HK12" s="6">
        <v>0.20620556000000001</v>
      </c>
      <c r="HL12" s="5" t="s">
        <v>42</v>
      </c>
      <c r="HM12" s="6">
        <v>18.054852</v>
      </c>
      <c r="HN12" s="5" t="s">
        <v>42</v>
      </c>
      <c r="HO12" s="6">
        <v>0.17197660000000001</v>
      </c>
      <c r="HP12" s="5" t="s">
        <v>42</v>
      </c>
      <c r="HQ12" s="6">
        <v>50.175697</v>
      </c>
      <c r="HR12" s="5" t="s">
        <v>42</v>
      </c>
      <c r="HS12" s="6">
        <v>0.22355177000000001</v>
      </c>
      <c r="HT12" s="5" t="s">
        <v>42</v>
      </c>
      <c r="HU12" s="6">
        <v>31.769451</v>
      </c>
      <c r="HV12" s="5" t="s">
        <v>42</v>
      </c>
      <c r="HW12" s="6">
        <v>0.20816374000000001</v>
      </c>
      <c r="HX12" s="5" t="s">
        <v>42</v>
      </c>
      <c r="HY12" s="6">
        <v>17.282139000000001</v>
      </c>
      <c r="HZ12" s="5" t="s">
        <v>42</v>
      </c>
      <c r="IA12" s="6">
        <v>0.16870067</v>
      </c>
      <c r="IB12" s="5" t="s">
        <v>42</v>
      </c>
      <c r="IC12" s="6">
        <v>49.360408999999997</v>
      </c>
      <c r="ID12" s="5" t="s">
        <v>42</v>
      </c>
      <c r="IE12" s="6">
        <v>0.22307602000000001</v>
      </c>
      <c r="IF12" s="5" t="s">
        <v>42</v>
      </c>
      <c r="IG12" s="6">
        <v>33.357452000000002</v>
      </c>
      <c r="IH12" s="5" t="s">
        <v>42</v>
      </c>
      <c r="II12" s="6">
        <v>0.21037331000000001</v>
      </c>
      <c r="IJ12" s="5" t="s">
        <v>42</v>
      </c>
      <c r="IK12" s="6">
        <v>16.9282</v>
      </c>
      <c r="IL12" s="5" t="s">
        <v>42</v>
      </c>
      <c r="IM12" s="6">
        <v>0.16749454999999999</v>
      </c>
      <c r="IN12" s="5" t="s">
        <v>42</v>
      </c>
      <c r="IO12" s="6">
        <v>49.058273</v>
      </c>
      <c r="IP12" s="5" t="s">
        <v>42</v>
      </c>
      <c r="IQ12" s="6">
        <v>0.22328597</v>
      </c>
      <c r="IR12" s="5" t="s">
        <v>42</v>
      </c>
      <c r="IS12" s="6">
        <v>34.013531</v>
      </c>
      <c r="IT12" s="5" t="s">
        <v>42</v>
      </c>
      <c r="IU12" s="6">
        <v>0.21160297</v>
      </c>
      <c r="IV12" s="5" t="s">
        <v>42</v>
      </c>
      <c r="IW12" s="6">
        <v>16.420051999999998</v>
      </c>
      <c r="IX12" s="5" t="s">
        <v>42</v>
      </c>
      <c r="IY12" s="6">
        <v>0.16700323</v>
      </c>
      <c r="IZ12" s="5" t="s">
        <v>42</v>
      </c>
      <c r="JA12" s="6">
        <v>48.912525000000002</v>
      </c>
      <c r="JB12" s="5" t="s">
        <v>42</v>
      </c>
      <c r="JC12" s="6">
        <v>0.22534805999999999</v>
      </c>
      <c r="JD12" s="5" t="s">
        <v>42</v>
      </c>
      <c r="JE12" s="6">
        <v>34.667419000000002</v>
      </c>
      <c r="JF12" s="5" t="s">
        <v>42</v>
      </c>
      <c r="JG12" s="6">
        <v>0.21454196</v>
      </c>
      <c r="JH12" s="5" t="s">
        <v>42</v>
      </c>
      <c r="JI12" s="6">
        <v>16.181601000000001</v>
      </c>
      <c r="JJ12" s="5" t="s">
        <v>42</v>
      </c>
      <c r="JK12" s="6">
        <v>0.16611369000000001</v>
      </c>
      <c r="JL12" s="5" t="s">
        <v>42</v>
      </c>
      <c r="JM12" s="6">
        <v>48.429938999999997</v>
      </c>
      <c r="JN12" s="5" t="s">
        <v>42</v>
      </c>
      <c r="JO12" s="6">
        <v>0.22541393000000001</v>
      </c>
      <c r="JP12" s="5" t="s">
        <v>42</v>
      </c>
      <c r="JQ12" s="6">
        <v>35.388458</v>
      </c>
      <c r="JR12" s="5" t="s">
        <v>42</v>
      </c>
      <c r="JS12" s="6">
        <v>0.21568049</v>
      </c>
    </row>
    <row r="13" spans="1:279" ht="15.75" x14ac:dyDescent="0.25">
      <c r="A13" s="11" t="s">
        <v>48</v>
      </c>
      <c r="B13" s="12"/>
      <c r="C13" s="3" t="s">
        <v>42</v>
      </c>
      <c r="D13" s="5" t="s">
        <v>44</v>
      </c>
      <c r="E13" s="6">
        <v>41.662345999999999</v>
      </c>
      <c r="F13" s="5" t="s">
        <v>42</v>
      </c>
      <c r="G13" s="6" t="s">
        <v>45</v>
      </c>
      <c r="H13" s="5" t="s">
        <v>44</v>
      </c>
      <c r="I13" s="6">
        <v>30.72747</v>
      </c>
      <c r="J13" s="5" t="s">
        <v>42</v>
      </c>
      <c r="K13" s="6" t="s">
        <v>45</v>
      </c>
      <c r="L13" s="5" t="s">
        <v>44</v>
      </c>
      <c r="M13" s="6">
        <v>27.610184</v>
      </c>
      <c r="N13" s="5" t="s">
        <v>42</v>
      </c>
      <c r="O13" s="6" t="s">
        <v>45</v>
      </c>
      <c r="P13" s="5" t="s">
        <v>44</v>
      </c>
      <c r="Q13" s="6">
        <v>41.097518999999998</v>
      </c>
      <c r="R13" s="5" t="s">
        <v>42</v>
      </c>
      <c r="S13" s="6" t="s">
        <v>45</v>
      </c>
      <c r="T13" s="5" t="s">
        <v>44</v>
      </c>
      <c r="U13" s="6">
        <v>30.782875000000001</v>
      </c>
      <c r="V13" s="5" t="s">
        <v>42</v>
      </c>
      <c r="W13" s="6" t="s">
        <v>45</v>
      </c>
      <c r="X13" s="5" t="s">
        <v>44</v>
      </c>
      <c r="Y13" s="6">
        <v>28.119603999999999</v>
      </c>
      <c r="Z13" s="5" t="s">
        <v>42</v>
      </c>
      <c r="AA13" s="6" t="s">
        <v>45</v>
      </c>
      <c r="AB13" s="5" t="s">
        <v>44</v>
      </c>
      <c r="AC13" s="6">
        <v>39.355910999999999</v>
      </c>
      <c r="AD13" s="5" t="s">
        <v>42</v>
      </c>
      <c r="AE13" s="6" t="s">
        <v>45</v>
      </c>
      <c r="AF13" s="5" t="s">
        <v>44</v>
      </c>
      <c r="AG13" s="6">
        <v>31.735351999999999</v>
      </c>
      <c r="AH13" s="5" t="s">
        <v>42</v>
      </c>
      <c r="AI13" s="6" t="s">
        <v>45</v>
      </c>
      <c r="AJ13" s="5" t="s">
        <v>44</v>
      </c>
      <c r="AK13" s="6">
        <v>28.908736999999999</v>
      </c>
      <c r="AL13" s="5" t="s">
        <v>42</v>
      </c>
      <c r="AM13" s="6" t="s">
        <v>45</v>
      </c>
      <c r="AN13" s="5" t="s">
        <v>44</v>
      </c>
      <c r="AO13" s="6">
        <v>37.934356999999999</v>
      </c>
      <c r="AP13" s="5" t="s">
        <v>42</v>
      </c>
      <c r="AQ13" s="6" t="s">
        <v>45</v>
      </c>
      <c r="AR13" s="5" t="s">
        <v>44</v>
      </c>
      <c r="AS13" s="6">
        <v>32.244953000000002</v>
      </c>
      <c r="AT13" s="5" t="s">
        <v>42</v>
      </c>
      <c r="AU13" s="6" t="s">
        <v>45</v>
      </c>
      <c r="AV13" s="5" t="s">
        <v>44</v>
      </c>
      <c r="AW13" s="6">
        <v>29.820688000000001</v>
      </c>
      <c r="AX13" s="5" t="s">
        <v>42</v>
      </c>
      <c r="AY13" s="6" t="s">
        <v>45</v>
      </c>
      <c r="AZ13" s="5" t="s">
        <v>44</v>
      </c>
      <c r="BA13" s="6">
        <v>36.083098999999997</v>
      </c>
      <c r="BB13" s="5" t="s">
        <v>42</v>
      </c>
      <c r="BC13" s="6" t="s">
        <v>45</v>
      </c>
      <c r="BD13" s="5" t="s">
        <v>44</v>
      </c>
      <c r="BE13" s="6">
        <v>32.557868999999997</v>
      </c>
      <c r="BF13" s="5" t="s">
        <v>42</v>
      </c>
      <c r="BG13" s="6" t="s">
        <v>45</v>
      </c>
      <c r="BH13" s="5" t="s">
        <v>44</v>
      </c>
      <c r="BI13" s="6">
        <v>31.359031999999999</v>
      </c>
      <c r="BJ13" s="5" t="s">
        <v>42</v>
      </c>
      <c r="BK13" s="6" t="s">
        <v>45</v>
      </c>
      <c r="BL13" s="5" t="s">
        <v>44</v>
      </c>
      <c r="BM13" s="6">
        <v>34.063194000000003</v>
      </c>
      <c r="BN13" s="5" t="s">
        <v>42</v>
      </c>
      <c r="BO13" s="6" t="s">
        <v>45</v>
      </c>
      <c r="BP13" s="5" t="s">
        <v>44</v>
      </c>
      <c r="BQ13" s="6">
        <v>33.725726999999999</v>
      </c>
      <c r="BR13" s="5" t="s">
        <v>42</v>
      </c>
      <c r="BS13" s="6" t="s">
        <v>45</v>
      </c>
      <c r="BT13" s="5" t="s">
        <v>44</v>
      </c>
      <c r="BU13" s="6">
        <v>32.211078999999998</v>
      </c>
      <c r="BV13" s="5" t="s">
        <v>42</v>
      </c>
      <c r="BW13" s="6" t="s">
        <v>45</v>
      </c>
      <c r="BX13" s="5" t="s">
        <v>44</v>
      </c>
      <c r="BY13" s="6">
        <v>32.996406999999998</v>
      </c>
      <c r="BZ13" s="5" t="s">
        <v>42</v>
      </c>
      <c r="CA13" s="6" t="s">
        <v>45</v>
      </c>
      <c r="CB13" s="5" t="s">
        <v>44</v>
      </c>
      <c r="CC13" s="6">
        <v>34.013424000000001</v>
      </c>
      <c r="CD13" s="5" t="s">
        <v>42</v>
      </c>
      <c r="CE13" s="6" t="s">
        <v>45</v>
      </c>
      <c r="CF13" s="5" t="s">
        <v>44</v>
      </c>
      <c r="CG13" s="6">
        <v>32.990169999999999</v>
      </c>
      <c r="CH13" s="5" t="s">
        <v>42</v>
      </c>
      <c r="CI13" s="6" t="s">
        <v>45</v>
      </c>
      <c r="CJ13" s="5" t="s">
        <v>44</v>
      </c>
      <c r="CK13" s="6">
        <v>32.192107999999998</v>
      </c>
      <c r="CL13" s="5" t="s">
        <v>42</v>
      </c>
      <c r="CM13" s="6" t="s">
        <v>45</v>
      </c>
      <c r="CN13" s="5" t="s">
        <v>44</v>
      </c>
      <c r="CO13" s="6">
        <v>34.089267999999997</v>
      </c>
      <c r="CP13" s="5" t="s">
        <v>42</v>
      </c>
      <c r="CQ13" s="6" t="s">
        <v>45</v>
      </c>
      <c r="CR13" s="5" t="s">
        <v>44</v>
      </c>
      <c r="CS13" s="6">
        <v>33.718623999999998</v>
      </c>
      <c r="CT13" s="5" t="s">
        <v>42</v>
      </c>
      <c r="CU13" s="6" t="s">
        <v>45</v>
      </c>
      <c r="CV13" s="5" t="s">
        <v>44</v>
      </c>
      <c r="CW13" s="6">
        <v>30.377742999999999</v>
      </c>
      <c r="CX13" s="5" t="s">
        <v>42</v>
      </c>
      <c r="CY13" s="6" t="s">
        <v>45</v>
      </c>
      <c r="CZ13" s="5" t="s">
        <v>44</v>
      </c>
      <c r="DA13" s="6">
        <v>35.647694000000001</v>
      </c>
      <c r="DB13" s="5" t="s">
        <v>42</v>
      </c>
      <c r="DC13" s="6" t="s">
        <v>45</v>
      </c>
      <c r="DD13" s="5" t="s">
        <v>44</v>
      </c>
      <c r="DE13" s="6">
        <v>33.974564000000001</v>
      </c>
      <c r="DF13" s="5" t="s">
        <v>42</v>
      </c>
      <c r="DG13" s="6" t="s">
        <v>45</v>
      </c>
      <c r="DH13" s="5" t="s">
        <v>44</v>
      </c>
      <c r="DI13" s="6">
        <v>29.270288000000001</v>
      </c>
      <c r="DJ13" s="5" t="s">
        <v>42</v>
      </c>
      <c r="DK13" s="6" t="s">
        <v>45</v>
      </c>
      <c r="DL13" s="5" t="s">
        <v>44</v>
      </c>
      <c r="DM13" s="6">
        <v>35.401446999999997</v>
      </c>
      <c r="DN13" s="5" t="s">
        <v>42</v>
      </c>
      <c r="DO13" s="6" t="s">
        <v>45</v>
      </c>
      <c r="DP13" s="5" t="s">
        <v>44</v>
      </c>
      <c r="DQ13" s="6">
        <v>35.328265999999999</v>
      </c>
      <c r="DR13" s="5" t="s">
        <v>42</v>
      </c>
      <c r="DS13" s="6" t="s">
        <v>45</v>
      </c>
      <c r="DT13" s="5" t="s">
        <v>44</v>
      </c>
      <c r="DU13" s="6">
        <v>28.970734</v>
      </c>
      <c r="DV13" s="5" t="s">
        <v>42</v>
      </c>
      <c r="DW13" s="6" t="s">
        <v>45</v>
      </c>
      <c r="DX13" s="5" t="s">
        <v>44</v>
      </c>
      <c r="DY13" s="6">
        <v>34.039673000000001</v>
      </c>
      <c r="DZ13" s="5" t="s">
        <v>42</v>
      </c>
      <c r="EA13" s="6" t="s">
        <v>45</v>
      </c>
      <c r="EB13" s="5" t="s">
        <v>44</v>
      </c>
      <c r="EC13" s="6">
        <v>36.989593999999997</v>
      </c>
      <c r="ED13" s="5" t="s">
        <v>42</v>
      </c>
      <c r="EE13" s="6" t="s">
        <v>45</v>
      </c>
      <c r="EF13" s="5" t="s">
        <v>44</v>
      </c>
      <c r="EG13" s="6">
        <v>28.107797999999999</v>
      </c>
      <c r="EH13" s="5" t="s">
        <v>42</v>
      </c>
      <c r="EI13" s="6" t="s">
        <v>45</v>
      </c>
      <c r="EJ13" s="5" t="s">
        <v>44</v>
      </c>
      <c r="EK13" s="6">
        <v>35.071021999999999</v>
      </c>
      <c r="EL13" s="5" t="s">
        <v>42</v>
      </c>
      <c r="EM13" s="6" t="s">
        <v>45</v>
      </c>
      <c r="EN13" s="5" t="s">
        <v>44</v>
      </c>
      <c r="EO13" s="6">
        <v>36.821182</v>
      </c>
      <c r="EP13" s="5" t="s">
        <v>42</v>
      </c>
      <c r="EQ13" s="6" t="s">
        <v>45</v>
      </c>
      <c r="ER13" s="5" t="s">
        <v>44</v>
      </c>
      <c r="ES13" s="6">
        <v>27.447828000000001</v>
      </c>
      <c r="ET13" s="5" t="s">
        <v>42</v>
      </c>
      <c r="EU13" s="6" t="s">
        <v>45</v>
      </c>
      <c r="EV13" s="5" t="s">
        <v>44</v>
      </c>
      <c r="EW13" s="6">
        <v>34.625221000000003</v>
      </c>
      <c r="EX13" s="5" t="s">
        <v>42</v>
      </c>
      <c r="EY13" s="6" t="s">
        <v>45</v>
      </c>
      <c r="EZ13" s="5" t="s">
        <v>44</v>
      </c>
      <c r="FA13" s="6">
        <v>37.926952</v>
      </c>
      <c r="FB13" s="5" t="s">
        <v>42</v>
      </c>
      <c r="FC13" s="6" t="s">
        <v>45</v>
      </c>
      <c r="FD13" s="5" t="s">
        <v>44</v>
      </c>
      <c r="FE13" s="6">
        <v>26.193104000000002</v>
      </c>
      <c r="FF13" s="5" t="s">
        <v>42</v>
      </c>
      <c r="FG13" s="6" t="s">
        <v>45</v>
      </c>
      <c r="FH13" s="5" t="s">
        <v>44</v>
      </c>
      <c r="FI13" s="6">
        <v>35.521659999999997</v>
      </c>
      <c r="FJ13" s="5" t="s">
        <v>42</v>
      </c>
      <c r="FK13" s="6" t="s">
        <v>45</v>
      </c>
      <c r="FL13" s="5" t="s">
        <v>44</v>
      </c>
      <c r="FM13" s="6">
        <v>38.285235999999998</v>
      </c>
      <c r="FN13" s="5" t="s">
        <v>42</v>
      </c>
      <c r="FO13" s="6" t="s">
        <v>45</v>
      </c>
      <c r="FP13" s="5" t="s">
        <v>42</v>
      </c>
      <c r="FQ13" s="6">
        <v>25.317377</v>
      </c>
      <c r="FR13" s="5" t="s">
        <v>42</v>
      </c>
      <c r="FS13" s="6">
        <v>0.25599039000000001</v>
      </c>
      <c r="FT13" s="5" t="s">
        <v>42</v>
      </c>
      <c r="FU13" s="6">
        <v>34.822571000000003</v>
      </c>
      <c r="FV13" s="5" t="s">
        <v>42</v>
      </c>
      <c r="FW13" s="6">
        <v>0.28046813999999998</v>
      </c>
      <c r="FX13" s="5" t="s">
        <v>42</v>
      </c>
      <c r="FY13" s="6">
        <v>39.860053999999998</v>
      </c>
      <c r="FZ13" s="5" t="s">
        <v>42</v>
      </c>
      <c r="GA13" s="6">
        <v>0.28824049000000002</v>
      </c>
      <c r="GB13" s="5" t="s">
        <v>42</v>
      </c>
      <c r="GC13" s="6">
        <v>24.235175999999999</v>
      </c>
      <c r="GD13" s="5" t="s">
        <v>42</v>
      </c>
      <c r="GE13" s="6">
        <v>0.26021725000000001</v>
      </c>
      <c r="GF13" s="5" t="s">
        <v>42</v>
      </c>
      <c r="GG13" s="6">
        <v>35.673450000000003</v>
      </c>
      <c r="GH13" s="5" t="s">
        <v>42</v>
      </c>
      <c r="GI13" s="6">
        <v>0.29090210999999999</v>
      </c>
      <c r="GJ13" s="5" t="s">
        <v>42</v>
      </c>
      <c r="GK13" s="6">
        <v>40.091372999999997</v>
      </c>
      <c r="GL13" s="5" t="s">
        <v>42</v>
      </c>
      <c r="GM13" s="6">
        <v>0.29761124</v>
      </c>
      <c r="GN13" s="5" t="s">
        <v>42</v>
      </c>
      <c r="GO13" s="6">
        <v>24.123557999999999</v>
      </c>
      <c r="GP13" s="5" t="s">
        <v>42</v>
      </c>
      <c r="GQ13" s="6">
        <v>0.25707379000000002</v>
      </c>
      <c r="GR13" s="5" t="s">
        <v>42</v>
      </c>
      <c r="GS13" s="6">
        <v>35.047767999999998</v>
      </c>
      <c r="GT13" s="5" t="s">
        <v>42</v>
      </c>
      <c r="GU13" s="6">
        <v>0.28668888999999997</v>
      </c>
      <c r="GV13" s="5" t="s">
        <v>42</v>
      </c>
      <c r="GW13" s="6">
        <v>40.828673999999999</v>
      </c>
      <c r="GX13" s="5" t="s">
        <v>42</v>
      </c>
      <c r="GY13" s="6">
        <v>0.29533976000000001</v>
      </c>
      <c r="GZ13" s="5" t="s">
        <v>42</v>
      </c>
      <c r="HA13" s="6">
        <v>22.337084000000001</v>
      </c>
      <c r="HB13" s="5" t="s">
        <v>42</v>
      </c>
      <c r="HC13" s="6">
        <v>0.20452075</v>
      </c>
      <c r="HD13" s="5" t="s">
        <v>42</v>
      </c>
      <c r="HE13" s="6">
        <v>34.005287000000003</v>
      </c>
      <c r="HF13" s="5" t="s">
        <v>42</v>
      </c>
      <c r="HG13" s="6">
        <v>0.23261894</v>
      </c>
      <c r="HH13" s="5" t="s">
        <v>42</v>
      </c>
      <c r="HI13" s="6">
        <v>43.657626999999998</v>
      </c>
      <c r="HJ13" s="5" t="s">
        <v>42</v>
      </c>
      <c r="HK13" s="6">
        <v>0.24353697999999999</v>
      </c>
      <c r="HL13" s="5" t="s">
        <v>42</v>
      </c>
      <c r="HM13" s="6">
        <v>20.909388</v>
      </c>
      <c r="HN13" s="5" t="s">
        <v>42</v>
      </c>
      <c r="HO13" s="6">
        <v>0.20062552</v>
      </c>
      <c r="HP13" s="5" t="s">
        <v>42</v>
      </c>
      <c r="HQ13" s="6">
        <v>34.756507999999997</v>
      </c>
      <c r="HR13" s="5" t="s">
        <v>42</v>
      </c>
      <c r="HS13" s="6">
        <v>0.23493068</v>
      </c>
      <c r="HT13" s="5" t="s">
        <v>42</v>
      </c>
      <c r="HU13" s="6">
        <v>44.334102999999999</v>
      </c>
      <c r="HV13" s="5" t="s">
        <v>42</v>
      </c>
      <c r="HW13" s="6">
        <v>0.24508494</v>
      </c>
      <c r="HX13" s="5" t="s">
        <v>42</v>
      </c>
      <c r="HY13" s="6">
        <v>19.777996000000002</v>
      </c>
      <c r="HZ13" s="5" t="s">
        <v>42</v>
      </c>
      <c r="IA13" s="6">
        <v>0.19369069999999999</v>
      </c>
      <c r="IB13" s="5" t="s">
        <v>42</v>
      </c>
      <c r="IC13" s="6">
        <v>35.415534999999998</v>
      </c>
      <c r="ID13" s="5" t="s">
        <v>42</v>
      </c>
      <c r="IE13" s="6">
        <v>0.2325583</v>
      </c>
      <c r="IF13" s="5" t="s">
        <v>42</v>
      </c>
      <c r="IG13" s="6">
        <v>44.806469</v>
      </c>
      <c r="IH13" s="5" t="s">
        <v>42</v>
      </c>
      <c r="II13" s="6">
        <v>0.24181616</v>
      </c>
      <c r="IJ13" s="5" t="s">
        <v>42</v>
      </c>
      <c r="IK13" s="6">
        <v>18.701988</v>
      </c>
      <c r="IL13" s="5" t="s">
        <v>42</v>
      </c>
      <c r="IM13" s="6">
        <v>0.19347489000000001</v>
      </c>
      <c r="IN13" s="5" t="s">
        <v>42</v>
      </c>
      <c r="IO13" s="6">
        <v>34.341011000000002</v>
      </c>
      <c r="IP13" s="5" t="s">
        <v>42</v>
      </c>
      <c r="IQ13" s="6">
        <v>0.23561035</v>
      </c>
      <c r="IR13" s="5" t="s">
        <v>42</v>
      </c>
      <c r="IS13" s="6">
        <v>46.957000999999998</v>
      </c>
      <c r="IT13" s="5" t="s">
        <v>42</v>
      </c>
      <c r="IU13" s="6">
        <v>0.24763094999999999</v>
      </c>
      <c r="IV13" s="5" t="s">
        <v>42</v>
      </c>
      <c r="IW13" s="6">
        <v>17.364265</v>
      </c>
      <c r="IX13" s="5" t="s">
        <v>42</v>
      </c>
      <c r="IY13" s="6">
        <v>0.19937772000000001</v>
      </c>
      <c r="IZ13" s="5" t="s">
        <v>42</v>
      </c>
      <c r="JA13" s="6">
        <v>33.229889</v>
      </c>
      <c r="JB13" s="5" t="s">
        <v>42</v>
      </c>
      <c r="JC13" s="6">
        <v>0.24792479000000001</v>
      </c>
      <c r="JD13" s="5" t="s">
        <v>42</v>
      </c>
      <c r="JE13" s="6">
        <v>49.405845999999997</v>
      </c>
      <c r="JF13" s="5" t="s">
        <v>42</v>
      </c>
      <c r="JG13" s="6">
        <v>0.26315023999999998</v>
      </c>
      <c r="JH13" s="5" t="s">
        <v>42</v>
      </c>
      <c r="JI13" s="6">
        <v>16.606518000000001</v>
      </c>
      <c r="JJ13" s="5" t="s">
        <v>42</v>
      </c>
      <c r="JK13" s="6">
        <v>0.20260291</v>
      </c>
      <c r="JL13" s="5" t="s">
        <v>42</v>
      </c>
      <c r="JM13" s="6">
        <v>33.213397999999998</v>
      </c>
      <c r="JN13" s="5" t="s">
        <v>42</v>
      </c>
      <c r="JO13" s="6">
        <v>0.25641396999999999</v>
      </c>
      <c r="JP13" s="5" t="s">
        <v>42</v>
      </c>
      <c r="JQ13" s="6">
        <v>50.180087999999998</v>
      </c>
      <c r="JR13" s="5" t="s">
        <v>42</v>
      </c>
      <c r="JS13" s="6">
        <v>0.27221214999999999</v>
      </c>
    </row>
    <row r="14" spans="1:279" ht="15.75" x14ac:dyDescent="0.25">
      <c r="A14" s="11" t="s">
        <v>49</v>
      </c>
      <c r="B14" s="12"/>
      <c r="C14" s="3" t="s">
        <v>42</v>
      </c>
      <c r="D14" s="5" t="s">
        <v>42</v>
      </c>
      <c r="E14" s="6">
        <v>18.759840000000001</v>
      </c>
      <c r="F14" s="5" t="s">
        <v>42</v>
      </c>
      <c r="G14" s="6" t="s">
        <v>45</v>
      </c>
      <c r="H14" s="5" t="s">
        <v>42</v>
      </c>
      <c r="I14" s="6">
        <v>38.706550999999997</v>
      </c>
      <c r="J14" s="5" t="s">
        <v>42</v>
      </c>
      <c r="K14" s="6" t="s">
        <v>45</v>
      </c>
      <c r="L14" s="5" t="s">
        <v>42</v>
      </c>
      <c r="M14" s="6">
        <v>42.533607000000003</v>
      </c>
      <c r="N14" s="5" t="s">
        <v>42</v>
      </c>
      <c r="O14" s="6" t="s">
        <v>45</v>
      </c>
      <c r="P14" s="5" t="s">
        <v>42</v>
      </c>
      <c r="Q14" s="6">
        <v>17.538830000000001</v>
      </c>
      <c r="R14" s="5" t="s">
        <v>42</v>
      </c>
      <c r="S14" s="6" t="s">
        <v>45</v>
      </c>
      <c r="T14" s="5" t="s">
        <v>42</v>
      </c>
      <c r="U14" s="6">
        <v>38.124251999999998</v>
      </c>
      <c r="V14" s="5" t="s">
        <v>42</v>
      </c>
      <c r="W14" s="6" t="s">
        <v>45</v>
      </c>
      <c r="X14" s="5" t="s">
        <v>42</v>
      </c>
      <c r="Y14" s="6">
        <v>44.336917999999997</v>
      </c>
      <c r="Z14" s="5" t="s">
        <v>42</v>
      </c>
      <c r="AA14" s="6" t="s">
        <v>45</v>
      </c>
      <c r="AB14" s="5" t="s">
        <v>42</v>
      </c>
      <c r="AC14" s="6">
        <v>16.662738999999998</v>
      </c>
      <c r="AD14" s="5" t="s">
        <v>42</v>
      </c>
      <c r="AE14" s="6" t="s">
        <v>45</v>
      </c>
      <c r="AF14" s="5" t="s">
        <v>42</v>
      </c>
      <c r="AG14" s="6">
        <v>37.756306000000002</v>
      </c>
      <c r="AH14" s="5" t="s">
        <v>42</v>
      </c>
      <c r="AI14" s="6" t="s">
        <v>45</v>
      </c>
      <c r="AJ14" s="5" t="s">
        <v>42</v>
      </c>
      <c r="AK14" s="6">
        <v>45.580956</v>
      </c>
      <c r="AL14" s="5" t="s">
        <v>42</v>
      </c>
      <c r="AM14" s="6" t="s">
        <v>45</v>
      </c>
      <c r="AN14" s="5" t="s">
        <v>42</v>
      </c>
      <c r="AO14" s="6">
        <v>15.562027</v>
      </c>
      <c r="AP14" s="5" t="s">
        <v>42</v>
      </c>
      <c r="AQ14" s="6" t="s">
        <v>45</v>
      </c>
      <c r="AR14" s="5" t="s">
        <v>42</v>
      </c>
      <c r="AS14" s="6">
        <v>37.728596000000003</v>
      </c>
      <c r="AT14" s="5" t="s">
        <v>42</v>
      </c>
      <c r="AU14" s="6" t="s">
        <v>45</v>
      </c>
      <c r="AV14" s="5" t="s">
        <v>42</v>
      </c>
      <c r="AW14" s="6">
        <v>46.709377000000003</v>
      </c>
      <c r="AX14" s="5" t="s">
        <v>42</v>
      </c>
      <c r="AY14" s="6" t="s">
        <v>45</v>
      </c>
      <c r="AZ14" s="5" t="s">
        <v>42</v>
      </c>
      <c r="BA14" s="6">
        <v>14.92812</v>
      </c>
      <c r="BB14" s="5" t="s">
        <v>42</v>
      </c>
      <c r="BC14" s="6" t="s">
        <v>45</v>
      </c>
      <c r="BD14" s="5" t="s">
        <v>42</v>
      </c>
      <c r="BE14" s="6">
        <v>37.320296999999997</v>
      </c>
      <c r="BF14" s="5" t="s">
        <v>42</v>
      </c>
      <c r="BG14" s="6" t="s">
        <v>45</v>
      </c>
      <c r="BH14" s="5" t="s">
        <v>42</v>
      </c>
      <c r="BI14" s="6">
        <v>47.751582999999997</v>
      </c>
      <c r="BJ14" s="5" t="s">
        <v>42</v>
      </c>
      <c r="BK14" s="6" t="s">
        <v>45</v>
      </c>
      <c r="BL14" s="5" t="s">
        <v>42</v>
      </c>
      <c r="BM14" s="6">
        <v>13.910970000000001</v>
      </c>
      <c r="BN14" s="5" t="s">
        <v>42</v>
      </c>
      <c r="BO14" s="6" t="s">
        <v>45</v>
      </c>
      <c r="BP14" s="5" t="s">
        <v>42</v>
      </c>
      <c r="BQ14" s="6">
        <v>36.713603999999997</v>
      </c>
      <c r="BR14" s="5" t="s">
        <v>42</v>
      </c>
      <c r="BS14" s="6" t="s">
        <v>45</v>
      </c>
      <c r="BT14" s="5" t="s">
        <v>42</v>
      </c>
      <c r="BU14" s="6">
        <v>49.375427000000002</v>
      </c>
      <c r="BV14" s="5" t="s">
        <v>42</v>
      </c>
      <c r="BW14" s="6" t="s">
        <v>45</v>
      </c>
      <c r="BX14" s="5" t="s">
        <v>42</v>
      </c>
      <c r="BY14" s="6">
        <v>13.727691</v>
      </c>
      <c r="BZ14" s="5" t="s">
        <v>42</v>
      </c>
      <c r="CA14" s="6" t="s">
        <v>45</v>
      </c>
      <c r="CB14" s="5" t="s">
        <v>42</v>
      </c>
      <c r="CC14" s="6">
        <v>35.772815999999999</v>
      </c>
      <c r="CD14" s="5" t="s">
        <v>42</v>
      </c>
      <c r="CE14" s="6" t="s">
        <v>45</v>
      </c>
      <c r="CF14" s="5" t="s">
        <v>42</v>
      </c>
      <c r="CG14" s="6">
        <v>50.499496000000001</v>
      </c>
      <c r="CH14" s="5" t="s">
        <v>42</v>
      </c>
      <c r="CI14" s="6" t="s">
        <v>45</v>
      </c>
      <c r="CJ14" s="5" t="s">
        <v>42</v>
      </c>
      <c r="CK14" s="6">
        <v>12.468109</v>
      </c>
      <c r="CL14" s="5" t="s">
        <v>42</v>
      </c>
      <c r="CM14" s="6" t="s">
        <v>45</v>
      </c>
      <c r="CN14" s="5" t="s">
        <v>42</v>
      </c>
      <c r="CO14" s="6">
        <v>35.330005999999997</v>
      </c>
      <c r="CP14" s="5" t="s">
        <v>42</v>
      </c>
      <c r="CQ14" s="6" t="s">
        <v>45</v>
      </c>
      <c r="CR14" s="5" t="s">
        <v>42</v>
      </c>
      <c r="CS14" s="6">
        <v>52.201884999999997</v>
      </c>
      <c r="CT14" s="5" t="s">
        <v>42</v>
      </c>
      <c r="CU14" s="6" t="s">
        <v>45</v>
      </c>
      <c r="CV14" s="5" t="s">
        <v>42</v>
      </c>
      <c r="CW14" s="6">
        <v>11.735029000000001</v>
      </c>
      <c r="CX14" s="5" t="s">
        <v>42</v>
      </c>
      <c r="CY14" s="6" t="s">
        <v>45</v>
      </c>
      <c r="CZ14" s="5" t="s">
        <v>42</v>
      </c>
      <c r="DA14" s="6">
        <v>35.336697000000001</v>
      </c>
      <c r="DB14" s="5" t="s">
        <v>42</v>
      </c>
      <c r="DC14" s="6" t="s">
        <v>45</v>
      </c>
      <c r="DD14" s="5" t="s">
        <v>42</v>
      </c>
      <c r="DE14" s="6">
        <v>52.928272</v>
      </c>
      <c r="DF14" s="5" t="s">
        <v>42</v>
      </c>
      <c r="DG14" s="6" t="s">
        <v>45</v>
      </c>
      <c r="DH14" s="5" t="s">
        <v>42</v>
      </c>
      <c r="DI14" s="6">
        <v>11.259212</v>
      </c>
      <c r="DJ14" s="5" t="s">
        <v>42</v>
      </c>
      <c r="DK14" s="6" t="s">
        <v>45</v>
      </c>
      <c r="DL14" s="5" t="s">
        <v>42</v>
      </c>
      <c r="DM14" s="6">
        <v>35.034675999999997</v>
      </c>
      <c r="DN14" s="5" t="s">
        <v>42</v>
      </c>
      <c r="DO14" s="6" t="s">
        <v>45</v>
      </c>
      <c r="DP14" s="5" t="s">
        <v>42</v>
      </c>
      <c r="DQ14" s="6">
        <v>53.706111999999997</v>
      </c>
      <c r="DR14" s="5" t="s">
        <v>42</v>
      </c>
      <c r="DS14" s="6" t="s">
        <v>45</v>
      </c>
      <c r="DT14" s="5" t="s">
        <v>42</v>
      </c>
      <c r="DU14" s="6">
        <v>10.445683000000001</v>
      </c>
      <c r="DV14" s="5" t="s">
        <v>42</v>
      </c>
      <c r="DW14" s="6" t="s">
        <v>45</v>
      </c>
      <c r="DX14" s="5" t="s">
        <v>42</v>
      </c>
      <c r="DY14" s="6">
        <v>34.379688000000002</v>
      </c>
      <c r="DZ14" s="5" t="s">
        <v>42</v>
      </c>
      <c r="EA14" s="6" t="s">
        <v>45</v>
      </c>
      <c r="EB14" s="5" t="s">
        <v>42</v>
      </c>
      <c r="EC14" s="6">
        <v>55.174629000000003</v>
      </c>
      <c r="ED14" s="5" t="s">
        <v>42</v>
      </c>
      <c r="EE14" s="6" t="s">
        <v>45</v>
      </c>
      <c r="EF14" s="5" t="s">
        <v>42</v>
      </c>
      <c r="EG14" s="6">
        <v>10.120941999999999</v>
      </c>
      <c r="EH14" s="5" t="s">
        <v>42</v>
      </c>
      <c r="EI14" s="6" t="s">
        <v>45</v>
      </c>
      <c r="EJ14" s="5" t="s">
        <v>42</v>
      </c>
      <c r="EK14" s="6">
        <v>33.810738000000001</v>
      </c>
      <c r="EL14" s="5" t="s">
        <v>42</v>
      </c>
      <c r="EM14" s="6" t="s">
        <v>45</v>
      </c>
      <c r="EN14" s="5" t="s">
        <v>42</v>
      </c>
      <c r="EO14" s="6">
        <v>56.068320999999997</v>
      </c>
      <c r="EP14" s="5" t="s">
        <v>42</v>
      </c>
      <c r="EQ14" s="6" t="s">
        <v>45</v>
      </c>
      <c r="ER14" s="5" t="s">
        <v>42</v>
      </c>
      <c r="ES14" s="6">
        <v>9.7324628999999998</v>
      </c>
      <c r="ET14" s="5" t="s">
        <v>42</v>
      </c>
      <c r="EU14" s="6" t="s">
        <v>45</v>
      </c>
      <c r="EV14" s="5" t="s">
        <v>42</v>
      </c>
      <c r="EW14" s="6">
        <v>32.473140999999998</v>
      </c>
      <c r="EX14" s="5" t="s">
        <v>42</v>
      </c>
      <c r="EY14" s="6" t="s">
        <v>45</v>
      </c>
      <c r="EZ14" s="5" t="s">
        <v>42</v>
      </c>
      <c r="FA14" s="6">
        <v>57.794395000000002</v>
      </c>
      <c r="FB14" s="5" t="s">
        <v>42</v>
      </c>
      <c r="FC14" s="6" t="s">
        <v>45</v>
      </c>
      <c r="FD14" s="5" t="s">
        <v>42</v>
      </c>
      <c r="FE14" s="6">
        <v>9.0861567999999995</v>
      </c>
      <c r="FF14" s="5" t="s">
        <v>42</v>
      </c>
      <c r="FG14" s="6" t="s">
        <v>45</v>
      </c>
      <c r="FH14" s="5" t="s">
        <v>42</v>
      </c>
      <c r="FI14" s="6">
        <v>32.183185999999999</v>
      </c>
      <c r="FJ14" s="5" t="s">
        <v>42</v>
      </c>
      <c r="FK14" s="6" t="s">
        <v>45</v>
      </c>
      <c r="FL14" s="5" t="s">
        <v>42</v>
      </c>
      <c r="FM14" s="6">
        <v>58.730656000000003</v>
      </c>
      <c r="FN14" s="5" t="s">
        <v>42</v>
      </c>
      <c r="FO14" s="6" t="s">
        <v>45</v>
      </c>
      <c r="FP14" s="5" t="s">
        <v>42</v>
      </c>
      <c r="FQ14" s="6">
        <v>8.6997099000000002</v>
      </c>
      <c r="FR14" s="5" t="s">
        <v>42</v>
      </c>
      <c r="FS14" s="6" t="s">
        <v>45</v>
      </c>
      <c r="FT14" s="5" t="s">
        <v>42</v>
      </c>
      <c r="FU14" s="6">
        <v>32.175446000000001</v>
      </c>
      <c r="FV14" s="5" t="s">
        <v>42</v>
      </c>
      <c r="FW14" s="6" t="s">
        <v>45</v>
      </c>
      <c r="FX14" s="5" t="s">
        <v>42</v>
      </c>
      <c r="FY14" s="6">
        <v>59.124844000000003</v>
      </c>
      <c r="FZ14" s="5" t="s">
        <v>42</v>
      </c>
      <c r="GA14" s="6" t="s">
        <v>45</v>
      </c>
      <c r="GB14" s="5" t="s">
        <v>42</v>
      </c>
      <c r="GC14" s="6">
        <v>8.4456328999999997</v>
      </c>
      <c r="GD14" s="5" t="s">
        <v>42</v>
      </c>
      <c r="GE14" s="6" t="s">
        <v>45</v>
      </c>
      <c r="GF14" s="5" t="s">
        <v>42</v>
      </c>
      <c r="GG14" s="6">
        <v>30.490690000000001</v>
      </c>
      <c r="GH14" s="5" t="s">
        <v>42</v>
      </c>
      <c r="GI14" s="6" t="s">
        <v>45</v>
      </c>
      <c r="GJ14" s="5" t="s">
        <v>42</v>
      </c>
      <c r="GK14" s="6">
        <v>61.063675000000003</v>
      </c>
      <c r="GL14" s="5" t="s">
        <v>42</v>
      </c>
      <c r="GM14" s="6" t="s">
        <v>45</v>
      </c>
      <c r="GN14" s="5" t="s">
        <v>42</v>
      </c>
      <c r="GO14" s="6">
        <v>8.0493773999999991</v>
      </c>
      <c r="GP14" s="5" t="s">
        <v>42</v>
      </c>
      <c r="GQ14" s="6" t="s">
        <v>45</v>
      </c>
      <c r="GR14" s="5" t="s">
        <v>42</v>
      </c>
      <c r="GS14" s="6">
        <v>29.565394999999999</v>
      </c>
      <c r="GT14" s="5" t="s">
        <v>42</v>
      </c>
      <c r="GU14" s="6" t="s">
        <v>45</v>
      </c>
      <c r="GV14" s="5" t="s">
        <v>42</v>
      </c>
      <c r="GW14" s="6">
        <v>62.385227</v>
      </c>
      <c r="GX14" s="5" t="s">
        <v>42</v>
      </c>
      <c r="GY14" s="6" t="s">
        <v>45</v>
      </c>
      <c r="GZ14" s="5" t="s">
        <v>42</v>
      </c>
      <c r="HA14" s="6">
        <v>7.4190282999999999</v>
      </c>
      <c r="HB14" s="5" t="s">
        <v>42</v>
      </c>
      <c r="HC14" s="6" t="s">
        <v>45</v>
      </c>
      <c r="HD14" s="5" t="s">
        <v>42</v>
      </c>
      <c r="HE14" s="6">
        <v>29.595141999999999</v>
      </c>
      <c r="HF14" s="5" t="s">
        <v>42</v>
      </c>
      <c r="HG14" s="6" t="s">
        <v>45</v>
      </c>
      <c r="HH14" s="5" t="s">
        <v>42</v>
      </c>
      <c r="HI14" s="6">
        <v>62.985827999999998</v>
      </c>
      <c r="HJ14" s="5" t="s">
        <v>42</v>
      </c>
      <c r="HK14" s="6" t="s">
        <v>45</v>
      </c>
      <c r="HL14" s="5" t="s">
        <v>42</v>
      </c>
      <c r="HM14" s="6">
        <v>6.9685712000000004</v>
      </c>
      <c r="HN14" s="5" t="s">
        <v>42</v>
      </c>
      <c r="HO14" s="6" t="s">
        <v>45</v>
      </c>
      <c r="HP14" s="5" t="s">
        <v>42</v>
      </c>
      <c r="HQ14" s="6">
        <v>28.637412999999999</v>
      </c>
      <c r="HR14" s="5" t="s">
        <v>42</v>
      </c>
      <c r="HS14" s="6" t="s">
        <v>45</v>
      </c>
      <c r="HT14" s="5" t="s">
        <v>42</v>
      </c>
      <c r="HU14" s="6">
        <v>64.394012000000004</v>
      </c>
      <c r="HV14" s="5" t="s">
        <v>42</v>
      </c>
      <c r="HW14" s="6" t="s">
        <v>45</v>
      </c>
      <c r="HX14" s="5" t="s">
        <v>42</v>
      </c>
      <c r="HY14" s="6">
        <v>6.8193130000000002</v>
      </c>
      <c r="HZ14" s="5" t="s">
        <v>42</v>
      </c>
      <c r="IA14" s="6" t="s">
        <v>45</v>
      </c>
      <c r="IB14" s="5" t="s">
        <v>42</v>
      </c>
      <c r="IC14" s="6">
        <v>27.655550000000002</v>
      </c>
      <c r="ID14" s="5" t="s">
        <v>42</v>
      </c>
      <c r="IE14" s="6" t="s">
        <v>45</v>
      </c>
      <c r="IF14" s="5" t="s">
        <v>42</v>
      </c>
      <c r="IG14" s="6">
        <v>65.525138999999996</v>
      </c>
      <c r="IH14" s="5" t="s">
        <v>42</v>
      </c>
      <c r="II14" s="6" t="s">
        <v>45</v>
      </c>
      <c r="IJ14" s="5" t="s">
        <v>42</v>
      </c>
      <c r="IK14" s="6">
        <v>6.2487583000000004</v>
      </c>
      <c r="IL14" s="5" t="s">
        <v>42</v>
      </c>
      <c r="IM14" s="6" t="s">
        <v>45</v>
      </c>
      <c r="IN14" s="5" t="s">
        <v>42</v>
      </c>
      <c r="IO14" s="6">
        <v>27.299821999999999</v>
      </c>
      <c r="IP14" s="5" t="s">
        <v>42</v>
      </c>
      <c r="IQ14" s="6" t="s">
        <v>45</v>
      </c>
      <c r="IR14" s="5" t="s">
        <v>42</v>
      </c>
      <c r="IS14" s="6">
        <v>66.451424000000003</v>
      </c>
      <c r="IT14" s="5" t="s">
        <v>42</v>
      </c>
      <c r="IU14" s="6" t="s">
        <v>45</v>
      </c>
      <c r="IV14" s="5" t="s">
        <v>42</v>
      </c>
      <c r="IW14" s="6">
        <v>5.8561234000000004</v>
      </c>
      <c r="IX14" s="5" t="s">
        <v>42</v>
      </c>
      <c r="IY14" s="6" t="s">
        <v>45</v>
      </c>
      <c r="IZ14" s="5" t="s">
        <v>42</v>
      </c>
      <c r="JA14" s="6">
        <v>25.762981</v>
      </c>
      <c r="JB14" s="5" t="s">
        <v>42</v>
      </c>
      <c r="JC14" s="6" t="s">
        <v>45</v>
      </c>
      <c r="JD14" s="5" t="s">
        <v>42</v>
      </c>
      <c r="JE14" s="6">
        <v>68.380898000000002</v>
      </c>
      <c r="JF14" s="5" t="s">
        <v>42</v>
      </c>
      <c r="JG14" s="6" t="s">
        <v>45</v>
      </c>
      <c r="JH14" s="5" t="s">
        <v>42</v>
      </c>
      <c r="JI14" s="6">
        <v>5.6286835999999996</v>
      </c>
      <c r="JJ14" s="5" t="s">
        <v>42</v>
      </c>
      <c r="JK14" s="6" t="s">
        <v>45</v>
      </c>
      <c r="JL14" s="5" t="s">
        <v>42</v>
      </c>
      <c r="JM14" s="6">
        <v>24.882121999999999</v>
      </c>
      <c r="JN14" s="5" t="s">
        <v>42</v>
      </c>
      <c r="JO14" s="6" t="s">
        <v>45</v>
      </c>
      <c r="JP14" s="5" t="s">
        <v>42</v>
      </c>
      <c r="JQ14" s="6">
        <v>69.489197000000004</v>
      </c>
      <c r="JR14" s="5" t="s">
        <v>42</v>
      </c>
      <c r="JS14" s="6" t="s">
        <v>45</v>
      </c>
    </row>
    <row r="15" spans="1:279" ht="15.75" x14ac:dyDescent="0.25">
      <c r="A15" s="11" t="s">
        <v>50</v>
      </c>
      <c r="B15" s="12"/>
      <c r="C15" s="3" t="s">
        <v>42</v>
      </c>
      <c r="D15" s="5" t="s">
        <v>47</v>
      </c>
      <c r="E15" s="6" t="s">
        <v>45</v>
      </c>
      <c r="F15" s="5" t="s">
        <v>42</v>
      </c>
      <c r="G15" s="6" t="s">
        <v>45</v>
      </c>
      <c r="H15" s="5" t="s">
        <v>47</v>
      </c>
      <c r="I15" s="6" t="s">
        <v>45</v>
      </c>
      <c r="J15" s="5" t="s">
        <v>42</v>
      </c>
      <c r="K15" s="6" t="s">
        <v>45</v>
      </c>
      <c r="L15" s="5" t="s">
        <v>47</v>
      </c>
      <c r="M15" s="6" t="s">
        <v>45</v>
      </c>
      <c r="N15" s="5" t="s">
        <v>42</v>
      </c>
      <c r="O15" s="6" t="s">
        <v>45</v>
      </c>
      <c r="P15" s="5" t="s">
        <v>47</v>
      </c>
      <c r="Q15" s="6" t="s">
        <v>45</v>
      </c>
      <c r="R15" s="5" t="s">
        <v>42</v>
      </c>
      <c r="S15" s="6" t="s">
        <v>45</v>
      </c>
      <c r="T15" s="5" t="s">
        <v>47</v>
      </c>
      <c r="U15" s="6" t="s">
        <v>45</v>
      </c>
      <c r="V15" s="5" t="s">
        <v>42</v>
      </c>
      <c r="W15" s="6" t="s">
        <v>45</v>
      </c>
      <c r="X15" s="5" t="s">
        <v>47</v>
      </c>
      <c r="Y15" s="6" t="s">
        <v>45</v>
      </c>
      <c r="Z15" s="5" t="s">
        <v>42</v>
      </c>
      <c r="AA15" s="6" t="s">
        <v>45</v>
      </c>
      <c r="AB15" s="5" t="s">
        <v>47</v>
      </c>
      <c r="AC15" s="6" t="s">
        <v>45</v>
      </c>
      <c r="AD15" s="5" t="s">
        <v>42</v>
      </c>
      <c r="AE15" s="6" t="s">
        <v>45</v>
      </c>
      <c r="AF15" s="5" t="s">
        <v>47</v>
      </c>
      <c r="AG15" s="6" t="s">
        <v>45</v>
      </c>
      <c r="AH15" s="5" t="s">
        <v>42</v>
      </c>
      <c r="AI15" s="6" t="s">
        <v>45</v>
      </c>
      <c r="AJ15" s="5" t="s">
        <v>47</v>
      </c>
      <c r="AK15" s="6" t="s">
        <v>45</v>
      </c>
      <c r="AL15" s="5" t="s">
        <v>42</v>
      </c>
      <c r="AM15" s="6" t="s">
        <v>45</v>
      </c>
      <c r="AN15" s="5" t="s">
        <v>47</v>
      </c>
      <c r="AO15" s="6" t="s">
        <v>45</v>
      </c>
      <c r="AP15" s="5" t="s">
        <v>42</v>
      </c>
      <c r="AQ15" s="6" t="s">
        <v>45</v>
      </c>
      <c r="AR15" s="5" t="s">
        <v>47</v>
      </c>
      <c r="AS15" s="6" t="s">
        <v>45</v>
      </c>
      <c r="AT15" s="5" t="s">
        <v>42</v>
      </c>
      <c r="AU15" s="6" t="s">
        <v>45</v>
      </c>
      <c r="AV15" s="5" t="s">
        <v>47</v>
      </c>
      <c r="AW15" s="6" t="s">
        <v>45</v>
      </c>
      <c r="AX15" s="5" t="s">
        <v>42</v>
      </c>
      <c r="AY15" s="6" t="s">
        <v>45</v>
      </c>
      <c r="AZ15" s="5" t="s">
        <v>47</v>
      </c>
      <c r="BA15" s="6" t="s">
        <v>45</v>
      </c>
      <c r="BB15" s="5" t="s">
        <v>42</v>
      </c>
      <c r="BC15" s="6" t="s">
        <v>45</v>
      </c>
      <c r="BD15" s="5" t="s">
        <v>47</v>
      </c>
      <c r="BE15" s="6" t="s">
        <v>45</v>
      </c>
      <c r="BF15" s="5" t="s">
        <v>42</v>
      </c>
      <c r="BG15" s="6" t="s">
        <v>45</v>
      </c>
      <c r="BH15" s="5" t="s">
        <v>47</v>
      </c>
      <c r="BI15" s="6" t="s">
        <v>45</v>
      </c>
      <c r="BJ15" s="5" t="s">
        <v>42</v>
      </c>
      <c r="BK15" s="6" t="s">
        <v>45</v>
      </c>
      <c r="BL15" s="5" t="s">
        <v>47</v>
      </c>
      <c r="BM15" s="6" t="s">
        <v>45</v>
      </c>
      <c r="BN15" s="5" t="s">
        <v>42</v>
      </c>
      <c r="BO15" s="6" t="s">
        <v>45</v>
      </c>
      <c r="BP15" s="5" t="s">
        <v>47</v>
      </c>
      <c r="BQ15" s="6" t="s">
        <v>45</v>
      </c>
      <c r="BR15" s="5" t="s">
        <v>42</v>
      </c>
      <c r="BS15" s="6" t="s">
        <v>45</v>
      </c>
      <c r="BT15" s="5" t="s">
        <v>47</v>
      </c>
      <c r="BU15" s="6" t="s">
        <v>45</v>
      </c>
      <c r="BV15" s="5" t="s">
        <v>42</v>
      </c>
      <c r="BW15" s="6" t="s">
        <v>45</v>
      </c>
      <c r="BX15" s="5" t="s">
        <v>47</v>
      </c>
      <c r="BY15" s="6" t="s">
        <v>45</v>
      </c>
      <c r="BZ15" s="5" t="s">
        <v>42</v>
      </c>
      <c r="CA15" s="6" t="s">
        <v>45</v>
      </c>
      <c r="CB15" s="5" t="s">
        <v>47</v>
      </c>
      <c r="CC15" s="6" t="s">
        <v>45</v>
      </c>
      <c r="CD15" s="5" t="s">
        <v>42</v>
      </c>
      <c r="CE15" s="6" t="s">
        <v>45</v>
      </c>
      <c r="CF15" s="5" t="s">
        <v>47</v>
      </c>
      <c r="CG15" s="6" t="s">
        <v>45</v>
      </c>
      <c r="CH15" s="5" t="s">
        <v>42</v>
      </c>
      <c r="CI15" s="6" t="s">
        <v>45</v>
      </c>
      <c r="CJ15" s="5" t="s">
        <v>42</v>
      </c>
      <c r="CK15" s="6" t="s">
        <v>45</v>
      </c>
      <c r="CL15" s="5" t="s">
        <v>42</v>
      </c>
      <c r="CM15" s="6" t="s">
        <v>45</v>
      </c>
      <c r="CN15" s="5" t="s">
        <v>42</v>
      </c>
      <c r="CO15" s="6" t="s">
        <v>45</v>
      </c>
      <c r="CP15" s="5" t="s">
        <v>42</v>
      </c>
      <c r="CQ15" s="6" t="s">
        <v>45</v>
      </c>
      <c r="CR15" s="5" t="s">
        <v>42</v>
      </c>
      <c r="CS15" s="6" t="s">
        <v>45</v>
      </c>
      <c r="CT15" s="5" t="s">
        <v>42</v>
      </c>
      <c r="CU15" s="6" t="s">
        <v>45</v>
      </c>
      <c r="CV15" s="5" t="s">
        <v>42</v>
      </c>
      <c r="CW15" s="6" t="s">
        <v>45</v>
      </c>
      <c r="CX15" s="5" t="s">
        <v>42</v>
      </c>
      <c r="CY15" s="6" t="s">
        <v>45</v>
      </c>
      <c r="CZ15" s="5" t="s">
        <v>42</v>
      </c>
      <c r="DA15" s="6" t="s">
        <v>45</v>
      </c>
      <c r="DB15" s="5" t="s">
        <v>42</v>
      </c>
      <c r="DC15" s="6" t="s">
        <v>45</v>
      </c>
      <c r="DD15" s="5" t="s">
        <v>42</v>
      </c>
      <c r="DE15" s="6" t="s">
        <v>45</v>
      </c>
      <c r="DF15" s="5" t="s">
        <v>42</v>
      </c>
      <c r="DG15" s="6" t="s">
        <v>45</v>
      </c>
      <c r="DH15" s="5" t="s">
        <v>44</v>
      </c>
      <c r="DI15" s="6">
        <v>44.317295000000001</v>
      </c>
      <c r="DJ15" s="5" t="s">
        <v>42</v>
      </c>
      <c r="DK15" s="6">
        <v>0.19944097</v>
      </c>
      <c r="DL15" s="5" t="s">
        <v>44</v>
      </c>
      <c r="DM15" s="6">
        <v>38.551639999999999</v>
      </c>
      <c r="DN15" s="5" t="s">
        <v>42</v>
      </c>
      <c r="DO15" s="6">
        <v>0.19540884</v>
      </c>
      <c r="DP15" s="5" t="s">
        <v>44</v>
      </c>
      <c r="DQ15" s="6">
        <v>17.131065</v>
      </c>
      <c r="DR15" s="5" t="s">
        <v>42</v>
      </c>
      <c r="DS15" s="6">
        <v>0.15127099999999999</v>
      </c>
      <c r="DT15" s="5" t="s">
        <v>42</v>
      </c>
      <c r="DU15" s="6" t="s">
        <v>45</v>
      </c>
      <c r="DV15" s="5" t="s">
        <v>42</v>
      </c>
      <c r="DW15" s="6" t="s">
        <v>45</v>
      </c>
      <c r="DX15" s="5" t="s">
        <v>42</v>
      </c>
      <c r="DY15" s="6" t="s">
        <v>45</v>
      </c>
      <c r="DZ15" s="5" t="s">
        <v>42</v>
      </c>
      <c r="EA15" s="6" t="s">
        <v>45</v>
      </c>
      <c r="EB15" s="5" t="s">
        <v>42</v>
      </c>
      <c r="EC15" s="6" t="s">
        <v>45</v>
      </c>
      <c r="ED15" s="5" t="s">
        <v>42</v>
      </c>
      <c r="EE15" s="6" t="s">
        <v>45</v>
      </c>
      <c r="EF15" s="5" t="s">
        <v>44</v>
      </c>
      <c r="EG15" s="6">
        <v>42.830601000000001</v>
      </c>
      <c r="EH15" s="5" t="s">
        <v>42</v>
      </c>
      <c r="EI15" s="6">
        <v>0.21703422</v>
      </c>
      <c r="EJ15" s="5" t="s">
        <v>44</v>
      </c>
      <c r="EK15" s="6">
        <v>39.438147999999998</v>
      </c>
      <c r="EL15" s="5" t="s">
        <v>42</v>
      </c>
      <c r="EM15" s="6">
        <v>0.21435182</v>
      </c>
      <c r="EN15" s="5" t="s">
        <v>44</v>
      </c>
      <c r="EO15" s="6">
        <v>17.731251</v>
      </c>
      <c r="EP15" s="5" t="s">
        <v>42</v>
      </c>
      <c r="EQ15" s="6">
        <v>0.16751606999999999</v>
      </c>
      <c r="ER15" s="5" t="s">
        <v>42</v>
      </c>
      <c r="ES15" s="6" t="s">
        <v>45</v>
      </c>
      <c r="ET15" s="5" t="s">
        <v>42</v>
      </c>
      <c r="EU15" s="6" t="s">
        <v>45</v>
      </c>
      <c r="EV15" s="5" t="s">
        <v>42</v>
      </c>
      <c r="EW15" s="6" t="s">
        <v>45</v>
      </c>
      <c r="EX15" s="5" t="s">
        <v>42</v>
      </c>
      <c r="EY15" s="6" t="s">
        <v>45</v>
      </c>
      <c r="EZ15" s="5" t="s">
        <v>42</v>
      </c>
      <c r="FA15" s="6" t="s">
        <v>45</v>
      </c>
      <c r="FB15" s="5" t="s">
        <v>42</v>
      </c>
      <c r="FC15" s="6" t="s">
        <v>45</v>
      </c>
      <c r="FD15" s="5" t="s">
        <v>42</v>
      </c>
      <c r="FE15" s="6">
        <v>38.821551999999997</v>
      </c>
      <c r="FF15" s="5" t="s">
        <v>42</v>
      </c>
      <c r="FG15" s="6">
        <v>0.2030054</v>
      </c>
      <c r="FH15" s="5" t="s">
        <v>42</v>
      </c>
      <c r="FI15" s="6">
        <v>40.045582000000003</v>
      </c>
      <c r="FJ15" s="5" t="s">
        <v>42</v>
      </c>
      <c r="FK15" s="6">
        <v>0.20410791</v>
      </c>
      <c r="FL15" s="5" t="s">
        <v>42</v>
      </c>
      <c r="FM15" s="6">
        <v>21.132866</v>
      </c>
      <c r="FN15" s="5" t="s">
        <v>42</v>
      </c>
      <c r="FO15" s="6">
        <v>0.17005882</v>
      </c>
      <c r="FP15" s="5" t="s">
        <v>42</v>
      </c>
      <c r="FQ15" s="6" t="s">
        <v>45</v>
      </c>
      <c r="FR15" s="5" t="s">
        <v>42</v>
      </c>
      <c r="FS15" s="6" t="s">
        <v>45</v>
      </c>
      <c r="FT15" s="5" t="s">
        <v>42</v>
      </c>
      <c r="FU15" s="6" t="s">
        <v>45</v>
      </c>
      <c r="FV15" s="5" t="s">
        <v>42</v>
      </c>
      <c r="FW15" s="6" t="s">
        <v>45</v>
      </c>
      <c r="FX15" s="5" t="s">
        <v>42</v>
      </c>
      <c r="FY15" s="6" t="s">
        <v>45</v>
      </c>
      <c r="FZ15" s="5" t="s">
        <v>42</v>
      </c>
      <c r="GA15" s="6" t="s">
        <v>45</v>
      </c>
      <c r="GB15" s="5" t="s">
        <v>42</v>
      </c>
      <c r="GC15" s="6">
        <v>35.317965999999998</v>
      </c>
      <c r="GD15" s="5" t="s">
        <v>42</v>
      </c>
      <c r="GE15" s="6">
        <v>0.17910092999999999</v>
      </c>
      <c r="GF15" s="5" t="s">
        <v>42</v>
      </c>
      <c r="GG15" s="6">
        <v>42.188766000000001</v>
      </c>
      <c r="GH15" s="5" t="s">
        <v>42</v>
      </c>
      <c r="GI15" s="6">
        <v>0.18506005</v>
      </c>
      <c r="GJ15" s="5" t="s">
        <v>42</v>
      </c>
      <c r="GK15" s="6">
        <v>22.493266999999999</v>
      </c>
      <c r="GL15" s="5" t="s">
        <v>42</v>
      </c>
      <c r="GM15" s="6">
        <v>0.1564603</v>
      </c>
      <c r="GN15" s="5" t="s">
        <v>42</v>
      </c>
      <c r="GO15" s="6" t="s">
        <v>45</v>
      </c>
      <c r="GP15" s="5" t="s">
        <v>42</v>
      </c>
      <c r="GQ15" s="6" t="s">
        <v>45</v>
      </c>
      <c r="GR15" s="5" t="s">
        <v>42</v>
      </c>
      <c r="GS15" s="6" t="s">
        <v>45</v>
      </c>
      <c r="GT15" s="5" t="s">
        <v>42</v>
      </c>
      <c r="GU15" s="6" t="s">
        <v>45</v>
      </c>
      <c r="GV15" s="5" t="s">
        <v>42</v>
      </c>
      <c r="GW15" s="6" t="s">
        <v>45</v>
      </c>
      <c r="GX15" s="5" t="s">
        <v>42</v>
      </c>
      <c r="GY15" s="6" t="s">
        <v>45</v>
      </c>
      <c r="GZ15" s="5" t="s">
        <v>42</v>
      </c>
      <c r="HA15" s="6">
        <v>32.452843000000001</v>
      </c>
      <c r="HB15" s="5" t="s">
        <v>42</v>
      </c>
      <c r="HC15" s="6">
        <v>0.19334170000000001</v>
      </c>
      <c r="HD15" s="5" t="s">
        <v>42</v>
      </c>
      <c r="HE15" s="6">
        <v>41.918841999999998</v>
      </c>
      <c r="HF15" s="5" t="s">
        <v>42</v>
      </c>
      <c r="HG15" s="6">
        <v>0.20375951</v>
      </c>
      <c r="HH15" s="5" t="s">
        <v>42</v>
      </c>
      <c r="HI15" s="6">
        <v>25.628315000000001</v>
      </c>
      <c r="HJ15" s="5" t="s">
        <v>42</v>
      </c>
      <c r="HK15" s="6">
        <v>0.18028495</v>
      </c>
      <c r="HL15" s="5" t="s">
        <v>42</v>
      </c>
      <c r="HM15" s="6" t="s">
        <v>45</v>
      </c>
      <c r="HN15" s="5" t="s">
        <v>42</v>
      </c>
      <c r="HO15" s="6" t="s">
        <v>45</v>
      </c>
      <c r="HP15" s="5" t="s">
        <v>42</v>
      </c>
      <c r="HQ15" s="6" t="s">
        <v>45</v>
      </c>
      <c r="HR15" s="5" t="s">
        <v>42</v>
      </c>
      <c r="HS15" s="6" t="s">
        <v>45</v>
      </c>
      <c r="HT15" s="5" t="s">
        <v>42</v>
      </c>
      <c r="HU15" s="6" t="s">
        <v>45</v>
      </c>
      <c r="HV15" s="5" t="s">
        <v>42</v>
      </c>
      <c r="HW15" s="6" t="s">
        <v>45</v>
      </c>
      <c r="HX15" s="5" t="s">
        <v>42</v>
      </c>
      <c r="HY15" s="6" t="s">
        <v>45</v>
      </c>
      <c r="HZ15" s="5" t="s">
        <v>42</v>
      </c>
      <c r="IA15" s="6" t="s">
        <v>45</v>
      </c>
      <c r="IB15" s="5" t="s">
        <v>42</v>
      </c>
      <c r="IC15" s="6" t="s">
        <v>45</v>
      </c>
      <c r="ID15" s="5" t="s">
        <v>42</v>
      </c>
      <c r="IE15" s="6" t="s">
        <v>45</v>
      </c>
      <c r="IF15" s="5" t="s">
        <v>42</v>
      </c>
      <c r="IG15" s="6" t="s">
        <v>45</v>
      </c>
      <c r="IH15" s="5" t="s">
        <v>42</v>
      </c>
      <c r="II15" s="6" t="s">
        <v>45</v>
      </c>
      <c r="IJ15" s="5" t="s">
        <v>42</v>
      </c>
      <c r="IK15" s="6">
        <v>27.736097000000001</v>
      </c>
      <c r="IL15" s="5" t="s">
        <v>42</v>
      </c>
      <c r="IM15" s="6">
        <v>0.19390236999999999</v>
      </c>
      <c r="IN15" s="5" t="s">
        <v>42</v>
      </c>
      <c r="IO15" s="6">
        <v>40.373469999999998</v>
      </c>
      <c r="IP15" s="5" t="s">
        <v>42</v>
      </c>
      <c r="IQ15" s="6">
        <v>0.21250421</v>
      </c>
      <c r="IR15" s="5" t="s">
        <v>42</v>
      </c>
      <c r="IS15" s="6">
        <v>31.890432000000001</v>
      </c>
      <c r="IT15" s="5" t="s">
        <v>42</v>
      </c>
      <c r="IU15" s="6">
        <v>0.20185243999999999</v>
      </c>
      <c r="IV15" s="5" t="s">
        <v>42</v>
      </c>
      <c r="IW15" s="6" t="s">
        <v>45</v>
      </c>
      <c r="IX15" s="5" t="s">
        <v>42</v>
      </c>
      <c r="IY15" s="6" t="s">
        <v>45</v>
      </c>
      <c r="IZ15" s="5" t="s">
        <v>42</v>
      </c>
      <c r="JA15" s="6" t="s">
        <v>45</v>
      </c>
      <c r="JB15" s="5" t="s">
        <v>42</v>
      </c>
      <c r="JC15" s="6" t="s">
        <v>45</v>
      </c>
      <c r="JD15" s="5" t="s">
        <v>42</v>
      </c>
      <c r="JE15" s="6" t="s">
        <v>45</v>
      </c>
      <c r="JF15" s="5" t="s">
        <v>42</v>
      </c>
      <c r="JG15" s="6" t="s">
        <v>45</v>
      </c>
      <c r="JH15" s="5" t="s">
        <v>42</v>
      </c>
      <c r="JI15" s="6" t="s">
        <v>45</v>
      </c>
      <c r="JJ15" s="5" t="s">
        <v>42</v>
      </c>
      <c r="JK15" s="6" t="s">
        <v>45</v>
      </c>
      <c r="JL15" s="5" t="s">
        <v>42</v>
      </c>
      <c r="JM15" s="6" t="s">
        <v>45</v>
      </c>
      <c r="JN15" s="5" t="s">
        <v>42</v>
      </c>
      <c r="JO15" s="6" t="s">
        <v>45</v>
      </c>
      <c r="JP15" s="5" t="s">
        <v>42</v>
      </c>
      <c r="JQ15" s="6" t="s">
        <v>45</v>
      </c>
      <c r="JR15" s="5" t="s">
        <v>42</v>
      </c>
      <c r="JS15" s="6" t="s">
        <v>45</v>
      </c>
    </row>
    <row r="16" spans="1:279" ht="15.75" x14ac:dyDescent="0.25">
      <c r="A16" s="11" t="s">
        <v>51</v>
      </c>
      <c r="B16" s="12"/>
      <c r="C16" s="3" t="s">
        <v>42</v>
      </c>
      <c r="D16" s="5" t="s">
        <v>47</v>
      </c>
      <c r="E16" s="6" t="s">
        <v>45</v>
      </c>
      <c r="F16" s="5" t="s">
        <v>42</v>
      </c>
      <c r="G16" s="6" t="s">
        <v>45</v>
      </c>
      <c r="H16" s="5" t="s">
        <v>47</v>
      </c>
      <c r="I16" s="6" t="s">
        <v>45</v>
      </c>
      <c r="J16" s="5" t="s">
        <v>42</v>
      </c>
      <c r="K16" s="6" t="s">
        <v>45</v>
      </c>
      <c r="L16" s="5" t="s">
        <v>47</v>
      </c>
      <c r="M16" s="6" t="s">
        <v>45</v>
      </c>
      <c r="N16" s="5" t="s">
        <v>42</v>
      </c>
      <c r="O16" s="6" t="s">
        <v>45</v>
      </c>
      <c r="P16" s="5" t="s">
        <v>47</v>
      </c>
      <c r="Q16" s="6" t="s">
        <v>45</v>
      </c>
      <c r="R16" s="5" t="s">
        <v>42</v>
      </c>
      <c r="S16" s="6" t="s">
        <v>45</v>
      </c>
      <c r="T16" s="5" t="s">
        <v>47</v>
      </c>
      <c r="U16" s="6" t="s">
        <v>45</v>
      </c>
      <c r="V16" s="5" t="s">
        <v>42</v>
      </c>
      <c r="W16" s="6" t="s">
        <v>45</v>
      </c>
      <c r="X16" s="5" t="s">
        <v>47</v>
      </c>
      <c r="Y16" s="6" t="s">
        <v>45</v>
      </c>
      <c r="Z16" s="5" t="s">
        <v>42</v>
      </c>
      <c r="AA16" s="6" t="s">
        <v>45</v>
      </c>
      <c r="AB16" s="5" t="s">
        <v>47</v>
      </c>
      <c r="AC16" s="6" t="s">
        <v>45</v>
      </c>
      <c r="AD16" s="5" t="s">
        <v>42</v>
      </c>
      <c r="AE16" s="6" t="s">
        <v>45</v>
      </c>
      <c r="AF16" s="5" t="s">
        <v>47</v>
      </c>
      <c r="AG16" s="6" t="s">
        <v>45</v>
      </c>
      <c r="AH16" s="5" t="s">
        <v>42</v>
      </c>
      <c r="AI16" s="6" t="s">
        <v>45</v>
      </c>
      <c r="AJ16" s="5" t="s">
        <v>47</v>
      </c>
      <c r="AK16" s="6" t="s">
        <v>45</v>
      </c>
      <c r="AL16" s="5" t="s">
        <v>42</v>
      </c>
      <c r="AM16" s="6" t="s">
        <v>45</v>
      </c>
      <c r="AN16" s="5" t="s">
        <v>47</v>
      </c>
      <c r="AO16" s="6" t="s">
        <v>45</v>
      </c>
      <c r="AP16" s="5" t="s">
        <v>42</v>
      </c>
      <c r="AQ16" s="6" t="s">
        <v>45</v>
      </c>
      <c r="AR16" s="5" t="s">
        <v>47</v>
      </c>
      <c r="AS16" s="6" t="s">
        <v>45</v>
      </c>
      <c r="AT16" s="5" t="s">
        <v>42</v>
      </c>
      <c r="AU16" s="6" t="s">
        <v>45</v>
      </c>
      <c r="AV16" s="5" t="s">
        <v>47</v>
      </c>
      <c r="AW16" s="6" t="s">
        <v>45</v>
      </c>
      <c r="AX16" s="5" t="s">
        <v>42</v>
      </c>
      <c r="AY16" s="6" t="s">
        <v>45</v>
      </c>
      <c r="AZ16" s="5" t="s">
        <v>47</v>
      </c>
      <c r="BA16" s="6" t="s">
        <v>45</v>
      </c>
      <c r="BB16" s="5" t="s">
        <v>42</v>
      </c>
      <c r="BC16" s="6" t="s">
        <v>45</v>
      </c>
      <c r="BD16" s="5" t="s">
        <v>47</v>
      </c>
      <c r="BE16" s="6" t="s">
        <v>45</v>
      </c>
      <c r="BF16" s="5" t="s">
        <v>42</v>
      </c>
      <c r="BG16" s="6" t="s">
        <v>45</v>
      </c>
      <c r="BH16" s="5" t="s">
        <v>47</v>
      </c>
      <c r="BI16" s="6" t="s">
        <v>45</v>
      </c>
      <c r="BJ16" s="5" t="s">
        <v>42</v>
      </c>
      <c r="BK16" s="6" t="s">
        <v>45</v>
      </c>
      <c r="BL16" s="5" t="s">
        <v>47</v>
      </c>
      <c r="BM16" s="6" t="s">
        <v>45</v>
      </c>
      <c r="BN16" s="5" t="s">
        <v>42</v>
      </c>
      <c r="BO16" s="6" t="s">
        <v>45</v>
      </c>
      <c r="BP16" s="5" t="s">
        <v>47</v>
      </c>
      <c r="BQ16" s="6" t="s">
        <v>45</v>
      </c>
      <c r="BR16" s="5" t="s">
        <v>42</v>
      </c>
      <c r="BS16" s="6" t="s">
        <v>45</v>
      </c>
      <c r="BT16" s="5" t="s">
        <v>47</v>
      </c>
      <c r="BU16" s="6" t="s">
        <v>45</v>
      </c>
      <c r="BV16" s="5" t="s">
        <v>42</v>
      </c>
      <c r="BW16" s="6" t="s">
        <v>45</v>
      </c>
      <c r="BX16" s="5" t="s">
        <v>47</v>
      </c>
      <c r="BY16" s="6" t="s">
        <v>45</v>
      </c>
      <c r="BZ16" s="5" t="s">
        <v>42</v>
      </c>
      <c r="CA16" s="6" t="s">
        <v>45</v>
      </c>
      <c r="CB16" s="5" t="s">
        <v>47</v>
      </c>
      <c r="CC16" s="6" t="s">
        <v>45</v>
      </c>
      <c r="CD16" s="5" t="s">
        <v>42</v>
      </c>
      <c r="CE16" s="6" t="s">
        <v>45</v>
      </c>
      <c r="CF16" s="5" t="s">
        <v>47</v>
      </c>
      <c r="CG16" s="6" t="s">
        <v>45</v>
      </c>
      <c r="CH16" s="5" t="s">
        <v>42</v>
      </c>
      <c r="CI16" s="6" t="s">
        <v>45</v>
      </c>
      <c r="CJ16" s="5" t="s">
        <v>47</v>
      </c>
      <c r="CK16" s="6" t="s">
        <v>45</v>
      </c>
      <c r="CL16" s="5" t="s">
        <v>42</v>
      </c>
      <c r="CM16" s="6" t="s">
        <v>45</v>
      </c>
      <c r="CN16" s="5" t="s">
        <v>47</v>
      </c>
      <c r="CO16" s="6" t="s">
        <v>45</v>
      </c>
      <c r="CP16" s="5" t="s">
        <v>42</v>
      </c>
      <c r="CQ16" s="6" t="s">
        <v>45</v>
      </c>
      <c r="CR16" s="5" t="s">
        <v>47</v>
      </c>
      <c r="CS16" s="6" t="s">
        <v>45</v>
      </c>
      <c r="CT16" s="5" t="s">
        <v>42</v>
      </c>
      <c r="CU16" s="6" t="s">
        <v>45</v>
      </c>
      <c r="CV16" s="5" t="s">
        <v>47</v>
      </c>
      <c r="CW16" s="6" t="s">
        <v>45</v>
      </c>
      <c r="CX16" s="5" t="s">
        <v>42</v>
      </c>
      <c r="CY16" s="6" t="s">
        <v>45</v>
      </c>
      <c r="CZ16" s="5" t="s">
        <v>47</v>
      </c>
      <c r="DA16" s="6" t="s">
        <v>45</v>
      </c>
      <c r="DB16" s="5" t="s">
        <v>42</v>
      </c>
      <c r="DC16" s="6" t="s">
        <v>45</v>
      </c>
      <c r="DD16" s="5" t="s">
        <v>47</v>
      </c>
      <c r="DE16" s="6" t="s">
        <v>45</v>
      </c>
      <c r="DF16" s="5" t="s">
        <v>42</v>
      </c>
      <c r="DG16" s="6" t="s">
        <v>45</v>
      </c>
      <c r="DH16" s="5" t="s">
        <v>47</v>
      </c>
      <c r="DI16" s="6" t="s">
        <v>45</v>
      </c>
      <c r="DJ16" s="5" t="s">
        <v>42</v>
      </c>
      <c r="DK16" s="6" t="s">
        <v>45</v>
      </c>
      <c r="DL16" s="5" t="s">
        <v>47</v>
      </c>
      <c r="DM16" s="6" t="s">
        <v>45</v>
      </c>
      <c r="DN16" s="5" t="s">
        <v>42</v>
      </c>
      <c r="DO16" s="6" t="s">
        <v>45</v>
      </c>
      <c r="DP16" s="5" t="s">
        <v>47</v>
      </c>
      <c r="DQ16" s="6" t="s">
        <v>45</v>
      </c>
      <c r="DR16" s="5" t="s">
        <v>42</v>
      </c>
      <c r="DS16" s="6" t="s">
        <v>45</v>
      </c>
      <c r="DT16" s="5" t="s">
        <v>42</v>
      </c>
      <c r="DU16" s="6">
        <v>56.340629999999997</v>
      </c>
      <c r="DV16" s="5" t="s">
        <v>42</v>
      </c>
      <c r="DW16" s="6">
        <v>0.10701523</v>
      </c>
      <c r="DX16" s="5" t="s">
        <v>42</v>
      </c>
      <c r="DY16" s="6">
        <v>25.775238000000002</v>
      </c>
      <c r="DZ16" s="5" t="s">
        <v>42</v>
      </c>
      <c r="EA16" s="6">
        <v>9.4378210000000004E-2</v>
      </c>
      <c r="EB16" s="5" t="s">
        <v>42</v>
      </c>
      <c r="EC16" s="6">
        <v>17.884134</v>
      </c>
      <c r="ED16" s="5" t="s">
        <v>42</v>
      </c>
      <c r="EE16" s="6">
        <v>8.2688189999999995E-2</v>
      </c>
      <c r="EF16" s="5" t="s">
        <v>42</v>
      </c>
      <c r="EG16" s="6">
        <v>55.003025000000001</v>
      </c>
      <c r="EH16" s="5" t="s">
        <v>42</v>
      </c>
      <c r="EI16" s="6">
        <v>0.10649952</v>
      </c>
      <c r="EJ16" s="5" t="s">
        <v>42</v>
      </c>
      <c r="EK16" s="6">
        <v>26.335463000000001</v>
      </c>
      <c r="EL16" s="5" t="s">
        <v>42</v>
      </c>
      <c r="EM16" s="6">
        <v>9.4289300000000006E-2</v>
      </c>
      <c r="EN16" s="5" t="s">
        <v>42</v>
      </c>
      <c r="EO16" s="6">
        <v>18.661511999999998</v>
      </c>
      <c r="EP16" s="5" t="s">
        <v>42</v>
      </c>
      <c r="EQ16" s="6">
        <v>8.3403480000000002E-2</v>
      </c>
      <c r="ER16" s="5" t="s">
        <v>42</v>
      </c>
      <c r="ES16" s="6">
        <v>53.715496000000002</v>
      </c>
      <c r="ET16" s="5" t="s">
        <v>42</v>
      </c>
      <c r="EU16" s="6">
        <v>0.10801879</v>
      </c>
      <c r="EV16" s="5" t="s">
        <v>42</v>
      </c>
      <c r="EW16" s="6">
        <v>26.462547000000001</v>
      </c>
      <c r="EX16" s="5" t="s">
        <v>42</v>
      </c>
      <c r="EY16" s="6">
        <v>9.5565650000000002E-2</v>
      </c>
      <c r="EZ16" s="5" t="s">
        <v>42</v>
      </c>
      <c r="FA16" s="6">
        <v>19.821957000000001</v>
      </c>
      <c r="FB16" s="5" t="s">
        <v>42</v>
      </c>
      <c r="FC16" s="6">
        <v>8.6363990000000002E-2</v>
      </c>
      <c r="FD16" s="5" t="s">
        <v>42</v>
      </c>
      <c r="FE16" s="6">
        <v>51.386318000000003</v>
      </c>
      <c r="FF16" s="5" t="s">
        <v>42</v>
      </c>
      <c r="FG16" s="6">
        <v>0.10885441999999999</v>
      </c>
      <c r="FH16" s="5" t="s">
        <v>42</v>
      </c>
      <c r="FI16" s="6">
        <v>26.859605999999999</v>
      </c>
      <c r="FJ16" s="5" t="s">
        <v>42</v>
      </c>
      <c r="FK16" s="6">
        <v>9.6532049999999994E-2</v>
      </c>
      <c r="FL16" s="5" t="s">
        <v>42</v>
      </c>
      <c r="FM16" s="6">
        <v>21.754073999999999</v>
      </c>
      <c r="FN16" s="5" t="s">
        <v>42</v>
      </c>
      <c r="FO16" s="6">
        <v>8.9855409999999997E-2</v>
      </c>
      <c r="FP16" s="5" t="s">
        <v>42</v>
      </c>
      <c r="FQ16" s="6">
        <v>49.906689</v>
      </c>
      <c r="FR16" s="5" t="s">
        <v>42</v>
      </c>
      <c r="FS16" s="6">
        <v>0.10665885</v>
      </c>
      <c r="FT16" s="5" t="s">
        <v>42</v>
      </c>
      <c r="FU16" s="6">
        <v>27.113993000000001</v>
      </c>
      <c r="FV16" s="5" t="s">
        <v>42</v>
      </c>
      <c r="FW16" s="6">
        <v>9.4830159999999997E-2</v>
      </c>
      <c r="FX16" s="5" t="s">
        <v>42</v>
      </c>
      <c r="FY16" s="6">
        <v>22.979319</v>
      </c>
      <c r="FZ16" s="5" t="s">
        <v>42</v>
      </c>
      <c r="GA16" s="6">
        <v>8.9742859999999994E-2</v>
      </c>
      <c r="GB16" s="5" t="s">
        <v>42</v>
      </c>
      <c r="GC16" s="6">
        <v>48.645519</v>
      </c>
      <c r="GD16" s="5" t="s">
        <v>42</v>
      </c>
      <c r="GE16" s="6">
        <v>0.10614423000000001</v>
      </c>
      <c r="GF16" s="5" t="s">
        <v>42</v>
      </c>
      <c r="GG16" s="6">
        <v>28.193726000000002</v>
      </c>
      <c r="GH16" s="5" t="s">
        <v>42</v>
      </c>
      <c r="GI16" s="6">
        <v>9.555276E-2</v>
      </c>
      <c r="GJ16" s="5" t="s">
        <v>42</v>
      </c>
      <c r="GK16" s="6">
        <v>23.160753</v>
      </c>
      <c r="GL16" s="5" t="s">
        <v>42</v>
      </c>
      <c r="GM16" s="6">
        <v>8.9588799999999996E-2</v>
      </c>
      <c r="GN16" s="5" t="s">
        <v>42</v>
      </c>
      <c r="GO16" s="6">
        <v>46.195273999999998</v>
      </c>
      <c r="GP16" s="5" t="s">
        <v>42</v>
      </c>
      <c r="GQ16" s="6">
        <v>0.10591451</v>
      </c>
      <c r="GR16" s="5" t="s">
        <v>42</v>
      </c>
      <c r="GS16" s="6">
        <v>29.766242999999999</v>
      </c>
      <c r="GT16" s="5" t="s">
        <v>42</v>
      </c>
      <c r="GU16" s="6">
        <v>9.7136269999999997E-2</v>
      </c>
      <c r="GV16" s="5" t="s">
        <v>42</v>
      </c>
      <c r="GW16" s="6">
        <v>24.038485000000001</v>
      </c>
      <c r="GX16" s="5" t="s">
        <v>42</v>
      </c>
      <c r="GY16" s="6">
        <v>9.0781390000000003E-2</v>
      </c>
      <c r="GZ16" s="5" t="s">
        <v>42</v>
      </c>
      <c r="HA16" s="6">
        <v>44.803513000000002</v>
      </c>
      <c r="HB16" s="5" t="s">
        <v>42</v>
      </c>
      <c r="HC16" s="6">
        <v>0.10614013999999999</v>
      </c>
      <c r="HD16" s="5" t="s">
        <v>42</v>
      </c>
      <c r="HE16" s="6">
        <v>31.031867999999999</v>
      </c>
      <c r="HF16" s="5" t="s">
        <v>42</v>
      </c>
      <c r="HG16" s="6">
        <v>9.8740670000000003E-2</v>
      </c>
      <c r="HH16" s="5" t="s">
        <v>42</v>
      </c>
      <c r="HI16" s="6">
        <v>24.164618999999998</v>
      </c>
      <c r="HJ16" s="5" t="s">
        <v>42</v>
      </c>
      <c r="HK16" s="6">
        <v>9.1367939999999995E-2</v>
      </c>
      <c r="HL16" s="5" t="s">
        <v>42</v>
      </c>
      <c r="HM16" s="6">
        <v>43.114593999999997</v>
      </c>
      <c r="HN16" s="5" t="s">
        <v>42</v>
      </c>
      <c r="HO16" s="6">
        <v>0.10584150000000001</v>
      </c>
      <c r="HP16" s="5" t="s">
        <v>42</v>
      </c>
      <c r="HQ16" s="6">
        <v>31.451778000000001</v>
      </c>
      <c r="HR16" s="5" t="s">
        <v>42</v>
      </c>
      <c r="HS16" s="6">
        <v>9.9234820000000001E-2</v>
      </c>
      <c r="HT16" s="5" t="s">
        <v>42</v>
      </c>
      <c r="HU16" s="6">
        <v>25.433627999999999</v>
      </c>
      <c r="HV16" s="5" t="s">
        <v>42</v>
      </c>
      <c r="HW16" s="6">
        <v>9.3072000000000002E-2</v>
      </c>
      <c r="HX16" s="5" t="s">
        <v>42</v>
      </c>
      <c r="HY16" s="6">
        <v>41.269249000000002</v>
      </c>
      <c r="HZ16" s="5" t="s">
        <v>42</v>
      </c>
      <c r="IA16" s="6">
        <v>0.10528833</v>
      </c>
      <c r="IB16" s="5" t="s">
        <v>42</v>
      </c>
      <c r="IC16" s="6">
        <v>32.662421999999999</v>
      </c>
      <c r="ID16" s="5" t="s">
        <v>42</v>
      </c>
      <c r="IE16" s="6">
        <v>0.10029681</v>
      </c>
      <c r="IF16" s="5" t="s">
        <v>42</v>
      </c>
      <c r="IG16" s="6">
        <v>26.068328999999999</v>
      </c>
      <c r="IH16" s="5" t="s">
        <v>42</v>
      </c>
      <c r="II16" s="6">
        <v>9.3887129999999999E-2</v>
      </c>
      <c r="IJ16" s="5" t="s">
        <v>42</v>
      </c>
      <c r="IK16" s="6">
        <v>39.276859000000002</v>
      </c>
      <c r="IL16" s="5" t="s">
        <v>42</v>
      </c>
      <c r="IM16" s="6">
        <v>0.11641828999999999</v>
      </c>
      <c r="IN16" s="5" t="s">
        <v>42</v>
      </c>
      <c r="IO16" s="6">
        <v>33.668221000000003</v>
      </c>
      <c r="IP16" s="5" t="s">
        <v>42</v>
      </c>
      <c r="IQ16" s="6">
        <v>0.11265401</v>
      </c>
      <c r="IR16" s="5" t="s">
        <v>42</v>
      </c>
      <c r="IS16" s="6">
        <v>27.054919999999999</v>
      </c>
      <c r="IT16" s="5" t="s">
        <v>42</v>
      </c>
      <c r="IU16" s="6">
        <v>0.10590022</v>
      </c>
      <c r="IV16" s="5" t="s">
        <v>42</v>
      </c>
      <c r="IW16" s="6">
        <v>37.461818999999998</v>
      </c>
      <c r="IX16" s="5" t="s">
        <v>42</v>
      </c>
      <c r="IY16" s="6">
        <v>9.5016359999999994E-2</v>
      </c>
      <c r="IZ16" s="5" t="s">
        <v>42</v>
      </c>
      <c r="JA16" s="6">
        <v>33.692672999999999</v>
      </c>
      <c r="JB16" s="5" t="s">
        <v>42</v>
      </c>
      <c r="JC16" s="6">
        <v>9.2785430000000002E-2</v>
      </c>
      <c r="JD16" s="5" t="s">
        <v>42</v>
      </c>
      <c r="JE16" s="6">
        <v>28.845507000000001</v>
      </c>
      <c r="JF16" s="5" t="s">
        <v>42</v>
      </c>
      <c r="JG16" s="6">
        <v>8.8934760000000002E-2</v>
      </c>
      <c r="JH16" s="5" t="s">
        <v>42</v>
      </c>
      <c r="JI16" s="6">
        <v>35.786560000000001</v>
      </c>
      <c r="JJ16" s="5" t="s">
        <v>42</v>
      </c>
      <c r="JK16" s="6">
        <v>9.5165269999999996E-2</v>
      </c>
      <c r="JL16" s="5" t="s">
        <v>42</v>
      </c>
      <c r="JM16" s="6">
        <v>33.498024000000001</v>
      </c>
      <c r="JN16" s="5" t="s">
        <v>42</v>
      </c>
      <c r="JO16" s="6">
        <v>9.3698450000000003E-2</v>
      </c>
      <c r="JP16" s="5" t="s">
        <v>42</v>
      </c>
      <c r="JQ16" s="6">
        <v>30.715418</v>
      </c>
      <c r="JR16" s="5" t="s">
        <v>42</v>
      </c>
      <c r="JS16" s="6">
        <v>9.1580289999999995E-2</v>
      </c>
    </row>
    <row r="17" spans="1:279" ht="15.75" x14ac:dyDescent="0.25">
      <c r="A17" s="11" t="s">
        <v>52</v>
      </c>
      <c r="B17" s="12"/>
      <c r="C17" s="3" t="s">
        <v>42</v>
      </c>
      <c r="D17" s="5" t="s">
        <v>42</v>
      </c>
      <c r="E17" s="6">
        <v>68.750961000000004</v>
      </c>
      <c r="F17" s="5" t="s">
        <v>42</v>
      </c>
      <c r="G17" s="6">
        <v>0.49684762999999998</v>
      </c>
      <c r="H17" s="5" t="s">
        <v>42</v>
      </c>
      <c r="I17" s="6">
        <v>14.917838</v>
      </c>
      <c r="J17" s="5" t="s">
        <v>42</v>
      </c>
      <c r="K17" s="6">
        <v>0.38188949</v>
      </c>
      <c r="L17" s="5" t="s">
        <v>42</v>
      </c>
      <c r="M17" s="6">
        <v>16.331199999999999</v>
      </c>
      <c r="N17" s="5" t="s">
        <v>42</v>
      </c>
      <c r="O17" s="6">
        <v>0.39623818</v>
      </c>
      <c r="P17" s="5" t="s">
        <v>42</v>
      </c>
      <c r="Q17" s="6">
        <v>67.789856</v>
      </c>
      <c r="R17" s="5" t="s">
        <v>42</v>
      </c>
      <c r="S17" s="6">
        <v>0.48877116999999998</v>
      </c>
      <c r="T17" s="5" t="s">
        <v>42</v>
      </c>
      <c r="U17" s="6">
        <v>14.601736000000001</v>
      </c>
      <c r="V17" s="5" t="s">
        <v>42</v>
      </c>
      <c r="W17" s="6">
        <v>0.36936324999999998</v>
      </c>
      <c r="X17" s="5" t="s">
        <v>42</v>
      </c>
      <c r="Y17" s="6">
        <v>17.608408000000001</v>
      </c>
      <c r="Z17" s="5" t="s">
        <v>42</v>
      </c>
      <c r="AA17" s="6">
        <v>0.39840831999999998</v>
      </c>
      <c r="AB17" s="5" t="s">
        <v>42</v>
      </c>
      <c r="AC17" s="6">
        <v>66.275040000000004</v>
      </c>
      <c r="AD17" s="5" t="s">
        <v>42</v>
      </c>
      <c r="AE17" s="6">
        <v>0.48101893000000001</v>
      </c>
      <c r="AF17" s="5" t="s">
        <v>42</v>
      </c>
      <c r="AG17" s="6">
        <v>15.755439000000001</v>
      </c>
      <c r="AH17" s="5" t="s">
        <v>42</v>
      </c>
      <c r="AI17" s="6">
        <v>0.37067868999999998</v>
      </c>
      <c r="AJ17" s="5" t="s">
        <v>42</v>
      </c>
      <c r="AK17" s="6">
        <v>17.969522000000001</v>
      </c>
      <c r="AL17" s="5" t="s">
        <v>42</v>
      </c>
      <c r="AM17" s="6">
        <v>0.39063155999999999</v>
      </c>
      <c r="AN17" s="5" t="s">
        <v>42</v>
      </c>
      <c r="AO17" s="6">
        <v>65.154792999999998</v>
      </c>
      <c r="AP17" s="5" t="s">
        <v>42</v>
      </c>
      <c r="AQ17" s="6">
        <v>0.48366755</v>
      </c>
      <c r="AR17" s="5" t="s">
        <v>42</v>
      </c>
      <c r="AS17" s="6">
        <v>16.111792000000001</v>
      </c>
      <c r="AT17" s="5" t="s">
        <v>42</v>
      </c>
      <c r="AU17" s="6">
        <v>0.37318537000000002</v>
      </c>
      <c r="AV17" s="5" t="s">
        <v>42</v>
      </c>
      <c r="AW17" s="6">
        <v>18.733418</v>
      </c>
      <c r="AX17" s="5" t="s">
        <v>42</v>
      </c>
      <c r="AY17" s="6">
        <v>0.39606525999999997</v>
      </c>
      <c r="AZ17" s="5" t="s">
        <v>42</v>
      </c>
      <c r="BA17" s="6">
        <v>65.263306</v>
      </c>
      <c r="BB17" s="5" t="s">
        <v>42</v>
      </c>
      <c r="BC17" s="6">
        <v>0.47848389000000002</v>
      </c>
      <c r="BD17" s="5" t="s">
        <v>42</v>
      </c>
      <c r="BE17" s="6">
        <v>15.420306</v>
      </c>
      <c r="BF17" s="5" t="s">
        <v>42</v>
      </c>
      <c r="BG17" s="6">
        <v>0.36292601000000002</v>
      </c>
      <c r="BH17" s="5" t="s">
        <v>42</v>
      </c>
      <c r="BI17" s="6">
        <v>19.316385</v>
      </c>
      <c r="BJ17" s="5" t="s">
        <v>42</v>
      </c>
      <c r="BK17" s="6">
        <v>0.39672917000000002</v>
      </c>
      <c r="BL17" s="5" t="s">
        <v>42</v>
      </c>
      <c r="BM17" s="6">
        <v>64.123931999999996</v>
      </c>
      <c r="BN17" s="5" t="s">
        <v>42</v>
      </c>
      <c r="BO17" s="6">
        <v>0.48004501999999999</v>
      </c>
      <c r="BP17" s="5" t="s">
        <v>42</v>
      </c>
      <c r="BQ17" s="6">
        <v>15.299187</v>
      </c>
      <c r="BR17" s="5" t="s">
        <v>42</v>
      </c>
      <c r="BS17" s="6">
        <v>0.36028602999999998</v>
      </c>
      <c r="BT17" s="5" t="s">
        <v>42</v>
      </c>
      <c r="BU17" s="6">
        <v>20.576881</v>
      </c>
      <c r="BV17" s="5" t="s">
        <v>42</v>
      </c>
      <c r="BW17" s="6">
        <v>0.40460636999999999</v>
      </c>
      <c r="BX17" s="5" t="s">
        <v>42</v>
      </c>
      <c r="BY17" s="6">
        <v>62.785423000000002</v>
      </c>
      <c r="BZ17" s="5" t="s">
        <v>42</v>
      </c>
      <c r="CA17" s="6">
        <v>0.47274171999999998</v>
      </c>
      <c r="CB17" s="5" t="s">
        <v>42</v>
      </c>
      <c r="CC17" s="6">
        <v>15.550348</v>
      </c>
      <c r="CD17" s="5" t="s">
        <v>42</v>
      </c>
      <c r="CE17" s="6">
        <v>0.35441083000000001</v>
      </c>
      <c r="CF17" s="5" t="s">
        <v>42</v>
      </c>
      <c r="CG17" s="6">
        <v>21.664228000000001</v>
      </c>
      <c r="CH17" s="5" t="s">
        <v>42</v>
      </c>
      <c r="CI17" s="6">
        <v>0.40289295000000003</v>
      </c>
      <c r="CJ17" s="5" t="s">
        <v>42</v>
      </c>
      <c r="CK17" s="6">
        <v>61.597900000000003</v>
      </c>
      <c r="CL17" s="5" t="s">
        <v>42</v>
      </c>
      <c r="CM17" s="6">
        <v>0.46746218</v>
      </c>
      <c r="CN17" s="5" t="s">
        <v>42</v>
      </c>
      <c r="CO17" s="6">
        <v>16.391228000000002</v>
      </c>
      <c r="CP17" s="5" t="s">
        <v>42</v>
      </c>
      <c r="CQ17" s="6">
        <v>0.35580962999999999</v>
      </c>
      <c r="CR17" s="5" t="s">
        <v>42</v>
      </c>
      <c r="CS17" s="6">
        <v>22.010871999999999</v>
      </c>
      <c r="CT17" s="5" t="s">
        <v>42</v>
      </c>
      <c r="CU17" s="6">
        <v>0.39821875000000001</v>
      </c>
      <c r="CV17" s="5" t="s">
        <v>42</v>
      </c>
      <c r="CW17" s="6">
        <v>60.063724999999998</v>
      </c>
      <c r="CX17" s="5" t="s">
        <v>42</v>
      </c>
      <c r="CY17" s="6">
        <v>0.46551719000000003</v>
      </c>
      <c r="CZ17" s="5" t="s">
        <v>42</v>
      </c>
      <c r="DA17" s="6">
        <v>17.119275999999999</v>
      </c>
      <c r="DB17" s="5" t="s">
        <v>42</v>
      </c>
      <c r="DC17" s="6">
        <v>0.35802655999999999</v>
      </c>
      <c r="DD17" s="5" t="s">
        <v>42</v>
      </c>
      <c r="DE17" s="6">
        <v>22.817001000000001</v>
      </c>
      <c r="DF17" s="5" t="s">
        <v>42</v>
      </c>
      <c r="DG17" s="6">
        <v>0.39887415999999998</v>
      </c>
      <c r="DH17" s="5" t="s">
        <v>42</v>
      </c>
      <c r="DI17" s="6">
        <v>59.818336000000002</v>
      </c>
      <c r="DJ17" s="5" t="s">
        <v>42</v>
      </c>
      <c r="DK17" s="6">
        <v>0.45354122000000002</v>
      </c>
      <c r="DL17" s="5" t="s">
        <v>42</v>
      </c>
      <c r="DM17" s="6">
        <v>16.050037</v>
      </c>
      <c r="DN17" s="5" t="s">
        <v>42</v>
      </c>
      <c r="DO17" s="6">
        <v>0.33957358999999998</v>
      </c>
      <c r="DP17" s="5" t="s">
        <v>42</v>
      </c>
      <c r="DQ17" s="6">
        <v>24.131627999999999</v>
      </c>
      <c r="DR17" s="5" t="s">
        <v>42</v>
      </c>
      <c r="DS17" s="6">
        <v>0.39583056999999999</v>
      </c>
      <c r="DT17" s="5" t="s">
        <v>42</v>
      </c>
      <c r="DU17" s="6">
        <v>61.018909000000001</v>
      </c>
      <c r="DV17" s="5" t="s">
        <v>42</v>
      </c>
      <c r="DW17" s="6">
        <v>0.60908704999999996</v>
      </c>
      <c r="DX17" s="5" t="s">
        <v>42</v>
      </c>
      <c r="DY17" s="6">
        <v>17.055804999999999</v>
      </c>
      <c r="DZ17" s="5" t="s">
        <v>42</v>
      </c>
      <c r="EA17" s="6">
        <v>0.46973105999999998</v>
      </c>
      <c r="EB17" s="5" t="s">
        <v>42</v>
      </c>
      <c r="EC17" s="6">
        <v>21.925284999999999</v>
      </c>
      <c r="ED17" s="5" t="s">
        <v>42</v>
      </c>
      <c r="EE17" s="6">
        <v>0.51671135000000001</v>
      </c>
      <c r="EF17" s="5" t="s">
        <v>42</v>
      </c>
      <c r="EG17" s="6">
        <v>60.789206999999998</v>
      </c>
      <c r="EH17" s="5" t="s">
        <v>42</v>
      </c>
      <c r="EI17" s="6">
        <v>0.60508614999999999</v>
      </c>
      <c r="EJ17" s="5" t="s">
        <v>42</v>
      </c>
      <c r="EK17" s="6">
        <v>17.000001999999999</v>
      </c>
      <c r="EL17" s="5" t="s">
        <v>42</v>
      </c>
      <c r="EM17" s="6">
        <v>0.46554825</v>
      </c>
      <c r="EN17" s="5" t="s">
        <v>42</v>
      </c>
      <c r="EO17" s="6">
        <v>22.210791</v>
      </c>
      <c r="EP17" s="5" t="s">
        <v>42</v>
      </c>
      <c r="EQ17" s="6">
        <v>0.51516086000000005</v>
      </c>
      <c r="ER17" s="5" t="s">
        <v>42</v>
      </c>
      <c r="ES17" s="6">
        <v>60.042834999999997</v>
      </c>
      <c r="ET17" s="5" t="s">
        <v>42</v>
      </c>
      <c r="EU17" s="6">
        <v>0.61360663000000004</v>
      </c>
      <c r="EV17" s="5" t="s">
        <v>42</v>
      </c>
      <c r="EW17" s="6">
        <v>15.923619</v>
      </c>
      <c r="EX17" s="5" t="s">
        <v>42</v>
      </c>
      <c r="EY17" s="6">
        <v>0.45837401999999999</v>
      </c>
      <c r="EZ17" s="5" t="s">
        <v>42</v>
      </c>
      <c r="FA17" s="6">
        <v>24.033546000000001</v>
      </c>
      <c r="FB17" s="5" t="s">
        <v>42</v>
      </c>
      <c r="FC17" s="6">
        <v>0.53528118000000002</v>
      </c>
      <c r="FD17" s="5" t="s">
        <v>42</v>
      </c>
      <c r="FE17" s="6">
        <v>58.210048999999998</v>
      </c>
      <c r="FF17" s="5" t="s">
        <v>42</v>
      </c>
      <c r="FG17" s="6">
        <v>0.61426544000000005</v>
      </c>
      <c r="FH17" s="5" t="s">
        <v>42</v>
      </c>
      <c r="FI17" s="6">
        <v>16.995042999999999</v>
      </c>
      <c r="FJ17" s="5" t="s">
        <v>42</v>
      </c>
      <c r="FK17" s="6">
        <v>0.46777210000000002</v>
      </c>
      <c r="FL17" s="5" t="s">
        <v>42</v>
      </c>
      <c r="FM17" s="6">
        <v>24.794906999999998</v>
      </c>
      <c r="FN17" s="5" t="s">
        <v>42</v>
      </c>
      <c r="FO17" s="6">
        <v>0.53780651000000002</v>
      </c>
      <c r="FP17" s="5" t="s">
        <v>42</v>
      </c>
      <c r="FQ17" s="6">
        <v>58.394123</v>
      </c>
      <c r="FR17" s="5" t="s">
        <v>42</v>
      </c>
      <c r="FS17" s="6">
        <v>0.60005419999999998</v>
      </c>
      <c r="FT17" s="5" t="s">
        <v>42</v>
      </c>
      <c r="FU17" s="6">
        <v>17.343304</v>
      </c>
      <c r="FV17" s="5" t="s">
        <v>42</v>
      </c>
      <c r="FW17" s="6">
        <v>0.46092841000000001</v>
      </c>
      <c r="FX17" s="5" t="s">
        <v>42</v>
      </c>
      <c r="FY17" s="6">
        <v>24.262573</v>
      </c>
      <c r="FZ17" s="5" t="s">
        <v>42</v>
      </c>
      <c r="GA17" s="6">
        <v>0.52185791999999998</v>
      </c>
      <c r="GB17" s="5" t="s">
        <v>42</v>
      </c>
      <c r="GC17" s="6">
        <v>59.863289000000002</v>
      </c>
      <c r="GD17" s="5" t="s">
        <v>42</v>
      </c>
      <c r="GE17" s="6">
        <v>0.59840881999999995</v>
      </c>
      <c r="GF17" s="5" t="s">
        <v>42</v>
      </c>
      <c r="GG17" s="6">
        <v>16.040039</v>
      </c>
      <c r="GH17" s="5" t="s">
        <v>42</v>
      </c>
      <c r="GI17" s="6">
        <v>0.44800788000000002</v>
      </c>
      <c r="GJ17" s="5" t="s">
        <v>42</v>
      </c>
      <c r="GK17" s="6">
        <v>24.09667</v>
      </c>
      <c r="GL17" s="5" t="s">
        <v>42</v>
      </c>
      <c r="GM17" s="6">
        <v>0.52210248000000004</v>
      </c>
      <c r="GN17" s="5" t="s">
        <v>42</v>
      </c>
      <c r="GO17" s="6">
        <v>58.465260000000001</v>
      </c>
      <c r="GP17" s="5" t="s">
        <v>42</v>
      </c>
      <c r="GQ17" s="6">
        <v>0.59817982000000003</v>
      </c>
      <c r="GR17" s="5" t="s">
        <v>42</v>
      </c>
      <c r="GS17" s="6">
        <v>16.754867999999998</v>
      </c>
      <c r="GT17" s="5" t="s">
        <v>42</v>
      </c>
      <c r="GU17" s="6">
        <v>0.45334309</v>
      </c>
      <c r="GV17" s="5" t="s">
        <v>42</v>
      </c>
      <c r="GW17" s="6">
        <v>24.779872999999998</v>
      </c>
      <c r="GX17" s="5" t="s">
        <v>42</v>
      </c>
      <c r="GY17" s="6">
        <v>0.52407526999999998</v>
      </c>
      <c r="GZ17" s="5" t="s">
        <v>42</v>
      </c>
      <c r="HA17" s="6">
        <v>58.586235000000002</v>
      </c>
      <c r="HB17" s="5" t="s">
        <v>42</v>
      </c>
      <c r="HC17" s="6">
        <v>0.59192692999999996</v>
      </c>
      <c r="HD17" s="5" t="s">
        <v>42</v>
      </c>
      <c r="HE17" s="6">
        <v>17.224395999999999</v>
      </c>
      <c r="HF17" s="5" t="s">
        <v>42</v>
      </c>
      <c r="HG17" s="6">
        <v>0.45375469000000002</v>
      </c>
      <c r="HH17" s="5" t="s">
        <v>42</v>
      </c>
      <c r="HI17" s="6">
        <v>24.189367000000001</v>
      </c>
      <c r="HJ17" s="5" t="s">
        <v>42</v>
      </c>
      <c r="HK17" s="6">
        <v>0.51460647999999998</v>
      </c>
      <c r="HL17" s="5" t="s">
        <v>42</v>
      </c>
      <c r="HM17" s="6">
        <v>59.504013</v>
      </c>
      <c r="HN17" s="5" t="s">
        <v>42</v>
      </c>
      <c r="HO17" s="6">
        <v>0.59461825999999995</v>
      </c>
      <c r="HP17" s="5" t="s">
        <v>42</v>
      </c>
      <c r="HQ17" s="6">
        <v>16.86739</v>
      </c>
      <c r="HR17" s="5" t="s">
        <v>42</v>
      </c>
      <c r="HS17" s="6">
        <v>0.45359551999999997</v>
      </c>
      <c r="HT17" s="5" t="s">
        <v>42</v>
      </c>
      <c r="HU17" s="6">
        <v>23.628596999999999</v>
      </c>
      <c r="HV17" s="5" t="s">
        <v>42</v>
      </c>
      <c r="HW17" s="6">
        <v>0.51456880999999999</v>
      </c>
      <c r="HX17" s="5" t="s">
        <v>42</v>
      </c>
      <c r="HY17" s="6">
        <v>55.344718999999998</v>
      </c>
      <c r="HZ17" s="5" t="s">
        <v>42</v>
      </c>
      <c r="IA17" s="6">
        <v>0.59955667999999995</v>
      </c>
      <c r="IB17" s="5" t="s">
        <v>42</v>
      </c>
      <c r="IC17" s="6">
        <v>18.403428999999999</v>
      </c>
      <c r="ID17" s="5" t="s">
        <v>42</v>
      </c>
      <c r="IE17" s="6">
        <v>0.46734874999999998</v>
      </c>
      <c r="IF17" s="5" t="s">
        <v>42</v>
      </c>
      <c r="IG17" s="6">
        <v>26.251854000000002</v>
      </c>
      <c r="IH17" s="5" t="s">
        <v>42</v>
      </c>
      <c r="II17" s="6">
        <v>0.53065382999999999</v>
      </c>
      <c r="IJ17" s="5" t="s">
        <v>42</v>
      </c>
      <c r="IK17" s="6">
        <v>55.552193000000003</v>
      </c>
      <c r="IL17" s="5" t="s">
        <v>42</v>
      </c>
      <c r="IM17" s="6">
        <v>0.63895440000000003</v>
      </c>
      <c r="IN17" s="5" t="s">
        <v>42</v>
      </c>
      <c r="IO17" s="6">
        <v>17.998052999999999</v>
      </c>
      <c r="IP17" s="5" t="s">
        <v>42</v>
      </c>
      <c r="IQ17" s="6">
        <v>0.49399090000000001</v>
      </c>
      <c r="IR17" s="5" t="s">
        <v>42</v>
      </c>
      <c r="IS17" s="6">
        <v>26.449753000000001</v>
      </c>
      <c r="IT17" s="5" t="s">
        <v>42</v>
      </c>
      <c r="IU17" s="6">
        <v>0.56714874999999998</v>
      </c>
      <c r="IV17" s="5" t="s">
        <v>42</v>
      </c>
      <c r="IW17" s="6">
        <v>55.743487999999999</v>
      </c>
      <c r="IX17" s="5" t="s">
        <v>42</v>
      </c>
      <c r="IY17" s="6">
        <v>0.62119049000000004</v>
      </c>
      <c r="IZ17" s="5" t="s">
        <v>42</v>
      </c>
      <c r="JA17" s="6">
        <v>18.375699999999998</v>
      </c>
      <c r="JB17" s="5" t="s">
        <v>42</v>
      </c>
      <c r="JC17" s="6">
        <v>0.48436287</v>
      </c>
      <c r="JD17" s="5" t="s">
        <v>42</v>
      </c>
      <c r="JE17" s="6">
        <v>25.88081</v>
      </c>
      <c r="JF17" s="5" t="s">
        <v>42</v>
      </c>
      <c r="JG17" s="6">
        <v>0.54776393999999995</v>
      </c>
      <c r="JH17" s="5" t="s">
        <v>42</v>
      </c>
      <c r="JI17" s="6">
        <v>53.023696999999999</v>
      </c>
      <c r="JJ17" s="5" t="s">
        <v>42</v>
      </c>
      <c r="JK17" s="6">
        <v>0.62540936000000003</v>
      </c>
      <c r="JL17" s="5" t="s">
        <v>42</v>
      </c>
      <c r="JM17" s="6">
        <v>19.405497</v>
      </c>
      <c r="JN17" s="5" t="s">
        <v>42</v>
      </c>
      <c r="JO17" s="6">
        <v>0.49557002999999999</v>
      </c>
      <c r="JP17" s="5" t="s">
        <v>42</v>
      </c>
      <c r="JQ17" s="6">
        <v>27.570806999999999</v>
      </c>
      <c r="JR17" s="5" t="s">
        <v>42</v>
      </c>
      <c r="JS17" s="6">
        <v>0.55997872000000004</v>
      </c>
    </row>
    <row r="18" spans="1:279" ht="15.75" x14ac:dyDescent="0.25">
      <c r="A18" s="11" t="s">
        <v>53</v>
      </c>
      <c r="B18" s="12"/>
      <c r="C18" s="3" t="s">
        <v>42</v>
      </c>
      <c r="D18" s="5" t="s">
        <v>44</v>
      </c>
      <c r="E18" s="6">
        <v>19.057751</v>
      </c>
      <c r="F18" s="5" t="s">
        <v>42</v>
      </c>
      <c r="G18" s="6" t="s">
        <v>45</v>
      </c>
      <c r="H18" s="5" t="s">
        <v>44</v>
      </c>
      <c r="I18" s="6">
        <v>71.658011999999999</v>
      </c>
      <c r="J18" s="5" t="s">
        <v>42</v>
      </c>
      <c r="K18" s="6" t="s">
        <v>45</v>
      </c>
      <c r="L18" s="5" t="s">
        <v>44</v>
      </c>
      <c r="M18" s="6">
        <v>9.2842359999999999</v>
      </c>
      <c r="N18" s="5" t="s">
        <v>42</v>
      </c>
      <c r="O18" s="6" t="s">
        <v>45</v>
      </c>
      <c r="P18" s="5" t="s">
        <v>44</v>
      </c>
      <c r="Q18" s="6">
        <v>18.279633</v>
      </c>
      <c r="R18" s="5" t="s">
        <v>42</v>
      </c>
      <c r="S18" s="6" t="s">
        <v>45</v>
      </c>
      <c r="T18" s="5" t="s">
        <v>44</v>
      </c>
      <c r="U18" s="6">
        <v>72.326942000000003</v>
      </c>
      <c r="V18" s="5" t="s">
        <v>42</v>
      </c>
      <c r="W18" s="6" t="s">
        <v>45</v>
      </c>
      <c r="X18" s="5" t="s">
        <v>44</v>
      </c>
      <c r="Y18" s="6">
        <v>9.3934250000000006</v>
      </c>
      <c r="Z18" s="5" t="s">
        <v>42</v>
      </c>
      <c r="AA18" s="6" t="s">
        <v>45</v>
      </c>
      <c r="AB18" s="5" t="s">
        <v>44</v>
      </c>
      <c r="AC18" s="6">
        <v>16.509858999999999</v>
      </c>
      <c r="AD18" s="5" t="s">
        <v>42</v>
      </c>
      <c r="AE18" s="6" t="s">
        <v>45</v>
      </c>
      <c r="AF18" s="5" t="s">
        <v>44</v>
      </c>
      <c r="AG18" s="6">
        <v>73.364936999999998</v>
      </c>
      <c r="AH18" s="5" t="s">
        <v>42</v>
      </c>
      <c r="AI18" s="6" t="s">
        <v>45</v>
      </c>
      <c r="AJ18" s="5" t="s">
        <v>44</v>
      </c>
      <c r="AK18" s="6">
        <v>10.125204</v>
      </c>
      <c r="AL18" s="5" t="s">
        <v>42</v>
      </c>
      <c r="AM18" s="6" t="s">
        <v>45</v>
      </c>
      <c r="AN18" s="5" t="s">
        <v>44</v>
      </c>
      <c r="AO18" s="6">
        <v>18.150542999999999</v>
      </c>
      <c r="AP18" s="5" t="s">
        <v>42</v>
      </c>
      <c r="AQ18" s="6" t="s">
        <v>45</v>
      </c>
      <c r="AR18" s="5" t="s">
        <v>44</v>
      </c>
      <c r="AS18" s="6">
        <v>71.394867000000005</v>
      </c>
      <c r="AT18" s="5" t="s">
        <v>42</v>
      </c>
      <c r="AU18" s="6" t="s">
        <v>45</v>
      </c>
      <c r="AV18" s="5" t="s">
        <v>44</v>
      </c>
      <c r="AW18" s="6">
        <v>10.454591000000001</v>
      </c>
      <c r="AX18" s="5" t="s">
        <v>42</v>
      </c>
      <c r="AY18" s="6" t="s">
        <v>45</v>
      </c>
      <c r="AZ18" s="5" t="s">
        <v>44</v>
      </c>
      <c r="BA18" s="6">
        <v>15.134938999999999</v>
      </c>
      <c r="BB18" s="5" t="s">
        <v>42</v>
      </c>
      <c r="BC18" s="6" t="s">
        <v>45</v>
      </c>
      <c r="BD18" s="5" t="s">
        <v>44</v>
      </c>
      <c r="BE18" s="6">
        <v>74.096953999999997</v>
      </c>
      <c r="BF18" s="5" t="s">
        <v>42</v>
      </c>
      <c r="BG18" s="6" t="s">
        <v>45</v>
      </c>
      <c r="BH18" s="5" t="s">
        <v>44</v>
      </c>
      <c r="BI18" s="6">
        <v>10.768107000000001</v>
      </c>
      <c r="BJ18" s="5" t="s">
        <v>42</v>
      </c>
      <c r="BK18" s="6" t="s">
        <v>45</v>
      </c>
      <c r="BL18" s="5" t="s">
        <v>44</v>
      </c>
      <c r="BM18" s="6">
        <v>13.740148</v>
      </c>
      <c r="BN18" s="5" t="s">
        <v>42</v>
      </c>
      <c r="BO18" s="6" t="s">
        <v>45</v>
      </c>
      <c r="BP18" s="5" t="s">
        <v>44</v>
      </c>
      <c r="BQ18" s="6">
        <v>74.613929999999996</v>
      </c>
      <c r="BR18" s="5" t="s">
        <v>42</v>
      </c>
      <c r="BS18" s="6" t="s">
        <v>45</v>
      </c>
      <c r="BT18" s="5" t="s">
        <v>44</v>
      </c>
      <c r="BU18" s="6">
        <v>11.645925999999999</v>
      </c>
      <c r="BV18" s="5" t="s">
        <v>42</v>
      </c>
      <c r="BW18" s="6" t="s">
        <v>45</v>
      </c>
      <c r="BX18" s="5" t="s">
        <v>44</v>
      </c>
      <c r="BY18" s="6">
        <v>13.181343</v>
      </c>
      <c r="BZ18" s="5" t="s">
        <v>42</v>
      </c>
      <c r="CA18" s="6" t="s">
        <v>45</v>
      </c>
      <c r="CB18" s="5" t="s">
        <v>44</v>
      </c>
      <c r="CC18" s="6">
        <v>74.537148000000002</v>
      </c>
      <c r="CD18" s="5" t="s">
        <v>42</v>
      </c>
      <c r="CE18" s="6" t="s">
        <v>45</v>
      </c>
      <c r="CF18" s="5" t="s">
        <v>44</v>
      </c>
      <c r="CG18" s="6">
        <v>12.281507</v>
      </c>
      <c r="CH18" s="5" t="s">
        <v>42</v>
      </c>
      <c r="CI18" s="6" t="s">
        <v>45</v>
      </c>
      <c r="CJ18" s="5" t="s">
        <v>44</v>
      </c>
      <c r="CK18" s="6">
        <v>12.811904999999999</v>
      </c>
      <c r="CL18" s="5" t="s">
        <v>42</v>
      </c>
      <c r="CM18" s="6" t="s">
        <v>45</v>
      </c>
      <c r="CN18" s="5" t="s">
        <v>44</v>
      </c>
      <c r="CO18" s="6">
        <v>74.557250999999994</v>
      </c>
      <c r="CP18" s="5" t="s">
        <v>42</v>
      </c>
      <c r="CQ18" s="6" t="s">
        <v>45</v>
      </c>
      <c r="CR18" s="5" t="s">
        <v>44</v>
      </c>
      <c r="CS18" s="6">
        <v>12.630839999999999</v>
      </c>
      <c r="CT18" s="5" t="s">
        <v>42</v>
      </c>
      <c r="CU18" s="6" t="s">
        <v>45</v>
      </c>
      <c r="CV18" s="5" t="s">
        <v>44</v>
      </c>
      <c r="CW18" s="6">
        <v>12.344801</v>
      </c>
      <c r="CX18" s="5" t="s">
        <v>42</v>
      </c>
      <c r="CY18" s="6" t="s">
        <v>45</v>
      </c>
      <c r="CZ18" s="5" t="s">
        <v>44</v>
      </c>
      <c r="DA18" s="6">
        <v>73.914314000000005</v>
      </c>
      <c r="DB18" s="5" t="s">
        <v>42</v>
      </c>
      <c r="DC18" s="6" t="s">
        <v>45</v>
      </c>
      <c r="DD18" s="5" t="s">
        <v>44</v>
      </c>
      <c r="DE18" s="6">
        <v>13.740888</v>
      </c>
      <c r="DF18" s="5" t="s">
        <v>42</v>
      </c>
      <c r="DG18" s="6" t="s">
        <v>45</v>
      </c>
      <c r="DH18" s="5" t="s">
        <v>44</v>
      </c>
      <c r="DI18" s="6">
        <v>11.525178</v>
      </c>
      <c r="DJ18" s="5" t="s">
        <v>42</v>
      </c>
      <c r="DK18" s="6" t="s">
        <v>45</v>
      </c>
      <c r="DL18" s="5" t="s">
        <v>44</v>
      </c>
      <c r="DM18" s="6">
        <v>73.572708000000006</v>
      </c>
      <c r="DN18" s="5" t="s">
        <v>42</v>
      </c>
      <c r="DO18" s="6" t="s">
        <v>45</v>
      </c>
      <c r="DP18" s="5" t="s">
        <v>44</v>
      </c>
      <c r="DQ18" s="6">
        <v>14.90211</v>
      </c>
      <c r="DR18" s="5" t="s">
        <v>42</v>
      </c>
      <c r="DS18" s="6" t="s">
        <v>45</v>
      </c>
      <c r="DT18" s="5" t="s">
        <v>44</v>
      </c>
      <c r="DU18" s="6">
        <v>10.945982000000001</v>
      </c>
      <c r="DV18" s="5" t="s">
        <v>42</v>
      </c>
      <c r="DW18" s="6" t="s">
        <v>45</v>
      </c>
      <c r="DX18" s="5" t="s">
        <v>44</v>
      </c>
      <c r="DY18" s="6">
        <v>72.786613000000003</v>
      </c>
      <c r="DZ18" s="5" t="s">
        <v>42</v>
      </c>
      <c r="EA18" s="6" t="s">
        <v>45</v>
      </c>
      <c r="EB18" s="5" t="s">
        <v>44</v>
      </c>
      <c r="EC18" s="6">
        <v>16.267406000000001</v>
      </c>
      <c r="ED18" s="5" t="s">
        <v>42</v>
      </c>
      <c r="EE18" s="6" t="s">
        <v>45</v>
      </c>
      <c r="EF18" s="5" t="s">
        <v>44</v>
      </c>
      <c r="EG18" s="6">
        <v>10.360929</v>
      </c>
      <c r="EH18" s="5" t="s">
        <v>42</v>
      </c>
      <c r="EI18" s="6" t="s">
        <v>45</v>
      </c>
      <c r="EJ18" s="5" t="s">
        <v>44</v>
      </c>
      <c r="EK18" s="6">
        <v>71.573493999999997</v>
      </c>
      <c r="EL18" s="5" t="s">
        <v>42</v>
      </c>
      <c r="EM18" s="6" t="s">
        <v>45</v>
      </c>
      <c r="EN18" s="5" t="s">
        <v>44</v>
      </c>
      <c r="EO18" s="6">
        <v>18.065574999999999</v>
      </c>
      <c r="EP18" s="5" t="s">
        <v>42</v>
      </c>
      <c r="EQ18" s="6" t="s">
        <v>45</v>
      </c>
      <c r="ER18" s="5" t="s">
        <v>44</v>
      </c>
      <c r="ES18" s="6">
        <v>9.9730796999999995</v>
      </c>
      <c r="ET18" s="5" t="s">
        <v>42</v>
      </c>
      <c r="EU18" s="6">
        <v>0.23547813000000001</v>
      </c>
      <c r="EV18" s="5" t="s">
        <v>44</v>
      </c>
      <c r="EW18" s="6">
        <v>70.482307000000006</v>
      </c>
      <c r="EX18" s="5" t="s">
        <v>42</v>
      </c>
      <c r="EY18" s="6">
        <v>0.35845199</v>
      </c>
      <c r="EZ18" s="5" t="s">
        <v>44</v>
      </c>
      <c r="FA18" s="6">
        <v>19.544611</v>
      </c>
      <c r="FB18" s="5" t="s">
        <v>42</v>
      </c>
      <c r="FC18" s="6">
        <v>0.31163113999999997</v>
      </c>
      <c r="FD18" s="5" t="s">
        <v>44</v>
      </c>
      <c r="FE18" s="6">
        <v>9.2072906000000003</v>
      </c>
      <c r="FF18" s="5" t="s">
        <v>42</v>
      </c>
      <c r="FG18" s="6">
        <v>0.23178567999999999</v>
      </c>
      <c r="FH18" s="5" t="s">
        <v>44</v>
      </c>
      <c r="FI18" s="6">
        <v>69.824355999999995</v>
      </c>
      <c r="FJ18" s="5" t="s">
        <v>42</v>
      </c>
      <c r="FK18" s="6">
        <v>0.36798233000000002</v>
      </c>
      <c r="FL18" s="5" t="s">
        <v>44</v>
      </c>
      <c r="FM18" s="6">
        <v>20.968353</v>
      </c>
      <c r="FN18" s="5" t="s">
        <v>42</v>
      </c>
      <c r="FO18" s="6">
        <v>0.32634568000000003</v>
      </c>
      <c r="FP18" s="5" t="s">
        <v>42</v>
      </c>
      <c r="FQ18" s="6">
        <v>8.8221474000000004</v>
      </c>
      <c r="FR18" s="5" t="s">
        <v>42</v>
      </c>
      <c r="FS18" s="6">
        <v>0.11534569</v>
      </c>
      <c r="FT18" s="5" t="s">
        <v>42</v>
      </c>
      <c r="FU18" s="6">
        <v>68.810608000000002</v>
      </c>
      <c r="FV18" s="5" t="s">
        <v>42</v>
      </c>
      <c r="FW18" s="6">
        <v>0.18840857999999999</v>
      </c>
      <c r="FX18" s="5" t="s">
        <v>42</v>
      </c>
      <c r="FY18" s="6">
        <v>22.367245</v>
      </c>
      <c r="FZ18" s="5" t="s">
        <v>42</v>
      </c>
      <c r="GA18" s="6">
        <v>0.16947213</v>
      </c>
      <c r="GB18" s="5" t="s">
        <v>42</v>
      </c>
      <c r="GC18" s="6">
        <v>8.7224807999999996</v>
      </c>
      <c r="GD18" s="5" t="s">
        <v>42</v>
      </c>
      <c r="GE18" s="6">
        <v>0.11639424</v>
      </c>
      <c r="GF18" s="5" t="s">
        <v>42</v>
      </c>
      <c r="GG18" s="6">
        <v>67.837447999999995</v>
      </c>
      <c r="GH18" s="5" t="s">
        <v>42</v>
      </c>
      <c r="GI18" s="6">
        <v>0.1926813</v>
      </c>
      <c r="GJ18" s="5" t="s">
        <v>42</v>
      </c>
      <c r="GK18" s="6">
        <v>23.440073000000002</v>
      </c>
      <c r="GL18" s="5" t="s">
        <v>42</v>
      </c>
      <c r="GM18" s="6">
        <v>0.17474702</v>
      </c>
      <c r="GN18" s="5" t="s">
        <v>42</v>
      </c>
      <c r="GO18" s="6">
        <v>8.1789503000000003</v>
      </c>
      <c r="GP18" s="5" t="s">
        <v>42</v>
      </c>
      <c r="GQ18" s="6">
        <v>0.11392314000000001</v>
      </c>
      <c r="GR18" s="5" t="s">
        <v>42</v>
      </c>
      <c r="GS18" s="6">
        <v>67.758606</v>
      </c>
      <c r="GT18" s="5" t="s">
        <v>42</v>
      </c>
      <c r="GU18" s="6">
        <v>0.19430374</v>
      </c>
      <c r="GV18" s="5" t="s">
        <v>42</v>
      </c>
      <c r="GW18" s="6">
        <v>24.062445</v>
      </c>
      <c r="GX18" s="5" t="s">
        <v>42</v>
      </c>
      <c r="GY18" s="6">
        <v>0.17770113000000001</v>
      </c>
      <c r="GZ18" s="5" t="s">
        <v>42</v>
      </c>
      <c r="HA18" s="6">
        <v>7.6048726999999996</v>
      </c>
      <c r="HB18" s="5" t="s">
        <v>42</v>
      </c>
      <c r="HC18" s="6">
        <v>0.11115301</v>
      </c>
      <c r="HD18" s="5" t="s">
        <v>42</v>
      </c>
      <c r="HE18" s="6">
        <v>66.911522000000005</v>
      </c>
      <c r="HF18" s="5" t="s">
        <v>42</v>
      </c>
      <c r="HG18" s="6">
        <v>0.19730568000000001</v>
      </c>
      <c r="HH18" s="5" t="s">
        <v>42</v>
      </c>
      <c r="HI18" s="6">
        <v>25.483604</v>
      </c>
      <c r="HJ18" s="5" t="s">
        <v>42</v>
      </c>
      <c r="HK18" s="6">
        <v>0.18272884</v>
      </c>
      <c r="HL18" s="5" t="s">
        <v>42</v>
      </c>
      <c r="HM18" s="6">
        <v>7.3706803000000001</v>
      </c>
      <c r="HN18" s="5" t="s">
        <v>42</v>
      </c>
      <c r="HO18" s="6">
        <v>0.11163927999999999</v>
      </c>
      <c r="HP18" s="5" t="s">
        <v>42</v>
      </c>
      <c r="HQ18" s="6">
        <v>66.496178</v>
      </c>
      <c r="HR18" s="5" t="s">
        <v>42</v>
      </c>
      <c r="HS18" s="6">
        <v>0.20166685000000001</v>
      </c>
      <c r="HT18" s="5" t="s">
        <v>42</v>
      </c>
      <c r="HU18" s="6">
        <v>26.133144000000001</v>
      </c>
      <c r="HV18" s="5" t="s">
        <v>42</v>
      </c>
      <c r="HW18" s="6">
        <v>0.18771959999999999</v>
      </c>
      <c r="HX18" s="5" t="s">
        <v>42</v>
      </c>
      <c r="HY18" s="6">
        <v>7.3447065</v>
      </c>
      <c r="HZ18" s="5" t="s">
        <v>42</v>
      </c>
      <c r="IA18" s="6">
        <v>0.1131606</v>
      </c>
      <c r="IB18" s="5" t="s">
        <v>42</v>
      </c>
      <c r="IC18" s="6">
        <v>66.546836999999996</v>
      </c>
      <c r="ID18" s="5" t="s">
        <v>42</v>
      </c>
      <c r="IE18" s="6">
        <v>0.20467046999999999</v>
      </c>
      <c r="IF18" s="5" t="s">
        <v>42</v>
      </c>
      <c r="IG18" s="6">
        <v>26.108457999999999</v>
      </c>
      <c r="IH18" s="5" t="s">
        <v>42</v>
      </c>
      <c r="II18" s="6">
        <v>0.1905289</v>
      </c>
      <c r="IJ18" s="5" t="s">
        <v>42</v>
      </c>
      <c r="IK18" s="6">
        <v>6.6855254000000004</v>
      </c>
      <c r="IL18" s="5" t="s">
        <v>42</v>
      </c>
      <c r="IM18" s="6">
        <v>0.11127126</v>
      </c>
      <c r="IN18" s="5" t="s">
        <v>42</v>
      </c>
      <c r="IO18" s="6">
        <v>65.980048999999994</v>
      </c>
      <c r="IP18" s="5" t="s">
        <v>42</v>
      </c>
      <c r="IQ18" s="6">
        <v>0.21106388000000001</v>
      </c>
      <c r="IR18" s="5" t="s">
        <v>42</v>
      </c>
      <c r="IS18" s="6">
        <v>27.334427000000002</v>
      </c>
      <c r="IT18" s="5" t="s">
        <v>42</v>
      </c>
      <c r="IU18" s="6">
        <v>0.19854552</v>
      </c>
      <c r="IV18" s="5" t="s">
        <v>42</v>
      </c>
      <c r="IW18" s="6">
        <v>6.4388490000000003</v>
      </c>
      <c r="IX18" s="5" t="s">
        <v>42</v>
      </c>
      <c r="IY18" s="6">
        <v>0.10928704</v>
      </c>
      <c r="IZ18" s="5" t="s">
        <v>42</v>
      </c>
      <c r="JA18" s="6">
        <v>64.034508000000002</v>
      </c>
      <c r="JB18" s="5" t="s">
        <v>42</v>
      </c>
      <c r="JC18" s="6">
        <v>0.21368144</v>
      </c>
      <c r="JD18" s="5" t="s">
        <v>42</v>
      </c>
      <c r="JE18" s="6">
        <v>29.526644000000001</v>
      </c>
      <c r="JF18" s="5" t="s">
        <v>42</v>
      </c>
      <c r="JG18" s="6">
        <v>0.20311233000000001</v>
      </c>
      <c r="JH18" s="5" t="s">
        <v>42</v>
      </c>
      <c r="JI18" s="6">
        <v>6.2789221</v>
      </c>
      <c r="JJ18" s="5" t="s">
        <v>42</v>
      </c>
      <c r="JK18" s="6">
        <v>0.10981912000000001</v>
      </c>
      <c r="JL18" s="5" t="s">
        <v>42</v>
      </c>
      <c r="JM18" s="6">
        <v>63.948219000000002</v>
      </c>
      <c r="JN18" s="5" t="s">
        <v>42</v>
      </c>
      <c r="JO18" s="6">
        <v>0.21736738</v>
      </c>
      <c r="JP18" s="5" t="s">
        <v>42</v>
      </c>
      <c r="JQ18" s="6">
        <v>29.772857999999999</v>
      </c>
      <c r="JR18" s="5" t="s">
        <v>42</v>
      </c>
      <c r="JS18" s="6">
        <v>0.20700437999999999</v>
      </c>
    </row>
    <row r="19" spans="1:279" ht="15.75" x14ac:dyDescent="0.25">
      <c r="A19" s="11" t="s">
        <v>54</v>
      </c>
      <c r="B19" s="12"/>
      <c r="C19" s="3" t="s">
        <v>42</v>
      </c>
      <c r="D19" s="5" t="s">
        <v>44</v>
      </c>
      <c r="E19" s="6">
        <v>22.044993999999999</v>
      </c>
      <c r="F19" s="5" t="s">
        <v>42</v>
      </c>
      <c r="G19" s="6" t="s">
        <v>45</v>
      </c>
      <c r="H19" s="5" t="s">
        <v>44</v>
      </c>
      <c r="I19" s="6">
        <v>50.778892999999997</v>
      </c>
      <c r="J19" s="5" t="s">
        <v>42</v>
      </c>
      <c r="K19" s="6" t="s">
        <v>45</v>
      </c>
      <c r="L19" s="5" t="s">
        <v>44</v>
      </c>
      <c r="M19" s="6">
        <v>27.176114999999999</v>
      </c>
      <c r="N19" s="5" t="s">
        <v>42</v>
      </c>
      <c r="O19" s="6" t="s">
        <v>45</v>
      </c>
      <c r="P19" s="5" t="s">
        <v>44</v>
      </c>
      <c r="Q19" s="6">
        <v>20.865631</v>
      </c>
      <c r="R19" s="5" t="s">
        <v>42</v>
      </c>
      <c r="S19" s="6" t="s">
        <v>45</v>
      </c>
      <c r="T19" s="5" t="s">
        <v>44</v>
      </c>
      <c r="U19" s="6">
        <v>48.151618999999997</v>
      </c>
      <c r="V19" s="5" t="s">
        <v>42</v>
      </c>
      <c r="W19" s="6" t="s">
        <v>45</v>
      </c>
      <c r="X19" s="5" t="s">
        <v>44</v>
      </c>
      <c r="Y19" s="6">
        <v>30.982752000000001</v>
      </c>
      <c r="Z19" s="5" t="s">
        <v>42</v>
      </c>
      <c r="AA19" s="6" t="s">
        <v>45</v>
      </c>
      <c r="AB19" s="5" t="s">
        <v>44</v>
      </c>
      <c r="AC19" s="6">
        <v>19.994623000000001</v>
      </c>
      <c r="AD19" s="5" t="s">
        <v>42</v>
      </c>
      <c r="AE19" s="6" t="s">
        <v>45</v>
      </c>
      <c r="AF19" s="5" t="s">
        <v>44</v>
      </c>
      <c r="AG19" s="6">
        <v>48.296306999999999</v>
      </c>
      <c r="AH19" s="5" t="s">
        <v>42</v>
      </c>
      <c r="AI19" s="6" t="s">
        <v>45</v>
      </c>
      <c r="AJ19" s="5" t="s">
        <v>44</v>
      </c>
      <c r="AK19" s="6">
        <v>31.709070000000001</v>
      </c>
      <c r="AL19" s="5" t="s">
        <v>42</v>
      </c>
      <c r="AM19" s="6" t="s">
        <v>45</v>
      </c>
      <c r="AN19" s="5" t="s">
        <v>44</v>
      </c>
      <c r="AO19" s="6">
        <v>22.028566000000001</v>
      </c>
      <c r="AP19" s="5" t="s">
        <v>42</v>
      </c>
      <c r="AQ19" s="6" t="s">
        <v>45</v>
      </c>
      <c r="AR19" s="5" t="s">
        <v>44</v>
      </c>
      <c r="AS19" s="6">
        <v>44.522396000000001</v>
      </c>
      <c r="AT19" s="5" t="s">
        <v>42</v>
      </c>
      <c r="AU19" s="6" t="s">
        <v>45</v>
      </c>
      <c r="AV19" s="5" t="s">
        <v>44</v>
      </c>
      <c r="AW19" s="6">
        <v>33.449036</v>
      </c>
      <c r="AX19" s="5" t="s">
        <v>42</v>
      </c>
      <c r="AY19" s="6" t="s">
        <v>45</v>
      </c>
      <c r="AZ19" s="5" t="s">
        <v>44</v>
      </c>
      <c r="BA19" s="6">
        <v>21.329813000000001</v>
      </c>
      <c r="BB19" s="5" t="s">
        <v>42</v>
      </c>
      <c r="BC19" s="6" t="s">
        <v>45</v>
      </c>
      <c r="BD19" s="5" t="s">
        <v>44</v>
      </c>
      <c r="BE19" s="6">
        <v>43.747813999999998</v>
      </c>
      <c r="BF19" s="5" t="s">
        <v>42</v>
      </c>
      <c r="BG19" s="6" t="s">
        <v>45</v>
      </c>
      <c r="BH19" s="5" t="s">
        <v>44</v>
      </c>
      <c r="BI19" s="6">
        <v>34.922370999999998</v>
      </c>
      <c r="BJ19" s="5" t="s">
        <v>42</v>
      </c>
      <c r="BK19" s="6" t="s">
        <v>45</v>
      </c>
      <c r="BL19" s="5" t="s">
        <v>44</v>
      </c>
      <c r="BM19" s="6">
        <v>20.357379999999999</v>
      </c>
      <c r="BN19" s="5" t="s">
        <v>42</v>
      </c>
      <c r="BO19" s="6" t="s">
        <v>45</v>
      </c>
      <c r="BP19" s="5" t="s">
        <v>44</v>
      </c>
      <c r="BQ19" s="6">
        <v>43.461329999999997</v>
      </c>
      <c r="BR19" s="5" t="s">
        <v>42</v>
      </c>
      <c r="BS19" s="6" t="s">
        <v>45</v>
      </c>
      <c r="BT19" s="5" t="s">
        <v>44</v>
      </c>
      <c r="BU19" s="6">
        <v>36.181289999999997</v>
      </c>
      <c r="BV19" s="5" t="s">
        <v>42</v>
      </c>
      <c r="BW19" s="6" t="s">
        <v>45</v>
      </c>
      <c r="BX19" s="5" t="s">
        <v>44</v>
      </c>
      <c r="BY19" s="6">
        <v>20.151941000000001</v>
      </c>
      <c r="BZ19" s="5" t="s">
        <v>42</v>
      </c>
      <c r="CA19" s="6" t="s">
        <v>45</v>
      </c>
      <c r="CB19" s="5" t="s">
        <v>44</v>
      </c>
      <c r="CC19" s="6">
        <v>42.832169</v>
      </c>
      <c r="CD19" s="5" t="s">
        <v>42</v>
      </c>
      <c r="CE19" s="6" t="s">
        <v>45</v>
      </c>
      <c r="CF19" s="5" t="s">
        <v>44</v>
      </c>
      <c r="CG19" s="6">
        <v>37.015887999999997</v>
      </c>
      <c r="CH19" s="5" t="s">
        <v>42</v>
      </c>
      <c r="CI19" s="6" t="s">
        <v>45</v>
      </c>
      <c r="CJ19" s="5" t="s">
        <v>44</v>
      </c>
      <c r="CK19" s="6">
        <v>26.948430999999999</v>
      </c>
      <c r="CL19" s="5" t="s">
        <v>42</v>
      </c>
      <c r="CM19" s="6" t="s">
        <v>45</v>
      </c>
      <c r="CN19" s="5" t="s">
        <v>44</v>
      </c>
      <c r="CO19" s="6">
        <v>39.515396000000003</v>
      </c>
      <c r="CP19" s="5" t="s">
        <v>42</v>
      </c>
      <c r="CQ19" s="6" t="s">
        <v>45</v>
      </c>
      <c r="CR19" s="5" t="s">
        <v>44</v>
      </c>
      <c r="CS19" s="6">
        <v>33.536175</v>
      </c>
      <c r="CT19" s="5" t="s">
        <v>42</v>
      </c>
      <c r="CU19" s="6" t="s">
        <v>45</v>
      </c>
      <c r="CV19" s="5" t="s">
        <v>42</v>
      </c>
      <c r="CW19" s="6">
        <v>25.454650999999998</v>
      </c>
      <c r="CX19" s="5" t="s">
        <v>42</v>
      </c>
      <c r="CY19" s="6">
        <v>0.24006252</v>
      </c>
      <c r="CZ19" s="5" t="s">
        <v>42</v>
      </c>
      <c r="DA19" s="6">
        <v>40.901530999999999</v>
      </c>
      <c r="DB19" s="5" t="s">
        <v>42</v>
      </c>
      <c r="DC19" s="6">
        <v>0.27094953999999999</v>
      </c>
      <c r="DD19" s="5" t="s">
        <v>42</v>
      </c>
      <c r="DE19" s="6">
        <v>33.643822</v>
      </c>
      <c r="DF19" s="5" t="s">
        <v>42</v>
      </c>
      <c r="DG19" s="6">
        <v>0.26038974999999998</v>
      </c>
      <c r="DH19" s="5" t="s">
        <v>42</v>
      </c>
      <c r="DI19" s="6">
        <v>24.67923</v>
      </c>
      <c r="DJ19" s="5" t="s">
        <v>42</v>
      </c>
      <c r="DK19" s="6">
        <v>0.23988055</v>
      </c>
      <c r="DL19" s="5" t="s">
        <v>42</v>
      </c>
      <c r="DM19" s="6">
        <v>39.785648000000002</v>
      </c>
      <c r="DN19" s="5" t="s">
        <v>42</v>
      </c>
      <c r="DO19" s="6">
        <v>0.27232346000000002</v>
      </c>
      <c r="DP19" s="5" t="s">
        <v>42</v>
      </c>
      <c r="DQ19" s="6">
        <v>35.535122000000001</v>
      </c>
      <c r="DR19" s="5" t="s">
        <v>42</v>
      </c>
      <c r="DS19" s="6">
        <v>0.26629459999999999</v>
      </c>
      <c r="DT19" s="5" t="s">
        <v>42</v>
      </c>
      <c r="DU19" s="6">
        <v>23.405273000000001</v>
      </c>
      <c r="DV19" s="5" t="s">
        <v>42</v>
      </c>
      <c r="DW19" s="6">
        <v>0.24817474</v>
      </c>
      <c r="DX19" s="5" t="s">
        <v>42</v>
      </c>
      <c r="DY19" s="6">
        <v>40.098858</v>
      </c>
      <c r="DZ19" s="5" t="s">
        <v>42</v>
      </c>
      <c r="EA19" s="6">
        <v>0.28726639999999998</v>
      </c>
      <c r="EB19" s="5" t="s">
        <v>42</v>
      </c>
      <c r="EC19" s="6">
        <v>36.495868999999999</v>
      </c>
      <c r="ED19" s="5" t="s">
        <v>42</v>
      </c>
      <c r="EE19" s="6">
        <v>0.28217863999999998</v>
      </c>
      <c r="EF19" s="5" t="s">
        <v>42</v>
      </c>
      <c r="EG19" s="6">
        <v>21.749319</v>
      </c>
      <c r="EH19" s="5" t="s">
        <v>42</v>
      </c>
      <c r="EI19" s="6">
        <v>0.24844192000000001</v>
      </c>
      <c r="EJ19" s="5" t="s">
        <v>42</v>
      </c>
      <c r="EK19" s="6">
        <v>40.397877000000001</v>
      </c>
      <c r="EL19" s="5" t="s">
        <v>42</v>
      </c>
      <c r="EM19" s="6">
        <v>0.29550725</v>
      </c>
      <c r="EN19" s="5" t="s">
        <v>42</v>
      </c>
      <c r="EO19" s="6">
        <v>37.852801999999997</v>
      </c>
      <c r="EP19" s="5" t="s">
        <v>42</v>
      </c>
      <c r="EQ19" s="6">
        <v>0.29209074000000002</v>
      </c>
      <c r="ER19" s="5" t="s">
        <v>42</v>
      </c>
      <c r="ES19" s="6">
        <v>20.255709</v>
      </c>
      <c r="ET19" s="5" t="s">
        <v>42</v>
      </c>
      <c r="EU19" s="6">
        <v>0.24317723999999999</v>
      </c>
      <c r="EV19" s="5" t="s">
        <v>42</v>
      </c>
      <c r="EW19" s="6">
        <v>39.806328000000001</v>
      </c>
      <c r="EX19" s="5" t="s">
        <v>42</v>
      </c>
      <c r="EY19" s="6">
        <v>0.29617670000000001</v>
      </c>
      <c r="EZ19" s="5" t="s">
        <v>42</v>
      </c>
      <c r="FA19" s="6">
        <v>39.937964999999998</v>
      </c>
      <c r="FB19" s="5" t="s">
        <v>42</v>
      </c>
      <c r="FC19" s="6">
        <v>0.29634145000000001</v>
      </c>
      <c r="FD19" s="5" t="s">
        <v>42</v>
      </c>
      <c r="FE19" s="6">
        <v>19.610802</v>
      </c>
      <c r="FF19" s="5" t="s">
        <v>42</v>
      </c>
      <c r="FG19" s="6">
        <v>0.24243361999999999</v>
      </c>
      <c r="FH19" s="5" t="s">
        <v>42</v>
      </c>
      <c r="FI19" s="6">
        <v>39.966743000000001</v>
      </c>
      <c r="FJ19" s="5" t="s">
        <v>42</v>
      </c>
      <c r="FK19" s="6">
        <v>0.29908296000000001</v>
      </c>
      <c r="FL19" s="5" t="s">
        <v>42</v>
      </c>
      <c r="FM19" s="6">
        <v>40.422454999999999</v>
      </c>
      <c r="FN19" s="5" t="s">
        <v>42</v>
      </c>
      <c r="FO19" s="6">
        <v>0.29963942999999998</v>
      </c>
      <c r="FP19" s="5" t="s">
        <v>42</v>
      </c>
      <c r="FQ19" s="6">
        <v>19.166321</v>
      </c>
      <c r="FR19" s="5" t="s">
        <v>42</v>
      </c>
      <c r="FS19" s="6" t="s">
        <v>45</v>
      </c>
      <c r="FT19" s="5" t="s">
        <v>42</v>
      </c>
      <c r="FU19" s="6">
        <v>40.141643999999999</v>
      </c>
      <c r="FV19" s="5" t="s">
        <v>42</v>
      </c>
      <c r="FW19" s="6" t="s">
        <v>45</v>
      </c>
      <c r="FX19" s="5" t="s">
        <v>42</v>
      </c>
      <c r="FY19" s="6">
        <v>40.692031999999998</v>
      </c>
      <c r="FZ19" s="5" t="s">
        <v>42</v>
      </c>
      <c r="GA19" s="6" t="s">
        <v>45</v>
      </c>
      <c r="GB19" s="5" t="s">
        <v>42</v>
      </c>
      <c r="GC19" s="6">
        <v>18.924140999999999</v>
      </c>
      <c r="GD19" s="5" t="s">
        <v>42</v>
      </c>
      <c r="GE19" s="6">
        <v>0.23765174999999999</v>
      </c>
      <c r="GF19" s="5" t="s">
        <v>42</v>
      </c>
      <c r="GG19" s="6">
        <v>39.094833000000001</v>
      </c>
      <c r="GH19" s="5" t="s">
        <v>42</v>
      </c>
      <c r="GI19" s="6">
        <v>0.29605603000000003</v>
      </c>
      <c r="GJ19" s="5" t="s">
        <v>42</v>
      </c>
      <c r="GK19" s="6">
        <v>41.981026</v>
      </c>
      <c r="GL19" s="5" t="s">
        <v>42</v>
      </c>
      <c r="GM19" s="6">
        <v>0.29943234000000002</v>
      </c>
      <c r="GN19" s="5" t="s">
        <v>42</v>
      </c>
      <c r="GO19" s="6">
        <v>18.267565000000001</v>
      </c>
      <c r="GP19" s="5" t="s">
        <v>42</v>
      </c>
      <c r="GQ19" s="6">
        <v>0.24382092</v>
      </c>
      <c r="GR19" s="5" t="s">
        <v>42</v>
      </c>
      <c r="GS19" s="6">
        <v>39.210312000000002</v>
      </c>
      <c r="GT19" s="5" t="s">
        <v>42</v>
      </c>
      <c r="GU19" s="6">
        <v>0.30806938</v>
      </c>
      <c r="GV19" s="5" t="s">
        <v>42</v>
      </c>
      <c r="GW19" s="6">
        <v>42.522120999999999</v>
      </c>
      <c r="GX19" s="5" t="s">
        <v>42</v>
      </c>
      <c r="GY19" s="6">
        <v>0.31195450000000002</v>
      </c>
      <c r="GZ19" s="5" t="s">
        <v>42</v>
      </c>
      <c r="HA19" s="6">
        <v>17.179026</v>
      </c>
      <c r="HB19" s="5" t="s">
        <v>42</v>
      </c>
      <c r="HC19" s="6">
        <v>0.23648896999999999</v>
      </c>
      <c r="HD19" s="5" t="s">
        <v>42</v>
      </c>
      <c r="HE19" s="6">
        <v>38.504264999999997</v>
      </c>
      <c r="HF19" s="5" t="s">
        <v>42</v>
      </c>
      <c r="HG19" s="6">
        <v>0.30508324999999997</v>
      </c>
      <c r="HH19" s="5" t="s">
        <v>42</v>
      </c>
      <c r="HI19" s="6">
        <v>44.316707999999998</v>
      </c>
      <c r="HJ19" s="5" t="s">
        <v>42</v>
      </c>
      <c r="HK19" s="6">
        <v>0.31144949999999999</v>
      </c>
      <c r="HL19" s="5" t="s">
        <v>42</v>
      </c>
      <c r="HM19" s="6">
        <v>16.668785</v>
      </c>
      <c r="HN19" s="5" t="s">
        <v>42</v>
      </c>
      <c r="HO19" s="6">
        <v>0.22886387999999999</v>
      </c>
      <c r="HP19" s="5" t="s">
        <v>42</v>
      </c>
      <c r="HQ19" s="6">
        <v>38.164898000000001</v>
      </c>
      <c r="HR19" s="5" t="s">
        <v>42</v>
      </c>
      <c r="HS19" s="6">
        <v>0.29831222000000002</v>
      </c>
      <c r="HT19" s="5" t="s">
        <v>42</v>
      </c>
      <c r="HU19" s="6">
        <v>45.166316999999999</v>
      </c>
      <c r="HV19" s="5" t="s">
        <v>42</v>
      </c>
      <c r="HW19" s="6">
        <v>0.30559939000000003</v>
      </c>
      <c r="HX19" s="5" t="s">
        <v>42</v>
      </c>
      <c r="HY19" s="6">
        <v>16.536466999999998</v>
      </c>
      <c r="HZ19" s="5" t="s">
        <v>42</v>
      </c>
      <c r="IA19" s="6">
        <v>0.23087141999999999</v>
      </c>
      <c r="IB19" s="5" t="s">
        <v>42</v>
      </c>
      <c r="IC19" s="6">
        <v>37.594078000000003</v>
      </c>
      <c r="ID19" s="5" t="s">
        <v>42</v>
      </c>
      <c r="IE19" s="6">
        <v>0.30100452999999999</v>
      </c>
      <c r="IF19" s="5" t="s">
        <v>42</v>
      </c>
      <c r="IG19" s="6">
        <v>45.869456999999997</v>
      </c>
      <c r="IH19" s="5" t="s">
        <v>42</v>
      </c>
      <c r="II19" s="6">
        <v>0.30965880000000001</v>
      </c>
      <c r="IJ19" s="5" t="s">
        <v>42</v>
      </c>
      <c r="IK19" s="6">
        <v>16.665188000000001</v>
      </c>
      <c r="IL19" s="5" t="s">
        <v>42</v>
      </c>
      <c r="IM19" s="6">
        <v>0.23555261</v>
      </c>
      <c r="IN19" s="5" t="s">
        <v>42</v>
      </c>
      <c r="IO19" s="6">
        <v>38.782024</v>
      </c>
      <c r="IP19" s="5" t="s">
        <v>42</v>
      </c>
      <c r="IQ19" s="6">
        <v>0.30798124999999998</v>
      </c>
      <c r="IR19" s="5" t="s">
        <v>42</v>
      </c>
      <c r="IS19" s="6">
        <v>44.552788</v>
      </c>
      <c r="IT19" s="5" t="s">
        <v>42</v>
      </c>
      <c r="IU19" s="6">
        <v>0.31415710000000002</v>
      </c>
      <c r="IV19" s="5" t="s">
        <v>42</v>
      </c>
      <c r="IW19" s="6">
        <v>15.898247</v>
      </c>
      <c r="IX19" s="5" t="s">
        <v>42</v>
      </c>
      <c r="IY19" s="6">
        <v>0.24157675000000001</v>
      </c>
      <c r="IZ19" s="5" t="s">
        <v>42</v>
      </c>
      <c r="JA19" s="6">
        <v>36.241413000000001</v>
      </c>
      <c r="JB19" s="5" t="s">
        <v>42</v>
      </c>
      <c r="JC19" s="6">
        <v>0.31757760000000002</v>
      </c>
      <c r="JD19" s="5" t="s">
        <v>42</v>
      </c>
      <c r="JE19" s="6">
        <v>47.860340000000001</v>
      </c>
      <c r="JF19" s="5" t="s">
        <v>42</v>
      </c>
      <c r="JG19" s="6">
        <v>0.33002736999999999</v>
      </c>
      <c r="JH19" s="5" t="s">
        <v>42</v>
      </c>
      <c r="JI19" s="6">
        <v>15.552531999999999</v>
      </c>
      <c r="JJ19" s="5" t="s">
        <v>42</v>
      </c>
      <c r="JK19" s="6">
        <v>0.26366645</v>
      </c>
      <c r="JL19" s="5" t="s">
        <v>42</v>
      </c>
      <c r="JM19" s="6">
        <v>35.446095</v>
      </c>
      <c r="JN19" s="5" t="s">
        <v>42</v>
      </c>
      <c r="JO19" s="6">
        <v>0.34802184000000003</v>
      </c>
      <c r="JP19" s="5" t="s">
        <v>42</v>
      </c>
      <c r="JQ19" s="6">
        <v>49.001373000000001</v>
      </c>
      <c r="JR19" s="5" t="s">
        <v>42</v>
      </c>
      <c r="JS19" s="6">
        <v>0.36370092999999998</v>
      </c>
    </row>
    <row r="20" spans="1:279" ht="15.75" x14ac:dyDescent="0.25">
      <c r="A20" s="11" t="s">
        <v>55</v>
      </c>
      <c r="B20" s="12"/>
      <c r="C20" s="3" t="s">
        <v>42</v>
      </c>
      <c r="D20" s="5" t="s">
        <v>42</v>
      </c>
      <c r="E20" s="6">
        <v>12.403817999999999</v>
      </c>
      <c r="F20" s="5" t="s">
        <v>42</v>
      </c>
      <c r="G20" s="6">
        <v>0.44269913</v>
      </c>
      <c r="H20" s="5" t="s">
        <v>42</v>
      </c>
      <c r="I20" s="6">
        <v>52.408531000000004</v>
      </c>
      <c r="J20" s="5" t="s">
        <v>42</v>
      </c>
      <c r="K20" s="6">
        <v>0.67073959000000005</v>
      </c>
      <c r="L20" s="5" t="s">
        <v>42</v>
      </c>
      <c r="M20" s="6">
        <v>35.187652999999997</v>
      </c>
      <c r="N20" s="5" t="s">
        <v>42</v>
      </c>
      <c r="O20" s="6">
        <v>0.64137553999999997</v>
      </c>
      <c r="P20" s="5" t="s">
        <v>42</v>
      </c>
      <c r="Q20" s="6">
        <v>11.949458999999999</v>
      </c>
      <c r="R20" s="5" t="s">
        <v>42</v>
      </c>
      <c r="S20" s="6">
        <v>0.42030330999999999</v>
      </c>
      <c r="T20" s="5" t="s">
        <v>42</v>
      </c>
      <c r="U20" s="6">
        <v>52.446922000000001</v>
      </c>
      <c r="V20" s="5" t="s">
        <v>42</v>
      </c>
      <c r="W20" s="6">
        <v>0.64710087000000005</v>
      </c>
      <c r="X20" s="5" t="s">
        <v>42</v>
      </c>
      <c r="Y20" s="6">
        <v>35.603614999999998</v>
      </c>
      <c r="Z20" s="5" t="s">
        <v>42</v>
      </c>
      <c r="AA20" s="6">
        <v>0.62044096000000004</v>
      </c>
      <c r="AB20" s="5" t="s">
        <v>42</v>
      </c>
      <c r="AC20" s="6">
        <v>11.335966000000001</v>
      </c>
      <c r="AD20" s="5" t="s">
        <v>42</v>
      </c>
      <c r="AE20" s="6">
        <v>0.42088005000000001</v>
      </c>
      <c r="AF20" s="5" t="s">
        <v>42</v>
      </c>
      <c r="AG20" s="6">
        <v>53.220188</v>
      </c>
      <c r="AH20" s="5" t="s">
        <v>42</v>
      </c>
      <c r="AI20" s="6">
        <v>0.66240376000000001</v>
      </c>
      <c r="AJ20" s="5" t="s">
        <v>42</v>
      </c>
      <c r="AK20" s="6">
        <v>35.443843999999999</v>
      </c>
      <c r="AL20" s="5" t="s">
        <v>42</v>
      </c>
      <c r="AM20" s="6">
        <v>0.63503050999999999</v>
      </c>
      <c r="AN20" s="5" t="s">
        <v>42</v>
      </c>
      <c r="AO20" s="6">
        <v>10.477608999999999</v>
      </c>
      <c r="AP20" s="5" t="s">
        <v>42</v>
      </c>
      <c r="AQ20" s="6">
        <v>0.41277963000000001</v>
      </c>
      <c r="AR20" s="5" t="s">
        <v>42</v>
      </c>
      <c r="AS20" s="6">
        <v>53.826576000000003</v>
      </c>
      <c r="AT20" s="5" t="s">
        <v>42</v>
      </c>
      <c r="AU20" s="6">
        <v>0.67191719999999999</v>
      </c>
      <c r="AV20" s="5" t="s">
        <v>42</v>
      </c>
      <c r="AW20" s="6">
        <v>35.695816000000001</v>
      </c>
      <c r="AX20" s="5" t="s">
        <v>42</v>
      </c>
      <c r="AY20" s="6">
        <v>0.64572799000000003</v>
      </c>
      <c r="AZ20" s="5" t="s">
        <v>42</v>
      </c>
      <c r="BA20" s="6">
        <v>9.9404135</v>
      </c>
      <c r="BB20" s="5" t="s">
        <v>42</v>
      </c>
      <c r="BC20" s="6">
        <v>0.41536065999999999</v>
      </c>
      <c r="BD20" s="5" t="s">
        <v>42</v>
      </c>
      <c r="BE20" s="6">
        <v>52.865025000000003</v>
      </c>
      <c r="BF20" s="5" t="s">
        <v>42</v>
      </c>
      <c r="BG20" s="6">
        <v>0.69296932</v>
      </c>
      <c r="BH20" s="5" t="s">
        <v>42</v>
      </c>
      <c r="BI20" s="6">
        <v>37.194561</v>
      </c>
      <c r="BJ20" s="5" t="s">
        <v>42</v>
      </c>
      <c r="BK20" s="6">
        <v>0.67095983000000003</v>
      </c>
      <c r="BL20" s="5" t="s">
        <v>42</v>
      </c>
      <c r="BM20" s="6">
        <v>9.3764915000000002</v>
      </c>
      <c r="BN20" s="5" t="s">
        <v>42</v>
      </c>
      <c r="BO20" s="6">
        <v>0.40750498000000002</v>
      </c>
      <c r="BP20" s="5" t="s">
        <v>42</v>
      </c>
      <c r="BQ20" s="6">
        <v>51.757652</v>
      </c>
      <c r="BR20" s="5" t="s">
        <v>42</v>
      </c>
      <c r="BS20" s="6">
        <v>0.69854402999999998</v>
      </c>
      <c r="BT20" s="5" t="s">
        <v>42</v>
      </c>
      <c r="BU20" s="6">
        <v>38.865856000000001</v>
      </c>
      <c r="BV20" s="5" t="s">
        <v>42</v>
      </c>
      <c r="BW20" s="6">
        <v>0.68142539000000002</v>
      </c>
      <c r="BX20" s="5" t="s">
        <v>42</v>
      </c>
      <c r="BY20" s="6">
        <v>9.3065472000000007</v>
      </c>
      <c r="BZ20" s="5" t="s">
        <v>42</v>
      </c>
      <c r="CA20" s="6">
        <v>0.38518049999999998</v>
      </c>
      <c r="CB20" s="5" t="s">
        <v>42</v>
      </c>
      <c r="CC20" s="6">
        <v>51.932322999999997</v>
      </c>
      <c r="CD20" s="5" t="s">
        <v>42</v>
      </c>
      <c r="CE20" s="6">
        <v>0.66241090999999996</v>
      </c>
      <c r="CF20" s="5" t="s">
        <v>42</v>
      </c>
      <c r="CG20" s="6">
        <v>38.761127000000002</v>
      </c>
      <c r="CH20" s="5" t="s">
        <v>42</v>
      </c>
      <c r="CI20" s="6">
        <v>0.64594244999999995</v>
      </c>
      <c r="CJ20" s="5" t="s">
        <v>42</v>
      </c>
      <c r="CK20" s="6">
        <v>9.0773401000000007</v>
      </c>
      <c r="CL20" s="5" t="s">
        <v>42</v>
      </c>
      <c r="CM20" s="6">
        <v>0.35702240000000002</v>
      </c>
      <c r="CN20" s="5" t="s">
        <v>42</v>
      </c>
      <c r="CO20" s="6">
        <v>51.148800000000001</v>
      </c>
      <c r="CP20" s="5" t="s">
        <v>42</v>
      </c>
      <c r="CQ20" s="6">
        <v>0.62120575</v>
      </c>
      <c r="CR20" s="5" t="s">
        <v>42</v>
      </c>
      <c r="CS20" s="6">
        <v>39.773857</v>
      </c>
      <c r="CT20" s="5" t="s">
        <v>42</v>
      </c>
      <c r="CU20" s="6">
        <v>0.60823512000000002</v>
      </c>
      <c r="CV20" s="5" t="s">
        <v>42</v>
      </c>
      <c r="CW20" s="6">
        <v>9.9807587000000009</v>
      </c>
      <c r="CX20" s="5" t="s">
        <v>42</v>
      </c>
      <c r="CY20" s="6">
        <v>0.37863401000000002</v>
      </c>
      <c r="CZ20" s="5" t="s">
        <v>42</v>
      </c>
      <c r="DA20" s="6">
        <v>48.456122999999998</v>
      </c>
      <c r="DB20" s="5" t="s">
        <v>42</v>
      </c>
      <c r="DC20" s="6">
        <v>0.63129597999999998</v>
      </c>
      <c r="DD20" s="5" t="s">
        <v>42</v>
      </c>
      <c r="DE20" s="6">
        <v>41.563113999999999</v>
      </c>
      <c r="DF20" s="5" t="s">
        <v>42</v>
      </c>
      <c r="DG20" s="6">
        <v>0.62254065000000003</v>
      </c>
      <c r="DH20" s="5" t="s">
        <v>42</v>
      </c>
      <c r="DI20" s="6">
        <v>8.8417320000000004</v>
      </c>
      <c r="DJ20" s="5" t="s">
        <v>42</v>
      </c>
      <c r="DK20" s="6">
        <v>0.37917541999999999</v>
      </c>
      <c r="DL20" s="5" t="s">
        <v>42</v>
      </c>
      <c r="DM20" s="6">
        <v>46.195735999999997</v>
      </c>
      <c r="DN20" s="5" t="s">
        <v>42</v>
      </c>
      <c r="DO20" s="6">
        <v>0.66585970000000005</v>
      </c>
      <c r="DP20" s="5" t="s">
        <v>42</v>
      </c>
      <c r="DQ20" s="6">
        <v>44.962532000000003</v>
      </c>
      <c r="DR20" s="5" t="s">
        <v>42</v>
      </c>
      <c r="DS20" s="6">
        <v>0.66439760000000003</v>
      </c>
      <c r="DT20" s="5" t="s">
        <v>42</v>
      </c>
      <c r="DU20" s="6">
        <v>8.1093817000000001</v>
      </c>
      <c r="DV20" s="5" t="s">
        <v>42</v>
      </c>
      <c r="DW20" s="6">
        <v>0.36310177999999999</v>
      </c>
      <c r="DX20" s="5" t="s">
        <v>42</v>
      </c>
      <c r="DY20" s="6">
        <v>48.113486999999999</v>
      </c>
      <c r="DZ20" s="5" t="s">
        <v>42</v>
      </c>
      <c r="EA20" s="6">
        <v>0.66459882000000003</v>
      </c>
      <c r="EB20" s="5" t="s">
        <v>42</v>
      </c>
      <c r="EC20" s="6">
        <v>43.77713</v>
      </c>
      <c r="ED20" s="5" t="s">
        <v>42</v>
      </c>
      <c r="EE20" s="6">
        <v>0.65990143999999995</v>
      </c>
      <c r="EF20" s="5" t="s">
        <v>42</v>
      </c>
      <c r="EG20" s="6">
        <v>8.4096650999999998</v>
      </c>
      <c r="EH20" s="5" t="s">
        <v>42</v>
      </c>
      <c r="EI20" s="6">
        <v>0.35395433999999998</v>
      </c>
      <c r="EJ20" s="5" t="s">
        <v>42</v>
      </c>
      <c r="EK20" s="6">
        <v>46.438175000000001</v>
      </c>
      <c r="EL20" s="5" t="s">
        <v>42</v>
      </c>
      <c r="EM20" s="6">
        <v>0.63606035999999999</v>
      </c>
      <c r="EN20" s="5" t="s">
        <v>42</v>
      </c>
      <c r="EO20" s="6">
        <v>45.152157000000003</v>
      </c>
      <c r="EP20" s="5" t="s">
        <v>42</v>
      </c>
      <c r="EQ20" s="6">
        <v>0.63467604</v>
      </c>
      <c r="ER20" s="5" t="s">
        <v>42</v>
      </c>
      <c r="ES20" s="6">
        <v>7.5723624000000003</v>
      </c>
      <c r="ET20" s="5" t="s">
        <v>42</v>
      </c>
      <c r="EU20" s="6">
        <v>0.31330827</v>
      </c>
      <c r="EV20" s="5" t="s">
        <v>42</v>
      </c>
      <c r="EW20" s="6">
        <v>46.599342</v>
      </c>
      <c r="EX20" s="5" t="s">
        <v>42</v>
      </c>
      <c r="EY20" s="6">
        <v>0.59077000999999996</v>
      </c>
      <c r="EZ20" s="5" t="s">
        <v>42</v>
      </c>
      <c r="FA20" s="6">
        <v>45.828296999999999</v>
      </c>
      <c r="FB20" s="5" t="s">
        <v>42</v>
      </c>
      <c r="FC20" s="6">
        <v>0.59007651000000005</v>
      </c>
      <c r="FD20" s="5" t="s">
        <v>42</v>
      </c>
      <c r="FE20" s="6">
        <v>6.7290267999999998</v>
      </c>
      <c r="FF20" s="5" t="s">
        <v>42</v>
      </c>
      <c r="FG20" s="6">
        <v>0.29721269</v>
      </c>
      <c r="FH20" s="5" t="s">
        <v>42</v>
      </c>
      <c r="FI20" s="6">
        <v>47.311458999999999</v>
      </c>
      <c r="FJ20" s="5" t="s">
        <v>42</v>
      </c>
      <c r="FK20" s="6">
        <v>0.59232384000000005</v>
      </c>
      <c r="FL20" s="5" t="s">
        <v>42</v>
      </c>
      <c r="FM20" s="6">
        <v>45.959515000000003</v>
      </c>
      <c r="FN20" s="5" t="s">
        <v>42</v>
      </c>
      <c r="FO20" s="6">
        <v>0.59124202000000003</v>
      </c>
      <c r="FP20" s="5" t="s">
        <v>42</v>
      </c>
      <c r="FQ20" s="6">
        <v>7.8692222000000003</v>
      </c>
      <c r="FR20" s="5" t="s">
        <v>42</v>
      </c>
      <c r="FS20" s="6">
        <v>0.31997861999999999</v>
      </c>
      <c r="FT20" s="5" t="s">
        <v>42</v>
      </c>
      <c r="FU20" s="6">
        <v>45.989272999999997</v>
      </c>
      <c r="FV20" s="5" t="s">
        <v>42</v>
      </c>
      <c r="FW20" s="6">
        <v>0.59227169000000002</v>
      </c>
      <c r="FX20" s="5" t="s">
        <v>42</v>
      </c>
      <c r="FY20" s="6">
        <v>46.141506</v>
      </c>
      <c r="FZ20" s="5" t="s">
        <v>42</v>
      </c>
      <c r="GA20" s="6">
        <v>0.59241449999999996</v>
      </c>
      <c r="GB20" s="5" t="s">
        <v>42</v>
      </c>
      <c r="GC20" s="6">
        <v>8.3982142999999994</v>
      </c>
      <c r="GD20" s="5" t="s">
        <v>42</v>
      </c>
      <c r="GE20" s="6">
        <v>0.33243721999999998</v>
      </c>
      <c r="GF20" s="5" t="s">
        <v>42</v>
      </c>
      <c r="GG20" s="6">
        <v>44.239497999999998</v>
      </c>
      <c r="GH20" s="5" t="s">
        <v>42</v>
      </c>
      <c r="GI20" s="6">
        <v>0.59529555000000001</v>
      </c>
      <c r="GJ20" s="5" t="s">
        <v>42</v>
      </c>
      <c r="GK20" s="6">
        <v>47.362285999999997</v>
      </c>
      <c r="GL20" s="5" t="s">
        <v>42</v>
      </c>
      <c r="GM20" s="6">
        <v>0.59845155000000005</v>
      </c>
      <c r="GN20" s="5" t="s">
        <v>42</v>
      </c>
      <c r="GO20" s="6">
        <v>7.6245532000000003</v>
      </c>
      <c r="GP20" s="5" t="s">
        <v>42</v>
      </c>
      <c r="GQ20" s="6">
        <v>0.31811257999999998</v>
      </c>
      <c r="GR20" s="5" t="s">
        <v>42</v>
      </c>
      <c r="GS20" s="6">
        <v>44.308128000000004</v>
      </c>
      <c r="GT20" s="5" t="s">
        <v>42</v>
      </c>
      <c r="GU20" s="6">
        <v>0.59543312000000004</v>
      </c>
      <c r="GV20" s="5" t="s">
        <v>42</v>
      </c>
      <c r="GW20" s="6">
        <v>48.067318</v>
      </c>
      <c r="GX20" s="5" t="s">
        <v>42</v>
      </c>
      <c r="GY20" s="6">
        <v>0.59888123999999998</v>
      </c>
      <c r="GZ20" s="5" t="s">
        <v>42</v>
      </c>
      <c r="HA20" s="6">
        <v>7.7592873999999998</v>
      </c>
      <c r="HB20" s="5" t="s">
        <v>42</v>
      </c>
      <c r="HC20" s="6">
        <v>0.29801055999999998</v>
      </c>
      <c r="HD20" s="5" t="s">
        <v>42</v>
      </c>
      <c r="HE20" s="6">
        <v>43.018410000000003</v>
      </c>
      <c r="HF20" s="5" t="s">
        <v>42</v>
      </c>
      <c r="HG20" s="6">
        <v>0.55151063</v>
      </c>
      <c r="HH20" s="5" t="s">
        <v>42</v>
      </c>
      <c r="HI20" s="6">
        <v>49.222304999999999</v>
      </c>
      <c r="HJ20" s="5" t="s">
        <v>42</v>
      </c>
      <c r="HK20" s="6">
        <v>0.55689955000000002</v>
      </c>
      <c r="HL20" s="5" t="s">
        <v>42</v>
      </c>
      <c r="HM20" s="6">
        <v>7.4170050999999999</v>
      </c>
      <c r="HN20" s="5" t="s">
        <v>42</v>
      </c>
      <c r="HO20" s="6">
        <v>0.28518817000000002</v>
      </c>
      <c r="HP20" s="5" t="s">
        <v>42</v>
      </c>
      <c r="HQ20" s="6">
        <v>41.361930999999998</v>
      </c>
      <c r="HR20" s="5" t="s">
        <v>42</v>
      </c>
      <c r="HS20" s="6">
        <v>0.53597170000000005</v>
      </c>
      <c r="HT20" s="5" t="s">
        <v>42</v>
      </c>
      <c r="HU20" s="6">
        <v>51.221062000000003</v>
      </c>
      <c r="HV20" s="5" t="s">
        <v>42</v>
      </c>
      <c r="HW20" s="6">
        <v>0.54399145000000004</v>
      </c>
      <c r="HX20" s="5" t="s">
        <v>42</v>
      </c>
      <c r="HY20" s="6">
        <v>7.0576324000000001</v>
      </c>
      <c r="HZ20" s="5" t="s">
        <v>42</v>
      </c>
      <c r="IA20" s="6">
        <v>0.27992888999999999</v>
      </c>
      <c r="IB20" s="5" t="s">
        <v>42</v>
      </c>
      <c r="IC20" s="6">
        <v>41.175654999999999</v>
      </c>
      <c r="ID20" s="5" t="s">
        <v>42</v>
      </c>
      <c r="IE20" s="6">
        <v>0.53791064</v>
      </c>
      <c r="IF20" s="5" t="s">
        <v>42</v>
      </c>
      <c r="IG20" s="6">
        <v>51.766711999999998</v>
      </c>
      <c r="IH20" s="5" t="s">
        <v>42</v>
      </c>
      <c r="II20" s="6">
        <v>0.54614764000000005</v>
      </c>
      <c r="IJ20" s="5" t="s">
        <v>42</v>
      </c>
      <c r="IK20" s="6">
        <v>6.1481104000000002</v>
      </c>
      <c r="IL20" s="5" t="s">
        <v>42</v>
      </c>
      <c r="IM20" s="6">
        <v>0.25851532999999999</v>
      </c>
      <c r="IN20" s="5" t="s">
        <v>42</v>
      </c>
      <c r="IO20" s="6">
        <v>41.415202999999998</v>
      </c>
      <c r="IP20" s="5" t="s">
        <v>42</v>
      </c>
      <c r="IQ20" s="6">
        <v>0.53011041999999997</v>
      </c>
      <c r="IR20" s="5" t="s">
        <v>42</v>
      </c>
      <c r="IS20" s="6">
        <v>52.436686999999999</v>
      </c>
      <c r="IT20" s="5" t="s">
        <v>42</v>
      </c>
      <c r="IU20" s="6">
        <v>0.53746187999999995</v>
      </c>
      <c r="IV20" s="5" t="s">
        <v>42</v>
      </c>
      <c r="IW20" s="6">
        <v>7.3956255999999998</v>
      </c>
      <c r="IX20" s="5" t="s">
        <v>42</v>
      </c>
      <c r="IY20" s="6">
        <v>0.29398890999999999</v>
      </c>
      <c r="IZ20" s="5" t="s">
        <v>42</v>
      </c>
      <c r="JA20" s="6">
        <v>40.600861000000002</v>
      </c>
      <c r="JB20" s="5" t="s">
        <v>42</v>
      </c>
      <c r="JC20" s="6">
        <v>0.55167776000000002</v>
      </c>
      <c r="JD20" s="5" t="s">
        <v>42</v>
      </c>
      <c r="JE20" s="6">
        <v>52.003512999999998</v>
      </c>
      <c r="JF20" s="5" t="s">
        <v>42</v>
      </c>
      <c r="JG20" s="6">
        <v>0.56124026000000005</v>
      </c>
      <c r="JH20" s="5" t="s">
        <v>42</v>
      </c>
      <c r="JI20" s="6">
        <v>6.9811877999999998</v>
      </c>
      <c r="JJ20" s="5" t="s">
        <v>42</v>
      </c>
      <c r="JK20" s="6">
        <v>0.307448</v>
      </c>
      <c r="JL20" s="5" t="s">
        <v>42</v>
      </c>
      <c r="JM20" s="6">
        <v>39.495784999999998</v>
      </c>
      <c r="JN20" s="5" t="s">
        <v>42</v>
      </c>
      <c r="JO20" s="6">
        <v>0.58977968000000003</v>
      </c>
      <c r="JP20" s="5" t="s">
        <v>42</v>
      </c>
      <c r="JQ20" s="6">
        <v>53.523026000000002</v>
      </c>
      <c r="JR20" s="5" t="s">
        <v>42</v>
      </c>
      <c r="JS20" s="6">
        <v>0.60174274000000005</v>
      </c>
    </row>
    <row r="21" spans="1:279" ht="15.75" x14ac:dyDescent="0.25">
      <c r="A21" s="11" t="s">
        <v>56</v>
      </c>
      <c r="B21" s="12"/>
      <c r="C21" s="3" t="s">
        <v>42</v>
      </c>
      <c r="D21" s="5" t="s">
        <v>42</v>
      </c>
      <c r="E21" s="6">
        <v>25.280654999999999</v>
      </c>
      <c r="F21" s="5" t="s">
        <v>42</v>
      </c>
      <c r="G21" s="6" t="s">
        <v>45</v>
      </c>
      <c r="H21" s="5" t="s">
        <v>42</v>
      </c>
      <c r="I21" s="6">
        <v>38.846569000000002</v>
      </c>
      <c r="J21" s="5" t="s">
        <v>42</v>
      </c>
      <c r="K21" s="6" t="s">
        <v>45</v>
      </c>
      <c r="L21" s="5" t="s">
        <v>42</v>
      </c>
      <c r="M21" s="6">
        <v>35.872776000000002</v>
      </c>
      <c r="N21" s="5" t="s">
        <v>42</v>
      </c>
      <c r="O21" s="6" t="s">
        <v>45</v>
      </c>
      <c r="P21" s="5" t="s">
        <v>42</v>
      </c>
      <c r="Q21" s="6" t="s">
        <v>45</v>
      </c>
      <c r="R21" s="5" t="s">
        <v>42</v>
      </c>
      <c r="S21" s="6" t="s">
        <v>45</v>
      </c>
      <c r="T21" s="5" t="s">
        <v>42</v>
      </c>
      <c r="U21" s="6" t="s">
        <v>45</v>
      </c>
      <c r="V21" s="5" t="s">
        <v>42</v>
      </c>
      <c r="W21" s="6" t="s">
        <v>45</v>
      </c>
      <c r="X21" s="5" t="s">
        <v>42</v>
      </c>
      <c r="Y21" s="6" t="s">
        <v>45</v>
      </c>
      <c r="Z21" s="5" t="s">
        <v>42</v>
      </c>
      <c r="AA21" s="6" t="s">
        <v>45</v>
      </c>
      <c r="AB21" s="5" t="s">
        <v>42</v>
      </c>
      <c r="AC21" s="6" t="s">
        <v>45</v>
      </c>
      <c r="AD21" s="5" t="s">
        <v>42</v>
      </c>
      <c r="AE21" s="6" t="s">
        <v>45</v>
      </c>
      <c r="AF21" s="5" t="s">
        <v>42</v>
      </c>
      <c r="AG21" s="6" t="s">
        <v>45</v>
      </c>
      <c r="AH21" s="5" t="s">
        <v>42</v>
      </c>
      <c r="AI21" s="6" t="s">
        <v>45</v>
      </c>
      <c r="AJ21" s="5" t="s">
        <v>42</v>
      </c>
      <c r="AK21" s="6" t="s">
        <v>45</v>
      </c>
      <c r="AL21" s="5" t="s">
        <v>42</v>
      </c>
      <c r="AM21" s="6" t="s">
        <v>45</v>
      </c>
      <c r="AN21" s="5" t="s">
        <v>42</v>
      </c>
      <c r="AO21" s="6">
        <v>22.421001</v>
      </c>
      <c r="AP21" s="5" t="s">
        <v>42</v>
      </c>
      <c r="AQ21" s="6" t="s">
        <v>45</v>
      </c>
      <c r="AR21" s="5" t="s">
        <v>42</v>
      </c>
      <c r="AS21" s="6">
        <v>40.621684999999999</v>
      </c>
      <c r="AT21" s="5" t="s">
        <v>42</v>
      </c>
      <c r="AU21" s="6" t="s">
        <v>45</v>
      </c>
      <c r="AV21" s="5" t="s">
        <v>42</v>
      </c>
      <c r="AW21" s="6">
        <v>36.957313999999997</v>
      </c>
      <c r="AX21" s="5" t="s">
        <v>42</v>
      </c>
      <c r="AY21" s="6" t="s">
        <v>45</v>
      </c>
      <c r="AZ21" s="5" t="s">
        <v>42</v>
      </c>
      <c r="BA21" s="6">
        <v>20.515736</v>
      </c>
      <c r="BB21" s="5" t="s">
        <v>42</v>
      </c>
      <c r="BC21" s="6" t="s">
        <v>45</v>
      </c>
      <c r="BD21" s="5" t="s">
        <v>42</v>
      </c>
      <c r="BE21" s="6">
        <v>41.021999000000001</v>
      </c>
      <c r="BF21" s="5" t="s">
        <v>42</v>
      </c>
      <c r="BG21" s="6" t="s">
        <v>45</v>
      </c>
      <c r="BH21" s="5" t="s">
        <v>42</v>
      </c>
      <c r="BI21" s="6">
        <v>38.462265000000002</v>
      </c>
      <c r="BJ21" s="5" t="s">
        <v>42</v>
      </c>
      <c r="BK21" s="6" t="s">
        <v>45</v>
      </c>
      <c r="BL21" s="5" t="s">
        <v>42</v>
      </c>
      <c r="BM21" s="6">
        <v>19.046911000000001</v>
      </c>
      <c r="BN21" s="5" t="s">
        <v>42</v>
      </c>
      <c r="BO21" s="6" t="s">
        <v>45</v>
      </c>
      <c r="BP21" s="5" t="s">
        <v>42</v>
      </c>
      <c r="BQ21" s="6">
        <v>41.551853000000001</v>
      </c>
      <c r="BR21" s="5" t="s">
        <v>42</v>
      </c>
      <c r="BS21" s="6" t="s">
        <v>45</v>
      </c>
      <c r="BT21" s="5" t="s">
        <v>42</v>
      </c>
      <c r="BU21" s="6">
        <v>39.401237000000002</v>
      </c>
      <c r="BV21" s="5" t="s">
        <v>42</v>
      </c>
      <c r="BW21" s="6" t="s">
        <v>45</v>
      </c>
      <c r="BX21" s="5" t="s">
        <v>42</v>
      </c>
      <c r="BY21" s="6">
        <v>18.152107000000001</v>
      </c>
      <c r="BZ21" s="5" t="s">
        <v>42</v>
      </c>
      <c r="CA21" s="6" t="s">
        <v>45</v>
      </c>
      <c r="CB21" s="5" t="s">
        <v>42</v>
      </c>
      <c r="CC21" s="6">
        <v>41.485793999999999</v>
      </c>
      <c r="CD21" s="5" t="s">
        <v>42</v>
      </c>
      <c r="CE21" s="6" t="s">
        <v>45</v>
      </c>
      <c r="CF21" s="5" t="s">
        <v>42</v>
      </c>
      <c r="CG21" s="6">
        <v>40.362099000000001</v>
      </c>
      <c r="CH21" s="5" t="s">
        <v>42</v>
      </c>
      <c r="CI21" s="6" t="s">
        <v>45</v>
      </c>
      <c r="CJ21" s="5" t="s">
        <v>42</v>
      </c>
      <c r="CK21" s="6">
        <v>17.271042000000001</v>
      </c>
      <c r="CL21" s="5" t="s">
        <v>42</v>
      </c>
      <c r="CM21" s="6" t="s">
        <v>45</v>
      </c>
      <c r="CN21" s="5" t="s">
        <v>42</v>
      </c>
      <c r="CO21" s="6">
        <v>41.067326000000001</v>
      </c>
      <c r="CP21" s="5" t="s">
        <v>42</v>
      </c>
      <c r="CQ21" s="6" t="s">
        <v>45</v>
      </c>
      <c r="CR21" s="5" t="s">
        <v>42</v>
      </c>
      <c r="CS21" s="6">
        <v>41.661633000000002</v>
      </c>
      <c r="CT21" s="5" t="s">
        <v>42</v>
      </c>
      <c r="CU21" s="6" t="s">
        <v>45</v>
      </c>
      <c r="CV21" s="5" t="s">
        <v>42</v>
      </c>
      <c r="CW21" s="6">
        <v>16.568263999999999</v>
      </c>
      <c r="CX21" s="5" t="s">
        <v>42</v>
      </c>
      <c r="CY21" s="6" t="s">
        <v>45</v>
      </c>
      <c r="CZ21" s="5" t="s">
        <v>42</v>
      </c>
      <c r="DA21" s="6">
        <v>41.194996000000003</v>
      </c>
      <c r="DB21" s="5" t="s">
        <v>42</v>
      </c>
      <c r="DC21" s="6" t="s">
        <v>45</v>
      </c>
      <c r="DD21" s="5" t="s">
        <v>42</v>
      </c>
      <c r="DE21" s="6">
        <v>42.236739999999998</v>
      </c>
      <c r="DF21" s="5" t="s">
        <v>42</v>
      </c>
      <c r="DG21" s="6" t="s">
        <v>45</v>
      </c>
      <c r="DH21" s="5" t="s">
        <v>42</v>
      </c>
      <c r="DI21" s="6">
        <v>15.574986000000001</v>
      </c>
      <c r="DJ21" s="5" t="s">
        <v>42</v>
      </c>
      <c r="DK21" s="6" t="s">
        <v>45</v>
      </c>
      <c r="DL21" s="5" t="s">
        <v>42</v>
      </c>
      <c r="DM21" s="6">
        <v>41.145164000000001</v>
      </c>
      <c r="DN21" s="5" t="s">
        <v>42</v>
      </c>
      <c r="DO21" s="6" t="s">
        <v>45</v>
      </c>
      <c r="DP21" s="5" t="s">
        <v>42</v>
      </c>
      <c r="DQ21" s="6">
        <v>43.279850000000003</v>
      </c>
      <c r="DR21" s="5" t="s">
        <v>42</v>
      </c>
      <c r="DS21" s="6" t="s">
        <v>45</v>
      </c>
      <c r="DT21" s="5" t="s">
        <v>42</v>
      </c>
      <c r="DU21" s="6">
        <v>14.754109</v>
      </c>
      <c r="DV21" s="5" t="s">
        <v>42</v>
      </c>
      <c r="DW21" s="6" t="s">
        <v>45</v>
      </c>
      <c r="DX21" s="5" t="s">
        <v>42</v>
      </c>
      <c r="DY21" s="6">
        <v>41.276569000000002</v>
      </c>
      <c r="DZ21" s="5" t="s">
        <v>42</v>
      </c>
      <c r="EA21" s="6" t="s">
        <v>45</v>
      </c>
      <c r="EB21" s="5" t="s">
        <v>42</v>
      </c>
      <c r="EC21" s="6">
        <v>43.969321999999998</v>
      </c>
      <c r="ED21" s="5" t="s">
        <v>42</v>
      </c>
      <c r="EE21" s="6" t="s">
        <v>45</v>
      </c>
      <c r="EF21" s="5" t="s">
        <v>42</v>
      </c>
      <c r="EG21" s="6">
        <v>13.747577</v>
      </c>
      <c r="EH21" s="5" t="s">
        <v>42</v>
      </c>
      <c r="EI21" s="6" t="s">
        <v>45</v>
      </c>
      <c r="EJ21" s="5" t="s">
        <v>42</v>
      </c>
      <c r="EK21" s="6">
        <v>40.527706000000002</v>
      </c>
      <c r="EL21" s="5" t="s">
        <v>42</v>
      </c>
      <c r="EM21" s="6" t="s">
        <v>45</v>
      </c>
      <c r="EN21" s="5" t="s">
        <v>42</v>
      </c>
      <c r="EO21" s="6">
        <v>45.724716000000001</v>
      </c>
      <c r="EP21" s="5" t="s">
        <v>42</v>
      </c>
      <c r="EQ21" s="6" t="s">
        <v>45</v>
      </c>
      <c r="ER21" s="5" t="s">
        <v>42</v>
      </c>
      <c r="ES21" s="6">
        <v>12.632768</v>
      </c>
      <c r="ET21" s="5" t="s">
        <v>42</v>
      </c>
      <c r="EU21" s="6" t="s">
        <v>45</v>
      </c>
      <c r="EV21" s="5" t="s">
        <v>42</v>
      </c>
      <c r="EW21" s="6">
        <v>41.210335000000001</v>
      </c>
      <c r="EX21" s="5" t="s">
        <v>42</v>
      </c>
      <c r="EY21" s="6" t="s">
        <v>45</v>
      </c>
      <c r="EZ21" s="5" t="s">
        <v>42</v>
      </c>
      <c r="FA21" s="6">
        <v>46.156897999999998</v>
      </c>
      <c r="FB21" s="5" t="s">
        <v>42</v>
      </c>
      <c r="FC21" s="6" t="s">
        <v>45</v>
      </c>
      <c r="FD21" s="5" t="s">
        <v>42</v>
      </c>
      <c r="FE21" s="6">
        <v>11.632453999999999</v>
      </c>
      <c r="FF21" s="5" t="s">
        <v>42</v>
      </c>
      <c r="FG21" s="6" t="s">
        <v>45</v>
      </c>
      <c r="FH21" s="5" t="s">
        <v>42</v>
      </c>
      <c r="FI21" s="6">
        <v>41.292403999999998</v>
      </c>
      <c r="FJ21" s="5" t="s">
        <v>42</v>
      </c>
      <c r="FK21" s="6" t="s">
        <v>45</v>
      </c>
      <c r="FL21" s="5" t="s">
        <v>42</v>
      </c>
      <c r="FM21" s="6">
        <v>47.075142</v>
      </c>
      <c r="FN21" s="5" t="s">
        <v>42</v>
      </c>
      <c r="FO21" s="6" t="s">
        <v>45</v>
      </c>
      <c r="FP21" s="5" t="s">
        <v>42</v>
      </c>
      <c r="FQ21" s="6">
        <v>10.828723999999999</v>
      </c>
      <c r="FR21" s="5" t="s">
        <v>42</v>
      </c>
      <c r="FS21" s="6">
        <v>0.15136052999999999</v>
      </c>
      <c r="FT21" s="5" t="s">
        <v>42</v>
      </c>
      <c r="FU21" s="6">
        <v>40.701469000000003</v>
      </c>
      <c r="FV21" s="5" t="s">
        <v>42</v>
      </c>
      <c r="FW21" s="6">
        <v>0.2392977</v>
      </c>
      <c r="FX21" s="5" t="s">
        <v>42</v>
      </c>
      <c r="FY21" s="6">
        <v>48.469807000000003</v>
      </c>
      <c r="FZ21" s="5" t="s">
        <v>42</v>
      </c>
      <c r="GA21" s="6">
        <v>0.24343221000000001</v>
      </c>
      <c r="GB21" s="5" t="s">
        <v>42</v>
      </c>
      <c r="GC21" s="6">
        <v>9.9424323999999995</v>
      </c>
      <c r="GD21" s="5" t="s">
        <v>42</v>
      </c>
      <c r="GE21" s="6">
        <v>0.25862160000000001</v>
      </c>
      <c r="GF21" s="5" t="s">
        <v>42</v>
      </c>
      <c r="GG21" s="6">
        <v>40.715591000000003</v>
      </c>
      <c r="GH21" s="5" t="s">
        <v>42</v>
      </c>
      <c r="GI21" s="6">
        <v>0.42462834999999999</v>
      </c>
      <c r="GJ21" s="5" t="s">
        <v>42</v>
      </c>
      <c r="GK21" s="6">
        <v>49.341976000000003</v>
      </c>
      <c r="GL21" s="5" t="s">
        <v>42</v>
      </c>
      <c r="GM21" s="6">
        <v>0.43210647000000002</v>
      </c>
      <c r="GN21" s="5" t="s">
        <v>42</v>
      </c>
      <c r="GO21" s="6">
        <v>9.4927539999999997</v>
      </c>
      <c r="GP21" s="5" t="s">
        <v>42</v>
      </c>
      <c r="GQ21" s="6">
        <v>0.15922159999999999</v>
      </c>
      <c r="GR21" s="5" t="s">
        <v>42</v>
      </c>
      <c r="GS21" s="6">
        <v>39.710144</v>
      </c>
      <c r="GT21" s="5" t="s">
        <v>42</v>
      </c>
      <c r="GU21" s="6">
        <v>0.26578902999999998</v>
      </c>
      <c r="GV21" s="5" t="s">
        <v>42</v>
      </c>
      <c r="GW21" s="6">
        <v>50.7971</v>
      </c>
      <c r="GX21" s="5" t="s">
        <v>42</v>
      </c>
      <c r="GY21" s="6">
        <v>0.27156827</v>
      </c>
      <c r="GZ21" s="5" t="s">
        <v>42</v>
      </c>
      <c r="HA21" s="6">
        <v>8.7527351000000007</v>
      </c>
      <c r="HB21" s="5" t="s">
        <v>42</v>
      </c>
      <c r="HC21" s="6">
        <v>0.15662688</v>
      </c>
      <c r="HD21" s="5" t="s">
        <v>42</v>
      </c>
      <c r="HE21" s="6">
        <v>39.095551</v>
      </c>
      <c r="HF21" s="5" t="s">
        <v>42</v>
      </c>
      <c r="HG21" s="6">
        <v>0.27044109</v>
      </c>
      <c r="HH21" s="5" t="s">
        <v>42</v>
      </c>
      <c r="HI21" s="6">
        <v>52.151713999999998</v>
      </c>
      <c r="HJ21" s="5" t="s">
        <v>42</v>
      </c>
      <c r="HK21" s="6">
        <v>0.27685474999999998</v>
      </c>
      <c r="HL21" s="5" t="s">
        <v>42</v>
      </c>
      <c r="HM21" s="6">
        <v>8.2602338999999994</v>
      </c>
      <c r="HN21" s="5" t="s">
        <v>42</v>
      </c>
      <c r="HO21" s="6">
        <v>0.15471040999999999</v>
      </c>
      <c r="HP21" s="5" t="s">
        <v>42</v>
      </c>
      <c r="HQ21" s="6">
        <v>38.669589999999999</v>
      </c>
      <c r="HR21" s="5" t="s">
        <v>42</v>
      </c>
      <c r="HS21" s="6">
        <v>0.27369526</v>
      </c>
      <c r="HT21" s="5" t="s">
        <v>42</v>
      </c>
      <c r="HU21" s="6">
        <v>53.070174999999999</v>
      </c>
      <c r="HV21" s="5" t="s">
        <v>42</v>
      </c>
      <c r="HW21" s="6">
        <v>0.28047507999999999</v>
      </c>
      <c r="HX21" s="5" t="s">
        <v>42</v>
      </c>
      <c r="HY21" s="6">
        <v>7.3135408999999996</v>
      </c>
      <c r="HZ21" s="5" t="s">
        <v>42</v>
      </c>
      <c r="IA21" s="6">
        <v>0.14880066</v>
      </c>
      <c r="IB21" s="5" t="s">
        <v>42</v>
      </c>
      <c r="IC21" s="6">
        <v>39.174511000000003</v>
      </c>
      <c r="ID21" s="5" t="s">
        <v>42</v>
      </c>
      <c r="IE21" s="6">
        <v>0.27898282000000002</v>
      </c>
      <c r="IF21" s="5" t="s">
        <v>42</v>
      </c>
      <c r="IG21" s="6">
        <v>53.511947999999997</v>
      </c>
      <c r="IH21" s="5" t="s">
        <v>42</v>
      </c>
      <c r="II21" s="6">
        <v>0.28505515999999997</v>
      </c>
      <c r="IJ21" s="5" t="s">
        <v>42</v>
      </c>
      <c r="IK21" s="6">
        <v>6.4586357999999997</v>
      </c>
      <c r="IL21" s="5" t="s">
        <v>42</v>
      </c>
      <c r="IM21" s="6">
        <v>0.14412199000000001</v>
      </c>
      <c r="IN21" s="5" t="s">
        <v>42</v>
      </c>
      <c r="IO21" s="6">
        <v>37.518143000000002</v>
      </c>
      <c r="IP21" s="5" t="s">
        <v>42</v>
      </c>
      <c r="IQ21" s="6">
        <v>0.28389362000000001</v>
      </c>
      <c r="IR21" s="5" t="s">
        <v>42</v>
      </c>
      <c r="IS21" s="6">
        <v>56.023223999999999</v>
      </c>
      <c r="IT21" s="5" t="s">
        <v>42</v>
      </c>
      <c r="IU21" s="6">
        <v>0.29104071999999997</v>
      </c>
      <c r="IV21" s="5" t="s">
        <v>42</v>
      </c>
      <c r="IW21" s="6">
        <v>8.6320409999999992</v>
      </c>
      <c r="IX21" s="5" t="s">
        <v>42</v>
      </c>
      <c r="IY21" s="6">
        <v>0.17640364</v>
      </c>
      <c r="IZ21" s="5" t="s">
        <v>42</v>
      </c>
      <c r="JA21" s="6">
        <v>41.258228000000003</v>
      </c>
      <c r="JB21" s="5" t="s">
        <v>42</v>
      </c>
      <c r="JC21" s="6">
        <v>0.30923074</v>
      </c>
      <c r="JD21" s="5" t="s">
        <v>42</v>
      </c>
      <c r="JE21" s="6">
        <v>50.109729999999999</v>
      </c>
      <c r="JF21" s="5" t="s">
        <v>42</v>
      </c>
      <c r="JG21" s="6">
        <v>0.31406736000000002</v>
      </c>
      <c r="JH21" s="5" t="s">
        <v>42</v>
      </c>
      <c r="JI21" s="6">
        <v>8.4671535000000002</v>
      </c>
      <c r="JJ21" s="5" t="s">
        <v>42</v>
      </c>
      <c r="JK21" s="6">
        <v>0.17486829000000001</v>
      </c>
      <c r="JL21" s="5" t="s">
        <v>42</v>
      </c>
      <c r="JM21" s="6">
        <v>41.678832999999997</v>
      </c>
      <c r="JN21" s="5" t="s">
        <v>42</v>
      </c>
      <c r="JO21" s="6">
        <v>0.30968824</v>
      </c>
      <c r="JP21" s="5" t="s">
        <v>42</v>
      </c>
      <c r="JQ21" s="6">
        <v>49.854014999999997</v>
      </c>
      <c r="JR21" s="5" t="s">
        <v>42</v>
      </c>
      <c r="JS21" s="6">
        <v>0.31406677</v>
      </c>
    </row>
    <row r="22" spans="1:279" ht="15.75" x14ac:dyDescent="0.25">
      <c r="A22" s="11" t="s">
        <v>57</v>
      </c>
      <c r="B22" s="12"/>
      <c r="C22" s="3" t="s">
        <v>42</v>
      </c>
      <c r="D22" s="5" t="s">
        <v>42</v>
      </c>
      <c r="E22" s="6">
        <v>40.581059000000003</v>
      </c>
      <c r="F22" s="5" t="s">
        <v>42</v>
      </c>
      <c r="G22" s="6" t="s">
        <v>45</v>
      </c>
      <c r="H22" s="5" t="s">
        <v>42</v>
      </c>
      <c r="I22" s="6">
        <v>37.391421999999999</v>
      </c>
      <c r="J22" s="5" t="s">
        <v>42</v>
      </c>
      <c r="K22" s="6" t="s">
        <v>45</v>
      </c>
      <c r="L22" s="5" t="s">
        <v>42</v>
      </c>
      <c r="M22" s="6">
        <v>22.027519000000002</v>
      </c>
      <c r="N22" s="5" t="s">
        <v>42</v>
      </c>
      <c r="O22" s="6" t="s">
        <v>45</v>
      </c>
      <c r="P22" s="5" t="s">
        <v>42</v>
      </c>
      <c r="Q22" s="6">
        <v>38.694167999999998</v>
      </c>
      <c r="R22" s="5" t="s">
        <v>42</v>
      </c>
      <c r="S22" s="6" t="s">
        <v>45</v>
      </c>
      <c r="T22" s="5" t="s">
        <v>42</v>
      </c>
      <c r="U22" s="6">
        <v>37.755721999999999</v>
      </c>
      <c r="V22" s="5" t="s">
        <v>42</v>
      </c>
      <c r="W22" s="6" t="s">
        <v>45</v>
      </c>
      <c r="X22" s="5" t="s">
        <v>42</v>
      </c>
      <c r="Y22" s="6">
        <v>23.550108000000002</v>
      </c>
      <c r="Z22" s="5" t="s">
        <v>42</v>
      </c>
      <c r="AA22" s="6" t="s">
        <v>45</v>
      </c>
      <c r="AB22" s="5" t="s">
        <v>42</v>
      </c>
      <c r="AC22" s="6">
        <v>37.489243000000002</v>
      </c>
      <c r="AD22" s="5" t="s">
        <v>42</v>
      </c>
      <c r="AE22" s="6" t="s">
        <v>45</v>
      </c>
      <c r="AF22" s="5" t="s">
        <v>42</v>
      </c>
      <c r="AG22" s="6">
        <v>37.666527000000002</v>
      </c>
      <c r="AH22" s="5" t="s">
        <v>42</v>
      </c>
      <c r="AI22" s="6" t="s">
        <v>45</v>
      </c>
      <c r="AJ22" s="5" t="s">
        <v>42</v>
      </c>
      <c r="AK22" s="6">
        <v>24.844231000000001</v>
      </c>
      <c r="AL22" s="5" t="s">
        <v>42</v>
      </c>
      <c r="AM22" s="6" t="s">
        <v>45</v>
      </c>
      <c r="AN22" s="5" t="s">
        <v>42</v>
      </c>
      <c r="AO22" s="6">
        <v>36.933216000000002</v>
      </c>
      <c r="AP22" s="5" t="s">
        <v>42</v>
      </c>
      <c r="AQ22" s="6" t="s">
        <v>45</v>
      </c>
      <c r="AR22" s="5" t="s">
        <v>42</v>
      </c>
      <c r="AS22" s="6">
        <v>38.303443999999999</v>
      </c>
      <c r="AT22" s="5" t="s">
        <v>42</v>
      </c>
      <c r="AU22" s="6" t="s">
        <v>45</v>
      </c>
      <c r="AV22" s="5" t="s">
        <v>42</v>
      </c>
      <c r="AW22" s="6">
        <v>24.763339999999999</v>
      </c>
      <c r="AX22" s="5" t="s">
        <v>42</v>
      </c>
      <c r="AY22" s="6" t="s">
        <v>45</v>
      </c>
      <c r="AZ22" s="5" t="s">
        <v>42</v>
      </c>
      <c r="BA22" s="6">
        <v>36.121352999999999</v>
      </c>
      <c r="BB22" s="5" t="s">
        <v>42</v>
      </c>
      <c r="BC22" s="6" t="s">
        <v>45</v>
      </c>
      <c r="BD22" s="5" t="s">
        <v>42</v>
      </c>
      <c r="BE22" s="6">
        <v>38.447257999999998</v>
      </c>
      <c r="BF22" s="5" t="s">
        <v>42</v>
      </c>
      <c r="BG22" s="6" t="s">
        <v>45</v>
      </c>
      <c r="BH22" s="5" t="s">
        <v>42</v>
      </c>
      <c r="BI22" s="6">
        <v>25.431391000000001</v>
      </c>
      <c r="BJ22" s="5" t="s">
        <v>42</v>
      </c>
      <c r="BK22" s="6" t="s">
        <v>45</v>
      </c>
      <c r="BL22" s="5" t="s">
        <v>42</v>
      </c>
      <c r="BM22" s="6">
        <v>35.123263999999999</v>
      </c>
      <c r="BN22" s="5" t="s">
        <v>42</v>
      </c>
      <c r="BO22" s="6" t="s">
        <v>45</v>
      </c>
      <c r="BP22" s="5" t="s">
        <v>42</v>
      </c>
      <c r="BQ22" s="6">
        <v>38.320889000000001</v>
      </c>
      <c r="BR22" s="5" t="s">
        <v>42</v>
      </c>
      <c r="BS22" s="6" t="s">
        <v>45</v>
      </c>
      <c r="BT22" s="5" t="s">
        <v>42</v>
      </c>
      <c r="BU22" s="6">
        <v>26.555848999999998</v>
      </c>
      <c r="BV22" s="5" t="s">
        <v>42</v>
      </c>
      <c r="BW22" s="6" t="s">
        <v>45</v>
      </c>
      <c r="BX22" s="5" t="s">
        <v>42</v>
      </c>
      <c r="BY22" s="6">
        <v>34.247638999999999</v>
      </c>
      <c r="BZ22" s="5" t="s">
        <v>42</v>
      </c>
      <c r="CA22" s="6" t="s">
        <v>45</v>
      </c>
      <c r="CB22" s="5" t="s">
        <v>42</v>
      </c>
      <c r="CC22" s="6">
        <v>38.171764000000003</v>
      </c>
      <c r="CD22" s="5" t="s">
        <v>42</v>
      </c>
      <c r="CE22" s="6" t="s">
        <v>45</v>
      </c>
      <c r="CF22" s="5" t="s">
        <v>42</v>
      </c>
      <c r="CG22" s="6">
        <v>27.580598999999999</v>
      </c>
      <c r="CH22" s="5" t="s">
        <v>42</v>
      </c>
      <c r="CI22" s="6" t="s">
        <v>45</v>
      </c>
      <c r="CJ22" s="5" t="s">
        <v>42</v>
      </c>
      <c r="CK22" s="6">
        <v>33.146884999999997</v>
      </c>
      <c r="CL22" s="5" t="s">
        <v>42</v>
      </c>
      <c r="CM22" s="6" t="s">
        <v>45</v>
      </c>
      <c r="CN22" s="5" t="s">
        <v>42</v>
      </c>
      <c r="CO22" s="6">
        <v>38.879845000000003</v>
      </c>
      <c r="CP22" s="5" t="s">
        <v>42</v>
      </c>
      <c r="CQ22" s="6" t="s">
        <v>45</v>
      </c>
      <c r="CR22" s="5" t="s">
        <v>42</v>
      </c>
      <c r="CS22" s="6">
        <v>27.973268999999998</v>
      </c>
      <c r="CT22" s="5" t="s">
        <v>42</v>
      </c>
      <c r="CU22" s="6" t="s">
        <v>45</v>
      </c>
      <c r="CV22" s="5" t="s">
        <v>42</v>
      </c>
      <c r="CW22" s="6">
        <v>31.53285</v>
      </c>
      <c r="CX22" s="5" t="s">
        <v>42</v>
      </c>
      <c r="CY22" s="6" t="s">
        <v>45</v>
      </c>
      <c r="CZ22" s="5" t="s">
        <v>42</v>
      </c>
      <c r="DA22" s="6">
        <v>39.392375999999999</v>
      </c>
      <c r="DB22" s="5" t="s">
        <v>42</v>
      </c>
      <c r="DC22" s="6" t="s">
        <v>45</v>
      </c>
      <c r="DD22" s="5" t="s">
        <v>42</v>
      </c>
      <c r="DE22" s="6">
        <v>29.074776</v>
      </c>
      <c r="DF22" s="5" t="s">
        <v>42</v>
      </c>
      <c r="DG22" s="6" t="s">
        <v>45</v>
      </c>
      <c r="DH22" s="5" t="s">
        <v>42</v>
      </c>
      <c r="DI22" s="6">
        <v>30.745557999999999</v>
      </c>
      <c r="DJ22" s="5" t="s">
        <v>42</v>
      </c>
      <c r="DK22" s="6" t="s">
        <v>45</v>
      </c>
      <c r="DL22" s="5" t="s">
        <v>42</v>
      </c>
      <c r="DM22" s="6">
        <v>38.825705999999997</v>
      </c>
      <c r="DN22" s="5" t="s">
        <v>42</v>
      </c>
      <c r="DO22" s="6" t="s">
        <v>45</v>
      </c>
      <c r="DP22" s="5" t="s">
        <v>42</v>
      </c>
      <c r="DQ22" s="6">
        <v>30.428736000000001</v>
      </c>
      <c r="DR22" s="5" t="s">
        <v>42</v>
      </c>
      <c r="DS22" s="6" t="s">
        <v>45</v>
      </c>
      <c r="DT22" s="5" t="s">
        <v>42</v>
      </c>
      <c r="DU22" s="6">
        <v>30.433266</v>
      </c>
      <c r="DV22" s="5" t="s">
        <v>42</v>
      </c>
      <c r="DW22" s="6" t="s">
        <v>45</v>
      </c>
      <c r="DX22" s="5" t="s">
        <v>42</v>
      </c>
      <c r="DY22" s="6">
        <v>38.893467000000001</v>
      </c>
      <c r="DZ22" s="5" t="s">
        <v>42</v>
      </c>
      <c r="EA22" s="6" t="s">
        <v>45</v>
      </c>
      <c r="EB22" s="5" t="s">
        <v>42</v>
      </c>
      <c r="EC22" s="6">
        <v>30.673266999999999</v>
      </c>
      <c r="ED22" s="5" t="s">
        <v>42</v>
      </c>
      <c r="EE22" s="6" t="s">
        <v>45</v>
      </c>
      <c r="EF22" s="5" t="s">
        <v>42</v>
      </c>
      <c r="EG22" s="6">
        <v>29.399235000000001</v>
      </c>
      <c r="EH22" s="5" t="s">
        <v>42</v>
      </c>
      <c r="EI22" s="6">
        <v>4.0112329000000004</v>
      </c>
      <c r="EJ22" s="5" t="s">
        <v>42</v>
      </c>
      <c r="EK22" s="6">
        <v>39.178382999999997</v>
      </c>
      <c r="EL22" s="5" t="s">
        <v>42</v>
      </c>
      <c r="EM22" s="6">
        <v>4.2979107000000001</v>
      </c>
      <c r="EN22" s="5" t="s">
        <v>42</v>
      </c>
      <c r="EO22" s="6">
        <v>31.422381999999999</v>
      </c>
      <c r="EP22" s="5" t="s">
        <v>42</v>
      </c>
      <c r="EQ22" s="6">
        <v>4.0871057999999998</v>
      </c>
      <c r="ER22" s="5" t="s">
        <v>42</v>
      </c>
      <c r="ES22" s="6">
        <v>28.249834</v>
      </c>
      <c r="ET22" s="5" t="s">
        <v>42</v>
      </c>
      <c r="EU22" s="6">
        <v>3.9950070000000002</v>
      </c>
      <c r="EV22" s="5" t="s">
        <v>42</v>
      </c>
      <c r="EW22" s="6">
        <v>39.078505999999997</v>
      </c>
      <c r="EX22" s="5" t="s">
        <v>42</v>
      </c>
      <c r="EY22" s="6">
        <v>4.3296460999999997</v>
      </c>
      <c r="EZ22" s="5" t="s">
        <v>42</v>
      </c>
      <c r="FA22" s="6">
        <v>32.671661</v>
      </c>
      <c r="FB22" s="5" t="s">
        <v>42</v>
      </c>
      <c r="FC22" s="6">
        <v>4.1618142000000002</v>
      </c>
      <c r="FD22" s="5" t="s">
        <v>42</v>
      </c>
      <c r="FE22" s="6">
        <v>26.080164</v>
      </c>
      <c r="FF22" s="5" t="s">
        <v>42</v>
      </c>
      <c r="FG22" s="6">
        <v>0.12411434</v>
      </c>
      <c r="FH22" s="5" t="s">
        <v>42</v>
      </c>
      <c r="FI22" s="6">
        <v>39.869948999999998</v>
      </c>
      <c r="FJ22" s="5" t="s">
        <v>42</v>
      </c>
      <c r="FK22" s="6">
        <v>0.13840601</v>
      </c>
      <c r="FL22" s="5" t="s">
        <v>42</v>
      </c>
      <c r="FM22" s="6">
        <v>34.049885000000003</v>
      </c>
      <c r="FN22" s="5" t="s">
        <v>42</v>
      </c>
      <c r="FO22" s="6">
        <v>0.13395283999999999</v>
      </c>
      <c r="FP22" s="5" t="s">
        <v>42</v>
      </c>
      <c r="FQ22" s="6">
        <v>23.696249000000002</v>
      </c>
      <c r="FR22" s="5" t="s">
        <v>42</v>
      </c>
      <c r="FS22" s="6">
        <v>0.12236381</v>
      </c>
      <c r="FT22" s="5" t="s">
        <v>42</v>
      </c>
      <c r="FU22" s="6">
        <v>40.528553000000002</v>
      </c>
      <c r="FV22" s="5" t="s">
        <v>42</v>
      </c>
      <c r="FW22" s="6">
        <v>0.14127816000000001</v>
      </c>
      <c r="FX22" s="5" t="s">
        <v>42</v>
      </c>
      <c r="FY22" s="6">
        <v>35.775199999999998</v>
      </c>
      <c r="FZ22" s="5" t="s">
        <v>42</v>
      </c>
      <c r="GA22" s="6">
        <v>0.13793760999999999</v>
      </c>
      <c r="GB22" s="5" t="s">
        <v>42</v>
      </c>
      <c r="GC22" s="6">
        <v>23.108170999999999</v>
      </c>
      <c r="GD22" s="5" t="s">
        <v>42</v>
      </c>
      <c r="GE22" s="6">
        <v>0.11427543</v>
      </c>
      <c r="GF22" s="5" t="s">
        <v>42</v>
      </c>
      <c r="GG22" s="6">
        <v>40.351204000000003</v>
      </c>
      <c r="GH22" s="5" t="s">
        <v>42</v>
      </c>
      <c r="GI22" s="6">
        <v>0.13300228</v>
      </c>
      <c r="GJ22" s="5" t="s">
        <v>42</v>
      </c>
      <c r="GK22" s="6">
        <v>36.540622999999997</v>
      </c>
      <c r="GL22" s="5" t="s">
        <v>42</v>
      </c>
      <c r="GM22" s="6">
        <v>0.13054668999999999</v>
      </c>
      <c r="GN22" s="5" t="s">
        <v>42</v>
      </c>
      <c r="GO22" s="6">
        <v>22.474972000000001</v>
      </c>
      <c r="GP22" s="5" t="s">
        <v>42</v>
      </c>
      <c r="GQ22" s="6">
        <v>0.11289264</v>
      </c>
      <c r="GR22" s="5" t="s">
        <v>42</v>
      </c>
      <c r="GS22" s="6">
        <v>40.648955999999998</v>
      </c>
      <c r="GT22" s="5" t="s">
        <v>42</v>
      </c>
      <c r="GU22" s="6">
        <v>0.13284156</v>
      </c>
      <c r="GV22" s="5" t="s">
        <v>42</v>
      </c>
      <c r="GW22" s="6">
        <v>36.876067999999997</v>
      </c>
      <c r="GX22" s="5" t="s">
        <v>42</v>
      </c>
      <c r="GY22" s="6">
        <v>0.13048615</v>
      </c>
      <c r="GZ22" s="5" t="s">
        <v>42</v>
      </c>
      <c r="HA22" s="6">
        <v>22.226258999999999</v>
      </c>
      <c r="HB22" s="5" t="s">
        <v>42</v>
      </c>
      <c r="HC22" s="6">
        <v>0.11432391</v>
      </c>
      <c r="HD22" s="5" t="s">
        <v>42</v>
      </c>
      <c r="HE22" s="6">
        <v>40.230384999999998</v>
      </c>
      <c r="HF22" s="5" t="s">
        <v>42</v>
      </c>
      <c r="HG22" s="6">
        <v>0.13483565</v>
      </c>
      <c r="HH22" s="5" t="s">
        <v>42</v>
      </c>
      <c r="HI22" s="6">
        <v>37.543357999999998</v>
      </c>
      <c r="HJ22" s="5" t="s">
        <v>42</v>
      </c>
      <c r="HK22" s="6">
        <v>0.13315063999999999</v>
      </c>
      <c r="HL22" s="5" t="s">
        <v>42</v>
      </c>
      <c r="HM22" s="6">
        <v>21.011586999999999</v>
      </c>
      <c r="HN22" s="5" t="s">
        <v>42</v>
      </c>
      <c r="HO22" s="6">
        <v>0.11250196</v>
      </c>
      <c r="HP22" s="5" t="s">
        <v>42</v>
      </c>
      <c r="HQ22" s="6">
        <v>39.545807000000003</v>
      </c>
      <c r="HR22" s="5" t="s">
        <v>42</v>
      </c>
      <c r="HS22" s="6">
        <v>0.13502444</v>
      </c>
      <c r="HT22" s="5" t="s">
        <v>42</v>
      </c>
      <c r="HU22" s="6">
        <v>39.442608</v>
      </c>
      <c r="HV22" s="5" t="s">
        <v>42</v>
      </c>
      <c r="HW22" s="6">
        <v>0.13496320000000001</v>
      </c>
      <c r="HX22" s="5" t="s">
        <v>42</v>
      </c>
      <c r="HY22" s="6">
        <v>19.452715000000001</v>
      </c>
      <c r="HZ22" s="5" t="s">
        <v>42</v>
      </c>
      <c r="IA22" s="6">
        <v>0.11075169999999999</v>
      </c>
      <c r="IB22" s="5" t="s">
        <v>42</v>
      </c>
      <c r="IC22" s="6">
        <v>39.997059</v>
      </c>
      <c r="ID22" s="5" t="s">
        <v>42</v>
      </c>
      <c r="IE22" s="6">
        <v>0.13706771000000001</v>
      </c>
      <c r="IF22" s="5" t="s">
        <v>42</v>
      </c>
      <c r="IG22" s="6">
        <v>40.550227999999997</v>
      </c>
      <c r="IH22" s="5" t="s">
        <v>42</v>
      </c>
      <c r="II22" s="6">
        <v>0.13737463999999999</v>
      </c>
      <c r="IJ22" s="5" t="s">
        <v>42</v>
      </c>
      <c r="IK22" s="6">
        <v>18.308243000000001</v>
      </c>
      <c r="IL22" s="5" t="s">
        <v>42</v>
      </c>
      <c r="IM22" s="6">
        <v>0.12378993000000001</v>
      </c>
      <c r="IN22" s="5" t="s">
        <v>42</v>
      </c>
      <c r="IO22" s="6">
        <v>39.156013000000002</v>
      </c>
      <c r="IP22" s="5" t="s">
        <v>42</v>
      </c>
      <c r="IQ22" s="6">
        <v>0.15623593</v>
      </c>
      <c r="IR22" s="5" t="s">
        <v>42</v>
      </c>
      <c r="IS22" s="6">
        <v>42.535744000000001</v>
      </c>
      <c r="IT22" s="5" t="s">
        <v>42</v>
      </c>
      <c r="IU22" s="6">
        <v>0.15825184</v>
      </c>
      <c r="IV22" s="5" t="s">
        <v>42</v>
      </c>
      <c r="IW22" s="6">
        <v>17.768509000000002</v>
      </c>
      <c r="IX22" s="5" t="s">
        <v>42</v>
      </c>
      <c r="IY22" s="6">
        <v>0.118894</v>
      </c>
      <c r="IZ22" s="5" t="s">
        <v>42</v>
      </c>
      <c r="JA22" s="6">
        <v>38.714283000000002</v>
      </c>
      <c r="JB22" s="5" t="s">
        <v>42</v>
      </c>
      <c r="JC22" s="6">
        <v>0.15150626</v>
      </c>
      <c r="JD22" s="5" t="s">
        <v>42</v>
      </c>
      <c r="JE22" s="6">
        <v>43.517207999999997</v>
      </c>
      <c r="JF22" s="5" t="s">
        <v>42</v>
      </c>
      <c r="JG22" s="6">
        <v>0.15420695000000001</v>
      </c>
      <c r="JH22" s="5" t="s">
        <v>42</v>
      </c>
      <c r="JI22" s="6">
        <v>16.591564000000002</v>
      </c>
      <c r="JJ22" s="5" t="s">
        <v>42</v>
      </c>
      <c r="JK22" s="6">
        <v>0.11467113</v>
      </c>
      <c r="JL22" s="5" t="s">
        <v>42</v>
      </c>
      <c r="JM22" s="6">
        <v>38.700031000000003</v>
      </c>
      <c r="JN22" s="5" t="s">
        <v>42</v>
      </c>
      <c r="JO22" s="6">
        <v>0.15013820999999999</v>
      </c>
      <c r="JP22" s="5" t="s">
        <v>42</v>
      </c>
      <c r="JQ22" s="6">
        <v>44.708404999999999</v>
      </c>
      <c r="JR22" s="5" t="s">
        <v>42</v>
      </c>
      <c r="JS22" s="6">
        <v>0.15326028</v>
      </c>
    </row>
    <row r="23" spans="1:279" ht="15.75" x14ac:dyDescent="0.25">
      <c r="A23" s="16" t="s">
        <v>58</v>
      </c>
      <c r="B23" s="17"/>
      <c r="C23" s="3" t="s">
        <v>42</v>
      </c>
      <c r="D23" s="5" t="s">
        <v>44</v>
      </c>
      <c r="E23" s="6">
        <v>22.913401</v>
      </c>
      <c r="F23" s="5" t="s">
        <v>42</v>
      </c>
      <c r="G23" s="6" t="s">
        <v>45</v>
      </c>
      <c r="H23" s="5" t="s">
        <v>44</v>
      </c>
      <c r="I23" s="6">
        <v>58.761414000000002</v>
      </c>
      <c r="J23" s="5" t="s">
        <v>42</v>
      </c>
      <c r="K23" s="6" t="s">
        <v>45</v>
      </c>
      <c r="L23" s="5" t="s">
        <v>44</v>
      </c>
      <c r="M23" s="6">
        <v>18.325188000000001</v>
      </c>
      <c r="N23" s="5" t="s">
        <v>42</v>
      </c>
      <c r="O23" s="6" t="s">
        <v>45</v>
      </c>
      <c r="P23" s="5" t="s">
        <v>44</v>
      </c>
      <c r="Q23" s="6">
        <v>21.746897000000001</v>
      </c>
      <c r="R23" s="5" t="s">
        <v>42</v>
      </c>
      <c r="S23" s="6" t="s">
        <v>45</v>
      </c>
      <c r="T23" s="5" t="s">
        <v>44</v>
      </c>
      <c r="U23" s="6">
        <v>60.060459000000002</v>
      </c>
      <c r="V23" s="5" t="s">
        <v>42</v>
      </c>
      <c r="W23" s="6" t="s">
        <v>45</v>
      </c>
      <c r="X23" s="5" t="s">
        <v>44</v>
      </c>
      <c r="Y23" s="6">
        <v>18.192644000000001</v>
      </c>
      <c r="Z23" s="5" t="s">
        <v>42</v>
      </c>
      <c r="AA23" s="6" t="s">
        <v>45</v>
      </c>
      <c r="AB23" s="5" t="s">
        <v>44</v>
      </c>
      <c r="AC23" s="6">
        <v>21.194084</v>
      </c>
      <c r="AD23" s="5" t="s">
        <v>42</v>
      </c>
      <c r="AE23" s="6" t="s">
        <v>45</v>
      </c>
      <c r="AF23" s="5" t="s">
        <v>44</v>
      </c>
      <c r="AG23" s="6">
        <v>60.194130000000001</v>
      </c>
      <c r="AH23" s="5" t="s">
        <v>42</v>
      </c>
      <c r="AI23" s="6" t="s">
        <v>45</v>
      </c>
      <c r="AJ23" s="5" t="s">
        <v>44</v>
      </c>
      <c r="AK23" s="6">
        <v>18.611785999999999</v>
      </c>
      <c r="AL23" s="5" t="s">
        <v>42</v>
      </c>
      <c r="AM23" s="6" t="s">
        <v>45</v>
      </c>
      <c r="AN23" s="5" t="s">
        <v>44</v>
      </c>
      <c r="AO23" s="6">
        <v>20.538736</v>
      </c>
      <c r="AP23" s="5" t="s">
        <v>42</v>
      </c>
      <c r="AQ23" s="6" t="s">
        <v>45</v>
      </c>
      <c r="AR23" s="5" t="s">
        <v>44</v>
      </c>
      <c r="AS23" s="6">
        <v>60.090870000000002</v>
      </c>
      <c r="AT23" s="5" t="s">
        <v>42</v>
      </c>
      <c r="AU23" s="6" t="s">
        <v>45</v>
      </c>
      <c r="AV23" s="5" t="s">
        <v>44</v>
      </c>
      <c r="AW23" s="6">
        <v>19.370391999999999</v>
      </c>
      <c r="AX23" s="5" t="s">
        <v>42</v>
      </c>
      <c r="AY23" s="6" t="s">
        <v>45</v>
      </c>
      <c r="AZ23" s="5" t="s">
        <v>44</v>
      </c>
      <c r="BA23" s="6">
        <v>19.764454000000001</v>
      </c>
      <c r="BB23" s="5" t="s">
        <v>42</v>
      </c>
      <c r="BC23" s="6" t="s">
        <v>45</v>
      </c>
      <c r="BD23" s="5" t="s">
        <v>44</v>
      </c>
      <c r="BE23" s="6">
        <v>59.634529000000001</v>
      </c>
      <c r="BF23" s="5" t="s">
        <v>42</v>
      </c>
      <c r="BG23" s="6" t="s">
        <v>45</v>
      </c>
      <c r="BH23" s="5" t="s">
        <v>44</v>
      </c>
      <c r="BI23" s="6">
        <v>20.601019000000001</v>
      </c>
      <c r="BJ23" s="5" t="s">
        <v>42</v>
      </c>
      <c r="BK23" s="6" t="s">
        <v>45</v>
      </c>
      <c r="BL23" s="5" t="s">
        <v>44</v>
      </c>
      <c r="BM23" s="6">
        <v>20.324117999999999</v>
      </c>
      <c r="BN23" s="5" t="s">
        <v>42</v>
      </c>
      <c r="BO23" s="6" t="s">
        <v>45</v>
      </c>
      <c r="BP23" s="5" t="s">
        <v>44</v>
      </c>
      <c r="BQ23" s="6">
        <v>59.378478999999999</v>
      </c>
      <c r="BR23" s="5" t="s">
        <v>42</v>
      </c>
      <c r="BS23" s="6" t="s">
        <v>45</v>
      </c>
      <c r="BT23" s="5" t="s">
        <v>44</v>
      </c>
      <c r="BU23" s="6">
        <v>20.297405000000001</v>
      </c>
      <c r="BV23" s="5" t="s">
        <v>42</v>
      </c>
      <c r="BW23" s="6" t="s">
        <v>45</v>
      </c>
      <c r="BX23" s="5" t="s">
        <v>44</v>
      </c>
      <c r="BY23" s="6">
        <v>20.040241000000002</v>
      </c>
      <c r="BZ23" s="5" t="s">
        <v>42</v>
      </c>
      <c r="CA23" s="6" t="s">
        <v>45</v>
      </c>
      <c r="CB23" s="5" t="s">
        <v>44</v>
      </c>
      <c r="CC23" s="6">
        <v>59.812206000000003</v>
      </c>
      <c r="CD23" s="5" t="s">
        <v>42</v>
      </c>
      <c r="CE23" s="6" t="s">
        <v>45</v>
      </c>
      <c r="CF23" s="5" t="s">
        <v>44</v>
      </c>
      <c r="CG23" s="6">
        <v>20.147552000000001</v>
      </c>
      <c r="CH23" s="5" t="s">
        <v>42</v>
      </c>
      <c r="CI23" s="6" t="s">
        <v>45</v>
      </c>
      <c r="CJ23" s="5" t="s">
        <v>44</v>
      </c>
      <c r="CK23" s="6">
        <v>18.618463999999999</v>
      </c>
      <c r="CL23" s="5" t="s">
        <v>42</v>
      </c>
      <c r="CM23" s="6" t="s">
        <v>45</v>
      </c>
      <c r="CN23" s="5" t="s">
        <v>44</v>
      </c>
      <c r="CO23" s="6">
        <v>60.631874000000003</v>
      </c>
      <c r="CP23" s="5" t="s">
        <v>42</v>
      </c>
      <c r="CQ23" s="6" t="s">
        <v>45</v>
      </c>
      <c r="CR23" s="5" t="s">
        <v>44</v>
      </c>
      <c r="CS23" s="6">
        <v>20.749663999999999</v>
      </c>
      <c r="CT23" s="5" t="s">
        <v>42</v>
      </c>
      <c r="CU23" s="6" t="s">
        <v>45</v>
      </c>
      <c r="CV23" s="5" t="s">
        <v>44</v>
      </c>
      <c r="CW23" s="6">
        <v>17.505869000000001</v>
      </c>
      <c r="CX23" s="5" t="s">
        <v>42</v>
      </c>
      <c r="CY23" s="6" t="s">
        <v>45</v>
      </c>
      <c r="CZ23" s="5" t="s">
        <v>44</v>
      </c>
      <c r="DA23" s="6">
        <v>60.663508999999998</v>
      </c>
      <c r="DB23" s="5" t="s">
        <v>42</v>
      </c>
      <c r="DC23" s="6" t="s">
        <v>45</v>
      </c>
      <c r="DD23" s="5" t="s">
        <v>44</v>
      </c>
      <c r="DE23" s="6">
        <v>21.83062</v>
      </c>
      <c r="DF23" s="5" t="s">
        <v>42</v>
      </c>
      <c r="DG23" s="6" t="s">
        <v>45</v>
      </c>
      <c r="DH23" s="5" t="s">
        <v>44</v>
      </c>
      <c r="DI23" s="6">
        <v>17.171288000000001</v>
      </c>
      <c r="DJ23" s="5" t="s">
        <v>42</v>
      </c>
      <c r="DK23" s="6" t="s">
        <v>45</v>
      </c>
      <c r="DL23" s="5" t="s">
        <v>44</v>
      </c>
      <c r="DM23" s="6">
        <v>59.762355999999997</v>
      </c>
      <c r="DN23" s="5" t="s">
        <v>42</v>
      </c>
      <c r="DO23" s="6" t="s">
        <v>45</v>
      </c>
      <c r="DP23" s="5" t="s">
        <v>44</v>
      </c>
      <c r="DQ23" s="6">
        <v>23.066357</v>
      </c>
      <c r="DR23" s="5" t="s">
        <v>42</v>
      </c>
      <c r="DS23" s="6" t="s">
        <v>45</v>
      </c>
      <c r="DT23" s="5" t="s">
        <v>44</v>
      </c>
      <c r="DU23" s="6">
        <v>16.683900999999999</v>
      </c>
      <c r="DV23" s="5" t="s">
        <v>42</v>
      </c>
      <c r="DW23" s="6" t="s">
        <v>45</v>
      </c>
      <c r="DX23" s="5" t="s">
        <v>44</v>
      </c>
      <c r="DY23" s="6">
        <v>59.943278999999997</v>
      </c>
      <c r="DZ23" s="5" t="s">
        <v>42</v>
      </c>
      <c r="EA23" s="6" t="s">
        <v>45</v>
      </c>
      <c r="EB23" s="5" t="s">
        <v>44</v>
      </c>
      <c r="EC23" s="6">
        <v>23.372820000000001</v>
      </c>
      <c r="ED23" s="5" t="s">
        <v>42</v>
      </c>
      <c r="EE23" s="6" t="s">
        <v>45</v>
      </c>
      <c r="EF23" s="5" t="s">
        <v>44</v>
      </c>
      <c r="EG23" s="6">
        <v>16.087284</v>
      </c>
      <c r="EH23" s="5" t="s">
        <v>42</v>
      </c>
      <c r="EI23" s="6" t="s">
        <v>45</v>
      </c>
      <c r="EJ23" s="5" t="s">
        <v>44</v>
      </c>
      <c r="EK23" s="6">
        <v>59.008881000000002</v>
      </c>
      <c r="EL23" s="5" t="s">
        <v>42</v>
      </c>
      <c r="EM23" s="6" t="s">
        <v>45</v>
      </c>
      <c r="EN23" s="5" t="s">
        <v>44</v>
      </c>
      <c r="EO23" s="6">
        <v>24.903835000000001</v>
      </c>
      <c r="EP23" s="5" t="s">
        <v>42</v>
      </c>
      <c r="EQ23" s="6" t="s">
        <v>45</v>
      </c>
      <c r="ER23" s="5" t="s">
        <v>44</v>
      </c>
      <c r="ES23" s="6">
        <v>15.933292</v>
      </c>
      <c r="ET23" s="5" t="s">
        <v>42</v>
      </c>
      <c r="EU23" s="6" t="s">
        <v>45</v>
      </c>
      <c r="EV23" s="5" t="s">
        <v>44</v>
      </c>
      <c r="EW23" s="6">
        <v>58.323813999999999</v>
      </c>
      <c r="EX23" s="5" t="s">
        <v>42</v>
      </c>
      <c r="EY23" s="6" t="s">
        <v>45</v>
      </c>
      <c r="EZ23" s="5" t="s">
        <v>44</v>
      </c>
      <c r="FA23" s="6">
        <v>25.742892999999999</v>
      </c>
      <c r="FB23" s="5" t="s">
        <v>42</v>
      </c>
      <c r="FC23" s="6" t="s">
        <v>45</v>
      </c>
      <c r="FD23" s="5" t="s">
        <v>44</v>
      </c>
      <c r="FE23" s="6">
        <v>15.718488000000001</v>
      </c>
      <c r="FF23" s="5" t="s">
        <v>42</v>
      </c>
      <c r="FG23" s="6" t="s">
        <v>45</v>
      </c>
      <c r="FH23" s="5" t="s">
        <v>44</v>
      </c>
      <c r="FI23" s="6">
        <v>57.934291999999999</v>
      </c>
      <c r="FJ23" s="5" t="s">
        <v>42</v>
      </c>
      <c r="FK23" s="6" t="s">
        <v>45</v>
      </c>
      <c r="FL23" s="5" t="s">
        <v>44</v>
      </c>
      <c r="FM23" s="6">
        <v>26.347218999999999</v>
      </c>
      <c r="FN23" s="5" t="s">
        <v>42</v>
      </c>
      <c r="FO23" s="6" t="s">
        <v>45</v>
      </c>
      <c r="FP23" s="5" t="s">
        <v>42</v>
      </c>
      <c r="FQ23" s="6">
        <v>14.939327</v>
      </c>
      <c r="FR23" s="5" t="s">
        <v>42</v>
      </c>
      <c r="FS23" s="6">
        <v>8.2947989999999999E-2</v>
      </c>
      <c r="FT23" s="5" t="s">
        <v>42</v>
      </c>
      <c r="FU23" s="6">
        <v>61.396847000000001</v>
      </c>
      <c r="FV23" s="5" t="s">
        <v>42</v>
      </c>
      <c r="FW23" s="6">
        <v>0.11328186</v>
      </c>
      <c r="FX23" s="5" t="s">
        <v>42</v>
      </c>
      <c r="FY23" s="6">
        <v>23.663827999999999</v>
      </c>
      <c r="FZ23" s="5" t="s">
        <v>42</v>
      </c>
      <c r="GA23" s="6">
        <v>9.8897120000000005E-2</v>
      </c>
      <c r="GB23" s="5" t="s">
        <v>42</v>
      </c>
      <c r="GC23" s="6">
        <v>14.880652</v>
      </c>
      <c r="GD23" s="5" t="s">
        <v>42</v>
      </c>
      <c r="GE23" s="6">
        <v>8.2413089999999994E-2</v>
      </c>
      <c r="GF23" s="5" t="s">
        <v>42</v>
      </c>
      <c r="GG23" s="6">
        <v>60.682071999999998</v>
      </c>
      <c r="GH23" s="5" t="s">
        <v>42</v>
      </c>
      <c r="GI23" s="6">
        <v>0.11310885</v>
      </c>
      <c r="GJ23" s="5" t="s">
        <v>42</v>
      </c>
      <c r="GK23" s="6">
        <v>24.437277000000002</v>
      </c>
      <c r="GL23" s="5" t="s">
        <v>42</v>
      </c>
      <c r="GM23" s="6">
        <v>9.9506460000000005E-2</v>
      </c>
      <c r="GN23" s="5" t="s">
        <v>42</v>
      </c>
      <c r="GO23" s="6">
        <v>14.938756</v>
      </c>
      <c r="GP23" s="5" t="s">
        <v>42</v>
      </c>
      <c r="GQ23" s="6">
        <v>7.9450740000000006E-2</v>
      </c>
      <c r="GR23" s="5" t="s">
        <v>42</v>
      </c>
      <c r="GS23" s="6">
        <v>59.832939000000003</v>
      </c>
      <c r="GT23" s="5" t="s">
        <v>42</v>
      </c>
      <c r="GU23" s="6">
        <v>0.10926474999999999</v>
      </c>
      <c r="GV23" s="5" t="s">
        <v>42</v>
      </c>
      <c r="GW23" s="6">
        <v>25.228304000000001</v>
      </c>
      <c r="GX23" s="5" t="s">
        <v>42</v>
      </c>
      <c r="GY23" s="6">
        <v>9.680271E-2</v>
      </c>
      <c r="GZ23" s="5" t="s">
        <v>42</v>
      </c>
      <c r="HA23" s="6">
        <v>14.628911</v>
      </c>
      <c r="HB23" s="5" t="s">
        <v>42</v>
      </c>
      <c r="HC23" s="6">
        <v>7.7732889999999999E-2</v>
      </c>
      <c r="HD23" s="5" t="s">
        <v>42</v>
      </c>
      <c r="HE23" s="6">
        <v>59.638489</v>
      </c>
      <c r="HF23" s="5" t="s">
        <v>42</v>
      </c>
      <c r="HG23" s="6">
        <v>0.10791713999999999</v>
      </c>
      <c r="HH23" s="5" t="s">
        <v>42</v>
      </c>
      <c r="HI23" s="6">
        <v>25.732599</v>
      </c>
      <c r="HJ23" s="5" t="s">
        <v>42</v>
      </c>
      <c r="HK23" s="6">
        <v>9.6157770000000004E-2</v>
      </c>
      <c r="HL23" s="5" t="s">
        <v>42</v>
      </c>
      <c r="HM23" s="6">
        <v>14.333259999999999</v>
      </c>
      <c r="HN23" s="5" t="s">
        <v>42</v>
      </c>
      <c r="HO23" s="6">
        <v>7.7557180000000003E-2</v>
      </c>
      <c r="HP23" s="5" t="s">
        <v>42</v>
      </c>
      <c r="HQ23" s="6">
        <v>59.226143</v>
      </c>
      <c r="HR23" s="5" t="s">
        <v>42</v>
      </c>
      <c r="HS23" s="6">
        <v>0.10876545999999999</v>
      </c>
      <c r="HT23" s="5" t="s">
        <v>42</v>
      </c>
      <c r="HU23" s="6">
        <v>26.440598000000001</v>
      </c>
      <c r="HV23" s="5" t="s">
        <v>42</v>
      </c>
      <c r="HW23" s="6">
        <v>9.7610849999999999E-2</v>
      </c>
      <c r="HX23" s="5" t="s">
        <v>42</v>
      </c>
      <c r="HY23" s="6">
        <v>14.224874</v>
      </c>
      <c r="HZ23" s="5" t="s">
        <v>42</v>
      </c>
      <c r="IA23" s="6">
        <v>7.7292369999999999E-2</v>
      </c>
      <c r="IB23" s="5" t="s">
        <v>42</v>
      </c>
      <c r="IC23" s="6">
        <v>58.459927</v>
      </c>
      <c r="ID23" s="5" t="s">
        <v>42</v>
      </c>
      <c r="IE23" s="6">
        <v>0.10904216999999999</v>
      </c>
      <c r="IF23" s="5" t="s">
        <v>42</v>
      </c>
      <c r="IG23" s="6">
        <v>27.315199</v>
      </c>
      <c r="IH23" s="5" t="s">
        <v>42</v>
      </c>
      <c r="II23" s="6">
        <v>9.8595189999999999E-2</v>
      </c>
      <c r="IJ23" s="5" t="s">
        <v>42</v>
      </c>
      <c r="IK23" s="6">
        <v>14.428171000000001</v>
      </c>
      <c r="IL23" s="5" t="s">
        <v>42</v>
      </c>
      <c r="IM23" s="6">
        <v>8.4772139999999996E-2</v>
      </c>
      <c r="IN23" s="5" t="s">
        <v>42</v>
      </c>
      <c r="IO23" s="6">
        <v>56.600642999999998</v>
      </c>
      <c r="IP23" s="5" t="s">
        <v>42</v>
      </c>
      <c r="IQ23" s="6">
        <v>0.11957336</v>
      </c>
      <c r="IR23" s="5" t="s">
        <v>42</v>
      </c>
      <c r="IS23" s="6">
        <v>28.971185999999999</v>
      </c>
      <c r="IT23" s="5" t="s">
        <v>42</v>
      </c>
      <c r="IU23" s="6">
        <v>0.10944162</v>
      </c>
      <c r="IV23" s="5" t="s">
        <v>42</v>
      </c>
      <c r="IW23" s="6">
        <v>15.112605</v>
      </c>
      <c r="IX23" s="5" t="s">
        <v>42</v>
      </c>
      <c r="IY23" s="6">
        <v>7.4340530000000002E-2</v>
      </c>
      <c r="IZ23" s="5" t="s">
        <v>42</v>
      </c>
      <c r="JA23" s="6">
        <v>55.849758000000001</v>
      </c>
      <c r="JB23" s="5" t="s">
        <v>42</v>
      </c>
      <c r="JC23" s="6">
        <v>0.10306508</v>
      </c>
      <c r="JD23" s="5" t="s">
        <v>42</v>
      </c>
      <c r="JE23" s="6">
        <v>29.037635999999999</v>
      </c>
      <c r="JF23" s="5" t="s">
        <v>42</v>
      </c>
      <c r="JG23" s="6">
        <v>9.4216949999999994E-2</v>
      </c>
      <c r="JH23" s="5" t="s">
        <v>42</v>
      </c>
      <c r="JI23" s="6">
        <v>16.603439000000002</v>
      </c>
      <c r="JJ23" s="5" t="s">
        <v>42</v>
      </c>
      <c r="JK23" s="6">
        <v>7.4540319999999993E-2</v>
      </c>
      <c r="JL23" s="5" t="s">
        <v>42</v>
      </c>
      <c r="JM23" s="6">
        <v>52.941589</v>
      </c>
      <c r="JN23" s="5" t="s">
        <v>42</v>
      </c>
      <c r="JO23" s="6">
        <v>9.9985089999999999E-2</v>
      </c>
      <c r="JP23" s="5" t="s">
        <v>42</v>
      </c>
      <c r="JQ23" s="6">
        <v>30.454971</v>
      </c>
      <c r="JR23" s="5" t="s">
        <v>42</v>
      </c>
      <c r="JS23" s="6">
        <v>9.218925E-2</v>
      </c>
    </row>
    <row r="24" spans="1:279" ht="15.75" x14ac:dyDescent="0.25">
      <c r="A24" s="11" t="s">
        <v>59</v>
      </c>
      <c r="B24" s="12"/>
      <c r="C24" s="3" t="s">
        <v>42</v>
      </c>
      <c r="D24" s="5" t="s">
        <v>44</v>
      </c>
      <c r="E24" s="6">
        <v>50.989609000000002</v>
      </c>
      <c r="F24" s="5" t="s">
        <v>42</v>
      </c>
      <c r="G24" s="6">
        <v>0.16794917000000001</v>
      </c>
      <c r="H24" s="5" t="s">
        <v>44</v>
      </c>
      <c r="I24" s="6">
        <v>33.295287999999999</v>
      </c>
      <c r="J24" s="5" t="s">
        <v>42</v>
      </c>
      <c r="K24" s="6">
        <v>0.15832977000000001</v>
      </c>
      <c r="L24" s="5" t="s">
        <v>44</v>
      </c>
      <c r="M24" s="6">
        <v>15.715104999999999</v>
      </c>
      <c r="N24" s="5" t="s">
        <v>42</v>
      </c>
      <c r="O24" s="6">
        <v>0.12227184000000001</v>
      </c>
      <c r="P24" s="5" t="s">
        <v>44</v>
      </c>
      <c r="Q24" s="6">
        <v>49.760055999999999</v>
      </c>
      <c r="R24" s="5" t="s">
        <v>42</v>
      </c>
      <c r="S24" s="6">
        <v>0.16900960000000001</v>
      </c>
      <c r="T24" s="5" t="s">
        <v>44</v>
      </c>
      <c r="U24" s="6">
        <v>33.823517000000002</v>
      </c>
      <c r="V24" s="5" t="s">
        <v>42</v>
      </c>
      <c r="W24" s="6">
        <v>0.15992176999999999</v>
      </c>
      <c r="X24" s="5" t="s">
        <v>44</v>
      </c>
      <c r="Y24" s="6">
        <v>16.416426000000001</v>
      </c>
      <c r="Z24" s="5" t="s">
        <v>42</v>
      </c>
      <c r="AA24" s="6">
        <v>0.12521204</v>
      </c>
      <c r="AB24" s="5" t="s">
        <v>44</v>
      </c>
      <c r="AC24" s="6">
        <v>47.890194000000001</v>
      </c>
      <c r="AD24" s="5" t="s">
        <v>42</v>
      </c>
      <c r="AE24" s="6">
        <v>0.17319045999999999</v>
      </c>
      <c r="AF24" s="5" t="s">
        <v>44</v>
      </c>
      <c r="AG24" s="6">
        <v>34.762439999999998</v>
      </c>
      <c r="AH24" s="5" t="s">
        <v>42</v>
      </c>
      <c r="AI24" s="6">
        <v>0.16509919000000001</v>
      </c>
      <c r="AJ24" s="5" t="s">
        <v>44</v>
      </c>
      <c r="AK24" s="6">
        <v>17.347367999999999</v>
      </c>
      <c r="AL24" s="5" t="s">
        <v>42</v>
      </c>
      <c r="AM24" s="6">
        <v>0.13127622</v>
      </c>
      <c r="AN24" s="5" t="s">
        <v>44</v>
      </c>
      <c r="AO24" s="6">
        <v>46.045077999999997</v>
      </c>
      <c r="AP24" s="5" t="s">
        <v>42</v>
      </c>
      <c r="AQ24" s="6">
        <v>0.17745036</v>
      </c>
      <c r="AR24" s="5" t="s">
        <v>44</v>
      </c>
      <c r="AS24" s="6">
        <v>36.023159</v>
      </c>
      <c r="AT24" s="5" t="s">
        <v>42</v>
      </c>
      <c r="AU24" s="6">
        <v>0.1709118</v>
      </c>
      <c r="AV24" s="5" t="s">
        <v>44</v>
      </c>
      <c r="AW24" s="6">
        <v>17.931763</v>
      </c>
      <c r="AX24" s="5" t="s">
        <v>42</v>
      </c>
      <c r="AY24" s="6">
        <v>0.13657424000000001</v>
      </c>
      <c r="AZ24" s="5" t="s">
        <v>44</v>
      </c>
      <c r="BA24" s="6">
        <v>42.796188000000001</v>
      </c>
      <c r="BB24" s="5" t="s">
        <v>42</v>
      </c>
      <c r="BC24" s="6">
        <v>0.16740508000000001</v>
      </c>
      <c r="BD24" s="5" t="s">
        <v>44</v>
      </c>
      <c r="BE24" s="6">
        <v>37.484692000000003</v>
      </c>
      <c r="BF24" s="5" t="s">
        <v>42</v>
      </c>
      <c r="BG24" s="6">
        <v>0.16378487999999999</v>
      </c>
      <c r="BH24" s="5" t="s">
        <v>44</v>
      </c>
      <c r="BI24" s="6">
        <v>19.71912</v>
      </c>
      <c r="BJ24" s="5" t="s">
        <v>42</v>
      </c>
      <c r="BK24" s="6">
        <v>0.13461809999999999</v>
      </c>
      <c r="BL24" s="5" t="s">
        <v>44</v>
      </c>
      <c r="BM24" s="6">
        <v>41.360537999999998</v>
      </c>
      <c r="BN24" s="5" t="s">
        <v>42</v>
      </c>
      <c r="BO24" s="6">
        <v>0.16920093999999999</v>
      </c>
      <c r="BP24" s="5" t="s">
        <v>44</v>
      </c>
      <c r="BQ24" s="6">
        <v>38.328201</v>
      </c>
      <c r="BR24" s="5" t="s">
        <v>42</v>
      </c>
      <c r="BS24" s="6">
        <v>0.16703875000000001</v>
      </c>
      <c r="BT24" s="5" t="s">
        <v>44</v>
      </c>
      <c r="BU24" s="6">
        <v>20.311261999999999</v>
      </c>
      <c r="BV24" s="5" t="s">
        <v>42</v>
      </c>
      <c r="BW24" s="6">
        <v>0.13822342000000001</v>
      </c>
      <c r="BX24" s="5" t="s">
        <v>44</v>
      </c>
      <c r="BY24" s="6">
        <v>39.963752999999997</v>
      </c>
      <c r="BZ24" s="5" t="s">
        <v>42</v>
      </c>
      <c r="CA24" s="6">
        <v>0.17139913000000001</v>
      </c>
      <c r="CB24" s="5" t="s">
        <v>44</v>
      </c>
      <c r="CC24" s="6">
        <v>38.730910999999999</v>
      </c>
      <c r="CD24" s="5" t="s">
        <v>42</v>
      </c>
      <c r="CE24" s="6">
        <v>0.17045836</v>
      </c>
      <c r="CF24" s="5" t="s">
        <v>44</v>
      </c>
      <c r="CG24" s="6">
        <v>21.305333999999998</v>
      </c>
      <c r="CH24" s="5" t="s">
        <v>42</v>
      </c>
      <c r="CI24" s="6">
        <v>0.14327998</v>
      </c>
      <c r="CJ24" s="5" t="s">
        <v>44</v>
      </c>
      <c r="CK24" s="6">
        <v>38.859146000000003</v>
      </c>
      <c r="CL24" s="5" t="s">
        <v>42</v>
      </c>
      <c r="CM24" s="6">
        <v>0.17276285999999999</v>
      </c>
      <c r="CN24" s="5" t="s">
        <v>44</v>
      </c>
      <c r="CO24" s="6">
        <v>39.458728999999998</v>
      </c>
      <c r="CP24" s="5" t="s">
        <v>42</v>
      </c>
      <c r="CQ24" s="6">
        <v>0.17323488000000001</v>
      </c>
      <c r="CR24" s="5" t="s">
        <v>44</v>
      </c>
      <c r="CS24" s="6">
        <v>21.682127000000001</v>
      </c>
      <c r="CT24" s="5" t="s">
        <v>42</v>
      </c>
      <c r="CU24" s="6">
        <v>0.14605599999999999</v>
      </c>
      <c r="CV24" s="5" t="s">
        <v>44</v>
      </c>
      <c r="CW24" s="6">
        <v>37.445549</v>
      </c>
      <c r="CX24" s="5" t="s">
        <v>42</v>
      </c>
      <c r="CY24" s="6">
        <v>0.17192234000000001</v>
      </c>
      <c r="CZ24" s="5" t="s">
        <v>44</v>
      </c>
      <c r="DA24" s="6">
        <v>39.722206</v>
      </c>
      <c r="DB24" s="5" t="s">
        <v>42</v>
      </c>
      <c r="DC24" s="6">
        <v>0.17381948</v>
      </c>
      <c r="DD24" s="5" t="s">
        <v>44</v>
      </c>
      <c r="DE24" s="6">
        <v>22.832246999999999</v>
      </c>
      <c r="DF24" s="5" t="s">
        <v>42</v>
      </c>
      <c r="DG24" s="6">
        <v>0.14910609</v>
      </c>
      <c r="DH24" s="5" t="s">
        <v>44</v>
      </c>
      <c r="DI24" s="6">
        <v>36.991047000000002</v>
      </c>
      <c r="DJ24" s="5" t="s">
        <v>42</v>
      </c>
      <c r="DK24" s="6">
        <v>0.16970395999999999</v>
      </c>
      <c r="DL24" s="5" t="s">
        <v>44</v>
      </c>
      <c r="DM24" s="6">
        <v>39.705212000000003</v>
      </c>
      <c r="DN24" s="5" t="s">
        <v>42</v>
      </c>
      <c r="DO24" s="6">
        <v>0.17199117999999999</v>
      </c>
      <c r="DP24" s="5" t="s">
        <v>44</v>
      </c>
      <c r="DQ24" s="6">
        <v>23.303740000000001</v>
      </c>
      <c r="DR24" s="5" t="s">
        <v>42</v>
      </c>
      <c r="DS24" s="6">
        <v>0.14860809</v>
      </c>
      <c r="DT24" s="5" t="s">
        <v>44</v>
      </c>
      <c r="DU24" s="6">
        <v>35.472473000000001</v>
      </c>
      <c r="DV24" s="5" t="s">
        <v>42</v>
      </c>
      <c r="DW24" s="6">
        <v>0.16600743000000001</v>
      </c>
      <c r="DX24" s="5" t="s">
        <v>44</v>
      </c>
      <c r="DY24" s="6">
        <v>39.979736000000003</v>
      </c>
      <c r="DZ24" s="5" t="s">
        <v>42</v>
      </c>
      <c r="EA24" s="6">
        <v>0.16997232000000001</v>
      </c>
      <c r="EB24" s="5" t="s">
        <v>44</v>
      </c>
      <c r="EC24" s="6">
        <v>24.547791</v>
      </c>
      <c r="ED24" s="5" t="s">
        <v>42</v>
      </c>
      <c r="EE24" s="6">
        <v>0.14933151</v>
      </c>
      <c r="EF24" s="5" t="s">
        <v>44</v>
      </c>
      <c r="EG24" s="6">
        <v>33.702446000000002</v>
      </c>
      <c r="EH24" s="5" t="s">
        <v>42</v>
      </c>
      <c r="EI24" s="6">
        <v>0.17337469999999999</v>
      </c>
      <c r="EJ24" s="5" t="s">
        <v>44</v>
      </c>
      <c r="EK24" s="6">
        <v>40.314236000000001</v>
      </c>
      <c r="EL24" s="5" t="s">
        <v>42</v>
      </c>
      <c r="EM24" s="6">
        <v>0.17991644000000001</v>
      </c>
      <c r="EN24" s="5" t="s">
        <v>44</v>
      </c>
      <c r="EO24" s="6">
        <v>25.983319999999999</v>
      </c>
      <c r="EP24" s="5" t="s">
        <v>42</v>
      </c>
      <c r="EQ24" s="6">
        <v>0.16084899999999999</v>
      </c>
      <c r="ER24" s="5" t="s">
        <v>44</v>
      </c>
      <c r="ES24" s="6">
        <v>32.586784000000002</v>
      </c>
      <c r="ET24" s="5" t="s">
        <v>42</v>
      </c>
      <c r="EU24" s="6">
        <v>0.18320686999999999</v>
      </c>
      <c r="EV24" s="5" t="s">
        <v>44</v>
      </c>
      <c r="EW24" s="6">
        <v>40.680149</v>
      </c>
      <c r="EX24" s="5" t="s">
        <v>42</v>
      </c>
      <c r="EY24" s="6">
        <v>0.19201704999999999</v>
      </c>
      <c r="EZ24" s="5" t="s">
        <v>44</v>
      </c>
      <c r="FA24" s="6">
        <v>26.733065</v>
      </c>
      <c r="FB24" s="5" t="s">
        <v>42</v>
      </c>
      <c r="FC24" s="6">
        <v>0.17299234999999999</v>
      </c>
      <c r="FD24" s="5" t="s">
        <v>44</v>
      </c>
      <c r="FE24" s="6">
        <v>31.323763</v>
      </c>
      <c r="FF24" s="5" t="s">
        <v>42</v>
      </c>
      <c r="FG24" s="6">
        <v>0.18084499000000001</v>
      </c>
      <c r="FH24" s="5" t="s">
        <v>44</v>
      </c>
      <c r="FI24" s="6">
        <v>41.157100999999997</v>
      </c>
      <c r="FJ24" s="5" t="s">
        <v>42</v>
      </c>
      <c r="FK24" s="6">
        <v>0.19188263999999999</v>
      </c>
      <c r="FL24" s="5" t="s">
        <v>44</v>
      </c>
      <c r="FM24" s="6">
        <v>27.519138000000002</v>
      </c>
      <c r="FN24" s="5" t="s">
        <v>42</v>
      </c>
      <c r="FO24" s="6">
        <v>0.17413872</v>
      </c>
      <c r="FP24" s="5" t="s">
        <v>42</v>
      </c>
      <c r="FQ24" s="6">
        <v>30.243804999999998</v>
      </c>
      <c r="FR24" s="5" t="s">
        <v>42</v>
      </c>
      <c r="FS24" s="6">
        <v>0.18194968</v>
      </c>
      <c r="FT24" s="5" t="s">
        <v>42</v>
      </c>
      <c r="FU24" s="6">
        <v>41.245654999999999</v>
      </c>
      <c r="FV24" s="5" t="s">
        <v>42</v>
      </c>
      <c r="FW24" s="6">
        <v>0.19500724999999999</v>
      </c>
      <c r="FX24" s="5" t="s">
        <v>42</v>
      </c>
      <c r="FY24" s="6">
        <v>28.510539999999999</v>
      </c>
      <c r="FZ24" s="5" t="s">
        <v>42</v>
      </c>
      <c r="GA24" s="6">
        <v>0.17884031</v>
      </c>
      <c r="GB24" s="5" t="s">
        <v>42</v>
      </c>
      <c r="GC24" s="6">
        <v>28.012457000000001</v>
      </c>
      <c r="GD24" s="5" t="s">
        <v>42</v>
      </c>
      <c r="GE24" s="6">
        <v>0.17969009</v>
      </c>
      <c r="GF24" s="5" t="s">
        <v>42</v>
      </c>
      <c r="GG24" s="6">
        <v>41.909142000000003</v>
      </c>
      <c r="GH24" s="5" t="s">
        <v>42</v>
      </c>
      <c r="GI24" s="6">
        <v>0.19743682000000001</v>
      </c>
      <c r="GJ24" s="5" t="s">
        <v>42</v>
      </c>
      <c r="GK24" s="6">
        <v>30.078399999999998</v>
      </c>
      <c r="GL24" s="5" t="s">
        <v>42</v>
      </c>
      <c r="GM24" s="6">
        <v>0.18350711</v>
      </c>
      <c r="GN24" s="5" t="s">
        <v>42</v>
      </c>
      <c r="GO24" s="6">
        <v>26.775047000000001</v>
      </c>
      <c r="GP24" s="5" t="s">
        <v>42</v>
      </c>
      <c r="GQ24" s="6">
        <v>0.17163697</v>
      </c>
      <c r="GR24" s="5" t="s">
        <v>42</v>
      </c>
      <c r="GS24" s="6">
        <v>41.314632000000003</v>
      </c>
      <c r="GT24" s="5" t="s">
        <v>42</v>
      </c>
      <c r="GU24" s="6">
        <v>0.19086796</v>
      </c>
      <c r="GV24" s="5" t="s">
        <v>42</v>
      </c>
      <c r="GW24" s="6">
        <v>31.910319999999999</v>
      </c>
      <c r="GX24" s="5" t="s">
        <v>42</v>
      </c>
      <c r="GY24" s="6">
        <v>0.18068513</v>
      </c>
      <c r="GZ24" s="5" t="s">
        <v>42</v>
      </c>
      <c r="HA24" s="6">
        <v>26.108173000000001</v>
      </c>
      <c r="HB24" s="5" t="s">
        <v>42</v>
      </c>
      <c r="HC24" s="6">
        <v>0.17210728</v>
      </c>
      <c r="HD24" s="5" t="s">
        <v>42</v>
      </c>
      <c r="HE24" s="6">
        <v>41.179789999999997</v>
      </c>
      <c r="HF24" s="5" t="s">
        <v>42</v>
      </c>
      <c r="HG24" s="6">
        <v>0.19284934000000001</v>
      </c>
      <c r="HH24" s="5" t="s">
        <v>42</v>
      </c>
      <c r="HI24" s="6">
        <v>32.712035999999998</v>
      </c>
      <c r="HJ24" s="5" t="s">
        <v>42</v>
      </c>
      <c r="HK24" s="6">
        <v>0.18383799000000001</v>
      </c>
      <c r="HL24" s="5" t="s">
        <v>42</v>
      </c>
      <c r="HM24" s="6">
        <v>25.703586999999999</v>
      </c>
      <c r="HN24" s="5" t="s">
        <v>42</v>
      </c>
      <c r="HO24" s="6">
        <v>0.17553005999999999</v>
      </c>
      <c r="HP24" s="5" t="s">
        <v>42</v>
      </c>
      <c r="HQ24" s="6">
        <v>41.193134000000001</v>
      </c>
      <c r="HR24" s="5" t="s">
        <v>42</v>
      </c>
      <c r="HS24" s="6">
        <v>0.19769566</v>
      </c>
      <c r="HT24" s="5" t="s">
        <v>42</v>
      </c>
      <c r="HU24" s="6">
        <v>33.103279000000001</v>
      </c>
      <c r="HV24" s="5" t="s">
        <v>42</v>
      </c>
      <c r="HW24" s="6">
        <v>0.18902037999999999</v>
      </c>
      <c r="HX24" s="5" t="s">
        <v>42</v>
      </c>
      <c r="HY24" s="6">
        <v>24.586903</v>
      </c>
      <c r="HZ24" s="5" t="s">
        <v>42</v>
      </c>
      <c r="IA24" s="6">
        <v>0.17986114</v>
      </c>
      <c r="IB24" s="5" t="s">
        <v>42</v>
      </c>
      <c r="IC24" s="6">
        <v>41.848072000000002</v>
      </c>
      <c r="ID24" s="5" t="s">
        <v>42</v>
      </c>
      <c r="IE24" s="6">
        <v>0.20605436999999999</v>
      </c>
      <c r="IF24" s="5" t="s">
        <v>42</v>
      </c>
      <c r="IG24" s="6">
        <v>33.565024999999999</v>
      </c>
      <c r="IH24" s="5" t="s">
        <v>42</v>
      </c>
      <c r="II24" s="6">
        <v>0.19724406</v>
      </c>
      <c r="IJ24" s="5" t="s">
        <v>42</v>
      </c>
      <c r="IK24" s="6">
        <v>22.287459999999999</v>
      </c>
      <c r="IL24" s="5" t="s">
        <v>42</v>
      </c>
      <c r="IM24" s="6">
        <v>0.18492276999999999</v>
      </c>
      <c r="IN24" s="5" t="s">
        <v>42</v>
      </c>
      <c r="IO24" s="6">
        <v>43.204211999999998</v>
      </c>
      <c r="IP24" s="5" t="s">
        <v>42</v>
      </c>
      <c r="IQ24" s="6">
        <v>0.22010793000000001</v>
      </c>
      <c r="IR24" s="5" t="s">
        <v>42</v>
      </c>
      <c r="IS24" s="6">
        <v>34.508327000000001</v>
      </c>
      <c r="IT24" s="5" t="s">
        <v>42</v>
      </c>
      <c r="IU24" s="6">
        <v>0.21123679000000001</v>
      </c>
      <c r="IV24" s="5" t="s">
        <v>42</v>
      </c>
      <c r="IW24" s="6">
        <v>20.695595000000001</v>
      </c>
      <c r="IX24" s="5" t="s">
        <v>42</v>
      </c>
      <c r="IY24" s="6">
        <v>0.19451265000000001</v>
      </c>
      <c r="IZ24" s="5" t="s">
        <v>42</v>
      </c>
      <c r="JA24" s="6">
        <v>43.229523</v>
      </c>
      <c r="JB24" s="5" t="s">
        <v>42</v>
      </c>
      <c r="JC24" s="6">
        <v>0.23785469000000001</v>
      </c>
      <c r="JD24" s="5" t="s">
        <v>42</v>
      </c>
      <c r="JE24" s="6">
        <v>36.074879000000003</v>
      </c>
      <c r="JF24" s="5" t="s">
        <v>42</v>
      </c>
      <c r="JG24" s="6">
        <v>0.23056768999999999</v>
      </c>
      <c r="JH24" s="5" t="s">
        <v>42</v>
      </c>
      <c r="JI24" s="6">
        <v>18.801727</v>
      </c>
      <c r="JJ24" s="5" t="s">
        <v>42</v>
      </c>
      <c r="JK24" s="6">
        <v>0.18326581</v>
      </c>
      <c r="JL24" s="5" t="s">
        <v>42</v>
      </c>
      <c r="JM24" s="6">
        <v>44.062466000000001</v>
      </c>
      <c r="JN24" s="5" t="s">
        <v>42</v>
      </c>
      <c r="JO24" s="6">
        <v>0.23286018</v>
      </c>
      <c r="JP24" s="5" t="s">
        <v>42</v>
      </c>
      <c r="JQ24" s="6">
        <v>37.135807</v>
      </c>
      <c r="JR24" s="5" t="s">
        <v>42</v>
      </c>
      <c r="JS24" s="6">
        <v>0.22662471000000001</v>
      </c>
    </row>
    <row r="25" spans="1:279" ht="15.75" x14ac:dyDescent="0.25">
      <c r="A25" s="11" t="s">
        <v>60</v>
      </c>
      <c r="B25" s="12"/>
      <c r="C25" s="3" t="s">
        <v>42</v>
      </c>
      <c r="D25" s="5" t="s">
        <v>42</v>
      </c>
      <c r="E25" s="6">
        <v>35.278937999999997</v>
      </c>
      <c r="F25" s="5" t="s">
        <v>42</v>
      </c>
      <c r="G25" s="6" t="s">
        <v>45</v>
      </c>
      <c r="H25" s="5" t="s">
        <v>42</v>
      </c>
      <c r="I25" s="6">
        <v>50.368622000000002</v>
      </c>
      <c r="J25" s="5" t="s">
        <v>42</v>
      </c>
      <c r="K25" s="6" t="s">
        <v>45</v>
      </c>
      <c r="L25" s="5" t="s">
        <v>42</v>
      </c>
      <c r="M25" s="6">
        <v>14.352439</v>
      </c>
      <c r="N25" s="5" t="s">
        <v>42</v>
      </c>
      <c r="O25" s="6" t="s">
        <v>45</v>
      </c>
      <c r="P25" s="5" t="s">
        <v>42</v>
      </c>
      <c r="Q25" s="6">
        <v>34.309165999999998</v>
      </c>
      <c r="R25" s="5" t="s">
        <v>42</v>
      </c>
      <c r="S25" s="6" t="s">
        <v>45</v>
      </c>
      <c r="T25" s="5" t="s">
        <v>42</v>
      </c>
      <c r="U25" s="6">
        <v>51.261436000000003</v>
      </c>
      <c r="V25" s="5" t="s">
        <v>42</v>
      </c>
      <c r="W25" s="6" t="s">
        <v>45</v>
      </c>
      <c r="X25" s="5" t="s">
        <v>42</v>
      </c>
      <c r="Y25" s="6">
        <v>14.429396000000001</v>
      </c>
      <c r="Z25" s="5" t="s">
        <v>42</v>
      </c>
      <c r="AA25" s="6" t="s">
        <v>45</v>
      </c>
      <c r="AB25" s="5" t="s">
        <v>42</v>
      </c>
      <c r="AC25" s="6">
        <v>33.011004999999997</v>
      </c>
      <c r="AD25" s="5" t="s">
        <v>42</v>
      </c>
      <c r="AE25" s="6" t="s">
        <v>45</v>
      </c>
      <c r="AF25" s="5" t="s">
        <v>42</v>
      </c>
      <c r="AG25" s="6">
        <v>52.406593000000001</v>
      </c>
      <c r="AH25" s="5" t="s">
        <v>42</v>
      </c>
      <c r="AI25" s="6" t="s">
        <v>45</v>
      </c>
      <c r="AJ25" s="5" t="s">
        <v>42</v>
      </c>
      <c r="AK25" s="6">
        <v>14.5824</v>
      </c>
      <c r="AL25" s="5" t="s">
        <v>42</v>
      </c>
      <c r="AM25" s="6" t="s">
        <v>45</v>
      </c>
      <c r="AN25" s="5" t="s">
        <v>42</v>
      </c>
      <c r="AO25" s="6">
        <v>29.738861</v>
      </c>
      <c r="AP25" s="5" t="s">
        <v>42</v>
      </c>
      <c r="AQ25" s="6" t="s">
        <v>45</v>
      </c>
      <c r="AR25" s="5" t="s">
        <v>42</v>
      </c>
      <c r="AS25" s="6">
        <v>54.318992999999999</v>
      </c>
      <c r="AT25" s="5" t="s">
        <v>42</v>
      </c>
      <c r="AU25" s="6" t="s">
        <v>45</v>
      </c>
      <c r="AV25" s="5" t="s">
        <v>42</v>
      </c>
      <c r="AW25" s="6">
        <v>15.942147</v>
      </c>
      <c r="AX25" s="5" t="s">
        <v>42</v>
      </c>
      <c r="AY25" s="6" t="s">
        <v>45</v>
      </c>
      <c r="AZ25" s="5" t="s">
        <v>42</v>
      </c>
      <c r="BA25" s="6">
        <v>28.448184999999999</v>
      </c>
      <c r="BB25" s="5" t="s">
        <v>42</v>
      </c>
      <c r="BC25" s="6" t="s">
        <v>45</v>
      </c>
      <c r="BD25" s="5" t="s">
        <v>42</v>
      </c>
      <c r="BE25" s="6">
        <v>54.019843999999999</v>
      </c>
      <c r="BF25" s="5" t="s">
        <v>42</v>
      </c>
      <c r="BG25" s="6" t="s">
        <v>45</v>
      </c>
      <c r="BH25" s="5" t="s">
        <v>42</v>
      </c>
      <c r="BI25" s="6">
        <v>17.531970999999999</v>
      </c>
      <c r="BJ25" s="5" t="s">
        <v>42</v>
      </c>
      <c r="BK25" s="6" t="s">
        <v>45</v>
      </c>
      <c r="BL25" s="5" t="s">
        <v>42</v>
      </c>
      <c r="BM25" s="6">
        <v>27.301310999999998</v>
      </c>
      <c r="BN25" s="5" t="s">
        <v>42</v>
      </c>
      <c r="BO25" s="6" t="s">
        <v>45</v>
      </c>
      <c r="BP25" s="5" t="s">
        <v>42</v>
      </c>
      <c r="BQ25" s="6">
        <v>54.461460000000002</v>
      </c>
      <c r="BR25" s="5" t="s">
        <v>42</v>
      </c>
      <c r="BS25" s="6" t="s">
        <v>45</v>
      </c>
      <c r="BT25" s="5" t="s">
        <v>42</v>
      </c>
      <c r="BU25" s="6">
        <v>18.237226</v>
      </c>
      <c r="BV25" s="5" t="s">
        <v>42</v>
      </c>
      <c r="BW25" s="6" t="s">
        <v>45</v>
      </c>
      <c r="BX25" s="5" t="s">
        <v>42</v>
      </c>
      <c r="BY25" s="6">
        <v>25.363133999999999</v>
      </c>
      <c r="BZ25" s="5" t="s">
        <v>42</v>
      </c>
      <c r="CA25" s="6" t="s">
        <v>45</v>
      </c>
      <c r="CB25" s="5" t="s">
        <v>42</v>
      </c>
      <c r="CC25" s="6">
        <v>55.614426000000002</v>
      </c>
      <c r="CD25" s="5" t="s">
        <v>42</v>
      </c>
      <c r="CE25" s="6" t="s">
        <v>45</v>
      </c>
      <c r="CF25" s="5" t="s">
        <v>42</v>
      </c>
      <c r="CG25" s="6">
        <v>19.022438000000001</v>
      </c>
      <c r="CH25" s="5" t="s">
        <v>42</v>
      </c>
      <c r="CI25" s="6" t="s">
        <v>45</v>
      </c>
      <c r="CJ25" s="5" t="s">
        <v>42</v>
      </c>
      <c r="CK25" s="6">
        <v>24.244893999999999</v>
      </c>
      <c r="CL25" s="5" t="s">
        <v>42</v>
      </c>
      <c r="CM25" s="6" t="s">
        <v>45</v>
      </c>
      <c r="CN25" s="5" t="s">
        <v>42</v>
      </c>
      <c r="CO25" s="6">
        <v>56.194862000000001</v>
      </c>
      <c r="CP25" s="5" t="s">
        <v>42</v>
      </c>
      <c r="CQ25" s="6" t="s">
        <v>45</v>
      </c>
      <c r="CR25" s="5" t="s">
        <v>42</v>
      </c>
      <c r="CS25" s="6">
        <v>19.560244000000001</v>
      </c>
      <c r="CT25" s="5" t="s">
        <v>42</v>
      </c>
      <c r="CU25" s="6" t="s">
        <v>45</v>
      </c>
      <c r="CV25" s="5" t="s">
        <v>42</v>
      </c>
      <c r="CW25" s="6">
        <v>23.565308000000002</v>
      </c>
      <c r="CX25" s="5" t="s">
        <v>42</v>
      </c>
      <c r="CY25" s="6" t="s">
        <v>45</v>
      </c>
      <c r="CZ25" s="5" t="s">
        <v>42</v>
      </c>
      <c r="DA25" s="6">
        <v>55.446201000000002</v>
      </c>
      <c r="DB25" s="5" t="s">
        <v>42</v>
      </c>
      <c r="DC25" s="6" t="s">
        <v>45</v>
      </c>
      <c r="DD25" s="5" t="s">
        <v>42</v>
      </c>
      <c r="DE25" s="6">
        <v>20.988491</v>
      </c>
      <c r="DF25" s="5" t="s">
        <v>42</v>
      </c>
      <c r="DG25" s="6" t="s">
        <v>45</v>
      </c>
      <c r="DH25" s="5" t="s">
        <v>42</v>
      </c>
      <c r="DI25" s="6">
        <v>22.5121</v>
      </c>
      <c r="DJ25" s="5" t="s">
        <v>42</v>
      </c>
      <c r="DK25" s="6" t="s">
        <v>45</v>
      </c>
      <c r="DL25" s="5" t="s">
        <v>42</v>
      </c>
      <c r="DM25" s="6">
        <v>55.363083000000003</v>
      </c>
      <c r="DN25" s="5" t="s">
        <v>42</v>
      </c>
      <c r="DO25" s="6" t="s">
        <v>45</v>
      </c>
      <c r="DP25" s="5" t="s">
        <v>42</v>
      </c>
      <c r="DQ25" s="6">
        <v>22.124817</v>
      </c>
      <c r="DR25" s="5" t="s">
        <v>42</v>
      </c>
      <c r="DS25" s="6" t="s">
        <v>45</v>
      </c>
      <c r="DT25" s="5" t="s">
        <v>42</v>
      </c>
      <c r="DU25" s="6">
        <v>21.597335999999999</v>
      </c>
      <c r="DV25" s="5" t="s">
        <v>42</v>
      </c>
      <c r="DW25" s="6" t="s">
        <v>45</v>
      </c>
      <c r="DX25" s="5" t="s">
        <v>42</v>
      </c>
      <c r="DY25" s="6">
        <v>55.911803999999997</v>
      </c>
      <c r="DZ25" s="5" t="s">
        <v>42</v>
      </c>
      <c r="EA25" s="6" t="s">
        <v>45</v>
      </c>
      <c r="EB25" s="5" t="s">
        <v>42</v>
      </c>
      <c r="EC25" s="6">
        <v>22.490860000000001</v>
      </c>
      <c r="ED25" s="5" t="s">
        <v>42</v>
      </c>
      <c r="EE25" s="6" t="s">
        <v>45</v>
      </c>
      <c r="EF25" s="5" t="s">
        <v>42</v>
      </c>
      <c r="EG25" s="6">
        <v>20.965315</v>
      </c>
      <c r="EH25" s="5" t="s">
        <v>42</v>
      </c>
      <c r="EI25" s="6" t="s">
        <v>45</v>
      </c>
      <c r="EJ25" s="5" t="s">
        <v>42</v>
      </c>
      <c r="EK25" s="6">
        <v>55.564846000000003</v>
      </c>
      <c r="EL25" s="5" t="s">
        <v>42</v>
      </c>
      <c r="EM25" s="6" t="s">
        <v>45</v>
      </c>
      <c r="EN25" s="5" t="s">
        <v>42</v>
      </c>
      <c r="EO25" s="6">
        <v>23.469839</v>
      </c>
      <c r="EP25" s="5" t="s">
        <v>42</v>
      </c>
      <c r="EQ25" s="6" t="s">
        <v>45</v>
      </c>
      <c r="ER25" s="5" t="s">
        <v>42</v>
      </c>
      <c r="ES25" s="6">
        <v>20.340323999999999</v>
      </c>
      <c r="ET25" s="5" t="s">
        <v>42</v>
      </c>
      <c r="EU25" s="6" t="s">
        <v>45</v>
      </c>
      <c r="EV25" s="5" t="s">
        <v>42</v>
      </c>
      <c r="EW25" s="6">
        <v>54.799419</v>
      </c>
      <c r="EX25" s="5" t="s">
        <v>42</v>
      </c>
      <c r="EY25" s="6" t="s">
        <v>45</v>
      </c>
      <c r="EZ25" s="5" t="s">
        <v>42</v>
      </c>
      <c r="FA25" s="6">
        <v>24.860256</v>
      </c>
      <c r="FB25" s="5" t="s">
        <v>42</v>
      </c>
      <c r="FC25" s="6" t="s">
        <v>45</v>
      </c>
      <c r="FD25" s="5" t="s">
        <v>42</v>
      </c>
      <c r="FE25" s="6">
        <v>19.865380999999999</v>
      </c>
      <c r="FF25" s="5" t="s">
        <v>42</v>
      </c>
      <c r="FG25" s="6">
        <v>0.14942907</v>
      </c>
      <c r="FH25" s="5" t="s">
        <v>42</v>
      </c>
      <c r="FI25" s="6">
        <v>54.633429999999997</v>
      </c>
      <c r="FJ25" s="5" t="s">
        <v>42</v>
      </c>
      <c r="FK25" s="6">
        <v>0.18645487999999999</v>
      </c>
      <c r="FL25" s="5" t="s">
        <v>42</v>
      </c>
      <c r="FM25" s="6">
        <v>25.501186000000001</v>
      </c>
      <c r="FN25" s="5" t="s">
        <v>42</v>
      </c>
      <c r="FO25" s="6">
        <v>0.16324182000000001</v>
      </c>
      <c r="FP25" s="5" t="s">
        <v>42</v>
      </c>
      <c r="FQ25" s="6">
        <v>18.872558999999999</v>
      </c>
      <c r="FR25" s="5" t="s">
        <v>42</v>
      </c>
      <c r="FS25" s="6">
        <v>0.14792876999999999</v>
      </c>
      <c r="FT25" s="5" t="s">
        <v>42</v>
      </c>
      <c r="FU25" s="6">
        <v>54.7896</v>
      </c>
      <c r="FV25" s="5" t="s">
        <v>42</v>
      </c>
      <c r="FW25" s="6">
        <v>0.18815752999999999</v>
      </c>
      <c r="FX25" s="5" t="s">
        <v>42</v>
      </c>
      <c r="FY25" s="6">
        <v>26.337842999999999</v>
      </c>
      <c r="FZ25" s="5" t="s">
        <v>42</v>
      </c>
      <c r="GA25" s="6">
        <v>0.16651973</v>
      </c>
      <c r="GB25" s="5" t="s">
        <v>42</v>
      </c>
      <c r="GC25" s="6">
        <v>18.404682000000001</v>
      </c>
      <c r="GD25" s="5" t="s">
        <v>42</v>
      </c>
      <c r="GE25" s="6">
        <v>0.14983152999999999</v>
      </c>
      <c r="GF25" s="5" t="s">
        <v>42</v>
      </c>
      <c r="GG25" s="6">
        <v>54.276980999999999</v>
      </c>
      <c r="GH25" s="5" t="s">
        <v>42</v>
      </c>
      <c r="GI25" s="6">
        <v>0.19261128</v>
      </c>
      <c r="GJ25" s="5" t="s">
        <v>42</v>
      </c>
      <c r="GK25" s="6">
        <v>27.318335000000001</v>
      </c>
      <c r="GL25" s="5" t="s">
        <v>42</v>
      </c>
      <c r="GM25" s="6">
        <v>0.17228441</v>
      </c>
      <c r="GN25" s="5" t="s">
        <v>42</v>
      </c>
      <c r="GO25" s="6">
        <v>18.414808000000001</v>
      </c>
      <c r="GP25" s="5" t="s">
        <v>42</v>
      </c>
      <c r="GQ25" s="6">
        <v>0.15402626999999999</v>
      </c>
      <c r="GR25" s="5" t="s">
        <v>42</v>
      </c>
      <c r="GS25" s="6">
        <v>54.755527000000001</v>
      </c>
      <c r="GT25" s="5" t="s">
        <v>42</v>
      </c>
      <c r="GU25" s="6">
        <v>0.19778907000000001</v>
      </c>
      <c r="GV25" s="5" t="s">
        <v>42</v>
      </c>
      <c r="GW25" s="6">
        <v>26.829664000000001</v>
      </c>
      <c r="GX25" s="5" t="s">
        <v>42</v>
      </c>
      <c r="GY25" s="6">
        <v>0.17606810000000001</v>
      </c>
      <c r="GZ25" s="5" t="s">
        <v>42</v>
      </c>
      <c r="HA25" s="6">
        <v>17.879170999999999</v>
      </c>
      <c r="HB25" s="5" t="s">
        <v>42</v>
      </c>
      <c r="HC25" s="6">
        <v>0.15579809</v>
      </c>
      <c r="HD25" s="5" t="s">
        <v>42</v>
      </c>
      <c r="HE25" s="6">
        <v>55.122253000000001</v>
      </c>
      <c r="HF25" s="5" t="s">
        <v>42</v>
      </c>
      <c r="HG25" s="6">
        <v>0.20222777</v>
      </c>
      <c r="HH25" s="5" t="s">
        <v>42</v>
      </c>
      <c r="HI25" s="6">
        <v>26.998577000000001</v>
      </c>
      <c r="HJ25" s="5" t="s">
        <v>42</v>
      </c>
      <c r="HK25" s="6">
        <v>0.18050859999999999</v>
      </c>
      <c r="HL25" s="5" t="s">
        <v>42</v>
      </c>
      <c r="HM25" s="6">
        <v>16.664532000000001</v>
      </c>
      <c r="HN25" s="5" t="s">
        <v>42</v>
      </c>
      <c r="HO25" s="6">
        <v>0.15665266999999999</v>
      </c>
      <c r="HP25" s="5" t="s">
        <v>42</v>
      </c>
      <c r="HQ25" s="6">
        <v>54.848987999999999</v>
      </c>
      <c r="HR25" s="5" t="s">
        <v>42</v>
      </c>
      <c r="HS25" s="6">
        <v>0.20919167</v>
      </c>
      <c r="HT25" s="5" t="s">
        <v>42</v>
      </c>
      <c r="HU25" s="6">
        <v>28.486478999999999</v>
      </c>
      <c r="HV25" s="5" t="s">
        <v>42</v>
      </c>
      <c r="HW25" s="6">
        <v>0.18973166</v>
      </c>
      <c r="HX25" s="5" t="s">
        <v>42</v>
      </c>
      <c r="HY25" s="6">
        <v>16.371016000000001</v>
      </c>
      <c r="HZ25" s="5" t="s">
        <v>42</v>
      </c>
      <c r="IA25" s="6">
        <v>0.16020402</v>
      </c>
      <c r="IB25" s="5" t="s">
        <v>42</v>
      </c>
      <c r="IC25" s="6">
        <v>53.362923000000002</v>
      </c>
      <c r="ID25" s="5" t="s">
        <v>42</v>
      </c>
      <c r="IE25" s="6">
        <v>0.21599449000000001</v>
      </c>
      <c r="IF25" s="5" t="s">
        <v>42</v>
      </c>
      <c r="IG25" s="6">
        <v>30.266064</v>
      </c>
      <c r="IH25" s="5" t="s">
        <v>42</v>
      </c>
      <c r="II25" s="6">
        <v>0.19891030000000001</v>
      </c>
      <c r="IJ25" s="5" t="s">
        <v>42</v>
      </c>
      <c r="IK25" s="6">
        <v>15.752853</v>
      </c>
      <c r="IL25" s="5" t="s">
        <v>42</v>
      </c>
      <c r="IM25" s="6">
        <v>0.16092324</v>
      </c>
      <c r="IN25" s="5" t="s">
        <v>42</v>
      </c>
      <c r="IO25" s="6">
        <v>52.921982</v>
      </c>
      <c r="IP25" s="5" t="s">
        <v>42</v>
      </c>
      <c r="IQ25" s="6">
        <v>0.22048988999999999</v>
      </c>
      <c r="IR25" s="5" t="s">
        <v>42</v>
      </c>
      <c r="IS25" s="6">
        <v>31.325164999999998</v>
      </c>
      <c r="IT25" s="5" t="s">
        <v>42</v>
      </c>
      <c r="IU25" s="6">
        <v>0.20488353000000001</v>
      </c>
      <c r="IV25" s="5" t="s">
        <v>42</v>
      </c>
      <c r="IW25" s="6">
        <v>14.587785999999999</v>
      </c>
      <c r="IX25" s="5" t="s">
        <v>42</v>
      </c>
      <c r="IY25" s="6">
        <v>0.14659885</v>
      </c>
      <c r="IZ25" s="5" t="s">
        <v>42</v>
      </c>
      <c r="JA25" s="6">
        <v>51.636432999999997</v>
      </c>
      <c r="JB25" s="5" t="s">
        <v>42</v>
      </c>
      <c r="JC25" s="6">
        <v>0.20754541000000001</v>
      </c>
      <c r="JD25" s="5" t="s">
        <v>42</v>
      </c>
      <c r="JE25" s="6">
        <v>33.775784000000002</v>
      </c>
      <c r="JF25" s="5" t="s">
        <v>42</v>
      </c>
      <c r="JG25" s="6">
        <v>0.19642058000000001</v>
      </c>
      <c r="JH25" s="5" t="s">
        <v>42</v>
      </c>
      <c r="JI25" s="6">
        <v>13.708131</v>
      </c>
      <c r="JJ25" s="5" t="s">
        <v>42</v>
      </c>
      <c r="JK25" s="6">
        <v>0.14533699</v>
      </c>
      <c r="JL25" s="5" t="s">
        <v>42</v>
      </c>
      <c r="JM25" s="6">
        <v>52.355224999999997</v>
      </c>
      <c r="JN25" s="5" t="s">
        <v>42</v>
      </c>
      <c r="JO25" s="6">
        <v>0.21105213</v>
      </c>
      <c r="JP25" s="5" t="s">
        <v>42</v>
      </c>
      <c r="JQ25" s="6">
        <v>33.936646000000003</v>
      </c>
      <c r="JR25" s="5" t="s">
        <v>42</v>
      </c>
      <c r="JS25" s="6">
        <v>0.20008607</v>
      </c>
    </row>
    <row r="26" spans="1:279" ht="15.75" x14ac:dyDescent="0.25">
      <c r="A26" s="11" t="s">
        <v>61</v>
      </c>
      <c r="B26" s="12"/>
      <c r="C26" s="3" t="s">
        <v>42</v>
      </c>
      <c r="D26" s="5" t="s">
        <v>47</v>
      </c>
      <c r="E26" s="6" t="s">
        <v>45</v>
      </c>
      <c r="F26" s="5" t="s">
        <v>42</v>
      </c>
      <c r="G26" s="6" t="s">
        <v>45</v>
      </c>
      <c r="H26" s="5" t="s">
        <v>47</v>
      </c>
      <c r="I26" s="6" t="s">
        <v>45</v>
      </c>
      <c r="J26" s="5" t="s">
        <v>42</v>
      </c>
      <c r="K26" s="6" t="s">
        <v>45</v>
      </c>
      <c r="L26" s="5" t="s">
        <v>47</v>
      </c>
      <c r="M26" s="6" t="s">
        <v>45</v>
      </c>
      <c r="N26" s="5" t="s">
        <v>42</v>
      </c>
      <c r="O26" s="6" t="s">
        <v>45</v>
      </c>
      <c r="P26" s="5" t="s">
        <v>47</v>
      </c>
      <c r="Q26" s="6" t="s">
        <v>45</v>
      </c>
      <c r="R26" s="5" t="s">
        <v>42</v>
      </c>
      <c r="S26" s="6" t="s">
        <v>45</v>
      </c>
      <c r="T26" s="5" t="s">
        <v>47</v>
      </c>
      <c r="U26" s="6" t="s">
        <v>45</v>
      </c>
      <c r="V26" s="5" t="s">
        <v>42</v>
      </c>
      <c r="W26" s="6" t="s">
        <v>45</v>
      </c>
      <c r="X26" s="5" t="s">
        <v>47</v>
      </c>
      <c r="Y26" s="6" t="s">
        <v>45</v>
      </c>
      <c r="Z26" s="5" t="s">
        <v>42</v>
      </c>
      <c r="AA26" s="6" t="s">
        <v>45</v>
      </c>
      <c r="AB26" s="5" t="s">
        <v>47</v>
      </c>
      <c r="AC26" s="6" t="s">
        <v>45</v>
      </c>
      <c r="AD26" s="5" t="s">
        <v>42</v>
      </c>
      <c r="AE26" s="6" t="s">
        <v>45</v>
      </c>
      <c r="AF26" s="5" t="s">
        <v>47</v>
      </c>
      <c r="AG26" s="6" t="s">
        <v>45</v>
      </c>
      <c r="AH26" s="5" t="s">
        <v>42</v>
      </c>
      <c r="AI26" s="6" t="s">
        <v>45</v>
      </c>
      <c r="AJ26" s="5" t="s">
        <v>47</v>
      </c>
      <c r="AK26" s="6" t="s">
        <v>45</v>
      </c>
      <c r="AL26" s="5" t="s">
        <v>42</v>
      </c>
      <c r="AM26" s="6" t="s">
        <v>45</v>
      </c>
      <c r="AN26" s="5" t="s">
        <v>42</v>
      </c>
      <c r="AO26" s="6">
        <v>40.595142000000003</v>
      </c>
      <c r="AP26" s="5" t="s">
        <v>42</v>
      </c>
      <c r="AQ26" s="6">
        <v>0.73973553999999997</v>
      </c>
      <c r="AR26" s="5" t="s">
        <v>42</v>
      </c>
      <c r="AS26" s="6">
        <v>29.210251</v>
      </c>
      <c r="AT26" s="5" t="s">
        <v>42</v>
      </c>
      <c r="AU26" s="6">
        <v>0.68498539999999997</v>
      </c>
      <c r="AV26" s="5" t="s">
        <v>42</v>
      </c>
      <c r="AW26" s="6">
        <v>30.194607000000001</v>
      </c>
      <c r="AX26" s="5" t="s">
        <v>42</v>
      </c>
      <c r="AY26" s="6">
        <v>0.69157243000000002</v>
      </c>
      <c r="AZ26" s="5" t="s">
        <v>42</v>
      </c>
      <c r="BA26" s="6">
        <v>40.931033999999997</v>
      </c>
      <c r="BB26" s="5" t="s">
        <v>42</v>
      </c>
      <c r="BC26" s="6">
        <v>0.73884475000000005</v>
      </c>
      <c r="BD26" s="5" t="s">
        <v>42</v>
      </c>
      <c r="BE26" s="6">
        <v>29.326857</v>
      </c>
      <c r="BF26" s="5" t="s">
        <v>42</v>
      </c>
      <c r="BG26" s="6">
        <v>0.68408036000000005</v>
      </c>
      <c r="BH26" s="5" t="s">
        <v>42</v>
      </c>
      <c r="BI26" s="6">
        <v>29.742111000000001</v>
      </c>
      <c r="BJ26" s="5" t="s">
        <v>42</v>
      </c>
      <c r="BK26" s="6">
        <v>0.68687958000000005</v>
      </c>
      <c r="BL26" s="5" t="s">
        <v>42</v>
      </c>
      <c r="BM26" s="6">
        <v>37.852684000000004</v>
      </c>
      <c r="BN26" s="5" t="s">
        <v>42</v>
      </c>
      <c r="BO26" s="6">
        <v>0.72642284999999995</v>
      </c>
      <c r="BP26" s="5" t="s">
        <v>42</v>
      </c>
      <c r="BQ26" s="6">
        <v>29.978704</v>
      </c>
      <c r="BR26" s="5" t="s">
        <v>42</v>
      </c>
      <c r="BS26" s="6">
        <v>0.68620121000000001</v>
      </c>
      <c r="BT26" s="5" t="s">
        <v>42</v>
      </c>
      <c r="BU26" s="6">
        <v>32.168613000000001</v>
      </c>
      <c r="BV26" s="5" t="s">
        <v>42</v>
      </c>
      <c r="BW26" s="6">
        <v>0.69961881999999997</v>
      </c>
      <c r="BX26" s="5" t="s">
        <v>42</v>
      </c>
      <c r="BY26" s="6">
        <v>35.595897999999998</v>
      </c>
      <c r="BZ26" s="5" t="s">
        <v>42</v>
      </c>
      <c r="CA26" s="6">
        <v>0.71391581999999998</v>
      </c>
      <c r="CB26" s="5" t="s">
        <v>42</v>
      </c>
      <c r="CC26" s="6">
        <v>30.102654999999999</v>
      </c>
      <c r="CD26" s="5" t="s">
        <v>42</v>
      </c>
      <c r="CE26" s="6">
        <v>0.68394792000000004</v>
      </c>
      <c r="CF26" s="5" t="s">
        <v>42</v>
      </c>
      <c r="CG26" s="6">
        <v>34.301445000000001</v>
      </c>
      <c r="CH26" s="5" t="s">
        <v>42</v>
      </c>
      <c r="CI26" s="6">
        <v>0.70782255999999999</v>
      </c>
      <c r="CJ26" s="5" t="s">
        <v>42</v>
      </c>
      <c r="CK26" s="6">
        <v>34.899020999999998</v>
      </c>
      <c r="CL26" s="5" t="s">
        <v>42</v>
      </c>
      <c r="CM26" s="6">
        <v>0.71269041</v>
      </c>
      <c r="CN26" s="5" t="s">
        <v>42</v>
      </c>
      <c r="CO26" s="6">
        <v>31.356172999999998</v>
      </c>
      <c r="CP26" s="5" t="s">
        <v>42</v>
      </c>
      <c r="CQ26" s="6">
        <v>0.69368582999999995</v>
      </c>
      <c r="CR26" s="5" t="s">
        <v>42</v>
      </c>
      <c r="CS26" s="6">
        <v>33.744807999999999</v>
      </c>
      <c r="CT26" s="5" t="s">
        <v>42</v>
      </c>
      <c r="CU26" s="6">
        <v>0.70699120000000004</v>
      </c>
      <c r="CV26" s="5" t="s">
        <v>42</v>
      </c>
      <c r="CW26" s="6">
        <v>34.278171999999998</v>
      </c>
      <c r="CX26" s="5" t="s">
        <v>42</v>
      </c>
      <c r="CY26" s="6">
        <v>0.72089015999999995</v>
      </c>
      <c r="CZ26" s="5" t="s">
        <v>42</v>
      </c>
      <c r="DA26" s="6">
        <v>30.968820999999998</v>
      </c>
      <c r="DB26" s="5" t="s">
        <v>42</v>
      </c>
      <c r="DC26" s="6">
        <v>0.70224785999999995</v>
      </c>
      <c r="DD26" s="5" t="s">
        <v>42</v>
      </c>
      <c r="DE26" s="6">
        <v>34.753010000000003</v>
      </c>
      <c r="DF26" s="5" t="s">
        <v>42</v>
      </c>
      <c r="DG26" s="6">
        <v>0.72323912000000001</v>
      </c>
      <c r="DH26" s="5" t="s">
        <v>42</v>
      </c>
      <c r="DI26" s="6">
        <v>32.242736999999998</v>
      </c>
      <c r="DJ26" s="5" t="s">
        <v>42</v>
      </c>
      <c r="DK26" s="6">
        <v>0.69886683999999999</v>
      </c>
      <c r="DL26" s="5" t="s">
        <v>42</v>
      </c>
      <c r="DM26" s="6">
        <v>31.021173000000001</v>
      </c>
      <c r="DN26" s="5" t="s">
        <v>42</v>
      </c>
      <c r="DO26" s="6">
        <v>0.69165188</v>
      </c>
      <c r="DP26" s="5" t="s">
        <v>42</v>
      </c>
      <c r="DQ26" s="6">
        <v>36.736088000000002</v>
      </c>
      <c r="DR26" s="5" t="s">
        <v>42</v>
      </c>
      <c r="DS26" s="6">
        <v>0.72081702999999997</v>
      </c>
      <c r="DT26" s="5" t="s">
        <v>42</v>
      </c>
      <c r="DU26" s="6">
        <v>32.955691999999999</v>
      </c>
      <c r="DV26" s="5" t="s">
        <v>42</v>
      </c>
      <c r="DW26" s="6">
        <v>0.69562988999999997</v>
      </c>
      <c r="DX26" s="5" t="s">
        <v>42</v>
      </c>
      <c r="DY26" s="6">
        <v>30.572073</v>
      </c>
      <c r="DZ26" s="5" t="s">
        <v>42</v>
      </c>
      <c r="EA26" s="6">
        <v>0.68180722000000005</v>
      </c>
      <c r="EB26" s="5" t="s">
        <v>42</v>
      </c>
      <c r="EC26" s="6">
        <v>36.472233000000003</v>
      </c>
      <c r="ED26" s="5" t="s">
        <v>42</v>
      </c>
      <c r="EE26" s="6">
        <v>0.71235263000000004</v>
      </c>
      <c r="EF26" s="5" t="s">
        <v>42</v>
      </c>
      <c r="EG26" s="6">
        <v>33.009098000000002</v>
      </c>
      <c r="EH26" s="5" t="s">
        <v>42</v>
      </c>
      <c r="EI26" s="6">
        <v>0.69660281999999996</v>
      </c>
      <c r="EJ26" s="5" t="s">
        <v>42</v>
      </c>
      <c r="EK26" s="6">
        <v>28.695332000000001</v>
      </c>
      <c r="EL26" s="5" t="s">
        <v>42</v>
      </c>
      <c r="EM26" s="6">
        <v>0.67007755999999996</v>
      </c>
      <c r="EN26" s="5" t="s">
        <v>42</v>
      </c>
      <c r="EO26" s="6">
        <v>38.295569999999998</v>
      </c>
      <c r="EP26" s="5" t="s">
        <v>42</v>
      </c>
      <c r="EQ26" s="6">
        <v>0.72010015999999999</v>
      </c>
      <c r="ER26" s="5" t="s">
        <v>42</v>
      </c>
      <c r="ES26" s="6">
        <v>32.771286000000003</v>
      </c>
      <c r="ET26" s="5" t="s">
        <v>42</v>
      </c>
      <c r="EU26" s="6">
        <v>0.70017660000000004</v>
      </c>
      <c r="EV26" s="5" t="s">
        <v>42</v>
      </c>
      <c r="EW26" s="6">
        <v>27.566292000000001</v>
      </c>
      <c r="EX26" s="5" t="s">
        <v>42</v>
      </c>
      <c r="EY26" s="6">
        <v>0.66656578</v>
      </c>
      <c r="EZ26" s="5" t="s">
        <v>42</v>
      </c>
      <c r="FA26" s="6">
        <v>39.662426000000004</v>
      </c>
      <c r="FB26" s="5" t="s">
        <v>42</v>
      </c>
      <c r="FC26" s="6">
        <v>0.72973812000000005</v>
      </c>
      <c r="FD26" s="5" t="s">
        <v>42</v>
      </c>
      <c r="FE26" s="6">
        <v>31.853871999999999</v>
      </c>
      <c r="FF26" s="5" t="s">
        <v>42</v>
      </c>
      <c r="FG26" s="6">
        <v>0.71216369000000002</v>
      </c>
      <c r="FH26" s="5" t="s">
        <v>42</v>
      </c>
      <c r="FI26" s="6">
        <v>27.773439</v>
      </c>
      <c r="FJ26" s="5" t="s">
        <v>42</v>
      </c>
      <c r="FK26" s="6">
        <v>0.68460715000000005</v>
      </c>
      <c r="FL26" s="5" t="s">
        <v>42</v>
      </c>
      <c r="FM26" s="6">
        <v>40.372687999999997</v>
      </c>
      <c r="FN26" s="5" t="s">
        <v>42</v>
      </c>
      <c r="FO26" s="6">
        <v>0.74997115000000003</v>
      </c>
      <c r="FP26" s="5" t="s">
        <v>42</v>
      </c>
      <c r="FQ26" s="6">
        <v>29.644611000000001</v>
      </c>
      <c r="FR26" s="5" t="s">
        <v>42</v>
      </c>
      <c r="FS26" s="6">
        <v>0.70077794999999998</v>
      </c>
      <c r="FT26" s="5" t="s">
        <v>42</v>
      </c>
      <c r="FU26" s="6">
        <v>28.739892999999999</v>
      </c>
      <c r="FV26" s="5" t="s">
        <v>42</v>
      </c>
      <c r="FW26" s="6">
        <v>0.69442391000000003</v>
      </c>
      <c r="FX26" s="5" t="s">
        <v>42</v>
      </c>
      <c r="FY26" s="6">
        <v>41.615498000000002</v>
      </c>
      <c r="FZ26" s="5" t="s">
        <v>42</v>
      </c>
      <c r="GA26" s="6">
        <v>0.75637156000000005</v>
      </c>
      <c r="GB26" s="5" t="s">
        <v>42</v>
      </c>
      <c r="GC26" s="6">
        <v>26.685776000000001</v>
      </c>
      <c r="GD26" s="5" t="s">
        <v>42</v>
      </c>
      <c r="GE26" s="6">
        <v>0.67179924000000002</v>
      </c>
      <c r="GF26" s="5" t="s">
        <v>42</v>
      </c>
      <c r="GG26" s="6">
        <v>29.163903999999999</v>
      </c>
      <c r="GH26" s="5" t="s">
        <v>42</v>
      </c>
      <c r="GI26" s="6">
        <v>0.69032817999999996</v>
      </c>
      <c r="GJ26" s="5" t="s">
        <v>42</v>
      </c>
      <c r="GK26" s="6">
        <v>44.150317999999999</v>
      </c>
      <c r="GL26" s="5" t="s">
        <v>42</v>
      </c>
      <c r="GM26" s="6">
        <v>0.75419336999999997</v>
      </c>
      <c r="GN26" s="5" t="s">
        <v>42</v>
      </c>
      <c r="GO26" s="6">
        <v>22.977927999999999</v>
      </c>
      <c r="GP26" s="5" t="s">
        <v>42</v>
      </c>
      <c r="GQ26" s="6">
        <v>0.65272432999999996</v>
      </c>
      <c r="GR26" s="5" t="s">
        <v>42</v>
      </c>
      <c r="GS26" s="6">
        <v>31.232513000000001</v>
      </c>
      <c r="GT26" s="5" t="s">
        <v>42</v>
      </c>
      <c r="GU26" s="6">
        <v>0.71905445999999995</v>
      </c>
      <c r="GV26" s="5" t="s">
        <v>42</v>
      </c>
      <c r="GW26" s="6">
        <v>45.789558</v>
      </c>
      <c r="GX26" s="5" t="s">
        <v>42</v>
      </c>
      <c r="GY26" s="6">
        <v>0.77302128000000003</v>
      </c>
      <c r="GZ26" s="5" t="s">
        <v>42</v>
      </c>
      <c r="HA26" s="6">
        <v>24.993124000000002</v>
      </c>
      <c r="HB26" s="5" t="s">
        <v>42</v>
      </c>
      <c r="HC26" s="6">
        <v>0.69843440999999995</v>
      </c>
      <c r="HD26" s="5" t="s">
        <v>42</v>
      </c>
      <c r="HE26" s="6">
        <v>28.269289000000001</v>
      </c>
      <c r="HF26" s="5" t="s">
        <v>42</v>
      </c>
      <c r="HG26" s="6">
        <v>0.72639829</v>
      </c>
      <c r="HH26" s="5" t="s">
        <v>42</v>
      </c>
      <c r="HI26" s="6">
        <v>46.737586999999998</v>
      </c>
      <c r="HJ26" s="5" t="s">
        <v>42</v>
      </c>
      <c r="HK26" s="6">
        <v>0.80483782000000004</v>
      </c>
      <c r="HL26" s="5" t="s">
        <v>42</v>
      </c>
      <c r="HM26" s="6">
        <v>22.736359</v>
      </c>
      <c r="HN26" s="5" t="s">
        <v>42</v>
      </c>
      <c r="HO26" s="6">
        <v>0.61240625000000004</v>
      </c>
      <c r="HP26" s="5" t="s">
        <v>42</v>
      </c>
      <c r="HQ26" s="6">
        <v>28.194932999999999</v>
      </c>
      <c r="HR26" s="5" t="s">
        <v>42</v>
      </c>
      <c r="HS26" s="6">
        <v>0.65743773999999999</v>
      </c>
      <c r="HT26" s="5" t="s">
        <v>42</v>
      </c>
      <c r="HU26" s="6">
        <v>49.068707000000003</v>
      </c>
      <c r="HV26" s="5" t="s">
        <v>42</v>
      </c>
      <c r="HW26" s="6">
        <v>0.73044282000000005</v>
      </c>
      <c r="HX26" s="5" t="s">
        <v>42</v>
      </c>
      <c r="HY26" s="6">
        <v>21.933062</v>
      </c>
      <c r="HZ26" s="5" t="s">
        <v>42</v>
      </c>
      <c r="IA26" s="6">
        <v>0.6196062</v>
      </c>
      <c r="IB26" s="5" t="s">
        <v>42</v>
      </c>
      <c r="IC26" s="6">
        <v>28.992723000000002</v>
      </c>
      <c r="ID26" s="5" t="s">
        <v>42</v>
      </c>
      <c r="IE26" s="6">
        <v>0.67940462000000001</v>
      </c>
      <c r="IF26" s="5" t="s">
        <v>42</v>
      </c>
      <c r="IG26" s="6">
        <v>49.074215000000002</v>
      </c>
      <c r="IH26" s="5" t="s">
        <v>42</v>
      </c>
      <c r="II26" s="6">
        <v>0.74856257000000004</v>
      </c>
      <c r="IJ26" s="5" t="s">
        <v>42</v>
      </c>
      <c r="IK26" s="6">
        <v>22.181812000000001</v>
      </c>
      <c r="IL26" s="5" t="s">
        <v>42</v>
      </c>
      <c r="IM26" s="6">
        <v>0.61098443999999996</v>
      </c>
      <c r="IN26" s="5" t="s">
        <v>42</v>
      </c>
      <c r="IO26" s="6">
        <v>30.262650000000001</v>
      </c>
      <c r="IP26" s="5" t="s">
        <v>42</v>
      </c>
      <c r="IQ26" s="6">
        <v>0.67558079999999998</v>
      </c>
      <c r="IR26" s="5" t="s">
        <v>42</v>
      </c>
      <c r="IS26" s="6">
        <v>47.555537999999999</v>
      </c>
      <c r="IT26" s="5" t="s">
        <v>42</v>
      </c>
      <c r="IU26" s="6">
        <v>0.73441487999999999</v>
      </c>
      <c r="IV26" s="5" t="s">
        <v>42</v>
      </c>
      <c r="IW26" s="6">
        <v>18.309968999999999</v>
      </c>
      <c r="IX26" s="5" t="s">
        <v>42</v>
      </c>
      <c r="IY26" s="6">
        <v>0.57969499000000002</v>
      </c>
      <c r="IZ26" s="5" t="s">
        <v>42</v>
      </c>
      <c r="JA26" s="6">
        <v>30.125093</v>
      </c>
      <c r="JB26" s="5" t="s">
        <v>42</v>
      </c>
      <c r="JC26" s="6">
        <v>0.68769526000000003</v>
      </c>
      <c r="JD26" s="5" t="s">
        <v>42</v>
      </c>
      <c r="JE26" s="6">
        <v>51.564937999999998</v>
      </c>
      <c r="JF26" s="5" t="s">
        <v>42</v>
      </c>
      <c r="JG26" s="6">
        <v>0.74908030000000003</v>
      </c>
      <c r="JH26" s="5" t="s">
        <v>42</v>
      </c>
      <c r="JI26" s="6">
        <v>17.395434999999999</v>
      </c>
      <c r="JJ26" s="5" t="s">
        <v>42</v>
      </c>
      <c r="JK26" s="6">
        <v>0.5914315</v>
      </c>
      <c r="JL26" s="5" t="s">
        <v>42</v>
      </c>
      <c r="JM26" s="6">
        <v>27.937099</v>
      </c>
      <c r="JN26" s="5" t="s">
        <v>42</v>
      </c>
      <c r="JO26" s="6">
        <v>0.70005362999999998</v>
      </c>
      <c r="JP26" s="5" t="s">
        <v>42</v>
      </c>
      <c r="JQ26" s="6">
        <v>54.667465</v>
      </c>
      <c r="JR26" s="5" t="s">
        <v>42</v>
      </c>
      <c r="JS26" s="6">
        <v>0.77670169</v>
      </c>
    </row>
    <row r="27" spans="1:279" ht="15.75" x14ac:dyDescent="0.25">
      <c r="A27" s="11" t="s">
        <v>62</v>
      </c>
      <c r="B27" s="12"/>
      <c r="C27" s="3" t="s">
        <v>42</v>
      </c>
      <c r="D27" s="5" t="s">
        <v>44</v>
      </c>
      <c r="E27" s="6">
        <v>40.358592999999999</v>
      </c>
      <c r="F27" s="5" t="s">
        <v>42</v>
      </c>
      <c r="G27" s="6" t="s">
        <v>45</v>
      </c>
      <c r="H27" s="5" t="s">
        <v>44</v>
      </c>
      <c r="I27" s="6">
        <v>37.810265000000001</v>
      </c>
      <c r="J27" s="5" t="s">
        <v>42</v>
      </c>
      <c r="K27" s="6" t="s">
        <v>45</v>
      </c>
      <c r="L27" s="5" t="s">
        <v>44</v>
      </c>
      <c r="M27" s="6">
        <v>21.831142</v>
      </c>
      <c r="N27" s="5" t="s">
        <v>42</v>
      </c>
      <c r="O27" s="6" t="s">
        <v>45</v>
      </c>
      <c r="P27" s="5" t="s">
        <v>44</v>
      </c>
      <c r="Q27" s="6">
        <v>42.769333000000003</v>
      </c>
      <c r="R27" s="5" t="s">
        <v>42</v>
      </c>
      <c r="S27" s="6" t="s">
        <v>45</v>
      </c>
      <c r="T27" s="5" t="s">
        <v>44</v>
      </c>
      <c r="U27" s="6">
        <v>33.122199999999999</v>
      </c>
      <c r="V27" s="5" t="s">
        <v>42</v>
      </c>
      <c r="W27" s="6" t="s">
        <v>45</v>
      </c>
      <c r="X27" s="5" t="s">
        <v>44</v>
      </c>
      <c r="Y27" s="6">
        <v>24.108467000000001</v>
      </c>
      <c r="Z27" s="5" t="s">
        <v>42</v>
      </c>
      <c r="AA27" s="6" t="s">
        <v>45</v>
      </c>
      <c r="AB27" s="5" t="s">
        <v>44</v>
      </c>
      <c r="AC27" s="6">
        <v>37.586857000000002</v>
      </c>
      <c r="AD27" s="5" t="s">
        <v>42</v>
      </c>
      <c r="AE27" s="6" t="s">
        <v>45</v>
      </c>
      <c r="AF27" s="5" t="s">
        <v>44</v>
      </c>
      <c r="AG27" s="6">
        <v>36.734119</v>
      </c>
      <c r="AH27" s="5" t="s">
        <v>42</v>
      </c>
      <c r="AI27" s="6" t="s">
        <v>45</v>
      </c>
      <c r="AJ27" s="5" t="s">
        <v>44</v>
      </c>
      <c r="AK27" s="6">
        <v>25.679022</v>
      </c>
      <c r="AL27" s="5" t="s">
        <v>42</v>
      </c>
      <c r="AM27" s="6" t="s">
        <v>45</v>
      </c>
      <c r="AN27" s="5" t="s">
        <v>44</v>
      </c>
      <c r="AO27" s="6">
        <v>35.535933999999997</v>
      </c>
      <c r="AP27" s="5" t="s">
        <v>42</v>
      </c>
      <c r="AQ27" s="6" t="s">
        <v>45</v>
      </c>
      <c r="AR27" s="5" t="s">
        <v>44</v>
      </c>
      <c r="AS27" s="6">
        <v>37.610016000000002</v>
      </c>
      <c r="AT27" s="5" t="s">
        <v>42</v>
      </c>
      <c r="AU27" s="6" t="s">
        <v>45</v>
      </c>
      <c r="AV27" s="5" t="s">
        <v>44</v>
      </c>
      <c r="AW27" s="6">
        <v>26.854050000000001</v>
      </c>
      <c r="AX27" s="5" t="s">
        <v>42</v>
      </c>
      <c r="AY27" s="6" t="s">
        <v>45</v>
      </c>
      <c r="AZ27" s="5" t="s">
        <v>44</v>
      </c>
      <c r="BA27" s="6">
        <v>34.107590000000002</v>
      </c>
      <c r="BB27" s="5" t="s">
        <v>42</v>
      </c>
      <c r="BC27" s="6" t="s">
        <v>45</v>
      </c>
      <c r="BD27" s="5" t="s">
        <v>44</v>
      </c>
      <c r="BE27" s="6">
        <v>37.169434000000003</v>
      </c>
      <c r="BF27" s="5" t="s">
        <v>42</v>
      </c>
      <c r="BG27" s="6" t="s">
        <v>45</v>
      </c>
      <c r="BH27" s="5" t="s">
        <v>44</v>
      </c>
      <c r="BI27" s="6">
        <v>28.722975000000002</v>
      </c>
      <c r="BJ27" s="5" t="s">
        <v>42</v>
      </c>
      <c r="BK27" s="6" t="s">
        <v>45</v>
      </c>
      <c r="BL27" s="5" t="s">
        <v>44</v>
      </c>
      <c r="BM27" s="6">
        <v>32.491301999999997</v>
      </c>
      <c r="BN27" s="5" t="s">
        <v>42</v>
      </c>
      <c r="BO27" s="6" t="s">
        <v>45</v>
      </c>
      <c r="BP27" s="5" t="s">
        <v>44</v>
      </c>
      <c r="BQ27" s="6">
        <v>36.912650999999997</v>
      </c>
      <c r="BR27" s="5" t="s">
        <v>42</v>
      </c>
      <c r="BS27" s="6" t="s">
        <v>45</v>
      </c>
      <c r="BT27" s="5" t="s">
        <v>44</v>
      </c>
      <c r="BU27" s="6">
        <v>30.596048</v>
      </c>
      <c r="BV27" s="5" t="s">
        <v>42</v>
      </c>
      <c r="BW27" s="6" t="s">
        <v>45</v>
      </c>
      <c r="BX27" s="5" t="s">
        <v>44</v>
      </c>
      <c r="BY27" s="6">
        <v>30.443193000000001</v>
      </c>
      <c r="BZ27" s="5" t="s">
        <v>42</v>
      </c>
      <c r="CA27" s="6" t="s">
        <v>45</v>
      </c>
      <c r="CB27" s="5" t="s">
        <v>44</v>
      </c>
      <c r="CC27" s="6">
        <v>36.017651000000001</v>
      </c>
      <c r="CD27" s="5" t="s">
        <v>42</v>
      </c>
      <c r="CE27" s="6" t="s">
        <v>45</v>
      </c>
      <c r="CF27" s="5" t="s">
        <v>44</v>
      </c>
      <c r="CG27" s="6">
        <v>33.539158</v>
      </c>
      <c r="CH27" s="5" t="s">
        <v>42</v>
      </c>
      <c r="CI27" s="6" t="s">
        <v>45</v>
      </c>
      <c r="CJ27" s="5" t="s">
        <v>44</v>
      </c>
      <c r="CK27" s="6">
        <v>29.018419000000002</v>
      </c>
      <c r="CL27" s="5" t="s">
        <v>42</v>
      </c>
      <c r="CM27" s="6" t="s">
        <v>45</v>
      </c>
      <c r="CN27" s="5" t="s">
        <v>44</v>
      </c>
      <c r="CO27" s="6">
        <v>35.951920000000001</v>
      </c>
      <c r="CP27" s="5" t="s">
        <v>42</v>
      </c>
      <c r="CQ27" s="6" t="s">
        <v>45</v>
      </c>
      <c r="CR27" s="5" t="s">
        <v>44</v>
      </c>
      <c r="CS27" s="6">
        <v>35.029662999999999</v>
      </c>
      <c r="CT27" s="5" t="s">
        <v>42</v>
      </c>
      <c r="CU27" s="6" t="s">
        <v>45</v>
      </c>
      <c r="CV27" s="5" t="s">
        <v>44</v>
      </c>
      <c r="CW27" s="6">
        <v>27.143539000000001</v>
      </c>
      <c r="CX27" s="5" t="s">
        <v>42</v>
      </c>
      <c r="CY27" s="6" t="s">
        <v>45</v>
      </c>
      <c r="CZ27" s="5" t="s">
        <v>44</v>
      </c>
      <c r="DA27" s="6">
        <v>36.031609000000003</v>
      </c>
      <c r="DB27" s="5" t="s">
        <v>42</v>
      </c>
      <c r="DC27" s="6" t="s">
        <v>45</v>
      </c>
      <c r="DD27" s="5" t="s">
        <v>44</v>
      </c>
      <c r="DE27" s="6">
        <v>36.824852</v>
      </c>
      <c r="DF27" s="5" t="s">
        <v>42</v>
      </c>
      <c r="DG27" s="6" t="s">
        <v>45</v>
      </c>
      <c r="DH27" s="5" t="s">
        <v>44</v>
      </c>
      <c r="DI27" s="6">
        <v>25.700012000000001</v>
      </c>
      <c r="DJ27" s="5" t="s">
        <v>42</v>
      </c>
      <c r="DK27" s="6" t="s">
        <v>45</v>
      </c>
      <c r="DL27" s="5" t="s">
        <v>44</v>
      </c>
      <c r="DM27" s="6">
        <v>35.647109999999998</v>
      </c>
      <c r="DN27" s="5" t="s">
        <v>42</v>
      </c>
      <c r="DO27" s="6" t="s">
        <v>45</v>
      </c>
      <c r="DP27" s="5" t="s">
        <v>44</v>
      </c>
      <c r="DQ27" s="6">
        <v>38.652878000000001</v>
      </c>
      <c r="DR27" s="5" t="s">
        <v>42</v>
      </c>
      <c r="DS27" s="6" t="s">
        <v>45</v>
      </c>
      <c r="DT27" s="5" t="s">
        <v>44</v>
      </c>
      <c r="DU27" s="6">
        <v>24.308696999999999</v>
      </c>
      <c r="DV27" s="5" t="s">
        <v>42</v>
      </c>
      <c r="DW27" s="6" t="s">
        <v>45</v>
      </c>
      <c r="DX27" s="5" t="s">
        <v>44</v>
      </c>
      <c r="DY27" s="6">
        <v>34.937728999999997</v>
      </c>
      <c r="DZ27" s="5" t="s">
        <v>42</v>
      </c>
      <c r="EA27" s="6" t="s">
        <v>45</v>
      </c>
      <c r="EB27" s="5" t="s">
        <v>44</v>
      </c>
      <c r="EC27" s="6">
        <v>40.753574</v>
      </c>
      <c r="ED27" s="5" t="s">
        <v>42</v>
      </c>
      <c r="EE27" s="6" t="s">
        <v>45</v>
      </c>
      <c r="EF27" s="5" t="s">
        <v>44</v>
      </c>
      <c r="EG27" s="6">
        <v>23.429026</v>
      </c>
      <c r="EH27" s="5" t="s">
        <v>42</v>
      </c>
      <c r="EI27" s="6" t="s">
        <v>45</v>
      </c>
      <c r="EJ27" s="5" t="s">
        <v>44</v>
      </c>
      <c r="EK27" s="6">
        <v>35.165923999999997</v>
      </c>
      <c r="EL27" s="5" t="s">
        <v>42</v>
      </c>
      <c r="EM27" s="6" t="s">
        <v>45</v>
      </c>
      <c r="EN27" s="5" t="s">
        <v>44</v>
      </c>
      <c r="EO27" s="6">
        <v>41.405051999999998</v>
      </c>
      <c r="EP27" s="5" t="s">
        <v>42</v>
      </c>
      <c r="EQ27" s="6" t="s">
        <v>45</v>
      </c>
      <c r="ER27" s="5" t="s">
        <v>44</v>
      </c>
      <c r="ES27" s="6">
        <v>22.596938999999999</v>
      </c>
      <c r="ET27" s="5" t="s">
        <v>42</v>
      </c>
      <c r="EU27" s="6" t="s">
        <v>45</v>
      </c>
      <c r="EV27" s="5" t="s">
        <v>44</v>
      </c>
      <c r="EW27" s="6">
        <v>34.303466999999998</v>
      </c>
      <c r="EX27" s="5" t="s">
        <v>42</v>
      </c>
      <c r="EY27" s="6" t="s">
        <v>45</v>
      </c>
      <c r="EZ27" s="5" t="s">
        <v>44</v>
      </c>
      <c r="FA27" s="6">
        <v>43.099594000000003</v>
      </c>
      <c r="FB27" s="5" t="s">
        <v>42</v>
      </c>
      <c r="FC27" s="6" t="s">
        <v>45</v>
      </c>
      <c r="FD27" s="5" t="s">
        <v>44</v>
      </c>
      <c r="FE27" s="6">
        <v>20.496054000000001</v>
      </c>
      <c r="FF27" s="5" t="s">
        <v>42</v>
      </c>
      <c r="FG27" s="6" t="s">
        <v>45</v>
      </c>
      <c r="FH27" s="5" t="s">
        <v>44</v>
      </c>
      <c r="FI27" s="6">
        <v>34.289504999999998</v>
      </c>
      <c r="FJ27" s="5" t="s">
        <v>42</v>
      </c>
      <c r="FK27" s="6" t="s">
        <v>45</v>
      </c>
      <c r="FL27" s="5" t="s">
        <v>44</v>
      </c>
      <c r="FM27" s="6">
        <v>45.214443000000003</v>
      </c>
      <c r="FN27" s="5" t="s">
        <v>42</v>
      </c>
      <c r="FO27" s="6" t="s">
        <v>45</v>
      </c>
      <c r="FP27" s="5" t="s">
        <v>42</v>
      </c>
      <c r="FQ27" s="6">
        <v>18.197572999999998</v>
      </c>
      <c r="FR27" s="5" t="s">
        <v>42</v>
      </c>
      <c r="FS27" s="6" t="s">
        <v>45</v>
      </c>
      <c r="FT27" s="5" t="s">
        <v>42</v>
      </c>
      <c r="FU27" s="6">
        <v>37.238861</v>
      </c>
      <c r="FV27" s="5" t="s">
        <v>42</v>
      </c>
      <c r="FW27" s="6" t="s">
        <v>45</v>
      </c>
      <c r="FX27" s="5" t="s">
        <v>42</v>
      </c>
      <c r="FY27" s="6">
        <v>44.563564</v>
      </c>
      <c r="FZ27" s="5" t="s">
        <v>42</v>
      </c>
      <c r="GA27" s="6" t="s">
        <v>45</v>
      </c>
      <c r="GB27" s="5" t="s">
        <v>42</v>
      </c>
      <c r="GC27" s="6">
        <v>17.455580000000001</v>
      </c>
      <c r="GD27" s="5" t="s">
        <v>42</v>
      </c>
      <c r="GE27" s="6">
        <v>0.16971391</v>
      </c>
      <c r="GF27" s="5" t="s">
        <v>42</v>
      </c>
      <c r="GG27" s="6">
        <v>35.997127999999996</v>
      </c>
      <c r="GH27" s="5" t="s">
        <v>42</v>
      </c>
      <c r="GI27" s="6">
        <v>0.21460514</v>
      </c>
      <c r="GJ27" s="5" t="s">
        <v>42</v>
      </c>
      <c r="GK27" s="6">
        <v>46.547294999999998</v>
      </c>
      <c r="GL27" s="5" t="s">
        <v>42</v>
      </c>
      <c r="GM27" s="6">
        <v>0.22301728000000001</v>
      </c>
      <c r="GN27" s="5" t="s">
        <v>42</v>
      </c>
      <c r="GO27" s="6">
        <v>15.435917</v>
      </c>
      <c r="GP27" s="5" t="s">
        <v>42</v>
      </c>
      <c r="GQ27" s="6">
        <v>0.35012664999999998</v>
      </c>
      <c r="GR27" s="5" t="s">
        <v>42</v>
      </c>
      <c r="GS27" s="6">
        <v>34.922569000000003</v>
      </c>
      <c r="GT27" s="5" t="s">
        <v>42</v>
      </c>
      <c r="GU27" s="6">
        <v>0.46199182</v>
      </c>
      <c r="GV27" s="5" t="s">
        <v>42</v>
      </c>
      <c r="GW27" s="6">
        <v>49.641514000000001</v>
      </c>
      <c r="GX27" s="5" t="s">
        <v>42</v>
      </c>
      <c r="GY27" s="6">
        <v>0.48453462000000003</v>
      </c>
      <c r="GZ27" s="5" t="s">
        <v>42</v>
      </c>
      <c r="HA27" s="6">
        <v>14.955482</v>
      </c>
      <c r="HB27" s="5" t="s">
        <v>42</v>
      </c>
      <c r="HC27" s="6">
        <v>0.18154806000000001</v>
      </c>
      <c r="HD27" s="5" t="s">
        <v>42</v>
      </c>
      <c r="HE27" s="6">
        <v>36.072001999999998</v>
      </c>
      <c r="HF27" s="5" t="s">
        <v>42</v>
      </c>
      <c r="HG27" s="6">
        <v>0.24445499000000001</v>
      </c>
      <c r="HH27" s="5" t="s">
        <v>42</v>
      </c>
      <c r="HI27" s="6">
        <v>48.972515000000001</v>
      </c>
      <c r="HJ27" s="5" t="s">
        <v>42</v>
      </c>
      <c r="HK27" s="6">
        <v>0.25447583000000001</v>
      </c>
      <c r="HL27" s="5" t="s">
        <v>42</v>
      </c>
      <c r="HM27" s="6">
        <v>13.926167</v>
      </c>
      <c r="HN27" s="5" t="s">
        <v>42</v>
      </c>
      <c r="HO27" s="6">
        <v>0.18339805000000001</v>
      </c>
      <c r="HP27" s="5" t="s">
        <v>42</v>
      </c>
      <c r="HQ27" s="6">
        <v>35.434100999999998</v>
      </c>
      <c r="HR27" s="5" t="s">
        <v>42</v>
      </c>
      <c r="HS27" s="6">
        <v>0.25337026000000001</v>
      </c>
      <c r="HT27" s="5" t="s">
        <v>42</v>
      </c>
      <c r="HU27" s="6">
        <v>50.639732000000002</v>
      </c>
      <c r="HV27" s="5" t="s">
        <v>42</v>
      </c>
      <c r="HW27" s="6">
        <v>0.26483646</v>
      </c>
      <c r="HX27" s="5" t="s">
        <v>42</v>
      </c>
      <c r="HY27" s="6">
        <v>13.759938</v>
      </c>
      <c r="HZ27" s="5" t="s">
        <v>42</v>
      </c>
      <c r="IA27" s="6">
        <v>0.17992200999999999</v>
      </c>
      <c r="IB27" s="5" t="s">
        <v>42</v>
      </c>
      <c r="IC27" s="6">
        <v>35.270781999999997</v>
      </c>
      <c r="ID27" s="5" t="s">
        <v>42</v>
      </c>
      <c r="IE27" s="6">
        <v>0.24956247000000001</v>
      </c>
      <c r="IF27" s="5" t="s">
        <v>42</v>
      </c>
      <c r="IG27" s="6">
        <v>50.969276000000001</v>
      </c>
      <c r="IH27" s="5" t="s">
        <v>42</v>
      </c>
      <c r="II27" s="6">
        <v>0.26110183999999997</v>
      </c>
      <c r="IJ27" s="5" t="s">
        <v>42</v>
      </c>
      <c r="IK27" s="6">
        <v>11.982284999999999</v>
      </c>
      <c r="IL27" s="5" t="s">
        <v>42</v>
      </c>
      <c r="IM27" s="6">
        <v>0.18437073000000001</v>
      </c>
      <c r="IN27" s="5" t="s">
        <v>42</v>
      </c>
      <c r="IO27" s="6">
        <v>34.593944999999998</v>
      </c>
      <c r="IP27" s="5" t="s">
        <v>42</v>
      </c>
      <c r="IQ27" s="6">
        <v>0.27005120999999999</v>
      </c>
      <c r="IR27" s="5" t="s">
        <v>42</v>
      </c>
      <c r="IS27" s="6">
        <v>53.423771000000002</v>
      </c>
      <c r="IT27" s="5" t="s">
        <v>42</v>
      </c>
      <c r="IU27" s="6">
        <v>0.28319560999999999</v>
      </c>
      <c r="IV27" s="5" t="s">
        <v>42</v>
      </c>
      <c r="IW27" s="6">
        <v>10.031221</v>
      </c>
      <c r="IX27" s="5" t="s">
        <v>42</v>
      </c>
      <c r="IY27" s="6">
        <v>0.18387906000000001</v>
      </c>
      <c r="IZ27" s="5" t="s">
        <v>42</v>
      </c>
      <c r="JA27" s="6">
        <v>32.233924999999999</v>
      </c>
      <c r="JB27" s="5" t="s">
        <v>42</v>
      </c>
      <c r="JC27" s="6">
        <v>0.28606992999999997</v>
      </c>
      <c r="JD27" s="5" t="s">
        <v>42</v>
      </c>
      <c r="JE27" s="6">
        <v>57.734856000000001</v>
      </c>
      <c r="JF27" s="5" t="s">
        <v>42</v>
      </c>
      <c r="JG27" s="6">
        <v>0.30235675000000001</v>
      </c>
      <c r="JH27" s="5" t="s">
        <v>42</v>
      </c>
      <c r="JI27" s="6">
        <v>10.221748</v>
      </c>
      <c r="JJ27" s="5" t="s">
        <v>42</v>
      </c>
      <c r="JK27" s="6">
        <v>0.17700921999999999</v>
      </c>
      <c r="JL27" s="5" t="s">
        <v>42</v>
      </c>
      <c r="JM27" s="6">
        <v>31.65699</v>
      </c>
      <c r="JN27" s="5" t="s">
        <v>42</v>
      </c>
      <c r="JO27" s="6">
        <v>0.27178754999999999</v>
      </c>
      <c r="JP27" s="5" t="s">
        <v>42</v>
      </c>
      <c r="JQ27" s="6">
        <v>58.121262000000002</v>
      </c>
      <c r="JR27" s="5" t="s">
        <v>42</v>
      </c>
      <c r="JS27" s="6">
        <v>0.28827837000000001</v>
      </c>
    </row>
    <row r="28" spans="1:279" ht="15.75" x14ac:dyDescent="0.25">
      <c r="A28" s="16" t="s">
        <v>63</v>
      </c>
      <c r="B28" s="17"/>
      <c r="C28" s="3" t="s">
        <v>42</v>
      </c>
      <c r="D28" s="5" t="s">
        <v>47</v>
      </c>
      <c r="E28" s="6" t="s">
        <v>45</v>
      </c>
      <c r="F28" s="5" t="s">
        <v>42</v>
      </c>
      <c r="G28" s="6" t="s">
        <v>45</v>
      </c>
      <c r="H28" s="5" t="s">
        <v>47</v>
      </c>
      <c r="I28" s="6" t="s">
        <v>45</v>
      </c>
      <c r="J28" s="5" t="s">
        <v>42</v>
      </c>
      <c r="K28" s="6" t="s">
        <v>45</v>
      </c>
      <c r="L28" s="5" t="s">
        <v>47</v>
      </c>
      <c r="M28" s="6" t="s">
        <v>45</v>
      </c>
      <c r="N28" s="5" t="s">
        <v>42</v>
      </c>
      <c r="O28" s="6" t="s">
        <v>45</v>
      </c>
      <c r="P28" s="5" t="s">
        <v>47</v>
      </c>
      <c r="Q28" s="6" t="s">
        <v>45</v>
      </c>
      <c r="R28" s="5" t="s">
        <v>42</v>
      </c>
      <c r="S28" s="6" t="s">
        <v>45</v>
      </c>
      <c r="T28" s="5" t="s">
        <v>47</v>
      </c>
      <c r="U28" s="6" t="s">
        <v>45</v>
      </c>
      <c r="V28" s="5" t="s">
        <v>42</v>
      </c>
      <c r="W28" s="6" t="s">
        <v>45</v>
      </c>
      <c r="X28" s="5" t="s">
        <v>47</v>
      </c>
      <c r="Y28" s="6" t="s">
        <v>45</v>
      </c>
      <c r="Z28" s="5" t="s">
        <v>42</v>
      </c>
      <c r="AA28" s="6" t="s">
        <v>45</v>
      </c>
      <c r="AB28" s="5" t="s">
        <v>44</v>
      </c>
      <c r="AC28" s="6">
        <v>19.176349999999999</v>
      </c>
      <c r="AD28" s="5" t="s">
        <v>42</v>
      </c>
      <c r="AE28" s="6" t="s">
        <v>45</v>
      </c>
      <c r="AF28" s="5" t="s">
        <v>44</v>
      </c>
      <c r="AG28" s="6">
        <v>36.548617999999998</v>
      </c>
      <c r="AH28" s="5" t="s">
        <v>42</v>
      </c>
      <c r="AI28" s="6" t="s">
        <v>45</v>
      </c>
      <c r="AJ28" s="5" t="s">
        <v>44</v>
      </c>
      <c r="AK28" s="6">
        <v>44.275032000000003</v>
      </c>
      <c r="AL28" s="5" t="s">
        <v>42</v>
      </c>
      <c r="AM28" s="6" t="s">
        <v>45</v>
      </c>
      <c r="AN28" s="5" t="s">
        <v>44</v>
      </c>
      <c r="AO28" s="6">
        <v>17.585011000000002</v>
      </c>
      <c r="AP28" s="5" t="s">
        <v>42</v>
      </c>
      <c r="AQ28" s="6" t="s">
        <v>45</v>
      </c>
      <c r="AR28" s="5" t="s">
        <v>44</v>
      </c>
      <c r="AS28" s="6">
        <v>36.957160999999999</v>
      </c>
      <c r="AT28" s="5" t="s">
        <v>42</v>
      </c>
      <c r="AU28" s="6" t="s">
        <v>45</v>
      </c>
      <c r="AV28" s="5" t="s">
        <v>44</v>
      </c>
      <c r="AW28" s="6">
        <v>45.457832000000003</v>
      </c>
      <c r="AX28" s="5" t="s">
        <v>42</v>
      </c>
      <c r="AY28" s="6" t="s">
        <v>45</v>
      </c>
      <c r="AZ28" s="5" t="s">
        <v>42</v>
      </c>
      <c r="BA28" s="6" t="s">
        <v>45</v>
      </c>
      <c r="BB28" s="5" t="s">
        <v>42</v>
      </c>
      <c r="BC28" s="6" t="s">
        <v>45</v>
      </c>
      <c r="BD28" s="5" t="s">
        <v>42</v>
      </c>
      <c r="BE28" s="6" t="s">
        <v>45</v>
      </c>
      <c r="BF28" s="5" t="s">
        <v>42</v>
      </c>
      <c r="BG28" s="6" t="s">
        <v>45</v>
      </c>
      <c r="BH28" s="5" t="s">
        <v>42</v>
      </c>
      <c r="BI28" s="6" t="s">
        <v>45</v>
      </c>
      <c r="BJ28" s="5" t="s">
        <v>42</v>
      </c>
      <c r="BK28" s="6" t="s">
        <v>45</v>
      </c>
      <c r="BL28" s="5" t="s">
        <v>44</v>
      </c>
      <c r="BM28" s="6">
        <v>19.544036999999999</v>
      </c>
      <c r="BN28" s="5" t="s">
        <v>42</v>
      </c>
      <c r="BO28" s="6" t="s">
        <v>45</v>
      </c>
      <c r="BP28" s="5" t="s">
        <v>44</v>
      </c>
      <c r="BQ28" s="6">
        <v>34.649605000000001</v>
      </c>
      <c r="BR28" s="5" t="s">
        <v>42</v>
      </c>
      <c r="BS28" s="6" t="s">
        <v>45</v>
      </c>
      <c r="BT28" s="5" t="s">
        <v>44</v>
      </c>
      <c r="BU28" s="6">
        <v>45.806358000000003</v>
      </c>
      <c r="BV28" s="5" t="s">
        <v>42</v>
      </c>
      <c r="BW28" s="6" t="s">
        <v>45</v>
      </c>
      <c r="BX28" s="5" t="s">
        <v>42</v>
      </c>
      <c r="BY28" s="6" t="s">
        <v>45</v>
      </c>
      <c r="BZ28" s="5" t="s">
        <v>42</v>
      </c>
      <c r="CA28" s="6" t="s">
        <v>45</v>
      </c>
      <c r="CB28" s="5" t="s">
        <v>42</v>
      </c>
      <c r="CC28" s="6" t="s">
        <v>45</v>
      </c>
      <c r="CD28" s="5" t="s">
        <v>42</v>
      </c>
      <c r="CE28" s="6" t="s">
        <v>45</v>
      </c>
      <c r="CF28" s="5" t="s">
        <v>42</v>
      </c>
      <c r="CG28" s="6" t="s">
        <v>45</v>
      </c>
      <c r="CH28" s="5" t="s">
        <v>42</v>
      </c>
      <c r="CI28" s="6" t="s">
        <v>45</v>
      </c>
      <c r="CJ28" s="5" t="s">
        <v>44</v>
      </c>
      <c r="CK28" s="6">
        <v>18.258317999999999</v>
      </c>
      <c r="CL28" s="5" t="s">
        <v>42</v>
      </c>
      <c r="CM28" s="6" t="s">
        <v>45</v>
      </c>
      <c r="CN28" s="5" t="s">
        <v>44</v>
      </c>
      <c r="CO28" s="6">
        <v>34.595280000000002</v>
      </c>
      <c r="CP28" s="5" t="s">
        <v>42</v>
      </c>
      <c r="CQ28" s="6" t="s">
        <v>45</v>
      </c>
      <c r="CR28" s="5" t="s">
        <v>44</v>
      </c>
      <c r="CS28" s="6">
        <v>47.1464</v>
      </c>
      <c r="CT28" s="5" t="s">
        <v>42</v>
      </c>
      <c r="CU28" s="6" t="s">
        <v>45</v>
      </c>
      <c r="CV28" s="5" t="s">
        <v>44</v>
      </c>
      <c r="CW28" s="6">
        <v>17.335896000000002</v>
      </c>
      <c r="CX28" s="5" t="s">
        <v>42</v>
      </c>
      <c r="CY28" s="6" t="s">
        <v>45</v>
      </c>
      <c r="CZ28" s="5" t="s">
        <v>44</v>
      </c>
      <c r="DA28" s="6">
        <v>35.52948</v>
      </c>
      <c r="DB28" s="5" t="s">
        <v>42</v>
      </c>
      <c r="DC28" s="6" t="s">
        <v>45</v>
      </c>
      <c r="DD28" s="5" t="s">
        <v>44</v>
      </c>
      <c r="DE28" s="6">
        <v>47.134624000000002</v>
      </c>
      <c r="DF28" s="5" t="s">
        <v>42</v>
      </c>
      <c r="DG28" s="6" t="s">
        <v>45</v>
      </c>
      <c r="DH28" s="5" t="s">
        <v>44</v>
      </c>
      <c r="DI28" s="6">
        <v>16.478914</v>
      </c>
      <c r="DJ28" s="5" t="s">
        <v>42</v>
      </c>
      <c r="DK28" s="6" t="s">
        <v>45</v>
      </c>
      <c r="DL28" s="5" t="s">
        <v>44</v>
      </c>
      <c r="DM28" s="6">
        <v>34.859909000000002</v>
      </c>
      <c r="DN28" s="5" t="s">
        <v>42</v>
      </c>
      <c r="DO28" s="6" t="s">
        <v>45</v>
      </c>
      <c r="DP28" s="5" t="s">
        <v>44</v>
      </c>
      <c r="DQ28" s="6">
        <v>48.661175</v>
      </c>
      <c r="DR28" s="5" t="s">
        <v>42</v>
      </c>
      <c r="DS28" s="6" t="s">
        <v>45</v>
      </c>
      <c r="DT28" s="5" t="s">
        <v>44</v>
      </c>
      <c r="DU28" s="6">
        <v>16.602232000000001</v>
      </c>
      <c r="DV28" s="5" t="s">
        <v>42</v>
      </c>
      <c r="DW28" s="6" t="s">
        <v>45</v>
      </c>
      <c r="DX28" s="5" t="s">
        <v>44</v>
      </c>
      <c r="DY28" s="6">
        <v>34.017166000000003</v>
      </c>
      <c r="DZ28" s="5" t="s">
        <v>42</v>
      </c>
      <c r="EA28" s="6" t="s">
        <v>45</v>
      </c>
      <c r="EB28" s="5" t="s">
        <v>44</v>
      </c>
      <c r="EC28" s="6">
        <v>49.380600000000001</v>
      </c>
      <c r="ED28" s="5" t="s">
        <v>42</v>
      </c>
      <c r="EE28" s="6" t="s">
        <v>45</v>
      </c>
      <c r="EF28" s="5" t="s">
        <v>44</v>
      </c>
      <c r="EG28" s="6">
        <v>15.768409</v>
      </c>
      <c r="EH28" s="5" t="s">
        <v>42</v>
      </c>
      <c r="EI28" s="6" t="s">
        <v>45</v>
      </c>
      <c r="EJ28" s="5" t="s">
        <v>44</v>
      </c>
      <c r="EK28" s="6">
        <v>34.678032000000002</v>
      </c>
      <c r="EL28" s="5" t="s">
        <v>42</v>
      </c>
      <c r="EM28" s="6" t="s">
        <v>45</v>
      </c>
      <c r="EN28" s="5" t="s">
        <v>44</v>
      </c>
      <c r="EO28" s="6">
        <v>49.553558000000002</v>
      </c>
      <c r="EP28" s="5" t="s">
        <v>42</v>
      </c>
      <c r="EQ28" s="6" t="s">
        <v>45</v>
      </c>
      <c r="ER28" s="5" t="s">
        <v>44</v>
      </c>
      <c r="ES28" s="6">
        <v>14.687438999999999</v>
      </c>
      <c r="ET28" s="5" t="s">
        <v>42</v>
      </c>
      <c r="EU28" s="6" t="s">
        <v>45</v>
      </c>
      <c r="EV28" s="5" t="s">
        <v>44</v>
      </c>
      <c r="EW28" s="6">
        <v>34.512507999999997</v>
      </c>
      <c r="EX28" s="5" t="s">
        <v>42</v>
      </c>
      <c r="EY28" s="6" t="s">
        <v>45</v>
      </c>
      <c r="EZ28" s="5" t="s">
        <v>44</v>
      </c>
      <c r="FA28" s="6">
        <v>50.800052999999998</v>
      </c>
      <c r="FB28" s="5" t="s">
        <v>42</v>
      </c>
      <c r="FC28" s="6" t="s">
        <v>45</v>
      </c>
      <c r="FD28" s="5" t="s">
        <v>44</v>
      </c>
      <c r="FE28" s="6">
        <v>14.055308999999999</v>
      </c>
      <c r="FF28" s="5" t="s">
        <v>42</v>
      </c>
      <c r="FG28" s="6" t="s">
        <v>45</v>
      </c>
      <c r="FH28" s="5" t="s">
        <v>44</v>
      </c>
      <c r="FI28" s="6">
        <v>34.133713</v>
      </c>
      <c r="FJ28" s="5" t="s">
        <v>42</v>
      </c>
      <c r="FK28" s="6" t="s">
        <v>45</v>
      </c>
      <c r="FL28" s="5" t="s">
        <v>44</v>
      </c>
      <c r="FM28" s="6">
        <v>51.810977999999999</v>
      </c>
      <c r="FN28" s="5" t="s">
        <v>42</v>
      </c>
      <c r="FO28" s="6" t="s">
        <v>45</v>
      </c>
      <c r="FP28" s="5" t="s">
        <v>42</v>
      </c>
      <c r="FQ28" s="6">
        <v>13.7171</v>
      </c>
      <c r="FR28" s="5" t="s">
        <v>42</v>
      </c>
      <c r="FS28" s="6" t="s">
        <v>45</v>
      </c>
      <c r="FT28" s="5" t="s">
        <v>42</v>
      </c>
      <c r="FU28" s="6">
        <v>33.240799000000003</v>
      </c>
      <c r="FV28" s="5" t="s">
        <v>42</v>
      </c>
      <c r="FW28" s="6" t="s">
        <v>45</v>
      </c>
      <c r="FX28" s="5" t="s">
        <v>42</v>
      </c>
      <c r="FY28" s="6">
        <v>53.042099</v>
      </c>
      <c r="FZ28" s="5" t="s">
        <v>42</v>
      </c>
      <c r="GA28" s="6" t="s">
        <v>45</v>
      </c>
      <c r="GB28" s="5" t="s">
        <v>42</v>
      </c>
      <c r="GC28" s="6">
        <v>13.624760999999999</v>
      </c>
      <c r="GD28" s="5" t="s">
        <v>42</v>
      </c>
      <c r="GE28" s="6" t="s">
        <v>45</v>
      </c>
      <c r="GF28" s="5" t="s">
        <v>42</v>
      </c>
      <c r="GG28" s="6">
        <v>33.396160000000002</v>
      </c>
      <c r="GH28" s="5" t="s">
        <v>42</v>
      </c>
      <c r="GI28" s="6" t="s">
        <v>45</v>
      </c>
      <c r="GJ28" s="5" t="s">
        <v>42</v>
      </c>
      <c r="GK28" s="6">
        <v>52.979080000000003</v>
      </c>
      <c r="GL28" s="5" t="s">
        <v>42</v>
      </c>
      <c r="GM28" s="6" t="s">
        <v>45</v>
      </c>
      <c r="GN28" s="5" t="s">
        <v>42</v>
      </c>
      <c r="GO28" s="6">
        <v>12.432308000000001</v>
      </c>
      <c r="GP28" s="5" t="s">
        <v>42</v>
      </c>
      <c r="GQ28" s="6">
        <v>0.11680607</v>
      </c>
      <c r="GR28" s="5" t="s">
        <v>42</v>
      </c>
      <c r="GS28" s="6">
        <v>33.105724000000002</v>
      </c>
      <c r="GT28" s="5" t="s">
        <v>42</v>
      </c>
      <c r="GU28" s="6">
        <v>0.16659563999999999</v>
      </c>
      <c r="GV28" s="5" t="s">
        <v>42</v>
      </c>
      <c r="GW28" s="6">
        <v>54.461967000000001</v>
      </c>
      <c r="GX28" s="5" t="s">
        <v>42</v>
      </c>
      <c r="GY28" s="6">
        <v>0.17629963000000001</v>
      </c>
      <c r="GZ28" s="5" t="s">
        <v>42</v>
      </c>
      <c r="HA28" s="6">
        <v>12.021179</v>
      </c>
      <c r="HB28" s="5" t="s">
        <v>42</v>
      </c>
      <c r="HC28" s="6">
        <v>0.11611795</v>
      </c>
      <c r="HD28" s="5" t="s">
        <v>42</v>
      </c>
      <c r="HE28" s="6">
        <v>32.646366</v>
      </c>
      <c r="HF28" s="5" t="s">
        <v>42</v>
      </c>
      <c r="HG28" s="6">
        <v>0.16743055000000001</v>
      </c>
      <c r="HH28" s="5" t="s">
        <v>42</v>
      </c>
      <c r="HI28" s="6">
        <v>55.332455000000003</v>
      </c>
      <c r="HJ28" s="5" t="s">
        <v>42</v>
      </c>
      <c r="HK28" s="6">
        <v>0.17750998000000001</v>
      </c>
      <c r="HL28" s="5" t="s">
        <v>42</v>
      </c>
      <c r="HM28" s="6">
        <v>12.819417</v>
      </c>
      <c r="HN28" s="5" t="s">
        <v>42</v>
      </c>
      <c r="HO28" s="6">
        <v>0.10281274</v>
      </c>
      <c r="HP28" s="5" t="s">
        <v>42</v>
      </c>
      <c r="HQ28" s="6">
        <v>32.433453</v>
      </c>
      <c r="HR28" s="5" t="s">
        <v>42</v>
      </c>
      <c r="HS28" s="6">
        <v>0.14396781</v>
      </c>
      <c r="HT28" s="5" t="s">
        <v>42</v>
      </c>
      <c r="HU28" s="6">
        <v>54.747131000000003</v>
      </c>
      <c r="HV28" s="5" t="s">
        <v>42</v>
      </c>
      <c r="HW28" s="6">
        <v>0.15307583999999999</v>
      </c>
      <c r="HX28" s="5" t="s">
        <v>42</v>
      </c>
      <c r="HY28" s="6">
        <v>12.011635999999999</v>
      </c>
      <c r="HZ28" s="5" t="s">
        <v>42</v>
      </c>
      <c r="IA28" s="6">
        <v>0.10089193</v>
      </c>
      <c r="IB28" s="5" t="s">
        <v>42</v>
      </c>
      <c r="IC28" s="6">
        <v>32.622245999999997</v>
      </c>
      <c r="ID28" s="5" t="s">
        <v>42</v>
      </c>
      <c r="IE28" s="6">
        <v>0.14549830999999999</v>
      </c>
      <c r="IF28" s="5" t="s">
        <v>42</v>
      </c>
      <c r="IG28" s="6">
        <v>55.366118999999998</v>
      </c>
      <c r="IH28" s="5" t="s">
        <v>42</v>
      </c>
      <c r="II28" s="6">
        <v>0.15427555000000001</v>
      </c>
      <c r="IJ28" s="5" t="s">
        <v>42</v>
      </c>
      <c r="IK28" s="6">
        <v>11.035258000000001</v>
      </c>
      <c r="IL28" s="5" t="s">
        <v>42</v>
      </c>
      <c r="IM28" s="6">
        <v>9.9188440000000003E-2</v>
      </c>
      <c r="IN28" s="5" t="s">
        <v>42</v>
      </c>
      <c r="IO28" s="6">
        <v>33.885052000000002</v>
      </c>
      <c r="IP28" s="5" t="s">
        <v>42</v>
      </c>
      <c r="IQ28" s="6">
        <v>0.14983551000000001</v>
      </c>
      <c r="IR28" s="5" t="s">
        <v>42</v>
      </c>
      <c r="IS28" s="6">
        <v>55.079689000000002</v>
      </c>
      <c r="IT28" s="5" t="s">
        <v>42</v>
      </c>
      <c r="IU28" s="6">
        <v>0.15746278999999999</v>
      </c>
      <c r="IV28" s="5" t="s">
        <v>42</v>
      </c>
      <c r="IW28" s="6">
        <v>11.464433</v>
      </c>
      <c r="IX28" s="5" t="s">
        <v>42</v>
      </c>
      <c r="IY28" s="6">
        <v>0.10160221999999999</v>
      </c>
      <c r="IZ28" s="5" t="s">
        <v>42</v>
      </c>
      <c r="JA28" s="6">
        <v>33.938991999999999</v>
      </c>
      <c r="JB28" s="5" t="s">
        <v>42</v>
      </c>
      <c r="JC28" s="6">
        <v>0.15100457</v>
      </c>
      <c r="JD28" s="5" t="s">
        <v>42</v>
      </c>
      <c r="JE28" s="6">
        <v>54.596577000000003</v>
      </c>
      <c r="JF28" s="5" t="s">
        <v>42</v>
      </c>
      <c r="JG28" s="6">
        <v>0.15877973000000001</v>
      </c>
      <c r="JH28" s="5" t="s">
        <v>42</v>
      </c>
      <c r="JI28" s="6">
        <v>10.858276999999999</v>
      </c>
      <c r="JJ28" s="5" t="s">
        <v>42</v>
      </c>
      <c r="JK28" s="6">
        <v>0.10149829</v>
      </c>
      <c r="JL28" s="5" t="s">
        <v>42</v>
      </c>
      <c r="JM28" s="6">
        <v>33.125079999999997</v>
      </c>
      <c r="JN28" s="5" t="s">
        <v>42</v>
      </c>
      <c r="JO28" s="6">
        <v>0.1535493</v>
      </c>
      <c r="JP28" s="5" t="s">
        <v>42</v>
      </c>
      <c r="JQ28" s="6">
        <v>56.016640000000002</v>
      </c>
      <c r="JR28" s="5" t="s">
        <v>42</v>
      </c>
      <c r="JS28" s="6">
        <v>0.16193489999999999</v>
      </c>
    </row>
    <row r="29" spans="1:279" ht="15.75" x14ac:dyDescent="0.25">
      <c r="A29" s="11" t="s">
        <v>64</v>
      </c>
      <c r="B29" s="12"/>
      <c r="C29" s="3" t="s">
        <v>42</v>
      </c>
      <c r="D29" s="5" t="s">
        <v>44</v>
      </c>
      <c r="E29" s="6">
        <v>58.782646</v>
      </c>
      <c r="F29" s="5" t="s">
        <v>42</v>
      </c>
      <c r="G29" s="6" t="s">
        <v>45</v>
      </c>
      <c r="H29" s="5" t="s">
        <v>44</v>
      </c>
      <c r="I29" s="6">
        <v>32.152428</v>
      </c>
      <c r="J29" s="5" t="s">
        <v>42</v>
      </c>
      <c r="K29" s="6" t="s">
        <v>45</v>
      </c>
      <c r="L29" s="5" t="s">
        <v>44</v>
      </c>
      <c r="M29" s="6">
        <v>9.0649251999999994</v>
      </c>
      <c r="N29" s="5" t="s">
        <v>42</v>
      </c>
      <c r="O29" s="6" t="s">
        <v>45</v>
      </c>
      <c r="P29" s="5" t="s">
        <v>44</v>
      </c>
      <c r="Q29" s="6">
        <v>57.438786</v>
      </c>
      <c r="R29" s="5" t="s">
        <v>42</v>
      </c>
      <c r="S29" s="6" t="s">
        <v>45</v>
      </c>
      <c r="T29" s="5" t="s">
        <v>44</v>
      </c>
      <c r="U29" s="6">
        <v>32.679893</v>
      </c>
      <c r="V29" s="5" t="s">
        <v>42</v>
      </c>
      <c r="W29" s="6" t="s">
        <v>45</v>
      </c>
      <c r="X29" s="5" t="s">
        <v>44</v>
      </c>
      <c r="Y29" s="6">
        <v>9.8813209999999998</v>
      </c>
      <c r="Z29" s="5" t="s">
        <v>42</v>
      </c>
      <c r="AA29" s="6" t="s">
        <v>45</v>
      </c>
      <c r="AB29" s="5" t="s">
        <v>44</v>
      </c>
      <c r="AC29" s="6">
        <v>56.339264</v>
      </c>
      <c r="AD29" s="5" t="s">
        <v>42</v>
      </c>
      <c r="AE29" s="6" t="s">
        <v>45</v>
      </c>
      <c r="AF29" s="5" t="s">
        <v>44</v>
      </c>
      <c r="AG29" s="6">
        <v>33.414096999999998</v>
      </c>
      <c r="AH29" s="5" t="s">
        <v>42</v>
      </c>
      <c r="AI29" s="6" t="s">
        <v>45</v>
      </c>
      <c r="AJ29" s="5" t="s">
        <v>44</v>
      </c>
      <c r="AK29" s="6">
        <v>10.246637</v>
      </c>
      <c r="AL29" s="5" t="s">
        <v>42</v>
      </c>
      <c r="AM29" s="6" t="s">
        <v>45</v>
      </c>
      <c r="AN29" s="5" t="s">
        <v>44</v>
      </c>
      <c r="AO29" s="6">
        <v>52.111935000000003</v>
      </c>
      <c r="AP29" s="5" t="s">
        <v>42</v>
      </c>
      <c r="AQ29" s="6" t="s">
        <v>45</v>
      </c>
      <c r="AR29" s="5" t="s">
        <v>44</v>
      </c>
      <c r="AS29" s="6">
        <v>37.425522000000001</v>
      </c>
      <c r="AT29" s="5" t="s">
        <v>42</v>
      </c>
      <c r="AU29" s="6" t="s">
        <v>45</v>
      </c>
      <c r="AV29" s="5" t="s">
        <v>44</v>
      </c>
      <c r="AW29" s="6">
        <v>10.462543</v>
      </c>
      <c r="AX29" s="5" t="s">
        <v>42</v>
      </c>
      <c r="AY29" s="6" t="s">
        <v>45</v>
      </c>
      <c r="AZ29" s="5" t="s">
        <v>44</v>
      </c>
      <c r="BA29" s="6">
        <v>51.435234000000001</v>
      </c>
      <c r="BB29" s="5" t="s">
        <v>42</v>
      </c>
      <c r="BC29" s="6" t="s">
        <v>45</v>
      </c>
      <c r="BD29" s="5" t="s">
        <v>44</v>
      </c>
      <c r="BE29" s="6">
        <v>36.471114999999998</v>
      </c>
      <c r="BF29" s="5" t="s">
        <v>42</v>
      </c>
      <c r="BG29" s="6" t="s">
        <v>45</v>
      </c>
      <c r="BH29" s="5" t="s">
        <v>44</v>
      </c>
      <c r="BI29" s="6">
        <v>12.093648</v>
      </c>
      <c r="BJ29" s="5" t="s">
        <v>42</v>
      </c>
      <c r="BK29" s="6" t="s">
        <v>45</v>
      </c>
      <c r="BL29" s="5" t="s">
        <v>44</v>
      </c>
      <c r="BM29" s="6">
        <v>49.775620000000004</v>
      </c>
      <c r="BN29" s="5" t="s">
        <v>42</v>
      </c>
      <c r="BO29" s="6" t="s">
        <v>45</v>
      </c>
      <c r="BP29" s="5" t="s">
        <v>44</v>
      </c>
      <c r="BQ29" s="6">
        <v>37.394069999999999</v>
      </c>
      <c r="BR29" s="5" t="s">
        <v>42</v>
      </c>
      <c r="BS29" s="6" t="s">
        <v>45</v>
      </c>
      <c r="BT29" s="5" t="s">
        <v>44</v>
      </c>
      <c r="BU29" s="6">
        <v>12.830311999999999</v>
      </c>
      <c r="BV29" s="5" t="s">
        <v>42</v>
      </c>
      <c r="BW29" s="6" t="s">
        <v>45</v>
      </c>
      <c r="BX29" s="5" t="s">
        <v>44</v>
      </c>
      <c r="BY29" s="6">
        <v>48.338287000000001</v>
      </c>
      <c r="BZ29" s="5" t="s">
        <v>42</v>
      </c>
      <c r="CA29" s="6" t="s">
        <v>45</v>
      </c>
      <c r="CB29" s="5" t="s">
        <v>44</v>
      </c>
      <c r="CC29" s="6">
        <v>37.983643000000001</v>
      </c>
      <c r="CD29" s="5" t="s">
        <v>42</v>
      </c>
      <c r="CE29" s="6" t="s">
        <v>45</v>
      </c>
      <c r="CF29" s="5" t="s">
        <v>44</v>
      </c>
      <c r="CG29" s="6">
        <v>13.678070999999999</v>
      </c>
      <c r="CH29" s="5" t="s">
        <v>42</v>
      </c>
      <c r="CI29" s="6" t="s">
        <v>45</v>
      </c>
      <c r="CJ29" s="5" t="s">
        <v>44</v>
      </c>
      <c r="CK29" s="6">
        <v>47.026561999999998</v>
      </c>
      <c r="CL29" s="5" t="s">
        <v>42</v>
      </c>
      <c r="CM29" s="6" t="s">
        <v>45</v>
      </c>
      <c r="CN29" s="5" t="s">
        <v>44</v>
      </c>
      <c r="CO29" s="6">
        <v>38.296500999999999</v>
      </c>
      <c r="CP29" s="5" t="s">
        <v>42</v>
      </c>
      <c r="CQ29" s="6" t="s">
        <v>45</v>
      </c>
      <c r="CR29" s="5" t="s">
        <v>44</v>
      </c>
      <c r="CS29" s="6">
        <v>14.676938</v>
      </c>
      <c r="CT29" s="5" t="s">
        <v>42</v>
      </c>
      <c r="CU29" s="6" t="s">
        <v>45</v>
      </c>
      <c r="CV29" s="5" t="s">
        <v>44</v>
      </c>
      <c r="CW29" s="6">
        <v>45.743518999999999</v>
      </c>
      <c r="CX29" s="5" t="s">
        <v>42</v>
      </c>
      <c r="CY29" s="6" t="s">
        <v>45</v>
      </c>
      <c r="CZ29" s="5" t="s">
        <v>44</v>
      </c>
      <c r="DA29" s="6">
        <v>38.548084000000003</v>
      </c>
      <c r="DB29" s="5" t="s">
        <v>42</v>
      </c>
      <c r="DC29" s="6" t="s">
        <v>45</v>
      </c>
      <c r="DD29" s="5" t="s">
        <v>44</v>
      </c>
      <c r="DE29" s="6">
        <v>15.708399</v>
      </c>
      <c r="DF29" s="5" t="s">
        <v>42</v>
      </c>
      <c r="DG29" s="6" t="s">
        <v>45</v>
      </c>
      <c r="DH29" s="5" t="s">
        <v>44</v>
      </c>
      <c r="DI29" s="6">
        <v>44.948436999999998</v>
      </c>
      <c r="DJ29" s="5" t="s">
        <v>42</v>
      </c>
      <c r="DK29" s="6" t="s">
        <v>45</v>
      </c>
      <c r="DL29" s="5" t="s">
        <v>44</v>
      </c>
      <c r="DM29" s="6">
        <v>39.062401000000001</v>
      </c>
      <c r="DN29" s="5" t="s">
        <v>42</v>
      </c>
      <c r="DO29" s="6" t="s">
        <v>45</v>
      </c>
      <c r="DP29" s="5" t="s">
        <v>44</v>
      </c>
      <c r="DQ29" s="6">
        <v>15.989163</v>
      </c>
      <c r="DR29" s="5" t="s">
        <v>42</v>
      </c>
      <c r="DS29" s="6" t="s">
        <v>45</v>
      </c>
      <c r="DT29" s="5" t="s">
        <v>44</v>
      </c>
      <c r="DU29" s="6">
        <v>43.991366999999997</v>
      </c>
      <c r="DV29" s="5" t="s">
        <v>42</v>
      </c>
      <c r="DW29" s="6" t="s">
        <v>45</v>
      </c>
      <c r="DX29" s="5" t="s">
        <v>44</v>
      </c>
      <c r="DY29" s="6">
        <v>39.675659000000003</v>
      </c>
      <c r="DZ29" s="5" t="s">
        <v>42</v>
      </c>
      <c r="EA29" s="6" t="s">
        <v>45</v>
      </c>
      <c r="EB29" s="5" t="s">
        <v>44</v>
      </c>
      <c r="EC29" s="6">
        <v>16.332972999999999</v>
      </c>
      <c r="ED29" s="5" t="s">
        <v>42</v>
      </c>
      <c r="EE29" s="6" t="s">
        <v>45</v>
      </c>
      <c r="EF29" s="5" t="s">
        <v>44</v>
      </c>
      <c r="EG29" s="6">
        <v>42.76849</v>
      </c>
      <c r="EH29" s="5" t="s">
        <v>42</v>
      </c>
      <c r="EI29" s="6" t="s">
        <v>45</v>
      </c>
      <c r="EJ29" s="5" t="s">
        <v>44</v>
      </c>
      <c r="EK29" s="6">
        <v>40.781680999999999</v>
      </c>
      <c r="EL29" s="5" t="s">
        <v>42</v>
      </c>
      <c r="EM29" s="6" t="s">
        <v>45</v>
      </c>
      <c r="EN29" s="5" t="s">
        <v>44</v>
      </c>
      <c r="EO29" s="6">
        <v>16.449826999999999</v>
      </c>
      <c r="EP29" s="5" t="s">
        <v>42</v>
      </c>
      <c r="EQ29" s="6" t="s">
        <v>45</v>
      </c>
      <c r="ER29" s="5" t="s">
        <v>44</v>
      </c>
      <c r="ES29" s="6">
        <v>41.226585</v>
      </c>
      <c r="ET29" s="5" t="s">
        <v>42</v>
      </c>
      <c r="EU29" s="6">
        <v>0.12211674</v>
      </c>
      <c r="EV29" s="5" t="s">
        <v>44</v>
      </c>
      <c r="EW29" s="6">
        <v>41.314072000000003</v>
      </c>
      <c r="EX29" s="5" t="s">
        <v>42</v>
      </c>
      <c r="EY29" s="6">
        <v>0.12215521999999999</v>
      </c>
      <c r="EZ29" s="5" t="s">
        <v>44</v>
      </c>
      <c r="FA29" s="6">
        <v>17.459343000000001</v>
      </c>
      <c r="FB29" s="5" t="s">
        <v>42</v>
      </c>
      <c r="FC29" s="6">
        <v>9.417681E-2</v>
      </c>
      <c r="FD29" s="5" t="s">
        <v>44</v>
      </c>
      <c r="FE29" s="6">
        <v>40.330620000000003</v>
      </c>
      <c r="FF29" s="5" t="s">
        <v>42</v>
      </c>
      <c r="FG29" s="6">
        <v>0.12143832</v>
      </c>
      <c r="FH29" s="5" t="s">
        <v>44</v>
      </c>
      <c r="FI29" s="6">
        <v>41.552197</v>
      </c>
      <c r="FJ29" s="5" t="s">
        <v>42</v>
      </c>
      <c r="FK29" s="6">
        <v>0.12199545000000001</v>
      </c>
      <c r="FL29" s="5" t="s">
        <v>44</v>
      </c>
      <c r="FM29" s="6">
        <v>18.117186</v>
      </c>
      <c r="FN29" s="5" t="s">
        <v>42</v>
      </c>
      <c r="FO29" s="6">
        <v>9.5346399999999998E-2</v>
      </c>
      <c r="FP29" s="5" t="s">
        <v>42</v>
      </c>
      <c r="FQ29" s="6">
        <v>39.021357999999999</v>
      </c>
      <c r="FR29" s="5" t="s">
        <v>42</v>
      </c>
      <c r="FS29" s="6">
        <v>0.12200366999999999</v>
      </c>
      <c r="FT29" s="5" t="s">
        <v>42</v>
      </c>
      <c r="FU29" s="6">
        <v>42.113318999999997</v>
      </c>
      <c r="FV29" s="5" t="s">
        <v>42</v>
      </c>
      <c r="FW29" s="6">
        <v>0.12349002000000001</v>
      </c>
      <c r="FX29" s="5" t="s">
        <v>42</v>
      </c>
      <c r="FY29" s="6">
        <v>18.865321999999999</v>
      </c>
      <c r="FZ29" s="5" t="s">
        <v>42</v>
      </c>
      <c r="GA29" s="6">
        <v>9.7851659999999993E-2</v>
      </c>
      <c r="GB29" s="5" t="s">
        <v>42</v>
      </c>
      <c r="GC29" s="6">
        <v>38.231251</v>
      </c>
      <c r="GD29" s="5" t="s">
        <v>42</v>
      </c>
      <c r="GE29" s="6">
        <v>0.12258047</v>
      </c>
      <c r="GF29" s="5" t="s">
        <v>42</v>
      </c>
      <c r="GG29" s="6">
        <v>41.989840999999998</v>
      </c>
      <c r="GH29" s="5" t="s">
        <v>42</v>
      </c>
      <c r="GI29" s="6">
        <v>0.12449494999999999</v>
      </c>
      <c r="GJ29" s="5" t="s">
        <v>42</v>
      </c>
      <c r="GK29" s="6">
        <v>19.778905999999999</v>
      </c>
      <c r="GL29" s="5" t="s">
        <v>42</v>
      </c>
      <c r="GM29" s="6">
        <v>0.10047848</v>
      </c>
      <c r="GN29" s="5" t="s">
        <v>42</v>
      </c>
      <c r="GO29" s="6">
        <v>37.838160999999999</v>
      </c>
      <c r="GP29" s="5" t="s">
        <v>42</v>
      </c>
      <c r="GQ29" s="6">
        <v>0.12403994</v>
      </c>
      <c r="GR29" s="5" t="s">
        <v>42</v>
      </c>
      <c r="GS29" s="6">
        <v>42.055064999999999</v>
      </c>
      <c r="GT29" s="5" t="s">
        <v>42</v>
      </c>
      <c r="GU29" s="6">
        <v>0.12625584000000001</v>
      </c>
      <c r="GV29" s="5" t="s">
        <v>42</v>
      </c>
      <c r="GW29" s="6">
        <v>20.106770999999998</v>
      </c>
      <c r="GX29" s="5" t="s">
        <v>42</v>
      </c>
      <c r="GY29" s="6">
        <v>0.10250871</v>
      </c>
      <c r="GZ29" s="5" t="s">
        <v>42</v>
      </c>
      <c r="HA29" s="6">
        <v>36.97945</v>
      </c>
      <c r="HB29" s="5" t="s">
        <v>42</v>
      </c>
      <c r="HC29" s="6">
        <v>0.12390526</v>
      </c>
      <c r="HD29" s="5" t="s">
        <v>42</v>
      </c>
      <c r="HE29" s="6">
        <v>41.547642000000003</v>
      </c>
      <c r="HF29" s="5" t="s">
        <v>42</v>
      </c>
      <c r="HG29" s="6">
        <v>0.12648604999999999</v>
      </c>
      <c r="HH29" s="5" t="s">
        <v>42</v>
      </c>
      <c r="HI29" s="6">
        <v>21.472909999999999</v>
      </c>
      <c r="HJ29" s="5" t="s">
        <v>42</v>
      </c>
      <c r="HK29" s="6">
        <v>0.10539588</v>
      </c>
      <c r="HL29" s="5" t="s">
        <v>42</v>
      </c>
      <c r="HM29" s="6">
        <v>36.110641000000001</v>
      </c>
      <c r="HN29" s="5" t="s">
        <v>42</v>
      </c>
      <c r="HO29" s="6">
        <v>0.12377730000000001</v>
      </c>
      <c r="HP29" s="5" t="s">
        <v>42</v>
      </c>
      <c r="HQ29" s="6">
        <v>41.730125000000001</v>
      </c>
      <c r="HR29" s="5" t="s">
        <v>42</v>
      </c>
      <c r="HS29" s="6">
        <v>0.12707381000000001</v>
      </c>
      <c r="HT29" s="5" t="s">
        <v>42</v>
      </c>
      <c r="HU29" s="6">
        <v>22.159234999999999</v>
      </c>
      <c r="HV29" s="5" t="s">
        <v>42</v>
      </c>
      <c r="HW29" s="6">
        <v>0.10702618999999999</v>
      </c>
      <c r="HX29" s="5" t="s">
        <v>42</v>
      </c>
      <c r="HY29" s="6">
        <v>35.433449000000003</v>
      </c>
      <c r="HZ29" s="5" t="s">
        <v>42</v>
      </c>
      <c r="IA29" s="6">
        <v>0.12440337</v>
      </c>
      <c r="IB29" s="5" t="s">
        <v>42</v>
      </c>
      <c r="IC29" s="6">
        <v>42.039909000000002</v>
      </c>
      <c r="ID29" s="5" t="s">
        <v>42</v>
      </c>
      <c r="IE29" s="6">
        <v>0.12838583000000001</v>
      </c>
      <c r="IF29" s="5" t="s">
        <v>42</v>
      </c>
      <c r="IG29" s="6">
        <v>22.526641999999999</v>
      </c>
      <c r="IH29" s="5" t="s">
        <v>42</v>
      </c>
      <c r="II29" s="6">
        <v>0.10865408999999999</v>
      </c>
      <c r="IJ29" s="5" t="s">
        <v>42</v>
      </c>
      <c r="IK29" s="6">
        <v>35.034435000000002</v>
      </c>
      <c r="IL29" s="5" t="s">
        <v>42</v>
      </c>
      <c r="IM29" s="6">
        <v>0.12805946000000001</v>
      </c>
      <c r="IN29" s="5" t="s">
        <v>42</v>
      </c>
      <c r="IO29" s="6">
        <v>42.013382</v>
      </c>
      <c r="IP29" s="5" t="s">
        <v>42</v>
      </c>
      <c r="IQ29" s="6">
        <v>0.13248910999999999</v>
      </c>
      <c r="IR29" s="5" t="s">
        <v>42</v>
      </c>
      <c r="IS29" s="6">
        <v>22.952181</v>
      </c>
      <c r="IT29" s="5" t="s">
        <v>42</v>
      </c>
      <c r="IU29" s="6">
        <v>0.11287938</v>
      </c>
      <c r="IV29" s="5" t="s">
        <v>42</v>
      </c>
      <c r="IW29" s="6">
        <v>34.703789</v>
      </c>
      <c r="IX29" s="5" t="s">
        <v>42</v>
      </c>
      <c r="IY29" s="6">
        <v>0.13047787999999999</v>
      </c>
      <c r="IZ29" s="5" t="s">
        <v>42</v>
      </c>
      <c r="JA29" s="6">
        <v>42.212124000000003</v>
      </c>
      <c r="JB29" s="5" t="s">
        <v>42</v>
      </c>
      <c r="JC29" s="6">
        <v>0.13537592000000001</v>
      </c>
      <c r="JD29" s="5" t="s">
        <v>42</v>
      </c>
      <c r="JE29" s="6">
        <v>23.084085000000002</v>
      </c>
      <c r="JF29" s="5" t="s">
        <v>42</v>
      </c>
      <c r="JG29" s="6">
        <v>0.11549652000000001</v>
      </c>
      <c r="JH29" s="5" t="s">
        <v>42</v>
      </c>
      <c r="JI29" s="6">
        <v>34.264732000000002</v>
      </c>
      <c r="JJ29" s="5" t="s">
        <v>42</v>
      </c>
      <c r="JK29" s="6">
        <v>0.13141778000000001</v>
      </c>
      <c r="JL29" s="5" t="s">
        <v>42</v>
      </c>
      <c r="JM29" s="6">
        <v>42.201275000000003</v>
      </c>
      <c r="JN29" s="5" t="s">
        <v>42</v>
      </c>
      <c r="JO29" s="6">
        <v>0.13675813000000001</v>
      </c>
      <c r="JP29" s="5" t="s">
        <v>42</v>
      </c>
      <c r="JQ29" s="6">
        <v>23.533992999999999</v>
      </c>
      <c r="JR29" s="5" t="s">
        <v>42</v>
      </c>
      <c r="JS29" s="6">
        <v>0.11746629</v>
      </c>
    </row>
    <row r="30" spans="1:279" ht="15.75" x14ac:dyDescent="0.25">
      <c r="A30" s="11" t="s">
        <v>65</v>
      </c>
      <c r="B30" s="12"/>
      <c r="C30" s="3" t="s">
        <v>42</v>
      </c>
      <c r="D30" s="5" t="s">
        <v>66</v>
      </c>
      <c r="E30" s="7" t="s">
        <v>45</v>
      </c>
      <c r="F30" s="5" t="s">
        <v>42</v>
      </c>
      <c r="G30" s="6" t="s">
        <v>45</v>
      </c>
      <c r="H30" s="5" t="s">
        <v>66</v>
      </c>
      <c r="I30" s="7" t="s">
        <v>45</v>
      </c>
      <c r="J30" s="5" t="s">
        <v>42</v>
      </c>
      <c r="K30" s="6" t="s">
        <v>45</v>
      </c>
      <c r="L30" s="5" t="s">
        <v>67</v>
      </c>
      <c r="M30" s="7">
        <v>30.635012</v>
      </c>
      <c r="N30" s="5" t="s">
        <v>42</v>
      </c>
      <c r="O30" s="6" t="s">
        <v>45</v>
      </c>
      <c r="P30" s="5" t="s">
        <v>66</v>
      </c>
      <c r="Q30" s="7" t="s">
        <v>45</v>
      </c>
      <c r="R30" s="5" t="s">
        <v>42</v>
      </c>
      <c r="S30" s="6" t="s">
        <v>45</v>
      </c>
      <c r="T30" s="5" t="s">
        <v>66</v>
      </c>
      <c r="U30" s="7" t="s">
        <v>45</v>
      </c>
      <c r="V30" s="5" t="s">
        <v>42</v>
      </c>
      <c r="W30" s="6" t="s">
        <v>45</v>
      </c>
      <c r="X30" s="5" t="s">
        <v>67</v>
      </c>
      <c r="Y30" s="7">
        <v>31.749212</v>
      </c>
      <c r="Z30" s="5" t="s">
        <v>42</v>
      </c>
      <c r="AA30" s="6" t="s">
        <v>45</v>
      </c>
      <c r="AB30" s="5" t="s">
        <v>66</v>
      </c>
      <c r="AC30" s="7" t="s">
        <v>45</v>
      </c>
      <c r="AD30" s="5" t="s">
        <v>42</v>
      </c>
      <c r="AE30" s="6" t="s">
        <v>45</v>
      </c>
      <c r="AF30" s="5" t="s">
        <v>66</v>
      </c>
      <c r="AG30" s="7" t="s">
        <v>45</v>
      </c>
      <c r="AH30" s="5" t="s">
        <v>42</v>
      </c>
      <c r="AI30" s="6" t="s">
        <v>45</v>
      </c>
      <c r="AJ30" s="5" t="s">
        <v>67</v>
      </c>
      <c r="AK30" s="7">
        <v>34.391227999999998</v>
      </c>
      <c r="AL30" s="5" t="s">
        <v>42</v>
      </c>
      <c r="AM30" s="6" t="s">
        <v>45</v>
      </c>
      <c r="AN30" s="5" t="s">
        <v>66</v>
      </c>
      <c r="AO30" s="7" t="s">
        <v>45</v>
      </c>
      <c r="AP30" s="5" t="s">
        <v>42</v>
      </c>
      <c r="AQ30" s="6" t="s">
        <v>45</v>
      </c>
      <c r="AR30" s="5" t="s">
        <v>66</v>
      </c>
      <c r="AS30" s="7" t="s">
        <v>45</v>
      </c>
      <c r="AT30" s="5" t="s">
        <v>42</v>
      </c>
      <c r="AU30" s="6" t="s">
        <v>45</v>
      </c>
      <c r="AV30" s="5" t="s">
        <v>67</v>
      </c>
      <c r="AW30" s="7">
        <v>35.481074999999997</v>
      </c>
      <c r="AX30" s="5" t="s">
        <v>42</v>
      </c>
      <c r="AY30" s="6" t="s">
        <v>45</v>
      </c>
      <c r="AZ30" s="5" t="s">
        <v>66</v>
      </c>
      <c r="BA30" s="7" t="s">
        <v>45</v>
      </c>
      <c r="BB30" s="5" t="s">
        <v>42</v>
      </c>
      <c r="BC30" s="6" t="s">
        <v>45</v>
      </c>
      <c r="BD30" s="5" t="s">
        <v>66</v>
      </c>
      <c r="BE30" s="7" t="s">
        <v>45</v>
      </c>
      <c r="BF30" s="5" t="s">
        <v>42</v>
      </c>
      <c r="BG30" s="6" t="s">
        <v>45</v>
      </c>
      <c r="BH30" s="5" t="s">
        <v>67</v>
      </c>
      <c r="BI30" s="7">
        <v>36.810344999999998</v>
      </c>
      <c r="BJ30" s="5" t="s">
        <v>42</v>
      </c>
      <c r="BK30" s="6" t="s">
        <v>45</v>
      </c>
      <c r="BL30" s="5" t="s">
        <v>66</v>
      </c>
      <c r="BM30" s="7" t="s">
        <v>45</v>
      </c>
      <c r="BN30" s="5" t="s">
        <v>42</v>
      </c>
      <c r="BO30" s="6" t="s">
        <v>45</v>
      </c>
      <c r="BP30" s="5" t="s">
        <v>66</v>
      </c>
      <c r="BQ30" s="7" t="s">
        <v>45</v>
      </c>
      <c r="BR30" s="5" t="s">
        <v>42</v>
      </c>
      <c r="BS30" s="6" t="s">
        <v>45</v>
      </c>
      <c r="BT30" s="5" t="s">
        <v>67</v>
      </c>
      <c r="BU30" s="7">
        <v>38.443736999999999</v>
      </c>
      <c r="BV30" s="5" t="s">
        <v>42</v>
      </c>
      <c r="BW30" s="6" t="s">
        <v>45</v>
      </c>
      <c r="BX30" s="5" t="s">
        <v>66</v>
      </c>
      <c r="BY30" s="7" t="s">
        <v>45</v>
      </c>
      <c r="BZ30" s="5" t="s">
        <v>42</v>
      </c>
      <c r="CA30" s="6" t="s">
        <v>45</v>
      </c>
      <c r="CB30" s="5" t="s">
        <v>66</v>
      </c>
      <c r="CC30" s="7" t="s">
        <v>45</v>
      </c>
      <c r="CD30" s="5" t="s">
        <v>42</v>
      </c>
      <c r="CE30" s="6" t="s">
        <v>45</v>
      </c>
      <c r="CF30" s="5" t="s">
        <v>67</v>
      </c>
      <c r="CG30" s="7">
        <v>39.00938</v>
      </c>
      <c r="CH30" s="5" t="s">
        <v>42</v>
      </c>
      <c r="CI30" s="6" t="s">
        <v>45</v>
      </c>
      <c r="CJ30" s="5" t="s">
        <v>66</v>
      </c>
      <c r="CK30" s="7" t="s">
        <v>45</v>
      </c>
      <c r="CL30" s="5" t="s">
        <v>42</v>
      </c>
      <c r="CM30" s="6" t="s">
        <v>45</v>
      </c>
      <c r="CN30" s="5" t="s">
        <v>66</v>
      </c>
      <c r="CO30" s="7" t="s">
        <v>45</v>
      </c>
      <c r="CP30" s="5" t="s">
        <v>42</v>
      </c>
      <c r="CQ30" s="6" t="s">
        <v>45</v>
      </c>
      <c r="CR30" s="5" t="s">
        <v>67</v>
      </c>
      <c r="CS30" s="7">
        <v>39.739413999999996</v>
      </c>
      <c r="CT30" s="5" t="s">
        <v>42</v>
      </c>
      <c r="CU30" s="6" t="s">
        <v>45</v>
      </c>
      <c r="CV30" s="5" t="s">
        <v>66</v>
      </c>
      <c r="CW30" s="7" t="s">
        <v>45</v>
      </c>
      <c r="CX30" s="5" t="s">
        <v>42</v>
      </c>
      <c r="CY30" s="6" t="s">
        <v>45</v>
      </c>
      <c r="CZ30" s="5" t="s">
        <v>66</v>
      </c>
      <c r="DA30" s="7" t="s">
        <v>45</v>
      </c>
      <c r="DB30" s="5" t="s">
        <v>42</v>
      </c>
      <c r="DC30" s="6" t="s">
        <v>45</v>
      </c>
      <c r="DD30" s="5" t="s">
        <v>67</v>
      </c>
      <c r="DE30" s="7">
        <v>41.790599999999998</v>
      </c>
      <c r="DF30" s="5" t="s">
        <v>42</v>
      </c>
      <c r="DG30" s="6" t="s">
        <v>45</v>
      </c>
      <c r="DH30" s="5" t="s">
        <v>66</v>
      </c>
      <c r="DI30" s="7" t="s">
        <v>45</v>
      </c>
      <c r="DJ30" s="5" t="s">
        <v>42</v>
      </c>
      <c r="DK30" s="6" t="s">
        <v>45</v>
      </c>
      <c r="DL30" s="5" t="s">
        <v>66</v>
      </c>
      <c r="DM30" s="7" t="s">
        <v>45</v>
      </c>
      <c r="DN30" s="5" t="s">
        <v>42</v>
      </c>
      <c r="DO30" s="6" t="s">
        <v>45</v>
      </c>
      <c r="DP30" s="5" t="s">
        <v>67</v>
      </c>
      <c r="DQ30" s="7">
        <v>42.810065999999999</v>
      </c>
      <c r="DR30" s="5" t="s">
        <v>42</v>
      </c>
      <c r="DS30" s="6" t="s">
        <v>45</v>
      </c>
      <c r="DT30" s="5" t="s">
        <v>66</v>
      </c>
      <c r="DU30" s="7" t="s">
        <v>45</v>
      </c>
      <c r="DV30" s="5" t="s">
        <v>42</v>
      </c>
      <c r="DW30" s="6" t="s">
        <v>45</v>
      </c>
      <c r="DX30" s="5" t="s">
        <v>66</v>
      </c>
      <c r="DY30" s="7" t="s">
        <v>45</v>
      </c>
      <c r="DZ30" s="5" t="s">
        <v>42</v>
      </c>
      <c r="EA30" s="6" t="s">
        <v>45</v>
      </c>
      <c r="EB30" s="5" t="s">
        <v>67</v>
      </c>
      <c r="EC30" s="7">
        <v>44.1203</v>
      </c>
      <c r="ED30" s="5" t="s">
        <v>42</v>
      </c>
      <c r="EE30" s="6" t="s">
        <v>45</v>
      </c>
      <c r="EF30" s="5" t="s">
        <v>66</v>
      </c>
      <c r="EG30" s="7" t="s">
        <v>45</v>
      </c>
      <c r="EH30" s="5" t="s">
        <v>42</v>
      </c>
      <c r="EI30" s="6" t="s">
        <v>45</v>
      </c>
      <c r="EJ30" s="5" t="s">
        <v>66</v>
      </c>
      <c r="EK30" s="7" t="s">
        <v>45</v>
      </c>
      <c r="EL30" s="5" t="s">
        <v>42</v>
      </c>
      <c r="EM30" s="6" t="s">
        <v>45</v>
      </c>
      <c r="EN30" s="5" t="s">
        <v>67</v>
      </c>
      <c r="EO30" s="7">
        <v>45.922207</v>
      </c>
      <c r="EP30" s="5" t="s">
        <v>42</v>
      </c>
      <c r="EQ30" s="6" t="s">
        <v>45</v>
      </c>
      <c r="ER30" s="5" t="s">
        <v>66</v>
      </c>
      <c r="ES30" s="7" t="s">
        <v>45</v>
      </c>
      <c r="ET30" s="5" t="s">
        <v>42</v>
      </c>
      <c r="EU30" s="6" t="s">
        <v>45</v>
      </c>
      <c r="EV30" s="5" t="s">
        <v>66</v>
      </c>
      <c r="EW30" s="7" t="s">
        <v>45</v>
      </c>
      <c r="EX30" s="5" t="s">
        <v>42</v>
      </c>
      <c r="EY30" s="6" t="s">
        <v>45</v>
      </c>
      <c r="EZ30" s="5" t="s">
        <v>67</v>
      </c>
      <c r="FA30" s="7">
        <v>46.479298</v>
      </c>
      <c r="FB30" s="5" t="s">
        <v>42</v>
      </c>
      <c r="FC30" s="6" t="s">
        <v>45</v>
      </c>
      <c r="FD30" s="5" t="s">
        <v>66</v>
      </c>
      <c r="FE30" s="7" t="s">
        <v>45</v>
      </c>
      <c r="FF30" s="5" t="s">
        <v>42</v>
      </c>
      <c r="FG30" s="6" t="s">
        <v>45</v>
      </c>
      <c r="FH30" s="5" t="s">
        <v>66</v>
      </c>
      <c r="FI30" s="7" t="s">
        <v>45</v>
      </c>
      <c r="FJ30" s="5" t="s">
        <v>42</v>
      </c>
      <c r="FK30" s="6" t="s">
        <v>45</v>
      </c>
      <c r="FL30" s="5" t="s">
        <v>67</v>
      </c>
      <c r="FM30" s="7">
        <v>47.100338000000001</v>
      </c>
      <c r="FN30" s="5" t="s">
        <v>42</v>
      </c>
      <c r="FO30" s="6" t="s">
        <v>45</v>
      </c>
      <c r="FP30" s="5" t="s">
        <v>47</v>
      </c>
      <c r="FQ30" s="7" t="s">
        <v>45</v>
      </c>
      <c r="FR30" s="5" t="s">
        <v>42</v>
      </c>
      <c r="FS30" s="6" t="s">
        <v>45</v>
      </c>
      <c r="FT30" s="5" t="s">
        <v>47</v>
      </c>
      <c r="FU30" s="7" t="s">
        <v>45</v>
      </c>
      <c r="FV30" s="5" t="s">
        <v>42</v>
      </c>
      <c r="FW30" s="6" t="s">
        <v>45</v>
      </c>
      <c r="FX30" s="5" t="s">
        <v>68</v>
      </c>
      <c r="FY30" s="7">
        <v>48.233822000000004</v>
      </c>
      <c r="FZ30" s="5" t="s">
        <v>42</v>
      </c>
      <c r="GA30" s="6" t="s">
        <v>45</v>
      </c>
      <c r="GB30" s="5" t="s">
        <v>47</v>
      </c>
      <c r="GC30" s="7" t="s">
        <v>45</v>
      </c>
      <c r="GD30" s="5" t="s">
        <v>42</v>
      </c>
      <c r="GE30" s="6" t="s">
        <v>45</v>
      </c>
      <c r="GF30" s="5" t="s">
        <v>47</v>
      </c>
      <c r="GG30" s="7" t="s">
        <v>45</v>
      </c>
      <c r="GH30" s="5" t="s">
        <v>42</v>
      </c>
      <c r="GI30" s="6" t="s">
        <v>45</v>
      </c>
      <c r="GJ30" s="5" t="s">
        <v>68</v>
      </c>
      <c r="GK30" s="7">
        <v>49.524113</v>
      </c>
      <c r="GL30" s="5" t="s">
        <v>42</v>
      </c>
      <c r="GM30" s="6" t="s">
        <v>45</v>
      </c>
      <c r="GN30" s="5" t="s">
        <v>47</v>
      </c>
      <c r="GO30" s="7" t="s">
        <v>45</v>
      </c>
      <c r="GP30" s="5" t="s">
        <v>42</v>
      </c>
      <c r="GQ30" s="6" t="s">
        <v>45</v>
      </c>
      <c r="GR30" s="5" t="s">
        <v>47</v>
      </c>
      <c r="GS30" s="7" t="s">
        <v>45</v>
      </c>
      <c r="GT30" s="5" t="s">
        <v>42</v>
      </c>
      <c r="GU30" s="6" t="s">
        <v>45</v>
      </c>
      <c r="GV30" s="5" t="s">
        <v>68</v>
      </c>
      <c r="GW30" s="7">
        <v>50.659801000000002</v>
      </c>
      <c r="GX30" s="5" t="s">
        <v>42</v>
      </c>
      <c r="GY30" s="6" t="s">
        <v>45</v>
      </c>
      <c r="GZ30" s="5" t="s">
        <v>47</v>
      </c>
      <c r="HA30" s="7" t="s">
        <v>45</v>
      </c>
      <c r="HB30" s="5" t="s">
        <v>42</v>
      </c>
      <c r="HC30" s="6" t="s">
        <v>45</v>
      </c>
      <c r="HD30" s="5" t="s">
        <v>47</v>
      </c>
      <c r="HE30" s="7" t="s">
        <v>45</v>
      </c>
      <c r="HF30" s="5" t="s">
        <v>42</v>
      </c>
      <c r="HG30" s="6" t="s">
        <v>45</v>
      </c>
      <c r="HH30" s="5" t="s">
        <v>68</v>
      </c>
      <c r="HI30" s="7">
        <v>52.151409000000001</v>
      </c>
      <c r="HJ30" s="5" t="s">
        <v>42</v>
      </c>
      <c r="HK30" s="6" t="s">
        <v>45</v>
      </c>
      <c r="HL30" s="5" t="s">
        <v>47</v>
      </c>
      <c r="HM30" s="7" t="s">
        <v>45</v>
      </c>
      <c r="HN30" s="5" t="s">
        <v>42</v>
      </c>
      <c r="HO30" s="6" t="s">
        <v>45</v>
      </c>
      <c r="HP30" s="5" t="s">
        <v>47</v>
      </c>
      <c r="HQ30" s="7" t="s">
        <v>45</v>
      </c>
      <c r="HR30" s="5" t="s">
        <v>42</v>
      </c>
      <c r="HS30" s="6" t="s">
        <v>45</v>
      </c>
      <c r="HT30" s="5" t="s">
        <v>68</v>
      </c>
      <c r="HU30" s="7">
        <v>52.841282</v>
      </c>
      <c r="HV30" s="5" t="s">
        <v>42</v>
      </c>
      <c r="HW30" s="6" t="s">
        <v>45</v>
      </c>
      <c r="HX30" s="5" t="s">
        <v>47</v>
      </c>
      <c r="HY30" s="7" t="s">
        <v>45</v>
      </c>
      <c r="HZ30" s="5" t="s">
        <v>42</v>
      </c>
      <c r="IA30" s="6" t="s">
        <v>45</v>
      </c>
      <c r="IB30" s="5" t="s">
        <v>47</v>
      </c>
      <c r="IC30" s="7" t="s">
        <v>45</v>
      </c>
      <c r="ID30" s="5" t="s">
        <v>42</v>
      </c>
      <c r="IE30" s="6" t="s">
        <v>45</v>
      </c>
      <c r="IF30" s="5" t="s">
        <v>68</v>
      </c>
      <c r="IG30" s="7">
        <v>53.901878000000004</v>
      </c>
      <c r="IH30" s="5" t="s">
        <v>42</v>
      </c>
      <c r="II30" s="6" t="s">
        <v>45</v>
      </c>
      <c r="IJ30" s="5" t="s">
        <v>47</v>
      </c>
      <c r="IK30" s="7" t="s">
        <v>45</v>
      </c>
      <c r="IL30" s="5" t="s">
        <v>42</v>
      </c>
      <c r="IM30" s="6" t="s">
        <v>45</v>
      </c>
      <c r="IN30" s="5" t="s">
        <v>47</v>
      </c>
      <c r="IO30" s="7" t="s">
        <v>45</v>
      </c>
      <c r="IP30" s="5" t="s">
        <v>42</v>
      </c>
      <c r="IQ30" s="6" t="s">
        <v>45</v>
      </c>
      <c r="IR30" s="5" t="s">
        <v>68</v>
      </c>
      <c r="IS30" s="7">
        <v>55.164397999999998</v>
      </c>
      <c r="IT30" s="5" t="s">
        <v>42</v>
      </c>
      <c r="IU30" s="6" t="s">
        <v>45</v>
      </c>
      <c r="IV30" s="5" t="s">
        <v>47</v>
      </c>
      <c r="IW30" s="7" t="s">
        <v>45</v>
      </c>
      <c r="IX30" s="5" t="s">
        <v>42</v>
      </c>
      <c r="IY30" s="6" t="s">
        <v>45</v>
      </c>
      <c r="IZ30" s="5" t="s">
        <v>47</v>
      </c>
      <c r="JA30" s="7" t="s">
        <v>45</v>
      </c>
      <c r="JB30" s="5" t="s">
        <v>42</v>
      </c>
      <c r="JC30" s="6" t="s">
        <v>45</v>
      </c>
      <c r="JD30" s="5" t="s">
        <v>68</v>
      </c>
      <c r="JE30" s="7">
        <v>57.033332999999999</v>
      </c>
      <c r="JF30" s="5" t="s">
        <v>42</v>
      </c>
      <c r="JG30" s="6" t="s">
        <v>45</v>
      </c>
      <c r="JH30" s="5" t="s">
        <v>47</v>
      </c>
      <c r="JI30" s="7" t="s">
        <v>45</v>
      </c>
      <c r="JJ30" s="5" t="s">
        <v>42</v>
      </c>
      <c r="JK30" s="6" t="s">
        <v>45</v>
      </c>
      <c r="JL30" s="5" t="s">
        <v>47</v>
      </c>
      <c r="JM30" s="7" t="s">
        <v>45</v>
      </c>
      <c r="JN30" s="5" t="s">
        <v>42</v>
      </c>
      <c r="JO30" s="6" t="s">
        <v>45</v>
      </c>
      <c r="JP30" s="5" t="s">
        <v>68</v>
      </c>
      <c r="JQ30" s="7">
        <v>57.327159999999999</v>
      </c>
      <c r="JR30" s="5" t="s">
        <v>42</v>
      </c>
      <c r="JS30" s="6" t="s">
        <v>45</v>
      </c>
    </row>
    <row r="31" spans="1:279" ht="15.75" x14ac:dyDescent="0.25">
      <c r="A31" s="11" t="s">
        <v>69</v>
      </c>
      <c r="B31" s="12"/>
      <c r="C31" s="3" t="s">
        <v>42</v>
      </c>
      <c r="D31" s="5" t="s">
        <v>44</v>
      </c>
      <c r="E31" s="6">
        <v>39.731430000000003</v>
      </c>
      <c r="F31" s="5" t="s">
        <v>42</v>
      </c>
      <c r="G31" s="6" t="s">
        <v>45</v>
      </c>
      <c r="H31" s="5" t="s">
        <v>44</v>
      </c>
      <c r="I31" s="6">
        <v>42.427238000000003</v>
      </c>
      <c r="J31" s="5" t="s">
        <v>42</v>
      </c>
      <c r="K31" s="6" t="s">
        <v>45</v>
      </c>
      <c r="L31" s="5" t="s">
        <v>44</v>
      </c>
      <c r="M31" s="6">
        <v>17.841332999999999</v>
      </c>
      <c r="N31" s="5" t="s">
        <v>42</v>
      </c>
      <c r="O31" s="6" t="s">
        <v>45</v>
      </c>
      <c r="P31" s="5" t="s">
        <v>44</v>
      </c>
      <c r="Q31" s="6">
        <v>38.082667999999998</v>
      </c>
      <c r="R31" s="5" t="s">
        <v>42</v>
      </c>
      <c r="S31" s="6" t="s">
        <v>45</v>
      </c>
      <c r="T31" s="5" t="s">
        <v>44</v>
      </c>
      <c r="U31" s="6">
        <v>42.880600000000001</v>
      </c>
      <c r="V31" s="5" t="s">
        <v>42</v>
      </c>
      <c r="W31" s="6" t="s">
        <v>45</v>
      </c>
      <c r="X31" s="5" t="s">
        <v>44</v>
      </c>
      <c r="Y31" s="6">
        <v>19.036729999999999</v>
      </c>
      <c r="Z31" s="5" t="s">
        <v>42</v>
      </c>
      <c r="AA31" s="6" t="s">
        <v>45</v>
      </c>
      <c r="AB31" s="5" t="s">
        <v>44</v>
      </c>
      <c r="AC31" s="6">
        <v>36.457504</v>
      </c>
      <c r="AD31" s="5" t="s">
        <v>42</v>
      </c>
      <c r="AE31" s="6" t="s">
        <v>45</v>
      </c>
      <c r="AF31" s="5" t="s">
        <v>44</v>
      </c>
      <c r="AG31" s="6">
        <v>43.319468999999998</v>
      </c>
      <c r="AH31" s="5" t="s">
        <v>42</v>
      </c>
      <c r="AI31" s="6" t="s">
        <v>45</v>
      </c>
      <c r="AJ31" s="5" t="s">
        <v>44</v>
      </c>
      <c r="AK31" s="6">
        <v>20.223023999999999</v>
      </c>
      <c r="AL31" s="5" t="s">
        <v>42</v>
      </c>
      <c r="AM31" s="6" t="s">
        <v>45</v>
      </c>
      <c r="AN31" s="5" t="s">
        <v>44</v>
      </c>
      <c r="AO31" s="6">
        <v>33.280448999999997</v>
      </c>
      <c r="AP31" s="5" t="s">
        <v>42</v>
      </c>
      <c r="AQ31" s="6" t="s">
        <v>45</v>
      </c>
      <c r="AR31" s="5" t="s">
        <v>44</v>
      </c>
      <c r="AS31" s="6">
        <v>43.217739000000002</v>
      </c>
      <c r="AT31" s="5" t="s">
        <v>42</v>
      </c>
      <c r="AU31" s="6" t="s">
        <v>45</v>
      </c>
      <c r="AV31" s="5" t="s">
        <v>44</v>
      </c>
      <c r="AW31" s="6">
        <v>23.501809999999999</v>
      </c>
      <c r="AX31" s="5" t="s">
        <v>42</v>
      </c>
      <c r="AY31" s="6" t="s">
        <v>45</v>
      </c>
      <c r="AZ31" s="5" t="s">
        <v>44</v>
      </c>
      <c r="BA31" s="6">
        <v>31.793748999999998</v>
      </c>
      <c r="BB31" s="5" t="s">
        <v>42</v>
      </c>
      <c r="BC31" s="6" t="s">
        <v>45</v>
      </c>
      <c r="BD31" s="5" t="s">
        <v>44</v>
      </c>
      <c r="BE31" s="6">
        <v>43.565761999999999</v>
      </c>
      <c r="BF31" s="5" t="s">
        <v>42</v>
      </c>
      <c r="BG31" s="6" t="s">
        <v>45</v>
      </c>
      <c r="BH31" s="5" t="s">
        <v>44</v>
      </c>
      <c r="BI31" s="6">
        <v>24.640488000000001</v>
      </c>
      <c r="BJ31" s="5" t="s">
        <v>42</v>
      </c>
      <c r="BK31" s="6" t="s">
        <v>45</v>
      </c>
      <c r="BL31" s="5" t="s">
        <v>44</v>
      </c>
      <c r="BM31" s="6">
        <v>30.146925</v>
      </c>
      <c r="BN31" s="5" t="s">
        <v>42</v>
      </c>
      <c r="BO31" s="6" t="s">
        <v>45</v>
      </c>
      <c r="BP31" s="5" t="s">
        <v>44</v>
      </c>
      <c r="BQ31" s="6">
        <v>43.620491000000001</v>
      </c>
      <c r="BR31" s="5" t="s">
        <v>42</v>
      </c>
      <c r="BS31" s="6" t="s">
        <v>45</v>
      </c>
      <c r="BT31" s="5" t="s">
        <v>44</v>
      </c>
      <c r="BU31" s="6">
        <v>26.232583999999999</v>
      </c>
      <c r="BV31" s="5" t="s">
        <v>42</v>
      </c>
      <c r="BW31" s="6" t="s">
        <v>45</v>
      </c>
      <c r="BX31" s="5" t="s">
        <v>44</v>
      </c>
      <c r="BY31" s="6">
        <v>28.362244</v>
      </c>
      <c r="BZ31" s="5" t="s">
        <v>42</v>
      </c>
      <c r="CA31" s="6" t="s">
        <v>45</v>
      </c>
      <c r="CB31" s="5" t="s">
        <v>44</v>
      </c>
      <c r="CC31" s="6">
        <v>43.611935000000003</v>
      </c>
      <c r="CD31" s="5" t="s">
        <v>42</v>
      </c>
      <c r="CE31" s="6" t="s">
        <v>45</v>
      </c>
      <c r="CF31" s="5" t="s">
        <v>44</v>
      </c>
      <c r="CG31" s="6">
        <v>28.025822000000002</v>
      </c>
      <c r="CH31" s="5" t="s">
        <v>42</v>
      </c>
      <c r="CI31" s="6" t="s">
        <v>45</v>
      </c>
      <c r="CJ31" s="5" t="s">
        <v>44</v>
      </c>
      <c r="CK31" s="6">
        <v>26.695696000000002</v>
      </c>
      <c r="CL31" s="5" t="s">
        <v>42</v>
      </c>
      <c r="CM31" s="6" t="s">
        <v>45</v>
      </c>
      <c r="CN31" s="5" t="s">
        <v>44</v>
      </c>
      <c r="CO31" s="6">
        <v>43.392386999999999</v>
      </c>
      <c r="CP31" s="5" t="s">
        <v>42</v>
      </c>
      <c r="CQ31" s="6" t="s">
        <v>45</v>
      </c>
      <c r="CR31" s="5" t="s">
        <v>44</v>
      </c>
      <c r="CS31" s="6">
        <v>29.911916999999999</v>
      </c>
      <c r="CT31" s="5" t="s">
        <v>42</v>
      </c>
      <c r="CU31" s="6" t="s">
        <v>45</v>
      </c>
      <c r="CV31" s="5" t="s">
        <v>44</v>
      </c>
      <c r="CW31" s="6">
        <v>25.387920000000001</v>
      </c>
      <c r="CX31" s="5" t="s">
        <v>42</v>
      </c>
      <c r="CY31" s="6" t="s">
        <v>45</v>
      </c>
      <c r="CZ31" s="5" t="s">
        <v>44</v>
      </c>
      <c r="DA31" s="6">
        <v>42.670451999999997</v>
      </c>
      <c r="DB31" s="5" t="s">
        <v>42</v>
      </c>
      <c r="DC31" s="6" t="s">
        <v>45</v>
      </c>
      <c r="DD31" s="5" t="s">
        <v>44</v>
      </c>
      <c r="DE31" s="6">
        <v>31.941628000000001</v>
      </c>
      <c r="DF31" s="5" t="s">
        <v>42</v>
      </c>
      <c r="DG31" s="6" t="s">
        <v>45</v>
      </c>
      <c r="DH31" s="5" t="s">
        <v>44</v>
      </c>
      <c r="DI31" s="6">
        <v>23.958386999999998</v>
      </c>
      <c r="DJ31" s="5" t="s">
        <v>42</v>
      </c>
      <c r="DK31" s="6" t="s">
        <v>45</v>
      </c>
      <c r="DL31" s="5" t="s">
        <v>44</v>
      </c>
      <c r="DM31" s="6">
        <v>42.266373000000002</v>
      </c>
      <c r="DN31" s="5" t="s">
        <v>42</v>
      </c>
      <c r="DO31" s="6" t="s">
        <v>45</v>
      </c>
      <c r="DP31" s="5" t="s">
        <v>44</v>
      </c>
      <c r="DQ31" s="6">
        <v>33.775241999999999</v>
      </c>
      <c r="DR31" s="5" t="s">
        <v>42</v>
      </c>
      <c r="DS31" s="6" t="s">
        <v>45</v>
      </c>
      <c r="DT31" s="5" t="s">
        <v>44</v>
      </c>
      <c r="DU31" s="6">
        <v>23.463111999999999</v>
      </c>
      <c r="DV31" s="5" t="s">
        <v>42</v>
      </c>
      <c r="DW31" s="6" t="s">
        <v>45</v>
      </c>
      <c r="DX31" s="5" t="s">
        <v>44</v>
      </c>
      <c r="DY31" s="6">
        <v>41.722026999999997</v>
      </c>
      <c r="DZ31" s="5" t="s">
        <v>42</v>
      </c>
      <c r="EA31" s="6" t="s">
        <v>45</v>
      </c>
      <c r="EB31" s="5" t="s">
        <v>44</v>
      </c>
      <c r="EC31" s="6">
        <v>34.814861000000001</v>
      </c>
      <c r="ED31" s="5" t="s">
        <v>42</v>
      </c>
      <c r="EE31" s="6" t="s">
        <v>45</v>
      </c>
      <c r="EF31" s="5" t="s">
        <v>44</v>
      </c>
      <c r="EG31" s="6">
        <v>22.829487</v>
      </c>
      <c r="EH31" s="5" t="s">
        <v>42</v>
      </c>
      <c r="EI31" s="6" t="s">
        <v>45</v>
      </c>
      <c r="EJ31" s="5" t="s">
        <v>44</v>
      </c>
      <c r="EK31" s="6">
        <v>41.285046000000001</v>
      </c>
      <c r="EL31" s="5" t="s">
        <v>42</v>
      </c>
      <c r="EM31" s="6" t="s">
        <v>45</v>
      </c>
      <c r="EN31" s="5" t="s">
        <v>44</v>
      </c>
      <c r="EO31" s="6">
        <v>35.885468000000003</v>
      </c>
      <c r="EP31" s="5" t="s">
        <v>42</v>
      </c>
      <c r="EQ31" s="6" t="s">
        <v>45</v>
      </c>
      <c r="ER31" s="5" t="s">
        <v>42</v>
      </c>
      <c r="ES31" s="6">
        <v>21.744848000000001</v>
      </c>
      <c r="ET31" s="5" t="s">
        <v>42</v>
      </c>
      <c r="EU31" s="6" t="s">
        <v>45</v>
      </c>
      <c r="EV31" s="5" t="s">
        <v>42</v>
      </c>
      <c r="EW31" s="6">
        <v>40.755405000000003</v>
      </c>
      <c r="EX31" s="5" t="s">
        <v>42</v>
      </c>
      <c r="EY31" s="6" t="s">
        <v>45</v>
      </c>
      <c r="EZ31" s="5" t="s">
        <v>42</v>
      </c>
      <c r="FA31" s="6">
        <v>37.499747999999997</v>
      </c>
      <c r="FB31" s="5" t="s">
        <v>42</v>
      </c>
      <c r="FC31" s="6" t="s">
        <v>45</v>
      </c>
      <c r="FD31" s="5" t="s">
        <v>42</v>
      </c>
      <c r="FE31" s="6">
        <v>20.333735999999998</v>
      </c>
      <c r="FF31" s="5" t="s">
        <v>42</v>
      </c>
      <c r="FG31" s="6" t="s">
        <v>45</v>
      </c>
      <c r="FH31" s="5" t="s">
        <v>42</v>
      </c>
      <c r="FI31" s="6">
        <v>40.704407000000003</v>
      </c>
      <c r="FJ31" s="5" t="s">
        <v>42</v>
      </c>
      <c r="FK31" s="6" t="s">
        <v>45</v>
      </c>
      <c r="FL31" s="5" t="s">
        <v>42</v>
      </c>
      <c r="FM31" s="6">
        <v>38.961857000000002</v>
      </c>
      <c r="FN31" s="5" t="s">
        <v>42</v>
      </c>
      <c r="FO31" s="6" t="s">
        <v>45</v>
      </c>
      <c r="FP31" s="5" t="s">
        <v>42</v>
      </c>
      <c r="FQ31" s="6">
        <v>18.722092</v>
      </c>
      <c r="FR31" s="5" t="s">
        <v>42</v>
      </c>
      <c r="FS31" s="6" t="s">
        <v>45</v>
      </c>
      <c r="FT31" s="5" t="s">
        <v>42</v>
      </c>
      <c r="FU31" s="6">
        <v>40.714709999999997</v>
      </c>
      <c r="FV31" s="5" t="s">
        <v>42</v>
      </c>
      <c r="FW31" s="6" t="s">
        <v>45</v>
      </c>
      <c r="FX31" s="5" t="s">
        <v>42</v>
      </c>
      <c r="FY31" s="6">
        <v>40.563198</v>
      </c>
      <c r="FZ31" s="5" t="s">
        <v>42</v>
      </c>
      <c r="GA31" s="6" t="s">
        <v>45</v>
      </c>
      <c r="GB31" s="5" t="s">
        <v>42</v>
      </c>
      <c r="GC31" s="6">
        <v>17.599568999999999</v>
      </c>
      <c r="GD31" s="5" t="s">
        <v>42</v>
      </c>
      <c r="GE31" s="6" t="s">
        <v>45</v>
      </c>
      <c r="GF31" s="5" t="s">
        <v>42</v>
      </c>
      <c r="GG31" s="6">
        <v>40.831744999999998</v>
      </c>
      <c r="GH31" s="5" t="s">
        <v>42</v>
      </c>
      <c r="GI31" s="6" t="s">
        <v>45</v>
      </c>
      <c r="GJ31" s="5" t="s">
        <v>42</v>
      </c>
      <c r="GK31" s="6">
        <v>41.568683999999998</v>
      </c>
      <c r="GL31" s="5" t="s">
        <v>42</v>
      </c>
      <c r="GM31" s="6" t="s">
        <v>45</v>
      </c>
      <c r="GN31" s="5" t="s">
        <v>42</v>
      </c>
      <c r="GO31" s="6">
        <v>16.220409</v>
      </c>
      <c r="GP31" s="5" t="s">
        <v>42</v>
      </c>
      <c r="GQ31" s="6" t="s">
        <v>45</v>
      </c>
      <c r="GR31" s="5" t="s">
        <v>42</v>
      </c>
      <c r="GS31" s="6">
        <v>40.778441999999998</v>
      </c>
      <c r="GT31" s="5" t="s">
        <v>42</v>
      </c>
      <c r="GU31" s="6" t="s">
        <v>45</v>
      </c>
      <c r="GV31" s="5" t="s">
        <v>42</v>
      </c>
      <c r="GW31" s="6">
        <v>43.001148000000001</v>
      </c>
      <c r="GX31" s="5" t="s">
        <v>42</v>
      </c>
      <c r="GY31" s="6" t="s">
        <v>45</v>
      </c>
      <c r="GZ31" s="5" t="s">
        <v>42</v>
      </c>
      <c r="HA31" s="6">
        <v>15.211206000000001</v>
      </c>
      <c r="HB31" s="5" t="s">
        <v>42</v>
      </c>
      <c r="HC31" s="6" t="s">
        <v>45</v>
      </c>
      <c r="HD31" s="5" t="s">
        <v>42</v>
      </c>
      <c r="HE31" s="6">
        <v>40.374645000000001</v>
      </c>
      <c r="HF31" s="5" t="s">
        <v>42</v>
      </c>
      <c r="HG31" s="6" t="s">
        <v>45</v>
      </c>
      <c r="HH31" s="5" t="s">
        <v>42</v>
      </c>
      <c r="HI31" s="6">
        <v>44.414146000000002</v>
      </c>
      <c r="HJ31" s="5" t="s">
        <v>42</v>
      </c>
      <c r="HK31" s="6" t="s">
        <v>45</v>
      </c>
      <c r="HL31" s="5" t="s">
        <v>42</v>
      </c>
      <c r="HM31" s="6">
        <v>14.458288</v>
      </c>
      <c r="HN31" s="5" t="s">
        <v>42</v>
      </c>
      <c r="HO31" s="6" t="s">
        <v>45</v>
      </c>
      <c r="HP31" s="5" t="s">
        <v>42</v>
      </c>
      <c r="HQ31" s="6">
        <v>39.378452000000003</v>
      </c>
      <c r="HR31" s="5" t="s">
        <v>42</v>
      </c>
      <c r="HS31" s="6" t="s">
        <v>45</v>
      </c>
      <c r="HT31" s="5" t="s">
        <v>42</v>
      </c>
      <c r="HU31" s="6">
        <v>46.163257999999999</v>
      </c>
      <c r="HV31" s="5" t="s">
        <v>42</v>
      </c>
      <c r="HW31" s="6" t="s">
        <v>45</v>
      </c>
      <c r="HX31" s="5" t="s">
        <v>42</v>
      </c>
      <c r="HY31" s="6">
        <v>13.670773000000001</v>
      </c>
      <c r="HZ31" s="5" t="s">
        <v>42</v>
      </c>
      <c r="IA31" s="6" t="s">
        <v>45</v>
      </c>
      <c r="IB31" s="5" t="s">
        <v>42</v>
      </c>
      <c r="IC31" s="6">
        <v>38.693756</v>
      </c>
      <c r="ID31" s="5" t="s">
        <v>42</v>
      </c>
      <c r="IE31" s="6" t="s">
        <v>45</v>
      </c>
      <c r="IF31" s="5" t="s">
        <v>42</v>
      </c>
      <c r="IG31" s="6">
        <v>47.635471000000003</v>
      </c>
      <c r="IH31" s="5" t="s">
        <v>42</v>
      </c>
      <c r="II31" s="6" t="s">
        <v>45</v>
      </c>
      <c r="IJ31" s="5" t="s">
        <v>42</v>
      </c>
      <c r="IK31" s="6">
        <v>12.935356000000001</v>
      </c>
      <c r="IL31" s="5" t="s">
        <v>42</v>
      </c>
      <c r="IM31" s="6" t="s">
        <v>45</v>
      </c>
      <c r="IN31" s="5" t="s">
        <v>42</v>
      </c>
      <c r="IO31" s="6">
        <v>38.540112000000001</v>
      </c>
      <c r="IP31" s="5" t="s">
        <v>42</v>
      </c>
      <c r="IQ31" s="6" t="s">
        <v>45</v>
      </c>
      <c r="IR31" s="5" t="s">
        <v>42</v>
      </c>
      <c r="IS31" s="6">
        <v>48.524532000000001</v>
      </c>
      <c r="IT31" s="5" t="s">
        <v>42</v>
      </c>
      <c r="IU31" s="6" t="s">
        <v>45</v>
      </c>
      <c r="IV31" s="5" t="s">
        <v>42</v>
      </c>
      <c r="IW31" s="6">
        <v>11.717136</v>
      </c>
      <c r="IX31" s="5" t="s">
        <v>42</v>
      </c>
      <c r="IY31" s="6" t="s">
        <v>45</v>
      </c>
      <c r="IZ31" s="5" t="s">
        <v>42</v>
      </c>
      <c r="JA31" s="6">
        <v>38.612267000000003</v>
      </c>
      <c r="JB31" s="5" t="s">
        <v>42</v>
      </c>
      <c r="JC31" s="6" t="s">
        <v>45</v>
      </c>
      <c r="JD31" s="5" t="s">
        <v>42</v>
      </c>
      <c r="JE31" s="6">
        <v>49.670597000000001</v>
      </c>
      <c r="JF31" s="5" t="s">
        <v>42</v>
      </c>
      <c r="JG31" s="6" t="s">
        <v>45</v>
      </c>
      <c r="JH31" s="5" t="s">
        <v>42</v>
      </c>
      <c r="JI31" s="6">
        <v>10.647441000000001</v>
      </c>
      <c r="JJ31" s="5" t="s">
        <v>42</v>
      </c>
      <c r="JK31" s="6" t="s">
        <v>45</v>
      </c>
      <c r="JL31" s="5" t="s">
        <v>42</v>
      </c>
      <c r="JM31" s="6">
        <v>38.346851000000001</v>
      </c>
      <c r="JN31" s="5" t="s">
        <v>42</v>
      </c>
      <c r="JO31" s="6" t="s">
        <v>45</v>
      </c>
      <c r="JP31" s="5" t="s">
        <v>42</v>
      </c>
      <c r="JQ31" s="6">
        <v>51.005707000000001</v>
      </c>
      <c r="JR31" s="5" t="s">
        <v>42</v>
      </c>
      <c r="JS31" s="6" t="s">
        <v>45</v>
      </c>
    </row>
    <row r="32" spans="1:279" ht="15.75" x14ac:dyDescent="0.25">
      <c r="A32" s="11" t="s">
        <v>70</v>
      </c>
      <c r="B32" s="12"/>
      <c r="C32" s="3" t="s">
        <v>42</v>
      </c>
      <c r="D32" s="5" t="s">
        <v>42</v>
      </c>
      <c r="E32" s="6">
        <v>15.181456000000001</v>
      </c>
      <c r="F32" s="5" t="s">
        <v>42</v>
      </c>
      <c r="G32" s="6">
        <v>0.34974363000000003</v>
      </c>
      <c r="H32" s="5" t="s">
        <v>42</v>
      </c>
      <c r="I32" s="6">
        <v>64.940360999999996</v>
      </c>
      <c r="J32" s="5" t="s">
        <v>42</v>
      </c>
      <c r="K32" s="6">
        <v>0.46505975999999999</v>
      </c>
      <c r="L32" s="5" t="s">
        <v>42</v>
      </c>
      <c r="M32" s="6">
        <v>19.878184999999998</v>
      </c>
      <c r="N32" s="5" t="s">
        <v>42</v>
      </c>
      <c r="O32" s="6">
        <v>0.38896582000000002</v>
      </c>
      <c r="P32" s="5" t="s">
        <v>42</v>
      </c>
      <c r="Q32" s="6">
        <v>18.077369999999998</v>
      </c>
      <c r="R32" s="5" t="s">
        <v>42</v>
      </c>
      <c r="S32" s="6">
        <v>0.37750265</v>
      </c>
      <c r="T32" s="5" t="s">
        <v>42</v>
      </c>
      <c r="U32" s="6">
        <v>61.673045999999999</v>
      </c>
      <c r="V32" s="5" t="s">
        <v>42</v>
      </c>
      <c r="W32" s="6">
        <v>0.47692521999999998</v>
      </c>
      <c r="X32" s="5" t="s">
        <v>42</v>
      </c>
      <c r="Y32" s="6">
        <v>20.249583999999999</v>
      </c>
      <c r="Z32" s="5" t="s">
        <v>42</v>
      </c>
      <c r="AA32" s="6">
        <v>0.39420757000000001</v>
      </c>
      <c r="AB32" s="5" t="s">
        <v>42</v>
      </c>
      <c r="AC32" s="6">
        <v>14.991349</v>
      </c>
      <c r="AD32" s="5" t="s">
        <v>42</v>
      </c>
      <c r="AE32" s="6">
        <v>0.42855194000000002</v>
      </c>
      <c r="AF32" s="5" t="s">
        <v>42</v>
      </c>
      <c r="AG32" s="6">
        <v>63.907536</v>
      </c>
      <c r="AH32" s="5" t="s">
        <v>42</v>
      </c>
      <c r="AI32" s="6">
        <v>0.57654852000000001</v>
      </c>
      <c r="AJ32" s="5" t="s">
        <v>42</v>
      </c>
      <c r="AK32" s="6">
        <v>21.101116000000001</v>
      </c>
      <c r="AL32" s="5" t="s">
        <v>42</v>
      </c>
      <c r="AM32" s="6">
        <v>0.48982357999999998</v>
      </c>
      <c r="AN32" s="5" t="s">
        <v>42</v>
      </c>
      <c r="AO32" s="6">
        <v>14.145312000000001</v>
      </c>
      <c r="AP32" s="5" t="s">
        <v>42</v>
      </c>
      <c r="AQ32" s="6">
        <v>0.41989598</v>
      </c>
      <c r="AR32" s="5" t="s">
        <v>42</v>
      </c>
      <c r="AS32" s="6">
        <v>65.213768000000002</v>
      </c>
      <c r="AT32" s="5" t="s">
        <v>42</v>
      </c>
      <c r="AU32" s="6">
        <v>0.57388753000000003</v>
      </c>
      <c r="AV32" s="5" t="s">
        <v>42</v>
      </c>
      <c r="AW32" s="6">
        <v>20.640920999999999</v>
      </c>
      <c r="AX32" s="5" t="s">
        <v>42</v>
      </c>
      <c r="AY32" s="6">
        <v>0.48765903999999999</v>
      </c>
      <c r="AZ32" s="5" t="s">
        <v>42</v>
      </c>
      <c r="BA32" s="6">
        <v>13.373974</v>
      </c>
      <c r="BB32" s="5" t="s">
        <v>42</v>
      </c>
      <c r="BC32" s="6">
        <v>0.40549278</v>
      </c>
      <c r="BD32" s="5" t="s">
        <v>42</v>
      </c>
      <c r="BE32" s="6">
        <v>63.711131999999999</v>
      </c>
      <c r="BF32" s="5" t="s">
        <v>42</v>
      </c>
      <c r="BG32" s="6">
        <v>0.57282644999999999</v>
      </c>
      <c r="BH32" s="5" t="s">
        <v>42</v>
      </c>
      <c r="BI32" s="6">
        <v>22.914891999999998</v>
      </c>
      <c r="BJ32" s="5" t="s">
        <v>42</v>
      </c>
      <c r="BK32" s="6">
        <v>0.50069450999999998</v>
      </c>
      <c r="BL32" s="5" t="s">
        <v>42</v>
      </c>
      <c r="BM32" s="6">
        <v>12.591685999999999</v>
      </c>
      <c r="BN32" s="5" t="s">
        <v>42</v>
      </c>
      <c r="BO32" s="6">
        <v>0.41708003999999999</v>
      </c>
      <c r="BP32" s="5" t="s">
        <v>42</v>
      </c>
      <c r="BQ32" s="6">
        <v>63.487476000000001</v>
      </c>
      <c r="BR32" s="5" t="s">
        <v>42</v>
      </c>
      <c r="BS32" s="6">
        <v>0.60529356999999995</v>
      </c>
      <c r="BT32" s="5" t="s">
        <v>42</v>
      </c>
      <c r="BU32" s="6">
        <v>23.920836999999999</v>
      </c>
      <c r="BV32" s="5" t="s">
        <v>42</v>
      </c>
      <c r="BW32" s="6">
        <v>0.53631770999999995</v>
      </c>
      <c r="BX32" s="5" t="s">
        <v>42</v>
      </c>
      <c r="BY32" s="6">
        <v>12.124138</v>
      </c>
      <c r="BZ32" s="5" t="s">
        <v>42</v>
      </c>
      <c r="CA32" s="6">
        <v>0.44414333</v>
      </c>
      <c r="CB32" s="5" t="s">
        <v>42</v>
      </c>
      <c r="CC32" s="6">
        <v>62.393303000000003</v>
      </c>
      <c r="CD32" s="5" t="s">
        <v>42</v>
      </c>
      <c r="CE32" s="6">
        <v>0.65912002000000003</v>
      </c>
      <c r="CF32" s="5" t="s">
        <v>42</v>
      </c>
      <c r="CG32" s="6">
        <v>25.482558999999998</v>
      </c>
      <c r="CH32" s="5" t="s">
        <v>42</v>
      </c>
      <c r="CI32" s="6">
        <v>0.59294360999999995</v>
      </c>
      <c r="CJ32" s="5" t="s">
        <v>42</v>
      </c>
      <c r="CK32" s="6">
        <v>12.197376999999999</v>
      </c>
      <c r="CL32" s="5" t="s">
        <v>42</v>
      </c>
      <c r="CM32" s="6">
        <v>0.31724569000000002</v>
      </c>
      <c r="CN32" s="5" t="s">
        <v>42</v>
      </c>
      <c r="CO32" s="6">
        <v>61.287697000000001</v>
      </c>
      <c r="CP32" s="5" t="s">
        <v>42</v>
      </c>
      <c r="CQ32" s="6">
        <v>0.47219341999999997</v>
      </c>
      <c r="CR32" s="5" t="s">
        <v>42</v>
      </c>
      <c r="CS32" s="6">
        <v>26.514925000000002</v>
      </c>
      <c r="CT32" s="5" t="s">
        <v>42</v>
      </c>
      <c r="CU32" s="6">
        <v>0.42791109999999999</v>
      </c>
      <c r="CV32" s="5" t="s">
        <v>42</v>
      </c>
      <c r="CW32" s="6">
        <v>11.104687999999999</v>
      </c>
      <c r="CX32" s="5" t="s">
        <v>42</v>
      </c>
      <c r="CY32" s="6">
        <v>0.30154883999999998</v>
      </c>
      <c r="CZ32" s="5" t="s">
        <v>42</v>
      </c>
      <c r="DA32" s="6">
        <v>58.426246999999996</v>
      </c>
      <c r="DB32" s="5" t="s">
        <v>42</v>
      </c>
      <c r="DC32" s="6">
        <v>0.47301912000000002</v>
      </c>
      <c r="DD32" s="5" t="s">
        <v>42</v>
      </c>
      <c r="DE32" s="6">
        <v>30.469065000000001</v>
      </c>
      <c r="DF32" s="5" t="s">
        <v>42</v>
      </c>
      <c r="DG32" s="6">
        <v>0.44175723</v>
      </c>
      <c r="DH32" s="5" t="s">
        <v>42</v>
      </c>
      <c r="DI32" s="6">
        <v>9.9441527999999995</v>
      </c>
      <c r="DJ32" s="5" t="s">
        <v>42</v>
      </c>
      <c r="DK32" s="6">
        <v>0.27934735999999999</v>
      </c>
      <c r="DL32" s="5" t="s">
        <v>42</v>
      </c>
      <c r="DM32" s="6">
        <v>58.026802000000004</v>
      </c>
      <c r="DN32" s="5" t="s">
        <v>42</v>
      </c>
      <c r="DO32" s="6">
        <v>0.46068606000000001</v>
      </c>
      <c r="DP32" s="5" t="s">
        <v>42</v>
      </c>
      <c r="DQ32" s="6">
        <v>32.029045000000004</v>
      </c>
      <c r="DR32" s="5" t="s">
        <v>42</v>
      </c>
      <c r="DS32" s="6">
        <v>0.43555039000000001</v>
      </c>
      <c r="DT32" s="5" t="s">
        <v>42</v>
      </c>
      <c r="DU32" s="6">
        <v>8.2785987999999993</v>
      </c>
      <c r="DV32" s="5" t="s">
        <v>42</v>
      </c>
      <c r="DW32" s="6">
        <v>0.26767129000000001</v>
      </c>
      <c r="DX32" s="5" t="s">
        <v>42</v>
      </c>
      <c r="DY32" s="6">
        <v>58.977252999999997</v>
      </c>
      <c r="DZ32" s="5" t="s">
        <v>42</v>
      </c>
      <c r="EA32" s="6">
        <v>0.4777962</v>
      </c>
      <c r="EB32" s="5" t="s">
        <v>42</v>
      </c>
      <c r="EC32" s="6">
        <v>32.744148000000003</v>
      </c>
      <c r="ED32" s="5" t="s">
        <v>42</v>
      </c>
      <c r="EE32" s="6">
        <v>0.45584785999999999</v>
      </c>
      <c r="EF32" s="5" t="s">
        <v>42</v>
      </c>
      <c r="EG32" s="6">
        <v>8.7746887000000005</v>
      </c>
      <c r="EH32" s="5" t="s">
        <v>42</v>
      </c>
      <c r="EI32" s="6">
        <v>0.28159203999999999</v>
      </c>
      <c r="EJ32" s="5" t="s">
        <v>42</v>
      </c>
      <c r="EK32" s="6">
        <v>56.945704999999997</v>
      </c>
      <c r="EL32" s="5" t="s">
        <v>42</v>
      </c>
      <c r="EM32" s="6">
        <v>0.49281687000000002</v>
      </c>
      <c r="EN32" s="5" t="s">
        <v>42</v>
      </c>
      <c r="EO32" s="6">
        <v>34.279606000000001</v>
      </c>
      <c r="EP32" s="5" t="s">
        <v>42</v>
      </c>
      <c r="EQ32" s="6">
        <v>0.47240536999999999</v>
      </c>
      <c r="ER32" s="5" t="s">
        <v>42</v>
      </c>
      <c r="ES32" s="6">
        <v>7.8155593999999997</v>
      </c>
      <c r="ET32" s="5" t="s">
        <v>42</v>
      </c>
      <c r="EU32" s="6">
        <v>0.27324057000000002</v>
      </c>
      <c r="EV32" s="5" t="s">
        <v>42</v>
      </c>
      <c r="EW32" s="6">
        <v>55.831778999999997</v>
      </c>
      <c r="EX32" s="5" t="s">
        <v>42</v>
      </c>
      <c r="EY32" s="6">
        <v>0.50551265000000001</v>
      </c>
      <c r="EZ32" s="5" t="s">
        <v>42</v>
      </c>
      <c r="FA32" s="6">
        <v>36.352660999999998</v>
      </c>
      <c r="FB32" s="5" t="s">
        <v>42</v>
      </c>
      <c r="FC32" s="6">
        <v>0.48965994000000002</v>
      </c>
      <c r="FD32" s="5" t="s">
        <v>42</v>
      </c>
      <c r="FE32" s="6">
        <v>7.5407723999999998</v>
      </c>
      <c r="FF32" s="5" t="s">
        <v>42</v>
      </c>
      <c r="FG32" s="6">
        <v>0.25319111</v>
      </c>
      <c r="FH32" s="5" t="s">
        <v>42</v>
      </c>
      <c r="FI32" s="6">
        <v>54.257689999999997</v>
      </c>
      <c r="FJ32" s="5" t="s">
        <v>42</v>
      </c>
      <c r="FK32" s="6">
        <v>0.47769984999999998</v>
      </c>
      <c r="FL32" s="5" t="s">
        <v>42</v>
      </c>
      <c r="FM32" s="6">
        <v>38.201537999999999</v>
      </c>
      <c r="FN32" s="5" t="s">
        <v>42</v>
      </c>
      <c r="FO32" s="6">
        <v>0.46590208999999999</v>
      </c>
      <c r="FP32" s="5" t="s">
        <v>42</v>
      </c>
      <c r="FQ32" s="6">
        <v>9.2925587000000007</v>
      </c>
      <c r="FR32" s="5" t="s">
        <v>42</v>
      </c>
      <c r="FS32" s="6">
        <v>0.26871868999999998</v>
      </c>
      <c r="FT32" s="5" t="s">
        <v>42</v>
      </c>
      <c r="FU32" s="6">
        <v>52.913544000000002</v>
      </c>
      <c r="FV32" s="5" t="s">
        <v>42</v>
      </c>
      <c r="FW32" s="6">
        <v>0.46199811000000002</v>
      </c>
      <c r="FX32" s="5" t="s">
        <v>42</v>
      </c>
      <c r="FY32" s="6">
        <v>37.793895999999997</v>
      </c>
      <c r="FZ32" s="5" t="s">
        <v>42</v>
      </c>
      <c r="GA32" s="6">
        <v>0.44878267999999999</v>
      </c>
      <c r="GB32" s="5" t="s">
        <v>42</v>
      </c>
      <c r="GC32" s="6">
        <v>8.5262718</v>
      </c>
      <c r="GD32" s="5" t="s">
        <v>42</v>
      </c>
      <c r="GE32" s="6">
        <v>0.26265913000000002</v>
      </c>
      <c r="GF32" s="5" t="s">
        <v>42</v>
      </c>
      <c r="GG32" s="6">
        <v>51.349144000000003</v>
      </c>
      <c r="GH32" s="5" t="s">
        <v>42</v>
      </c>
      <c r="GI32" s="6">
        <v>0.47008517</v>
      </c>
      <c r="GJ32" s="5" t="s">
        <v>42</v>
      </c>
      <c r="GK32" s="6">
        <v>40.124583999999999</v>
      </c>
      <c r="GL32" s="5" t="s">
        <v>42</v>
      </c>
      <c r="GM32" s="6">
        <v>0.46099293000000002</v>
      </c>
      <c r="GN32" s="5" t="s">
        <v>42</v>
      </c>
      <c r="GO32" s="6">
        <v>8.2004518999999991</v>
      </c>
      <c r="GP32" s="5" t="s">
        <v>42</v>
      </c>
      <c r="GQ32" s="6">
        <v>0.25787898999999997</v>
      </c>
      <c r="GR32" s="5" t="s">
        <v>42</v>
      </c>
      <c r="GS32" s="6">
        <v>49.874988999999999</v>
      </c>
      <c r="GT32" s="5" t="s">
        <v>42</v>
      </c>
      <c r="GU32" s="6">
        <v>0.46994325999999997</v>
      </c>
      <c r="GV32" s="5" t="s">
        <v>42</v>
      </c>
      <c r="GW32" s="6">
        <v>41.924560999999997</v>
      </c>
      <c r="GX32" s="5" t="s">
        <v>42</v>
      </c>
      <c r="GY32" s="6">
        <v>0.46377495000000002</v>
      </c>
      <c r="GZ32" s="5" t="s">
        <v>42</v>
      </c>
      <c r="HA32" s="6">
        <v>8.6052666000000002</v>
      </c>
      <c r="HB32" s="5" t="s">
        <v>42</v>
      </c>
      <c r="HC32" s="6">
        <v>0.25904724000000001</v>
      </c>
      <c r="HD32" s="5" t="s">
        <v>42</v>
      </c>
      <c r="HE32" s="6">
        <v>49.250312999999998</v>
      </c>
      <c r="HF32" s="5" t="s">
        <v>42</v>
      </c>
      <c r="HG32" s="6">
        <v>0.46180367</v>
      </c>
      <c r="HH32" s="5" t="s">
        <v>42</v>
      </c>
      <c r="HI32" s="6">
        <v>42.144421000000001</v>
      </c>
      <c r="HJ32" s="5" t="s">
        <v>42</v>
      </c>
      <c r="HK32" s="6">
        <v>0.45611974999999999</v>
      </c>
      <c r="HL32" s="5" t="s">
        <v>42</v>
      </c>
      <c r="HM32" s="6">
        <v>8.5625505000000004</v>
      </c>
      <c r="HN32" s="5" t="s">
        <v>42</v>
      </c>
      <c r="HO32" s="6">
        <v>0.26449031000000001</v>
      </c>
      <c r="HP32" s="5" t="s">
        <v>42</v>
      </c>
      <c r="HQ32" s="6">
        <v>49.124287000000002</v>
      </c>
      <c r="HR32" s="5" t="s">
        <v>42</v>
      </c>
      <c r="HS32" s="6">
        <v>0.47255191000000002</v>
      </c>
      <c r="HT32" s="5" t="s">
        <v>42</v>
      </c>
      <c r="HU32" s="6">
        <v>42.313160000000003</v>
      </c>
      <c r="HV32" s="5" t="s">
        <v>42</v>
      </c>
      <c r="HW32" s="6">
        <v>0.46700578999999998</v>
      </c>
      <c r="HX32" s="5" t="s">
        <v>42</v>
      </c>
      <c r="HY32" s="6">
        <v>8.3564834999999995</v>
      </c>
      <c r="HZ32" s="5" t="s">
        <v>42</v>
      </c>
      <c r="IA32" s="6">
        <v>0.26762900000000001</v>
      </c>
      <c r="IB32" s="5" t="s">
        <v>42</v>
      </c>
      <c r="IC32" s="6">
        <v>47.907063000000001</v>
      </c>
      <c r="ID32" s="5" t="s">
        <v>42</v>
      </c>
      <c r="IE32" s="6">
        <v>0.48312524000000001</v>
      </c>
      <c r="IF32" s="5" t="s">
        <v>42</v>
      </c>
      <c r="IG32" s="6">
        <v>43.736454000000002</v>
      </c>
      <c r="IH32" s="5" t="s">
        <v>42</v>
      </c>
      <c r="II32" s="6">
        <v>0.47973992999999998</v>
      </c>
      <c r="IJ32" s="5" t="s">
        <v>42</v>
      </c>
      <c r="IK32" s="6">
        <v>6.9480456999999998</v>
      </c>
      <c r="IL32" s="5" t="s">
        <v>42</v>
      </c>
      <c r="IM32" s="6">
        <v>0.24575408000000001</v>
      </c>
      <c r="IN32" s="5" t="s">
        <v>42</v>
      </c>
      <c r="IO32" s="6">
        <v>46.800277999999999</v>
      </c>
      <c r="IP32" s="5" t="s">
        <v>42</v>
      </c>
      <c r="IQ32" s="6">
        <v>0.48226479</v>
      </c>
      <c r="IR32" s="5" t="s">
        <v>42</v>
      </c>
      <c r="IS32" s="6">
        <v>46.251677999999998</v>
      </c>
      <c r="IT32" s="5" t="s">
        <v>42</v>
      </c>
      <c r="IU32" s="6">
        <v>0.48189551000000003</v>
      </c>
      <c r="IV32" s="5" t="s">
        <v>42</v>
      </c>
      <c r="IW32" s="6">
        <v>7.0831822999999998</v>
      </c>
      <c r="IX32" s="5" t="s">
        <v>42</v>
      </c>
      <c r="IY32" s="6">
        <v>0.24068724999999999</v>
      </c>
      <c r="IZ32" s="5" t="s">
        <v>42</v>
      </c>
      <c r="JA32" s="6">
        <v>44.676181999999997</v>
      </c>
      <c r="JB32" s="5" t="s">
        <v>42</v>
      </c>
      <c r="JC32" s="6">
        <v>0.46642929</v>
      </c>
      <c r="JD32" s="5" t="s">
        <v>42</v>
      </c>
      <c r="JE32" s="6">
        <v>48.240634999999997</v>
      </c>
      <c r="JF32" s="5" t="s">
        <v>42</v>
      </c>
      <c r="JG32" s="6">
        <v>0.46880548999999999</v>
      </c>
      <c r="JH32" s="5" t="s">
        <v>42</v>
      </c>
      <c r="JI32" s="6">
        <v>7.5235162000000004</v>
      </c>
      <c r="JJ32" s="5" t="s">
        <v>42</v>
      </c>
      <c r="JK32" s="6">
        <v>0.25582265999999998</v>
      </c>
      <c r="JL32" s="5" t="s">
        <v>42</v>
      </c>
      <c r="JM32" s="6">
        <v>43.563437999999998</v>
      </c>
      <c r="JN32" s="5" t="s">
        <v>42</v>
      </c>
      <c r="JO32" s="6">
        <v>0.48089945000000001</v>
      </c>
      <c r="JP32" s="5" t="s">
        <v>42</v>
      </c>
      <c r="JQ32" s="6">
        <v>48.913043999999999</v>
      </c>
      <c r="JR32" s="5" t="s">
        <v>42</v>
      </c>
      <c r="JS32" s="6">
        <v>0.48481974</v>
      </c>
    </row>
    <row r="33" spans="1:279" ht="15.75" x14ac:dyDescent="0.25">
      <c r="A33" s="11" t="s">
        <v>71</v>
      </c>
      <c r="B33" s="12"/>
      <c r="C33" s="3" t="s">
        <v>42</v>
      </c>
      <c r="D33" s="5" t="s">
        <v>44</v>
      </c>
      <c r="E33" s="6">
        <v>15.652096</v>
      </c>
      <c r="F33" s="5" t="s">
        <v>42</v>
      </c>
      <c r="G33" s="6">
        <v>0.71409725999999996</v>
      </c>
      <c r="H33" s="5" t="s">
        <v>44</v>
      </c>
      <c r="I33" s="6">
        <v>38.078094</v>
      </c>
      <c r="J33" s="5" t="s">
        <v>42</v>
      </c>
      <c r="K33" s="6">
        <v>0.95431935999999995</v>
      </c>
      <c r="L33" s="5" t="s">
        <v>44</v>
      </c>
      <c r="M33" s="6">
        <v>46.26981</v>
      </c>
      <c r="N33" s="5" t="s">
        <v>42</v>
      </c>
      <c r="O33" s="6">
        <v>0.97992312999999998</v>
      </c>
      <c r="P33" s="5" t="s">
        <v>47</v>
      </c>
      <c r="Q33" s="6" t="s">
        <v>45</v>
      </c>
      <c r="R33" s="5" t="s">
        <v>42</v>
      </c>
      <c r="S33" s="6" t="s">
        <v>45</v>
      </c>
      <c r="T33" s="5" t="s">
        <v>47</v>
      </c>
      <c r="U33" s="6" t="s">
        <v>45</v>
      </c>
      <c r="V33" s="5" t="s">
        <v>42</v>
      </c>
      <c r="W33" s="6" t="s">
        <v>45</v>
      </c>
      <c r="X33" s="5" t="s">
        <v>47</v>
      </c>
      <c r="Y33" s="6" t="s">
        <v>45</v>
      </c>
      <c r="Z33" s="5" t="s">
        <v>42</v>
      </c>
      <c r="AA33" s="6" t="s">
        <v>45</v>
      </c>
      <c r="AB33" s="5" t="s">
        <v>47</v>
      </c>
      <c r="AC33" s="6" t="s">
        <v>45</v>
      </c>
      <c r="AD33" s="5" t="s">
        <v>42</v>
      </c>
      <c r="AE33" s="6" t="s">
        <v>45</v>
      </c>
      <c r="AF33" s="5" t="s">
        <v>47</v>
      </c>
      <c r="AG33" s="6" t="s">
        <v>45</v>
      </c>
      <c r="AH33" s="5" t="s">
        <v>42</v>
      </c>
      <c r="AI33" s="6" t="s">
        <v>45</v>
      </c>
      <c r="AJ33" s="5" t="s">
        <v>47</v>
      </c>
      <c r="AK33" s="6" t="s">
        <v>45</v>
      </c>
      <c r="AL33" s="5" t="s">
        <v>42</v>
      </c>
      <c r="AM33" s="6" t="s">
        <v>45</v>
      </c>
      <c r="AN33" s="5" t="s">
        <v>47</v>
      </c>
      <c r="AO33" s="6" t="s">
        <v>45</v>
      </c>
      <c r="AP33" s="5" t="s">
        <v>42</v>
      </c>
      <c r="AQ33" s="6" t="s">
        <v>45</v>
      </c>
      <c r="AR33" s="5" t="s">
        <v>47</v>
      </c>
      <c r="AS33" s="6" t="s">
        <v>45</v>
      </c>
      <c r="AT33" s="5" t="s">
        <v>42</v>
      </c>
      <c r="AU33" s="6" t="s">
        <v>45</v>
      </c>
      <c r="AV33" s="5" t="s">
        <v>47</v>
      </c>
      <c r="AW33" s="6" t="s">
        <v>45</v>
      </c>
      <c r="AX33" s="5" t="s">
        <v>42</v>
      </c>
      <c r="AY33" s="6" t="s">
        <v>45</v>
      </c>
      <c r="AZ33" s="5" t="s">
        <v>47</v>
      </c>
      <c r="BA33" s="6" t="s">
        <v>45</v>
      </c>
      <c r="BB33" s="5" t="s">
        <v>42</v>
      </c>
      <c r="BC33" s="6" t="s">
        <v>45</v>
      </c>
      <c r="BD33" s="5" t="s">
        <v>47</v>
      </c>
      <c r="BE33" s="6" t="s">
        <v>45</v>
      </c>
      <c r="BF33" s="5" t="s">
        <v>42</v>
      </c>
      <c r="BG33" s="6" t="s">
        <v>45</v>
      </c>
      <c r="BH33" s="5" t="s">
        <v>47</v>
      </c>
      <c r="BI33" s="6" t="s">
        <v>45</v>
      </c>
      <c r="BJ33" s="5" t="s">
        <v>42</v>
      </c>
      <c r="BK33" s="6" t="s">
        <v>45</v>
      </c>
      <c r="BL33" s="5" t="s">
        <v>44</v>
      </c>
      <c r="BM33" s="6">
        <v>11.409374</v>
      </c>
      <c r="BN33" s="5" t="s">
        <v>42</v>
      </c>
      <c r="BO33" s="6">
        <v>0.27859241000000001</v>
      </c>
      <c r="BP33" s="5" t="s">
        <v>44</v>
      </c>
      <c r="BQ33" s="6">
        <v>58.510052000000002</v>
      </c>
      <c r="BR33" s="5" t="s">
        <v>42</v>
      </c>
      <c r="BS33" s="6">
        <v>0.43174884000000002</v>
      </c>
      <c r="BT33" s="5" t="s">
        <v>44</v>
      </c>
      <c r="BU33" s="6">
        <v>30.080573999999999</v>
      </c>
      <c r="BV33" s="5" t="s">
        <v>42</v>
      </c>
      <c r="BW33" s="6">
        <v>0.40187082000000002</v>
      </c>
      <c r="BX33" s="5" t="s">
        <v>44</v>
      </c>
      <c r="BY33" s="6">
        <v>10.201859000000001</v>
      </c>
      <c r="BZ33" s="5" t="s">
        <v>42</v>
      </c>
      <c r="CA33" s="6" t="s">
        <v>45</v>
      </c>
      <c r="CB33" s="5" t="s">
        <v>44</v>
      </c>
      <c r="CC33" s="6">
        <v>59.075645000000002</v>
      </c>
      <c r="CD33" s="5" t="s">
        <v>42</v>
      </c>
      <c r="CE33" s="6" t="s">
        <v>45</v>
      </c>
      <c r="CF33" s="5" t="s">
        <v>44</v>
      </c>
      <c r="CG33" s="6">
        <v>30.722498000000002</v>
      </c>
      <c r="CH33" s="5" t="s">
        <v>42</v>
      </c>
      <c r="CI33" s="6" t="s">
        <v>45</v>
      </c>
      <c r="CJ33" s="5" t="s">
        <v>44</v>
      </c>
      <c r="CK33" s="6">
        <v>9.4943723999999996</v>
      </c>
      <c r="CL33" s="5" t="s">
        <v>42</v>
      </c>
      <c r="CM33" s="6" t="s">
        <v>45</v>
      </c>
      <c r="CN33" s="5" t="s">
        <v>44</v>
      </c>
      <c r="CO33" s="6">
        <v>57.597636999999999</v>
      </c>
      <c r="CP33" s="5" t="s">
        <v>42</v>
      </c>
      <c r="CQ33" s="6" t="s">
        <v>45</v>
      </c>
      <c r="CR33" s="5" t="s">
        <v>44</v>
      </c>
      <c r="CS33" s="6">
        <v>32.907989999999998</v>
      </c>
      <c r="CT33" s="5" t="s">
        <v>42</v>
      </c>
      <c r="CU33" s="6" t="s">
        <v>45</v>
      </c>
      <c r="CV33" s="5" t="s">
        <v>44</v>
      </c>
      <c r="CW33" s="6">
        <v>8.3212499999999991</v>
      </c>
      <c r="CX33" s="5" t="s">
        <v>42</v>
      </c>
      <c r="CY33" s="6" t="s">
        <v>45</v>
      </c>
      <c r="CZ33" s="5" t="s">
        <v>44</v>
      </c>
      <c r="DA33" s="6">
        <v>56.636809999999997</v>
      </c>
      <c r="DB33" s="5" t="s">
        <v>42</v>
      </c>
      <c r="DC33" s="6" t="s">
        <v>45</v>
      </c>
      <c r="DD33" s="5" t="s">
        <v>44</v>
      </c>
      <c r="DE33" s="6">
        <v>35.041938999999999</v>
      </c>
      <c r="DF33" s="5" t="s">
        <v>42</v>
      </c>
      <c r="DG33" s="6" t="s">
        <v>45</v>
      </c>
      <c r="DH33" s="5" t="s">
        <v>44</v>
      </c>
      <c r="DI33" s="6">
        <v>7.7095326999999996</v>
      </c>
      <c r="DJ33" s="5" t="s">
        <v>42</v>
      </c>
      <c r="DK33" s="6" t="s">
        <v>45</v>
      </c>
      <c r="DL33" s="5" t="s">
        <v>44</v>
      </c>
      <c r="DM33" s="6">
        <v>56.329456</v>
      </c>
      <c r="DN33" s="5" t="s">
        <v>42</v>
      </c>
      <c r="DO33" s="6" t="s">
        <v>45</v>
      </c>
      <c r="DP33" s="5" t="s">
        <v>44</v>
      </c>
      <c r="DQ33" s="6">
        <v>35.961010000000002</v>
      </c>
      <c r="DR33" s="5" t="s">
        <v>42</v>
      </c>
      <c r="DS33" s="6" t="s">
        <v>45</v>
      </c>
      <c r="DT33" s="5" t="s">
        <v>44</v>
      </c>
      <c r="DU33" s="6">
        <v>7.1703023999999997</v>
      </c>
      <c r="DV33" s="5" t="s">
        <v>42</v>
      </c>
      <c r="DW33" s="6">
        <v>0.18421675000000001</v>
      </c>
      <c r="DX33" s="5" t="s">
        <v>44</v>
      </c>
      <c r="DY33" s="6">
        <v>54.583820000000003</v>
      </c>
      <c r="DZ33" s="5" t="s">
        <v>42</v>
      </c>
      <c r="EA33" s="6">
        <v>0.35551192999999998</v>
      </c>
      <c r="EB33" s="5" t="s">
        <v>44</v>
      </c>
      <c r="EC33" s="6">
        <v>38.24588</v>
      </c>
      <c r="ED33" s="5" t="s">
        <v>42</v>
      </c>
      <c r="EE33" s="6">
        <v>0.34701017000000001</v>
      </c>
      <c r="EF33" s="5" t="s">
        <v>44</v>
      </c>
      <c r="EG33" s="6">
        <v>6.3384447000000002</v>
      </c>
      <c r="EH33" s="5" t="s">
        <v>42</v>
      </c>
      <c r="EI33" s="6" t="s">
        <v>45</v>
      </c>
      <c r="EJ33" s="5" t="s">
        <v>44</v>
      </c>
      <c r="EK33" s="6">
        <v>54.353245000000001</v>
      </c>
      <c r="EL33" s="5" t="s">
        <v>42</v>
      </c>
      <c r="EM33" s="6" t="s">
        <v>45</v>
      </c>
      <c r="EN33" s="5" t="s">
        <v>44</v>
      </c>
      <c r="EO33" s="6">
        <v>39.308311000000003</v>
      </c>
      <c r="EP33" s="5" t="s">
        <v>42</v>
      </c>
      <c r="EQ33" s="6" t="s">
        <v>45</v>
      </c>
      <c r="ER33" s="5" t="s">
        <v>44</v>
      </c>
      <c r="ES33" s="6">
        <v>5.5016078999999998</v>
      </c>
      <c r="ET33" s="5" t="s">
        <v>42</v>
      </c>
      <c r="EU33" s="6" t="s">
        <v>45</v>
      </c>
      <c r="EV33" s="5" t="s">
        <v>44</v>
      </c>
      <c r="EW33" s="6">
        <v>54.304310000000001</v>
      </c>
      <c r="EX33" s="5" t="s">
        <v>42</v>
      </c>
      <c r="EY33" s="6" t="s">
        <v>45</v>
      </c>
      <c r="EZ33" s="5" t="s">
        <v>44</v>
      </c>
      <c r="FA33" s="6">
        <v>40.19408</v>
      </c>
      <c r="FB33" s="5" t="s">
        <v>42</v>
      </c>
      <c r="FC33" s="6" t="s">
        <v>45</v>
      </c>
      <c r="FD33" s="5" t="s">
        <v>44</v>
      </c>
      <c r="FE33" s="6">
        <v>5.3059788000000001</v>
      </c>
      <c r="FF33" s="5" t="s">
        <v>42</v>
      </c>
      <c r="FG33" s="6" t="s">
        <v>45</v>
      </c>
      <c r="FH33" s="5" t="s">
        <v>44</v>
      </c>
      <c r="FI33" s="6">
        <v>53.233500999999997</v>
      </c>
      <c r="FJ33" s="5" t="s">
        <v>42</v>
      </c>
      <c r="FK33" s="6" t="s">
        <v>45</v>
      </c>
      <c r="FL33" s="5" t="s">
        <v>44</v>
      </c>
      <c r="FM33" s="6">
        <v>41.460518</v>
      </c>
      <c r="FN33" s="5" t="s">
        <v>42</v>
      </c>
      <c r="FO33" s="6" t="s">
        <v>45</v>
      </c>
      <c r="FP33" s="5" t="s">
        <v>42</v>
      </c>
      <c r="FQ33" s="6">
        <v>6.2039571000000002</v>
      </c>
      <c r="FR33" s="5" t="s">
        <v>42</v>
      </c>
      <c r="FS33" s="6" t="s">
        <v>45</v>
      </c>
      <c r="FT33" s="5" t="s">
        <v>42</v>
      </c>
      <c r="FU33" s="6">
        <v>51.225624000000003</v>
      </c>
      <c r="FV33" s="5" t="s">
        <v>42</v>
      </c>
      <c r="FW33" s="6" t="s">
        <v>45</v>
      </c>
      <c r="FX33" s="5" t="s">
        <v>42</v>
      </c>
      <c r="FY33" s="6">
        <v>42.570419000000001</v>
      </c>
      <c r="FZ33" s="5" t="s">
        <v>42</v>
      </c>
      <c r="GA33" s="6" t="s">
        <v>45</v>
      </c>
      <c r="GB33" s="5" t="s">
        <v>42</v>
      </c>
      <c r="GC33" s="6">
        <v>5.8981332999999996</v>
      </c>
      <c r="GD33" s="5" t="s">
        <v>42</v>
      </c>
      <c r="GE33" s="6">
        <v>0.17504965</v>
      </c>
      <c r="GF33" s="5" t="s">
        <v>42</v>
      </c>
      <c r="GG33" s="6">
        <v>48.784343999999997</v>
      </c>
      <c r="GH33" s="5" t="s">
        <v>42</v>
      </c>
      <c r="GI33" s="6">
        <v>0.37140387000000002</v>
      </c>
      <c r="GJ33" s="5" t="s">
        <v>42</v>
      </c>
      <c r="GK33" s="6">
        <v>45.317520000000002</v>
      </c>
      <c r="GL33" s="5" t="s">
        <v>42</v>
      </c>
      <c r="GM33" s="6">
        <v>0.36988096999999998</v>
      </c>
      <c r="GN33" s="5" t="s">
        <v>42</v>
      </c>
      <c r="GO33" s="6">
        <v>4.9271159000000004</v>
      </c>
      <c r="GP33" s="5" t="s">
        <v>42</v>
      </c>
      <c r="GQ33" s="6">
        <v>0.16074954999999999</v>
      </c>
      <c r="GR33" s="5" t="s">
        <v>42</v>
      </c>
      <c r="GS33" s="6">
        <v>48.023060000000001</v>
      </c>
      <c r="GT33" s="5" t="s">
        <v>42</v>
      </c>
      <c r="GU33" s="6">
        <v>0.37106955000000003</v>
      </c>
      <c r="GV33" s="5" t="s">
        <v>42</v>
      </c>
      <c r="GW33" s="6">
        <v>47.049824000000001</v>
      </c>
      <c r="GX33" s="5" t="s">
        <v>42</v>
      </c>
      <c r="GY33" s="6">
        <v>0.37071296999999998</v>
      </c>
      <c r="GZ33" s="5" t="s">
        <v>42</v>
      </c>
      <c r="HA33" s="6">
        <v>4.9454007000000004</v>
      </c>
      <c r="HB33" s="5" t="s">
        <v>42</v>
      </c>
      <c r="HC33" s="6">
        <v>0.15628492999999999</v>
      </c>
      <c r="HD33" s="5" t="s">
        <v>42</v>
      </c>
      <c r="HE33" s="6">
        <v>47.719982000000002</v>
      </c>
      <c r="HF33" s="5" t="s">
        <v>42</v>
      </c>
      <c r="HG33" s="6">
        <v>0.36003751000000001</v>
      </c>
      <c r="HH33" s="5" t="s">
        <v>42</v>
      </c>
      <c r="HI33" s="6">
        <v>47.334617999999999</v>
      </c>
      <c r="HJ33" s="5" t="s">
        <v>42</v>
      </c>
      <c r="HK33" s="6">
        <v>0.35989997000000001</v>
      </c>
      <c r="HL33" s="5" t="s">
        <v>42</v>
      </c>
      <c r="HM33" s="6">
        <v>4.9042697000000004</v>
      </c>
      <c r="HN33" s="5" t="s">
        <v>42</v>
      </c>
      <c r="HO33" s="6">
        <v>0.1547057</v>
      </c>
      <c r="HP33" s="5" t="s">
        <v>42</v>
      </c>
      <c r="HQ33" s="6">
        <v>46.257969000000003</v>
      </c>
      <c r="HR33" s="5" t="s">
        <v>42</v>
      </c>
      <c r="HS33" s="6">
        <v>0.35718151999999997</v>
      </c>
      <c r="HT33" s="5" t="s">
        <v>42</v>
      </c>
      <c r="HU33" s="6">
        <v>48.837761</v>
      </c>
      <c r="HV33" s="5" t="s">
        <v>42</v>
      </c>
      <c r="HW33" s="6">
        <v>0.35808927000000002</v>
      </c>
      <c r="HX33" s="5" t="s">
        <v>42</v>
      </c>
      <c r="HY33" s="6">
        <v>4.7284265000000003</v>
      </c>
      <c r="HZ33" s="5" t="s">
        <v>42</v>
      </c>
      <c r="IA33" s="6">
        <v>0.15532198999999999</v>
      </c>
      <c r="IB33" s="5" t="s">
        <v>42</v>
      </c>
      <c r="IC33" s="6">
        <v>44.821219999999997</v>
      </c>
      <c r="ID33" s="5" t="s">
        <v>42</v>
      </c>
      <c r="IE33" s="6">
        <v>0.36393249</v>
      </c>
      <c r="IF33" s="5" t="s">
        <v>42</v>
      </c>
      <c r="IG33" s="6">
        <v>50.450352000000002</v>
      </c>
      <c r="IH33" s="5" t="s">
        <v>42</v>
      </c>
      <c r="II33" s="6">
        <v>0.36588562000000002</v>
      </c>
      <c r="IJ33" s="5" t="s">
        <v>42</v>
      </c>
      <c r="IK33" s="6">
        <v>4.2191095000000001</v>
      </c>
      <c r="IL33" s="5" t="s">
        <v>42</v>
      </c>
      <c r="IM33" s="6">
        <v>0.15661161000000001</v>
      </c>
      <c r="IN33" s="5" t="s">
        <v>42</v>
      </c>
      <c r="IO33" s="6">
        <v>44.681579999999997</v>
      </c>
      <c r="IP33" s="5" t="s">
        <v>42</v>
      </c>
      <c r="IQ33" s="6">
        <v>0.38732295999999999</v>
      </c>
      <c r="IR33" s="5" t="s">
        <v>42</v>
      </c>
      <c r="IS33" s="6">
        <v>51.099311999999998</v>
      </c>
      <c r="IT33" s="5" t="s">
        <v>42</v>
      </c>
      <c r="IU33" s="6">
        <v>0.38943872000000002</v>
      </c>
      <c r="IV33" s="5" t="s">
        <v>42</v>
      </c>
      <c r="IW33" s="6">
        <v>4.1029258000000004</v>
      </c>
      <c r="IX33" s="5" t="s">
        <v>42</v>
      </c>
      <c r="IY33" s="6">
        <v>0.15771028000000001</v>
      </c>
      <c r="IZ33" s="5" t="s">
        <v>42</v>
      </c>
      <c r="JA33" s="6">
        <v>43.596916</v>
      </c>
      <c r="JB33" s="5" t="s">
        <v>42</v>
      </c>
      <c r="JC33" s="6">
        <v>0.39426643</v>
      </c>
      <c r="JD33" s="5" t="s">
        <v>42</v>
      </c>
      <c r="JE33" s="6">
        <v>52.300159000000001</v>
      </c>
      <c r="JF33" s="5" t="s">
        <v>42</v>
      </c>
      <c r="JG33" s="6">
        <v>0.39711880999999999</v>
      </c>
      <c r="JH33" s="5" t="s">
        <v>42</v>
      </c>
      <c r="JI33" s="6">
        <v>4.4412756</v>
      </c>
      <c r="JJ33" s="5" t="s">
        <v>42</v>
      </c>
      <c r="JK33" s="6">
        <v>0.16194701</v>
      </c>
      <c r="JL33" s="5" t="s">
        <v>42</v>
      </c>
      <c r="JM33" s="6">
        <v>41.474196999999997</v>
      </c>
      <c r="JN33" s="5" t="s">
        <v>42</v>
      </c>
      <c r="JO33" s="6">
        <v>0.38729918000000002</v>
      </c>
      <c r="JP33" s="5" t="s">
        <v>42</v>
      </c>
      <c r="JQ33" s="6">
        <v>54.084525999999997</v>
      </c>
      <c r="JR33" s="5" t="s">
        <v>42</v>
      </c>
      <c r="JS33" s="6">
        <v>0.39174184000000001</v>
      </c>
    </row>
    <row r="34" spans="1:279" ht="15.75" x14ac:dyDescent="0.25">
      <c r="A34" s="11" t="s">
        <v>72</v>
      </c>
      <c r="B34" s="12"/>
      <c r="C34" s="3" t="s">
        <v>42</v>
      </c>
      <c r="D34" s="5" t="s">
        <v>44</v>
      </c>
      <c r="E34" s="6">
        <v>43.507247999999997</v>
      </c>
      <c r="F34" s="5" t="s">
        <v>42</v>
      </c>
      <c r="G34" s="6" t="s">
        <v>45</v>
      </c>
      <c r="H34" s="5" t="s">
        <v>44</v>
      </c>
      <c r="I34" s="6">
        <v>40.779026000000002</v>
      </c>
      <c r="J34" s="5" t="s">
        <v>42</v>
      </c>
      <c r="K34" s="6" t="s">
        <v>45</v>
      </c>
      <c r="L34" s="5" t="s">
        <v>44</v>
      </c>
      <c r="M34" s="6">
        <v>15.713725999999999</v>
      </c>
      <c r="N34" s="5" t="s">
        <v>42</v>
      </c>
      <c r="O34" s="6" t="s">
        <v>45</v>
      </c>
      <c r="P34" s="5" t="s">
        <v>42</v>
      </c>
      <c r="Q34" s="6" t="s">
        <v>45</v>
      </c>
      <c r="R34" s="5" t="s">
        <v>42</v>
      </c>
      <c r="S34" s="6" t="s">
        <v>45</v>
      </c>
      <c r="T34" s="5" t="s">
        <v>42</v>
      </c>
      <c r="U34" s="6" t="s">
        <v>45</v>
      </c>
      <c r="V34" s="5" t="s">
        <v>42</v>
      </c>
      <c r="W34" s="6" t="s">
        <v>45</v>
      </c>
      <c r="X34" s="5" t="s">
        <v>42</v>
      </c>
      <c r="Y34" s="6" t="s">
        <v>45</v>
      </c>
      <c r="Z34" s="5" t="s">
        <v>42</v>
      </c>
      <c r="AA34" s="6" t="s">
        <v>45</v>
      </c>
      <c r="AB34" s="5" t="s">
        <v>42</v>
      </c>
      <c r="AC34" s="6" t="s">
        <v>45</v>
      </c>
      <c r="AD34" s="5" t="s">
        <v>42</v>
      </c>
      <c r="AE34" s="6" t="s">
        <v>45</v>
      </c>
      <c r="AF34" s="5" t="s">
        <v>42</v>
      </c>
      <c r="AG34" s="6" t="s">
        <v>45</v>
      </c>
      <c r="AH34" s="5" t="s">
        <v>42</v>
      </c>
      <c r="AI34" s="6" t="s">
        <v>45</v>
      </c>
      <c r="AJ34" s="5" t="s">
        <v>42</v>
      </c>
      <c r="AK34" s="6" t="s">
        <v>45</v>
      </c>
      <c r="AL34" s="5" t="s">
        <v>42</v>
      </c>
      <c r="AM34" s="6" t="s">
        <v>45</v>
      </c>
      <c r="AN34" s="5" t="s">
        <v>42</v>
      </c>
      <c r="AO34" s="6" t="s">
        <v>45</v>
      </c>
      <c r="AP34" s="5" t="s">
        <v>42</v>
      </c>
      <c r="AQ34" s="6" t="s">
        <v>45</v>
      </c>
      <c r="AR34" s="5" t="s">
        <v>42</v>
      </c>
      <c r="AS34" s="6" t="s">
        <v>45</v>
      </c>
      <c r="AT34" s="5" t="s">
        <v>42</v>
      </c>
      <c r="AU34" s="6" t="s">
        <v>45</v>
      </c>
      <c r="AV34" s="5" t="s">
        <v>42</v>
      </c>
      <c r="AW34" s="6" t="s">
        <v>45</v>
      </c>
      <c r="AX34" s="5" t="s">
        <v>42</v>
      </c>
      <c r="AY34" s="6" t="s">
        <v>45</v>
      </c>
      <c r="AZ34" s="5" t="s">
        <v>42</v>
      </c>
      <c r="BA34" s="6" t="s">
        <v>45</v>
      </c>
      <c r="BB34" s="5" t="s">
        <v>42</v>
      </c>
      <c r="BC34" s="6" t="s">
        <v>45</v>
      </c>
      <c r="BD34" s="5" t="s">
        <v>42</v>
      </c>
      <c r="BE34" s="6" t="s">
        <v>45</v>
      </c>
      <c r="BF34" s="5" t="s">
        <v>42</v>
      </c>
      <c r="BG34" s="6" t="s">
        <v>45</v>
      </c>
      <c r="BH34" s="5" t="s">
        <v>42</v>
      </c>
      <c r="BI34" s="6" t="s">
        <v>45</v>
      </c>
      <c r="BJ34" s="5" t="s">
        <v>42</v>
      </c>
      <c r="BK34" s="6" t="s">
        <v>45</v>
      </c>
      <c r="BL34" s="5" t="s">
        <v>44</v>
      </c>
      <c r="BM34" s="6">
        <v>38.345207000000002</v>
      </c>
      <c r="BN34" s="5" t="s">
        <v>42</v>
      </c>
      <c r="BO34" s="6" t="s">
        <v>45</v>
      </c>
      <c r="BP34" s="5" t="s">
        <v>44</v>
      </c>
      <c r="BQ34" s="6">
        <v>37.542976000000003</v>
      </c>
      <c r="BR34" s="5" t="s">
        <v>42</v>
      </c>
      <c r="BS34" s="6" t="s">
        <v>45</v>
      </c>
      <c r="BT34" s="5" t="s">
        <v>44</v>
      </c>
      <c r="BU34" s="6">
        <v>24.111813000000001</v>
      </c>
      <c r="BV34" s="5" t="s">
        <v>42</v>
      </c>
      <c r="BW34" s="6" t="s">
        <v>45</v>
      </c>
      <c r="BX34" s="5" t="s">
        <v>44</v>
      </c>
      <c r="BY34" s="6">
        <v>37.85125</v>
      </c>
      <c r="BZ34" s="5" t="s">
        <v>42</v>
      </c>
      <c r="CA34" s="6" t="s">
        <v>45</v>
      </c>
      <c r="CB34" s="5" t="s">
        <v>44</v>
      </c>
      <c r="CC34" s="6">
        <v>39.845309999999998</v>
      </c>
      <c r="CD34" s="5" t="s">
        <v>42</v>
      </c>
      <c r="CE34" s="6" t="s">
        <v>45</v>
      </c>
      <c r="CF34" s="5" t="s">
        <v>44</v>
      </c>
      <c r="CG34" s="6">
        <v>22.303439999999998</v>
      </c>
      <c r="CH34" s="5" t="s">
        <v>42</v>
      </c>
      <c r="CI34" s="6" t="s">
        <v>45</v>
      </c>
      <c r="CJ34" s="5" t="s">
        <v>44</v>
      </c>
      <c r="CK34" s="6">
        <v>37.626759</v>
      </c>
      <c r="CL34" s="5" t="s">
        <v>42</v>
      </c>
      <c r="CM34" s="6" t="s">
        <v>45</v>
      </c>
      <c r="CN34" s="5" t="s">
        <v>44</v>
      </c>
      <c r="CO34" s="6">
        <v>37.2318</v>
      </c>
      <c r="CP34" s="5" t="s">
        <v>42</v>
      </c>
      <c r="CQ34" s="6" t="s">
        <v>45</v>
      </c>
      <c r="CR34" s="5" t="s">
        <v>44</v>
      </c>
      <c r="CS34" s="6">
        <v>25.141441</v>
      </c>
      <c r="CT34" s="5" t="s">
        <v>42</v>
      </c>
      <c r="CU34" s="6" t="s">
        <v>45</v>
      </c>
      <c r="CV34" s="5" t="s">
        <v>44</v>
      </c>
      <c r="CW34" s="6">
        <v>35.744472999999999</v>
      </c>
      <c r="CX34" s="5" t="s">
        <v>42</v>
      </c>
      <c r="CY34" s="6" t="s">
        <v>45</v>
      </c>
      <c r="CZ34" s="5" t="s">
        <v>44</v>
      </c>
      <c r="DA34" s="6">
        <v>38.343952000000002</v>
      </c>
      <c r="DB34" s="5" t="s">
        <v>42</v>
      </c>
      <c r="DC34" s="6" t="s">
        <v>45</v>
      </c>
      <c r="DD34" s="5" t="s">
        <v>44</v>
      </c>
      <c r="DE34" s="6">
        <v>25.911573000000001</v>
      </c>
      <c r="DF34" s="5" t="s">
        <v>42</v>
      </c>
      <c r="DG34" s="6" t="s">
        <v>45</v>
      </c>
      <c r="DH34" s="5" t="s">
        <v>44</v>
      </c>
      <c r="DI34" s="6">
        <v>25.725431</v>
      </c>
      <c r="DJ34" s="5" t="s">
        <v>42</v>
      </c>
      <c r="DK34" s="6" t="s">
        <v>45</v>
      </c>
      <c r="DL34" s="5" t="s">
        <v>44</v>
      </c>
      <c r="DM34" s="6">
        <v>42.316127999999999</v>
      </c>
      <c r="DN34" s="5" t="s">
        <v>42</v>
      </c>
      <c r="DO34" s="6" t="s">
        <v>45</v>
      </c>
      <c r="DP34" s="5" t="s">
        <v>44</v>
      </c>
      <c r="DQ34" s="6">
        <v>31.958441000000001</v>
      </c>
      <c r="DR34" s="5" t="s">
        <v>42</v>
      </c>
      <c r="DS34" s="6" t="s">
        <v>45</v>
      </c>
      <c r="DT34" s="5" t="s">
        <v>44</v>
      </c>
      <c r="DU34" s="6">
        <v>25.390042999999999</v>
      </c>
      <c r="DV34" s="5" t="s">
        <v>42</v>
      </c>
      <c r="DW34" s="6" t="s">
        <v>45</v>
      </c>
      <c r="DX34" s="5" t="s">
        <v>44</v>
      </c>
      <c r="DY34" s="6">
        <v>42.587482000000001</v>
      </c>
      <c r="DZ34" s="5" t="s">
        <v>42</v>
      </c>
      <c r="EA34" s="6" t="s">
        <v>45</v>
      </c>
      <c r="EB34" s="5" t="s">
        <v>44</v>
      </c>
      <c r="EC34" s="6">
        <v>32.022472</v>
      </c>
      <c r="ED34" s="5" t="s">
        <v>42</v>
      </c>
      <c r="EE34" s="6" t="s">
        <v>45</v>
      </c>
      <c r="EF34" s="5" t="s">
        <v>44</v>
      </c>
      <c r="EG34" s="6">
        <v>24.800623000000002</v>
      </c>
      <c r="EH34" s="5" t="s">
        <v>42</v>
      </c>
      <c r="EI34" s="6" t="s">
        <v>45</v>
      </c>
      <c r="EJ34" s="5" t="s">
        <v>44</v>
      </c>
      <c r="EK34" s="6">
        <v>40.673606999999997</v>
      </c>
      <c r="EL34" s="5" t="s">
        <v>42</v>
      </c>
      <c r="EM34" s="6" t="s">
        <v>45</v>
      </c>
      <c r="EN34" s="5" t="s">
        <v>44</v>
      </c>
      <c r="EO34" s="6">
        <v>34.525772000000003</v>
      </c>
      <c r="EP34" s="5" t="s">
        <v>42</v>
      </c>
      <c r="EQ34" s="6" t="s">
        <v>45</v>
      </c>
      <c r="ER34" s="5" t="s">
        <v>44</v>
      </c>
      <c r="ES34" s="6">
        <v>23.665082999999999</v>
      </c>
      <c r="ET34" s="5" t="s">
        <v>42</v>
      </c>
      <c r="EU34" s="6" t="s">
        <v>45</v>
      </c>
      <c r="EV34" s="5" t="s">
        <v>44</v>
      </c>
      <c r="EW34" s="6">
        <v>40.097633000000002</v>
      </c>
      <c r="EX34" s="5" t="s">
        <v>42</v>
      </c>
      <c r="EY34" s="6" t="s">
        <v>45</v>
      </c>
      <c r="EZ34" s="5" t="s">
        <v>44</v>
      </c>
      <c r="FA34" s="6">
        <v>36.237282</v>
      </c>
      <c r="FB34" s="5" t="s">
        <v>42</v>
      </c>
      <c r="FC34" s="6" t="s">
        <v>45</v>
      </c>
      <c r="FD34" s="5" t="s">
        <v>44</v>
      </c>
      <c r="FE34" s="6">
        <v>20.682286999999999</v>
      </c>
      <c r="FF34" s="5" t="s">
        <v>42</v>
      </c>
      <c r="FG34" s="6" t="s">
        <v>45</v>
      </c>
      <c r="FH34" s="5" t="s">
        <v>44</v>
      </c>
      <c r="FI34" s="6">
        <v>39.905720000000002</v>
      </c>
      <c r="FJ34" s="5" t="s">
        <v>42</v>
      </c>
      <c r="FK34" s="6" t="s">
        <v>45</v>
      </c>
      <c r="FL34" s="5" t="s">
        <v>44</v>
      </c>
      <c r="FM34" s="6">
        <v>39.411994999999997</v>
      </c>
      <c r="FN34" s="5" t="s">
        <v>42</v>
      </c>
      <c r="FO34" s="6" t="s">
        <v>45</v>
      </c>
      <c r="FP34" s="5" t="s">
        <v>42</v>
      </c>
      <c r="FQ34" s="6">
        <v>20.181837000000002</v>
      </c>
      <c r="FR34" s="5" t="s">
        <v>42</v>
      </c>
      <c r="FS34" s="6">
        <v>0.63036102000000005</v>
      </c>
      <c r="FT34" s="5" t="s">
        <v>42</v>
      </c>
      <c r="FU34" s="6">
        <v>35.827461</v>
      </c>
      <c r="FV34" s="5" t="s">
        <v>42</v>
      </c>
      <c r="FW34" s="6">
        <v>0.75307935000000004</v>
      </c>
      <c r="FX34" s="5" t="s">
        <v>42</v>
      </c>
      <c r="FY34" s="6">
        <v>43.990699999999997</v>
      </c>
      <c r="FZ34" s="5" t="s">
        <v>42</v>
      </c>
      <c r="GA34" s="6">
        <v>0.77959423999999999</v>
      </c>
      <c r="GB34" s="5" t="s">
        <v>42</v>
      </c>
      <c r="GC34" s="6">
        <v>25.992588000000001</v>
      </c>
      <c r="GD34" s="5" t="s">
        <v>42</v>
      </c>
      <c r="GE34" s="6">
        <v>0.46804797999999997</v>
      </c>
      <c r="GF34" s="5" t="s">
        <v>42</v>
      </c>
      <c r="GG34" s="6">
        <v>34.009411</v>
      </c>
      <c r="GH34" s="5" t="s">
        <v>42</v>
      </c>
      <c r="GI34" s="6">
        <v>0.50555514999999995</v>
      </c>
      <c r="GJ34" s="5" t="s">
        <v>42</v>
      </c>
      <c r="GK34" s="6">
        <v>39.998001000000002</v>
      </c>
      <c r="GL34" s="5" t="s">
        <v>42</v>
      </c>
      <c r="GM34" s="6">
        <v>0.52279328999999997</v>
      </c>
      <c r="GN34" s="5" t="s">
        <v>42</v>
      </c>
      <c r="GO34" s="6">
        <v>22.052703999999999</v>
      </c>
      <c r="GP34" s="5" t="s">
        <v>42</v>
      </c>
      <c r="GQ34" s="6">
        <v>0.55167602999999998</v>
      </c>
      <c r="GR34" s="5" t="s">
        <v>42</v>
      </c>
      <c r="GS34" s="6">
        <v>35.240349000000002</v>
      </c>
      <c r="GT34" s="5" t="s">
        <v>42</v>
      </c>
      <c r="GU34" s="6">
        <v>0.63566016999999997</v>
      </c>
      <c r="GV34" s="5" t="s">
        <v>42</v>
      </c>
      <c r="GW34" s="6">
        <v>42.706947</v>
      </c>
      <c r="GX34" s="5" t="s">
        <v>42</v>
      </c>
      <c r="GY34" s="6">
        <v>0.65819245999999998</v>
      </c>
      <c r="GZ34" s="5" t="s">
        <v>42</v>
      </c>
      <c r="HA34" s="6">
        <v>23.950424000000002</v>
      </c>
      <c r="HB34" s="5" t="s">
        <v>42</v>
      </c>
      <c r="HC34" s="6">
        <v>0.51475459000000001</v>
      </c>
      <c r="HD34" s="5" t="s">
        <v>42</v>
      </c>
      <c r="HE34" s="6">
        <v>34.612057</v>
      </c>
      <c r="HF34" s="5" t="s">
        <v>42</v>
      </c>
      <c r="HG34" s="6">
        <v>0.57379632999999997</v>
      </c>
      <c r="HH34" s="5" t="s">
        <v>42</v>
      </c>
      <c r="HI34" s="6">
        <v>41.437519000000002</v>
      </c>
      <c r="HJ34" s="5" t="s">
        <v>42</v>
      </c>
      <c r="HK34" s="6">
        <v>0.59415786999999998</v>
      </c>
      <c r="HL34" s="5" t="s">
        <v>42</v>
      </c>
      <c r="HM34" s="6">
        <v>23.306702000000001</v>
      </c>
      <c r="HN34" s="5" t="s">
        <v>42</v>
      </c>
      <c r="HO34" s="6">
        <v>0.33282899999999999</v>
      </c>
      <c r="HP34" s="5" t="s">
        <v>42</v>
      </c>
      <c r="HQ34" s="6">
        <v>32.123832999999998</v>
      </c>
      <c r="HR34" s="5" t="s">
        <v>42</v>
      </c>
      <c r="HS34" s="6">
        <v>0.36759907000000003</v>
      </c>
      <c r="HT34" s="5" t="s">
        <v>42</v>
      </c>
      <c r="HU34" s="6">
        <v>44.569465999999998</v>
      </c>
      <c r="HV34" s="5" t="s">
        <v>42</v>
      </c>
      <c r="HW34" s="6">
        <v>0.39128690999999999</v>
      </c>
      <c r="HX34" s="5" t="s">
        <v>42</v>
      </c>
      <c r="HY34" s="6">
        <v>25.268312000000002</v>
      </c>
      <c r="HZ34" s="5" t="s">
        <v>42</v>
      </c>
      <c r="IA34" s="6">
        <v>0.83769064999999998</v>
      </c>
      <c r="IB34" s="5" t="s">
        <v>42</v>
      </c>
      <c r="IC34" s="6">
        <v>21.357676000000001</v>
      </c>
      <c r="ID34" s="5" t="s">
        <v>42</v>
      </c>
      <c r="IE34" s="6">
        <v>0.79003858999999999</v>
      </c>
      <c r="IF34" s="5" t="s">
        <v>42</v>
      </c>
      <c r="IG34" s="6">
        <v>53.374012</v>
      </c>
      <c r="IH34" s="5" t="s">
        <v>42</v>
      </c>
      <c r="II34" s="6">
        <v>0.96166121999999998</v>
      </c>
      <c r="IJ34" s="5" t="s">
        <v>42</v>
      </c>
      <c r="IK34" s="6">
        <v>26.12677</v>
      </c>
      <c r="IL34" s="5" t="s">
        <v>42</v>
      </c>
      <c r="IM34" s="6">
        <v>0.83024715999999998</v>
      </c>
      <c r="IN34" s="5" t="s">
        <v>42</v>
      </c>
      <c r="IO34" s="6">
        <v>21.38092</v>
      </c>
      <c r="IP34" s="5" t="s">
        <v>42</v>
      </c>
      <c r="IQ34" s="6">
        <v>0.77481526000000001</v>
      </c>
      <c r="IR34" s="5" t="s">
        <v>42</v>
      </c>
      <c r="IS34" s="6">
        <v>52.492310000000003</v>
      </c>
      <c r="IT34" s="5" t="s">
        <v>42</v>
      </c>
      <c r="IU34" s="6">
        <v>0.94373655000000001</v>
      </c>
      <c r="IV34" s="5" t="s">
        <v>42</v>
      </c>
      <c r="IW34" s="6">
        <v>18.730502999999999</v>
      </c>
      <c r="IX34" s="5" t="s">
        <v>42</v>
      </c>
      <c r="IY34" s="6">
        <v>0.68082726000000005</v>
      </c>
      <c r="IZ34" s="5" t="s">
        <v>42</v>
      </c>
      <c r="JA34" s="6">
        <v>29.359081</v>
      </c>
      <c r="JB34" s="5" t="s">
        <v>42</v>
      </c>
      <c r="JC34" s="6">
        <v>0.79469012999999999</v>
      </c>
      <c r="JD34" s="5" t="s">
        <v>42</v>
      </c>
      <c r="JE34" s="6">
        <v>51.910415999999998</v>
      </c>
      <c r="JF34" s="5" t="s">
        <v>42</v>
      </c>
      <c r="JG34" s="6">
        <v>0.87186891</v>
      </c>
      <c r="JH34" s="5" t="s">
        <v>42</v>
      </c>
      <c r="JI34" s="6">
        <v>18.465938999999999</v>
      </c>
      <c r="JJ34" s="5" t="s">
        <v>42</v>
      </c>
      <c r="JK34" s="6">
        <v>0.72785217000000002</v>
      </c>
      <c r="JL34" s="5" t="s">
        <v>42</v>
      </c>
      <c r="JM34" s="6">
        <v>28.934069000000001</v>
      </c>
      <c r="JN34" s="5" t="s">
        <v>42</v>
      </c>
      <c r="JO34" s="6">
        <v>0.85059618999999997</v>
      </c>
      <c r="JP34" s="5" t="s">
        <v>42</v>
      </c>
      <c r="JQ34" s="6">
        <v>52.599995</v>
      </c>
      <c r="JR34" s="5" t="s">
        <v>42</v>
      </c>
      <c r="JS34" s="6">
        <v>0.93663417999999998</v>
      </c>
    </row>
    <row r="35" spans="1:279" ht="15.75" x14ac:dyDescent="0.25">
      <c r="A35" s="11" t="s">
        <v>73</v>
      </c>
      <c r="B35" s="12"/>
      <c r="C35" s="3" t="s">
        <v>42</v>
      </c>
      <c r="D35" s="5" t="s">
        <v>44</v>
      </c>
      <c r="E35" s="6">
        <v>72.607132000000007</v>
      </c>
      <c r="F35" s="5" t="s">
        <v>42</v>
      </c>
      <c r="G35" s="6" t="s">
        <v>45</v>
      </c>
      <c r="H35" s="5" t="s">
        <v>44</v>
      </c>
      <c r="I35" s="6">
        <v>15.605357</v>
      </c>
      <c r="J35" s="5" t="s">
        <v>42</v>
      </c>
      <c r="K35" s="6" t="s">
        <v>45</v>
      </c>
      <c r="L35" s="5" t="s">
        <v>44</v>
      </c>
      <c r="M35" s="6">
        <v>11.787515000000001</v>
      </c>
      <c r="N35" s="5" t="s">
        <v>42</v>
      </c>
      <c r="O35" s="6" t="s">
        <v>45</v>
      </c>
      <c r="P35" s="5" t="s">
        <v>44</v>
      </c>
      <c r="Q35" s="6">
        <v>71.983208000000005</v>
      </c>
      <c r="R35" s="5" t="s">
        <v>42</v>
      </c>
      <c r="S35" s="6" t="s">
        <v>45</v>
      </c>
      <c r="T35" s="5" t="s">
        <v>44</v>
      </c>
      <c r="U35" s="6">
        <v>15.823083</v>
      </c>
      <c r="V35" s="5" t="s">
        <v>42</v>
      </c>
      <c r="W35" s="6" t="s">
        <v>45</v>
      </c>
      <c r="X35" s="5" t="s">
        <v>44</v>
      </c>
      <c r="Y35" s="6">
        <v>12.193707</v>
      </c>
      <c r="Z35" s="5" t="s">
        <v>42</v>
      </c>
      <c r="AA35" s="6" t="s">
        <v>45</v>
      </c>
      <c r="AB35" s="5" t="s">
        <v>44</v>
      </c>
      <c r="AC35" s="6">
        <v>71.550972000000002</v>
      </c>
      <c r="AD35" s="5" t="s">
        <v>42</v>
      </c>
      <c r="AE35" s="6" t="s">
        <v>45</v>
      </c>
      <c r="AF35" s="5" t="s">
        <v>44</v>
      </c>
      <c r="AG35" s="6">
        <v>15.736813</v>
      </c>
      <c r="AH35" s="5" t="s">
        <v>42</v>
      </c>
      <c r="AI35" s="6" t="s">
        <v>45</v>
      </c>
      <c r="AJ35" s="5" t="s">
        <v>44</v>
      </c>
      <c r="AK35" s="6">
        <v>12.712215</v>
      </c>
      <c r="AL35" s="5" t="s">
        <v>42</v>
      </c>
      <c r="AM35" s="6" t="s">
        <v>45</v>
      </c>
      <c r="AN35" s="5" t="s">
        <v>44</v>
      </c>
      <c r="AO35" s="6">
        <v>71.771431000000007</v>
      </c>
      <c r="AP35" s="5" t="s">
        <v>42</v>
      </c>
      <c r="AQ35" s="6" t="s">
        <v>45</v>
      </c>
      <c r="AR35" s="5" t="s">
        <v>44</v>
      </c>
      <c r="AS35" s="6">
        <v>15.342485</v>
      </c>
      <c r="AT35" s="5" t="s">
        <v>42</v>
      </c>
      <c r="AU35" s="6" t="s">
        <v>45</v>
      </c>
      <c r="AV35" s="5" t="s">
        <v>44</v>
      </c>
      <c r="AW35" s="6">
        <v>12.88608</v>
      </c>
      <c r="AX35" s="5" t="s">
        <v>42</v>
      </c>
      <c r="AY35" s="6" t="s">
        <v>45</v>
      </c>
      <c r="AZ35" s="5" t="s">
        <v>44</v>
      </c>
      <c r="BA35" s="6">
        <v>70.146606000000006</v>
      </c>
      <c r="BB35" s="5" t="s">
        <v>42</v>
      </c>
      <c r="BC35" s="6" t="s">
        <v>45</v>
      </c>
      <c r="BD35" s="5" t="s">
        <v>44</v>
      </c>
      <c r="BE35" s="6">
        <v>15.843489</v>
      </c>
      <c r="BF35" s="5" t="s">
        <v>42</v>
      </c>
      <c r="BG35" s="6" t="s">
        <v>45</v>
      </c>
      <c r="BH35" s="5" t="s">
        <v>44</v>
      </c>
      <c r="BI35" s="6">
        <v>14.009907</v>
      </c>
      <c r="BJ35" s="5" t="s">
        <v>42</v>
      </c>
      <c r="BK35" s="6" t="s">
        <v>45</v>
      </c>
      <c r="BL35" s="5" t="s">
        <v>42</v>
      </c>
      <c r="BM35" s="6">
        <v>73.174141000000006</v>
      </c>
      <c r="BN35" s="5" t="s">
        <v>42</v>
      </c>
      <c r="BO35" s="6">
        <v>0.14137200999999999</v>
      </c>
      <c r="BP35" s="5" t="s">
        <v>42</v>
      </c>
      <c r="BQ35" s="6">
        <v>16.169294000000001</v>
      </c>
      <c r="BR35" s="5" t="s">
        <v>42</v>
      </c>
      <c r="BS35" s="6">
        <v>0.11747754000000001</v>
      </c>
      <c r="BT35" s="5" t="s">
        <v>42</v>
      </c>
      <c r="BU35" s="6">
        <v>10.656567000000001</v>
      </c>
      <c r="BV35" s="5" t="s">
        <v>42</v>
      </c>
      <c r="BW35" s="6">
        <v>9.8457249999999996E-2</v>
      </c>
      <c r="BX35" s="5" t="s">
        <v>42</v>
      </c>
      <c r="BY35" s="6">
        <v>72.202003000000005</v>
      </c>
      <c r="BZ35" s="5" t="s">
        <v>42</v>
      </c>
      <c r="CA35" s="6">
        <v>0.14165962000000001</v>
      </c>
      <c r="CB35" s="5" t="s">
        <v>42</v>
      </c>
      <c r="CC35" s="6">
        <v>16.430240999999999</v>
      </c>
      <c r="CD35" s="5" t="s">
        <v>42</v>
      </c>
      <c r="CE35" s="6">
        <v>0.1171686</v>
      </c>
      <c r="CF35" s="5" t="s">
        <v>42</v>
      </c>
      <c r="CG35" s="6">
        <v>11.367753</v>
      </c>
      <c r="CH35" s="5" t="s">
        <v>42</v>
      </c>
      <c r="CI35" s="6">
        <v>0.10036861</v>
      </c>
      <c r="CJ35" s="5" t="s">
        <v>42</v>
      </c>
      <c r="CK35" s="6">
        <v>71.664908999999994</v>
      </c>
      <c r="CL35" s="5" t="s">
        <v>42</v>
      </c>
      <c r="CM35" s="6">
        <v>0.14263438000000001</v>
      </c>
      <c r="CN35" s="5" t="s">
        <v>42</v>
      </c>
      <c r="CO35" s="6">
        <v>16.690470000000001</v>
      </c>
      <c r="CP35" s="5" t="s">
        <v>42</v>
      </c>
      <c r="CQ35" s="6">
        <v>0.11802942</v>
      </c>
      <c r="CR35" s="5" t="s">
        <v>42</v>
      </c>
      <c r="CS35" s="6">
        <v>11.644622</v>
      </c>
      <c r="CT35" s="5" t="s">
        <v>42</v>
      </c>
      <c r="CU35" s="6">
        <v>0.10152847</v>
      </c>
      <c r="CV35" s="5" t="s">
        <v>42</v>
      </c>
      <c r="CW35" s="6">
        <v>71.185989000000006</v>
      </c>
      <c r="CX35" s="5" t="s">
        <v>42</v>
      </c>
      <c r="CY35" s="6">
        <v>0.14415439999999999</v>
      </c>
      <c r="CZ35" s="5" t="s">
        <v>42</v>
      </c>
      <c r="DA35" s="6">
        <v>16.870163000000002</v>
      </c>
      <c r="DB35" s="5" t="s">
        <v>42</v>
      </c>
      <c r="DC35" s="6">
        <v>0.11919742999999999</v>
      </c>
      <c r="DD35" s="5" t="s">
        <v>42</v>
      </c>
      <c r="DE35" s="6">
        <v>11.943851</v>
      </c>
      <c r="DF35" s="5" t="s">
        <v>42</v>
      </c>
      <c r="DG35" s="6">
        <v>0.10322402999999999</v>
      </c>
      <c r="DH35" s="5" t="s">
        <v>42</v>
      </c>
      <c r="DI35" s="6">
        <v>69.747009000000006</v>
      </c>
      <c r="DJ35" s="5" t="s">
        <v>42</v>
      </c>
      <c r="DK35" s="6">
        <v>0.1469675</v>
      </c>
      <c r="DL35" s="5" t="s">
        <v>42</v>
      </c>
      <c r="DM35" s="6">
        <v>17.589020000000001</v>
      </c>
      <c r="DN35" s="5" t="s">
        <v>42</v>
      </c>
      <c r="DO35" s="6">
        <v>0.12181135</v>
      </c>
      <c r="DP35" s="5" t="s">
        <v>42</v>
      </c>
      <c r="DQ35" s="6">
        <v>12.663967</v>
      </c>
      <c r="DR35" s="5" t="s">
        <v>42</v>
      </c>
      <c r="DS35" s="6">
        <v>0.10640352</v>
      </c>
      <c r="DT35" s="5" t="s">
        <v>42</v>
      </c>
      <c r="DU35" s="6">
        <v>68.743628999999999</v>
      </c>
      <c r="DV35" s="5" t="s">
        <v>42</v>
      </c>
      <c r="DW35" s="6">
        <v>0.14808129</v>
      </c>
      <c r="DX35" s="5" t="s">
        <v>42</v>
      </c>
      <c r="DY35" s="6">
        <v>18.06399</v>
      </c>
      <c r="DZ35" s="5" t="s">
        <v>42</v>
      </c>
      <c r="EA35" s="6">
        <v>0.12290199</v>
      </c>
      <c r="EB35" s="5" t="s">
        <v>42</v>
      </c>
      <c r="EC35" s="6">
        <v>13.19238</v>
      </c>
      <c r="ED35" s="5" t="s">
        <v>42</v>
      </c>
      <c r="EE35" s="6">
        <v>0.10810734</v>
      </c>
      <c r="EF35" s="5" t="s">
        <v>42</v>
      </c>
      <c r="EG35" s="6">
        <v>67.714149000000006</v>
      </c>
      <c r="EH35" s="5" t="s">
        <v>42</v>
      </c>
      <c r="EI35" s="6">
        <v>0.14980400999999999</v>
      </c>
      <c r="EJ35" s="5" t="s">
        <v>42</v>
      </c>
      <c r="EK35" s="6">
        <v>18.636040000000001</v>
      </c>
      <c r="EL35" s="5" t="s">
        <v>42</v>
      </c>
      <c r="EM35" s="6">
        <v>0.12475859</v>
      </c>
      <c r="EN35" s="5" t="s">
        <v>42</v>
      </c>
      <c r="EO35" s="6">
        <v>13.649808999999999</v>
      </c>
      <c r="EP35" s="5" t="s">
        <v>42</v>
      </c>
      <c r="EQ35" s="6">
        <v>0.10999490000000001</v>
      </c>
      <c r="ER35" s="5" t="s">
        <v>42</v>
      </c>
      <c r="ES35" s="6">
        <v>66.722594999999998</v>
      </c>
      <c r="ET35" s="5" t="s">
        <v>42</v>
      </c>
      <c r="EU35" s="6">
        <v>0.15075343999999999</v>
      </c>
      <c r="EV35" s="5" t="s">
        <v>42</v>
      </c>
      <c r="EW35" s="6">
        <v>18.841930000000001</v>
      </c>
      <c r="EX35" s="5" t="s">
        <v>42</v>
      </c>
      <c r="EY35" s="6">
        <v>0.12510787000000001</v>
      </c>
      <c r="EZ35" s="5" t="s">
        <v>42</v>
      </c>
      <c r="FA35" s="6">
        <v>14.435471</v>
      </c>
      <c r="FB35" s="5" t="s">
        <v>42</v>
      </c>
      <c r="FC35" s="6">
        <v>0.11243937</v>
      </c>
      <c r="FD35" s="5" t="s">
        <v>42</v>
      </c>
      <c r="FE35" s="6">
        <v>65.846924000000001</v>
      </c>
      <c r="FF35" s="5" t="s">
        <v>42</v>
      </c>
      <c r="FG35" s="6">
        <v>0.15170011999999999</v>
      </c>
      <c r="FH35" s="5" t="s">
        <v>42</v>
      </c>
      <c r="FI35" s="6">
        <v>18.896265</v>
      </c>
      <c r="FJ35" s="5" t="s">
        <v>42</v>
      </c>
      <c r="FK35" s="6">
        <v>0.12523095000000001</v>
      </c>
      <c r="FL35" s="5" t="s">
        <v>42</v>
      </c>
      <c r="FM35" s="6">
        <v>15.256807</v>
      </c>
      <c r="FN35" s="5" t="s">
        <v>42</v>
      </c>
      <c r="FO35" s="6">
        <v>0.11502374999999999</v>
      </c>
      <c r="FP35" s="5" t="s">
        <v>42</v>
      </c>
      <c r="FQ35" s="6">
        <v>65.544715999999994</v>
      </c>
      <c r="FR35" s="5" t="s">
        <v>42</v>
      </c>
      <c r="FS35" s="6">
        <v>0.14971696000000001</v>
      </c>
      <c r="FT35" s="5" t="s">
        <v>42</v>
      </c>
      <c r="FU35" s="6">
        <v>19.406786</v>
      </c>
      <c r="FV35" s="5" t="s">
        <v>42</v>
      </c>
      <c r="FW35" s="6">
        <v>0.12459489999999999</v>
      </c>
      <c r="FX35" s="5" t="s">
        <v>42</v>
      </c>
      <c r="FY35" s="6">
        <v>15.048493000000001</v>
      </c>
      <c r="FZ35" s="5" t="s">
        <v>42</v>
      </c>
      <c r="GA35" s="6">
        <v>0.11264354</v>
      </c>
      <c r="GB35" s="5" t="s">
        <v>42</v>
      </c>
      <c r="GC35" s="6">
        <v>65.097572</v>
      </c>
      <c r="GD35" s="5" t="s">
        <v>42</v>
      </c>
      <c r="GE35" s="6">
        <v>0.15009838</v>
      </c>
      <c r="GF35" s="5" t="s">
        <v>42</v>
      </c>
      <c r="GG35" s="6">
        <v>19.647141999999999</v>
      </c>
      <c r="GH35" s="5" t="s">
        <v>42</v>
      </c>
      <c r="GI35" s="6">
        <v>0.12511696</v>
      </c>
      <c r="GJ35" s="5" t="s">
        <v>42</v>
      </c>
      <c r="GK35" s="6">
        <v>15.255281999999999</v>
      </c>
      <c r="GL35" s="5" t="s">
        <v>42</v>
      </c>
      <c r="GM35" s="6">
        <v>0.11322238</v>
      </c>
      <c r="GN35" s="5" t="s">
        <v>42</v>
      </c>
      <c r="GO35" s="6">
        <v>64.098236</v>
      </c>
      <c r="GP35" s="5" t="s">
        <v>42</v>
      </c>
      <c r="GQ35" s="6">
        <v>0.15193692</v>
      </c>
      <c r="GR35" s="5" t="s">
        <v>42</v>
      </c>
      <c r="GS35" s="6">
        <v>20.063717</v>
      </c>
      <c r="GT35" s="5" t="s">
        <v>42</v>
      </c>
      <c r="GU35" s="6">
        <v>0.12684111000000001</v>
      </c>
      <c r="GV35" s="5" t="s">
        <v>42</v>
      </c>
      <c r="GW35" s="6">
        <v>15.838044</v>
      </c>
      <c r="GX35" s="5" t="s">
        <v>42</v>
      </c>
      <c r="GY35" s="6">
        <v>0.11563546</v>
      </c>
      <c r="GZ35" s="5" t="s">
        <v>42</v>
      </c>
      <c r="HA35" s="6">
        <v>63.052689000000001</v>
      </c>
      <c r="HB35" s="5" t="s">
        <v>42</v>
      </c>
      <c r="HC35" s="6">
        <v>0.15268195000000001</v>
      </c>
      <c r="HD35" s="5" t="s">
        <v>42</v>
      </c>
      <c r="HE35" s="6">
        <v>20.545109</v>
      </c>
      <c r="HF35" s="5" t="s">
        <v>42</v>
      </c>
      <c r="HG35" s="6">
        <v>0.12780828999999999</v>
      </c>
      <c r="HH35" s="5" t="s">
        <v>42</v>
      </c>
      <c r="HI35" s="6">
        <v>16.402203</v>
      </c>
      <c r="HJ35" s="5" t="s">
        <v>42</v>
      </c>
      <c r="HK35" s="6">
        <v>0.11713669</v>
      </c>
      <c r="HL35" s="5" t="s">
        <v>42</v>
      </c>
      <c r="HM35" s="6">
        <v>61.435032</v>
      </c>
      <c r="HN35" s="5" t="s">
        <v>42</v>
      </c>
      <c r="HO35" s="6">
        <v>0.15364686</v>
      </c>
      <c r="HP35" s="5" t="s">
        <v>42</v>
      </c>
      <c r="HQ35" s="6">
        <v>21.376276000000001</v>
      </c>
      <c r="HR35" s="5" t="s">
        <v>42</v>
      </c>
      <c r="HS35" s="6">
        <v>0.12940826</v>
      </c>
      <c r="HT35" s="5" t="s">
        <v>42</v>
      </c>
      <c r="HU35" s="6">
        <v>17.188690000000001</v>
      </c>
      <c r="HV35" s="5" t="s">
        <v>42</v>
      </c>
      <c r="HW35" s="6">
        <v>0.11909276000000001</v>
      </c>
      <c r="HX35" s="5" t="s">
        <v>42</v>
      </c>
      <c r="HY35" s="6">
        <v>60.794865000000001</v>
      </c>
      <c r="HZ35" s="5" t="s">
        <v>42</v>
      </c>
      <c r="IA35" s="6">
        <v>0.15107851</v>
      </c>
      <c r="IB35" s="5" t="s">
        <v>42</v>
      </c>
      <c r="IC35" s="6">
        <v>21.537306000000001</v>
      </c>
      <c r="ID35" s="5" t="s">
        <v>42</v>
      </c>
      <c r="IE35" s="6">
        <v>0.12721110999999999</v>
      </c>
      <c r="IF35" s="5" t="s">
        <v>42</v>
      </c>
      <c r="IG35" s="6">
        <v>17.667831</v>
      </c>
      <c r="IH35" s="5" t="s">
        <v>42</v>
      </c>
      <c r="II35" s="6">
        <v>0.11802504</v>
      </c>
      <c r="IJ35" s="5" t="s">
        <v>42</v>
      </c>
      <c r="IK35" s="6">
        <v>58.806255</v>
      </c>
      <c r="IL35" s="5" t="s">
        <v>42</v>
      </c>
      <c r="IM35" s="6">
        <v>0.16097908999999999</v>
      </c>
      <c r="IN35" s="5" t="s">
        <v>42</v>
      </c>
      <c r="IO35" s="6">
        <v>22.228415999999999</v>
      </c>
      <c r="IP35" s="5" t="s">
        <v>42</v>
      </c>
      <c r="IQ35" s="6">
        <v>0.13598995</v>
      </c>
      <c r="IR35" s="5" t="s">
        <v>42</v>
      </c>
      <c r="IS35" s="6">
        <v>18.965326000000001</v>
      </c>
      <c r="IT35" s="5" t="s">
        <v>42</v>
      </c>
      <c r="IU35" s="6">
        <v>0.12822056000000001</v>
      </c>
      <c r="IV35" s="5" t="s">
        <v>42</v>
      </c>
      <c r="IW35" s="6">
        <v>57.784523</v>
      </c>
      <c r="IX35" s="5" t="s">
        <v>42</v>
      </c>
      <c r="IY35" s="6">
        <v>0.15219959999999999</v>
      </c>
      <c r="IZ35" s="5" t="s">
        <v>42</v>
      </c>
      <c r="JA35" s="6">
        <v>22.342749000000001</v>
      </c>
      <c r="JB35" s="5" t="s">
        <v>42</v>
      </c>
      <c r="JC35" s="6">
        <v>0.12836043999999999</v>
      </c>
      <c r="JD35" s="5" t="s">
        <v>42</v>
      </c>
      <c r="JE35" s="6">
        <v>19.872727999999999</v>
      </c>
      <c r="JF35" s="5" t="s">
        <v>42</v>
      </c>
      <c r="JG35" s="6">
        <v>0.12296762999999999</v>
      </c>
      <c r="JH35" s="5" t="s">
        <v>42</v>
      </c>
      <c r="JI35" s="6">
        <v>56.731105999999997</v>
      </c>
      <c r="JJ35" s="5" t="s">
        <v>42</v>
      </c>
      <c r="JK35" s="6">
        <v>0.15167758000000001</v>
      </c>
      <c r="JL35" s="5" t="s">
        <v>42</v>
      </c>
      <c r="JM35" s="6">
        <v>23.125382999999999</v>
      </c>
      <c r="JN35" s="5" t="s">
        <v>42</v>
      </c>
      <c r="JO35" s="6">
        <v>0.12907996999999999</v>
      </c>
      <c r="JP35" s="5" t="s">
        <v>42</v>
      </c>
      <c r="JQ35" s="6">
        <v>20.143509000000002</v>
      </c>
      <c r="JR35" s="5" t="s">
        <v>42</v>
      </c>
      <c r="JS35" s="6">
        <v>0.12278507</v>
      </c>
    </row>
    <row r="36" spans="1:279" ht="15.75" x14ac:dyDescent="0.25">
      <c r="A36" s="11" t="s">
        <v>74</v>
      </c>
      <c r="B36" s="12"/>
      <c r="C36" s="3" t="s">
        <v>42</v>
      </c>
      <c r="D36" s="5" t="s">
        <v>44</v>
      </c>
      <c r="E36" s="6">
        <v>39.231135999999999</v>
      </c>
      <c r="F36" s="5" t="s">
        <v>42</v>
      </c>
      <c r="G36" s="6" t="s">
        <v>45</v>
      </c>
      <c r="H36" s="5" t="s">
        <v>44</v>
      </c>
      <c r="I36" s="6">
        <v>40.187114999999999</v>
      </c>
      <c r="J36" s="5" t="s">
        <v>42</v>
      </c>
      <c r="K36" s="6" t="s">
        <v>45</v>
      </c>
      <c r="L36" s="5" t="s">
        <v>44</v>
      </c>
      <c r="M36" s="6">
        <v>20.581748999999999</v>
      </c>
      <c r="N36" s="5" t="s">
        <v>42</v>
      </c>
      <c r="O36" s="6" t="s">
        <v>45</v>
      </c>
      <c r="P36" s="5" t="s">
        <v>44</v>
      </c>
      <c r="Q36" s="6">
        <v>38.606445000000001</v>
      </c>
      <c r="R36" s="5" t="s">
        <v>42</v>
      </c>
      <c r="S36" s="6" t="s">
        <v>45</v>
      </c>
      <c r="T36" s="5" t="s">
        <v>44</v>
      </c>
      <c r="U36" s="6">
        <v>40.785294</v>
      </c>
      <c r="V36" s="5" t="s">
        <v>42</v>
      </c>
      <c r="W36" s="6" t="s">
        <v>45</v>
      </c>
      <c r="X36" s="5" t="s">
        <v>44</v>
      </c>
      <c r="Y36" s="6">
        <v>20.608260999999999</v>
      </c>
      <c r="Z36" s="5" t="s">
        <v>42</v>
      </c>
      <c r="AA36" s="6" t="s">
        <v>45</v>
      </c>
      <c r="AB36" s="5" t="s">
        <v>44</v>
      </c>
      <c r="AC36" s="6">
        <v>35.593418</v>
      </c>
      <c r="AD36" s="5" t="s">
        <v>42</v>
      </c>
      <c r="AE36" s="6" t="s">
        <v>45</v>
      </c>
      <c r="AF36" s="5" t="s">
        <v>44</v>
      </c>
      <c r="AG36" s="6">
        <v>41.840698000000003</v>
      </c>
      <c r="AH36" s="5" t="s">
        <v>42</v>
      </c>
      <c r="AI36" s="6" t="s">
        <v>45</v>
      </c>
      <c r="AJ36" s="5" t="s">
        <v>44</v>
      </c>
      <c r="AK36" s="6">
        <v>22.565881999999998</v>
      </c>
      <c r="AL36" s="5" t="s">
        <v>42</v>
      </c>
      <c r="AM36" s="6" t="s">
        <v>45</v>
      </c>
      <c r="AN36" s="5" t="s">
        <v>44</v>
      </c>
      <c r="AO36" s="6">
        <v>34.172493000000003</v>
      </c>
      <c r="AP36" s="5" t="s">
        <v>42</v>
      </c>
      <c r="AQ36" s="6" t="s">
        <v>45</v>
      </c>
      <c r="AR36" s="5" t="s">
        <v>44</v>
      </c>
      <c r="AS36" s="6">
        <v>40.921168999999999</v>
      </c>
      <c r="AT36" s="5" t="s">
        <v>42</v>
      </c>
      <c r="AU36" s="6" t="s">
        <v>45</v>
      </c>
      <c r="AV36" s="5" t="s">
        <v>44</v>
      </c>
      <c r="AW36" s="6">
        <v>24.90634</v>
      </c>
      <c r="AX36" s="5" t="s">
        <v>42</v>
      </c>
      <c r="AY36" s="6" t="s">
        <v>45</v>
      </c>
      <c r="AZ36" s="5" t="s">
        <v>44</v>
      </c>
      <c r="BA36" s="6">
        <v>32.534942999999998</v>
      </c>
      <c r="BB36" s="5" t="s">
        <v>42</v>
      </c>
      <c r="BC36" s="6" t="s">
        <v>45</v>
      </c>
      <c r="BD36" s="5" t="s">
        <v>44</v>
      </c>
      <c r="BE36" s="6">
        <v>40.505851999999997</v>
      </c>
      <c r="BF36" s="5" t="s">
        <v>42</v>
      </c>
      <c r="BG36" s="6" t="s">
        <v>45</v>
      </c>
      <c r="BH36" s="5" t="s">
        <v>44</v>
      </c>
      <c r="BI36" s="6">
        <v>26.959208</v>
      </c>
      <c r="BJ36" s="5" t="s">
        <v>42</v>
      </c>
      <c r="BK36" s="6" t="s">
        <v>45</v>
      </c>
      <c r="BL36" s="5" t="s">
        <v>44</v>
      </c>
      <c r="BM36" s="6">
        <v>31.644601999999999</v>
      </c>
      <c r="BN36" s="5" t="s">
        <v>42</v>
      </c>
      <c r="BO36" s="6" t="s">
        <v>45</v>
      </c>
      <c r="BP36" s="5" t="s">
        <v>44</v>
      </c>
      <c r="BQ36" s="6">
        <v>40.833976999999997</v>
      </c>
      <c r="BR36" s="5" t="s">
        <v>42</v>
      </c>
      <c r="BS36" s="6" t="s">
        <v>45</v>
      </c>
      <c r="BT36" s="5" t="s">
        <v>44</v>
      </c>
      <c r="BU36" s="6">
        <v>27.521421</v>
      </c>
      <c r="BV36" s="5" t="s">
        <v>42</v>
      </c>
      <c r="BW36" s="6" t="s">
        <v>45</v>
      </c>
      <c r="BX36" s="5" t="s">
        <v>44</v>
      </c>
      <c r="BY36" s="6">
        <v>30.415911000000001</v>
      </c>
      <c r="BZ36" s="5" t="s">
        <v>42</v>
      </c>
      <c r="CA36" s="6" t="s">
        <v>45</v>
      </c>
      <c r="CB36" s="5" t="s">
        <v>44</v>
      </c>
      <c r="CC36" s="6">
        <v>41.453426</v>
      </c>
      <c r="CD36" s="5" t="s">
        <v>42</v>
      </c>
      <c r="CE36" s="6" t="s">
        <v>45</v>
      </c>
      <c r="CF36" s="5" t="s">
        <v>44</v>
      </c>
      <c r="CG36" s="6">
        <v>28.130662999999998</v>
      </c>
      <c r="CH36" s="5" t="s">
        <v>42</v>
      </c>
      <c r="CI36" s="6" t="s">
        <v>45</v>
      </c>
      <c r="CJ36" s="5" t="s">
        <v>44</v>
      </c>
      <c r="CK36" s="6">
        <v>29.394573000000001</v>
      </c>
      <c r="CL36" s="5" t="s">
        <v>42</v>
      </c>
      <c r="CM36" s="6" t="s">
        <v>45</v>
      </c>
      <c r="CN36" s="5" t="s">
        <v>44</v>
      </c>
      <c r="CO36" s="6">
        <v>41.880322</v>
      </c>
      <c r="CP36" s="5" t="s">
        <v>42</v>
      </c>
      <c r="CQ36" s="6" t="s">
        <v>45</v>
      </c>
      <c r="CR36" s="5" t="s">
        <v>44</v>
      </c>
      <c r="CS36" s="6">
        <v>28.725107000000001</v>
      </c>
      <c r="CT36" s="5" t="s">
        <v>42</v>
      </c>
      <c r="CU36" s="6" t="s">
        <v>45</v>
      </c>
      <c r="CV36" s="5" t="s">
        <v>44</v>
      </c>
      <c r="CW36" s="6">
        <v>28.944884999999999</v>
      </c>
      <c r="CX36" s="5" t="s">
        <v>42</v>
      </c>
      <c r="CY36" s="6" t="s">
        <v>45</v>
      </c>
      <c r="CZ36" s="5" t="s">
        <v>44</v>
      </c>
      <c r="DA36" s="6">
        <v>40.929783</v>
      </c>
      <c r="DB36" s="5" t="s">
        <v>42</v>
      </c>
      <c r="DC36" s="6" t="s">
        <v>45</v>
      </c>
      <c r="DD36" s="5" t="s">
        <v>44</v>
      </c>
      <c r="DE36" s="6">
        <v>30.125333999999999</v>
      </c>
      <c r="DF36" s="5" t="s">
        <v>42</v>
      </c>
      <c r="DG36" s="6" t="s">
        <v>45</v>
      </c>
      <c r="DH36" s="5" t="s">
        <v>44</v>
      </c>
      <c r="DI36" s="6">
        <v>28.488253</v>
      </c>
      <c r="DJ36" s="5" t="s">
        <v>42</v>
      </c>
      <c r="DK36" s="6" t="s">
        <v>45</v>
      </c>
      <c r="DL36" s="5" t="s">
        <v>44</v>
      </c>
      <c r="DM36" s="6">
        <v>40.486896999999999</v>
      </c>
      <c r="DN36" s="5" t="s">
        <v>42</v>
      </c>
      <c r="DO36" s="6" t="s">
        <v>45</v>
      </c>
      <c r="DP36" s="5" t="s">
        <v>44</v>
      </c>
      <c r="DQ36" s="6">
        <v>31.024853</v>
      </c>
      <c r="DR36" s="5" t="s">
        <v>42</v>
      </c>
      <c r="DS36" s="6" t="s">
        <v>45</v>
      </c>
      <c r="DT36" s="5" t="s">
        <v>44</v>
      </c>
      <c r="DU36" s="6">
        <v>28.725314999999998</v>
      </c>
      <c r="DV36" s="5" t="s">
        <v>42</v>
      </c>
      <c r="DW36" s="6" t="s">
        <v>45</v>
      </c>
      <c r="DX36" s="5" t="s">
        <v>44</v>
      </c>
      <c r="DY36" s="6">
        <v>40.731597999999998</v>
      </c>
      <c r="DZ36" s="5" t="s">
        <v>42</v>
      </c>
      <c r="EA36" s="6" t="s">
        <v>45</v>
      </c>
      <c r="EB36" s="5" t="s">
        <v>44</v>
      </c>
      <c r="EC36" s="6">
        <v>30.543088999999998</v>
      </c>
      <c r="ED36" s="5" t="s">
        <v>42</v>
      </c>
      <c r="EE36" s="6" t="s">
        <v>45</v>
      </c>
      <c r="EF36" s="5" t="s">
        <v>44</v>
      </c>
      <c r="EG36" s="6">
        <v>29.078651000000001</v>
      </c>
      <c r="EH36" s="5" t="s">
        <v>42</v>
      </c>
      <c r="EI36" s="6" t="s">
        <v>45</v>
      </c>
      <c r="EJ36" s="5" t="s">
        <v>44</v>
      </c>
      <c r="EK36" s="6">
        <v>40.247191999999998</v>
      </c>
      <c r="EL36" s="5" t="s">
        <v>42</v>
      </c>
      <c r="EM36" s="6" t="s">
        <v>45</v>
      </c>
      <c r="EN36" s="5" t="s">
        <v>44</v>
      </c>
      <c r="EO36" s="6">
        <v>30.674157999999998</v>
      </c>
      <c r="EP36" s="5" t="s">
        <v>42</v>
      </c>
      <c r="EQ36" s="6" t="s">
        <v>45</v>
      </c>
      <c r="ER36" s="5" t="s">
        <v>44</v>
      </c>
      <c r="ES36" s="6">
        <v>27.842417000000001</v>
      </c>
      <c r="ET36" s="5" t="s">
        <v>42</v>
      </c>
      <c r="EU36" s="6" t="s">
        <v>45</v>
      </c>
      <c r="EV36" s="5" t="s">
        <v>44</v>
      </c>
      <c r="EW36" s="6">
        <v>38.885651000000003</v>
      </c>
      <c r="EX36" s="5" t="s">
        <v>42</v>
      </c>
      <c r="EY36" s="6" t="s">
        <v>45</v>
      </c>
      <c r="EZ36" s="5" t="s">
        <v>44</v>
      </c>
      <c r="FA36" s="6">
        <v>33.271934999999999</v>
      </c>
      <c r="FB36" s="5" t="s">
        <v>42</v>
      </c>
      <c r="FC36" s="6" t="s">
        <v>45</v>
      </c>
      <c r="FD36" s="5" t="s">
        <v>44</v>
      </c>
      <c r="FE36" s="6">
        <v>24.015936</v>
      </c>
      <c r="FF36" s="5" t="s">
        <v>42</v>
      </c>
      <c r="FG36" s="6">
        <v>0.11953783</v>
      </c>
      <c r="FH36" s="5" t="s">
        <v>44</v>
      </c>
      <c r="FI36" s="6">
        <v>42.058052000000004</v>
      </c>
      <c r="FJ36" s="5" t="s">
        <v>42</v>
      </c>
      <c r="FK36" s="6">
        <v>0.13813874000000001</v>
      </c>
      <c r="FL36" s="5" t="s">
        <v>44</v>
      </c>
      <c r="FM36" s="6">
        <v>33.926009999999998</v>
      </c>
      <c r="FN36" s="5" t="s">
        <v>42</v>
      </c>
      <c r="FO36" s="6">
        <v>0.13248783</v>
      </c>
      <c r="FP36" s="5" t="s">
        <v>42</v>
      </c>
      <c r="FQ36" s="6">
        <v>24.256796000000001</v>
      </c>
      <c r="FR36" s="5" t="s">
        <v>42</v>
      </c>
      <c r="FS36" s="6">
        <v>0.12147097</v>
      </c>
      <c r="FT36" s="5" t="s">
        <v>42</v>
      </c>
      <c r="FU36" s="6">
        <v>40.50515</v>
      </c>
      <c r="FV36" s="5" t="s">
        <v>42</v>
      </c>
      <c r="FW36" s="6">
        <v>0.13911652999999999</v>
      </c>
      <c r="FX36" s="5" t="s">
        <v>42</v>
      </c>
      <c r="FY36" s="6">
        <v>35.238052000000003</v>
      </c>
      <c r="FZ36" s="5" t="s">
        <v>42</v>
      </c>
      <c r="GA36" s="6">
        <v>0.13537853999999999</v>
      </c>
      <c r="GB36" s="5" t="s">
        <v>42</v>
      </c>
      <c r="GC36" s="6">
        <v>23.166875999999998</v>
      </c>
      <c r="GD36" s="5" t="s">
        <v>42</v>
      </c>
      <c r="GE36" s="6">
        <v>0.12159569000000001</v>
      </c>
      <c r="GF36" s="5" t="s">
        <v>42</v>
      </c>
      <c r="GG36" s="6">
        <v>40.352634000000002</v>
      </c>
      <c r="GH36" s="5" t="s">
        <v>42</v>
      </c>
      <c r="GI36" s="6">
        <v>0.14139752</v>
      </c>
      <c r="GJ36" s="5" t="s">
        <v>42</v>
      </c>
      <c r="GK36" s="6">
        <v>36.480491999999998</v>
      </c>
      <c r="GL36" s="5" t="s">
        <v>42</v>
      </c>
      <c r="GM36" s="6">
        <v>0.13873757</v>
      </c>
      <c r="GN36" s="5" t="s">
        <v>42</v>
      </c>
      <c r="GO36" s="6">
        <v>22.313824</v>
      </c>
      <c r="GP36" s="5" t="s">
        <v>42</v>
      </c>
      <c r="GQ36" s="6">
        <v>0.12067667999999999</v>
      </c>
      <c r="GR36" s="5" t="s">
        <v>42</v>
      </c>
      <c r="GS36" s="6">
        <v>40.143475000000002</v>
      </c>
      <c r="GT36" s="5" t="s">
        <v>42</v>
      </c>
      <c r="GU36" s="6">
        <v>0.14207829999999999</v>
      </c>
      <c r="GV36" s="5" t="s">
        <v>42</v>
      </c>
      <c r="GW36" s="6">
        <v>37.542701999999998</v>
      </c>
      <c r="GX36" s="5" t="s">
        <v>42</v>
      </c>
      <c r="GY36" s="6">
        <v>0.14035207</v>
      </c>
      <c r="GZ36" s="5" t="s">
        <v>42</v>
      </c>
      <c r="HA36" s="6">
        <v>21.065408999999999</v>
      </c>
      <c r="HB36" s="5" t="s">
        <v>42</v>
      </c>
      <c r="HC36" s="6">
        <v>0.12118727999999999</v>
      </c>
      <c r="HD36" s="5" t="s">
        <v>42</v>
      </c>
      <c r="HE36" s="6">
        <v>39.800803999999999</v>
      </c>
      <c r="HF36" s="5" t="s">
        <v>42</v>
      </c>
      <c r="HG36" s="6">
        <v>0.14547209</v>
      </c>
      <c r="HH36" s="5" t="s">
        <v>42</v>
      </c>
      <c r="HI36" s="6">
        <v>39.133789</v>
      </c>
      <c r="HJ36" s="5" t="s">
        <v>42</v>
      </c>
      <c r="HK36" s="6">
        <v>0.14504491</v>
      </c>
      <c r="HL36" s="5" t="s">
        <v>42</v>
      </c>
      <c r="HM36" s="6">
        <v>20.42614</v>
      </c>
      <c r="HN36" s="5" t="s">
        <v>42</v>
      </c>
      <c r="HO36" s="6">
        <v>0.11379466000000001</v>
      </c>
      <c r="HP36" s="5" t="s">
        <v>42</v>
      </c>
      <c r="HQ36" s="6">
        <v>38.712524000000002</v>
      </c>
      <c r="HR36" s="5" t="s">
        <v>42</v>
      </c>
      <c r="HS36" s="6">
        <v>0.13748494999999999</v>
      </c>
      <c r="HT36" s="5" t="s">
        <v>42</v>
      </c>
      <c r="HU36" s="6">
        <v>40.861336000000001</v>
      </c>
      <c r="HV36" s="5" t="s">
        <v>42</v>
      </c>
      <c r="HW36" s="6">
        <v>0.13875082</v>
      </c>
      <c r="HX36" s="5" t="s">
        <v>42</v>
      </c>
      <c r="HY36" s="6">
        <v>19.938172999999999</v>
      </c>
      <c r="HZ36" s="5" t="s">
        <v>42</v>
      </c>
      <c r="IA36" s="6">
        <v>0.11506971000000001</v>
      </c>
      <c r="IB36" s="5" t="s">
        <v>42</v>
      </c>
      <c r="IC36" s="6">
        <v>38.648826999999997</v>
      </c>
      <c r="ID36" s="5" t="s">
        <v>42</v>
      </c>
      <c r="IE36" s="6">
        <v>0.14024428999999999</v>
      </c>
      <c r="IF36" s="5" t="s">
        <v>42</v>
      </c>
      <c r="IG36" s="6">
        <v>41.413001999999999</v>
      </c>
      <c r="IH36" s="5" t="s">
        <v>42</v>
      </c>
      <c r="II36" s="6">
        <v>0.14186478</v>
      </c>
      <c r="IJ36" s="5" t="s">
        <v>42</v>
      </c>
      <c r="IK36" s="6">
        <v>18.990735999999998</v>
      </c>
      <c r="IL36" s="5" t="s">
        <v>42</v>
      </c>
      <c r="IM36" s="6">
        <v>0.11478022</v>
      </c>
      <c r="IN36" s="5" t="s">
        <v>42</v>
      </c>
      <c r="IO36" s="6">
        <v>38.096420000000002</v>
      </c>
      <c r="IP36" s="5" t="s">
        <v>42</v>
      </c>
      <c r="IQ36" s="6">
        <v>0.14211135</v>
      </c>
      <c r="IR36" s="5" t="s">
        <v>42</v>
      </c>
      <c r="IS36" s="6">
        <v>42.912846000000002</v>
      </c>
      <c r="IT36" s="5" t="s">
        <v>42</v>
      </c>
      <c r="IU36" s="6">
        <v>0.14484105</v>
      </c>
      <c r="IV36" s="5" t="s">
        <v>42</v>
      </c>
      <c r="IW36" s="6">
        <v>18.907544999999999</v>
      </c>
      <c r="IX36" s="5" t="s">
        <v>42</v>
      </c>
      <c r="IY36" s="6">
        <v>0.18292402999999999</v>
      </c>
      <c r="IZ36" s="5" t="s">
        <v>42</v>
      </c>
      <c r="JA36" s="6">
        <v>37.282890000000002</v>
      </c>
      <c r="JB36" s="5" t="s">
        <v>42</v>
      </c>
      <c r="JC36" s="6">
        <v>0.22589716000000001</v>
      </c>
      <c r="JD36" s="5" t="s">
        <v>42</v>
      </c>
      <c r="JE36" s="6">
        <v>43.809565999999997</v>
      </c>
      <c r="JF36" s="5" t="s">
        <v>42</v>
      </c>
      <c r="JG36" s="6">
        <v>0.23178144000000001</v>
      </c>
      <c r="JH36" s="5" t="s">
        <v>42</v>
      </c>
      <c r="JI36" s="6">
        <v>17.899844999999999</v>
      </c>
      <c r="JJ36" s="5" t="s">
        <v>42</v>
      </c>
      <c r="JK36" s="6">
        <v>0.13819409999999999</v>
      </c>
      <c r="JL36" s="5" t="s">
        <v>42</v>
      </c>
      <c r="JM36" s="6">
        <v>36.393115999999999</v>
      </c>
      <c r="JN36" s="5" t="s">
        <v>42</v>
      </c>
      <c r="JO36" s="6">
        <v>0.17344211000000001</v>
      </c>
      <c r="JP36" s="5" t="s">
        <v>42</v>
      </c>
      <c r="JQ36" s="6">
        <v>45.707039000000002</v>
      </c>
      <c r="JR36" s="5" t="s">
        <v>42</v>
      </c>
      <c r="JS36" s="6">
        <v>0.17957925999999999</v>
      </c>
    </row>
    <row r="37" spans="1:279" ht="15.75" x14ac:dyDescent="0.25">
      <c r="A37" s="11" t="s">
        <v>75</v>
      </c>
      <c r="B37" s="12"/>
      <c r="C37" s="3" t="s">
        <v>42</v>
      </c>
      <c r="D37" s="5" t="s">
        <v>42</v>
      </c>
      <c r="E37" s="6">
        <v>40.567101000000001</v>
      </c>
      <c r="F37" s="5" t="s">
        <v>42</v>
      </c>
      <c r="G37" s="6" t="s">
        <v>45</v>
      </c>
      <c r="H37" s="5" t="s">
        <v>47</v>
      </c>
      <c r="I37" s="6" t="s">
        <v>45</v>
      </c>
      <c r="J37" s="5" t="s">
        <v>42</v>
      </c>
      <c r="K37" s="6" t="s">
        <v>45</v>
      </c>
      <c r="L37" s="5" t="s">
        <v>47</v>
      </c>
      <c r="M37" s="6" t="s">
        <v>45</v>
      </c>
      <c r="N37" s="5" t="s">
        <v>42</v>
      </c>
      <c r="O37" s="6" t="s">
        <v>45</v>
      </c>
      <c r="P37" s="5" t="s">
        <v>42</v>
      </c>
      <c r="Q37" s="6">
        <v>38.856796000000003</v>
      </c>
      <c r="R37" s="5" t="s">
        <v>42</v>
      </c>
      <c r="S37" s="6" t="s">
        <v>45</v>
      </c>
      <c r="T37" s="5" t="s">
        <v>47</v>
      </c>
      <c r="U37" s="6" t="s">
        <v>45</v>
      </c>
      <c r="V37" s="5" t="s">
        <v>42</v>
      </c>
      <c r="W37" s="6" t="s">
        <v>45</v>
      </c>
      <c r="X37" s="5" t="s">
        <v>47</v>
      </c>
      <c r="Y37" s="6" t="s">
        <v>45</v>
      </c>
      <c r="Z37" s="5" t="s">
        <v>42</v>
      </c>
      <c r="AA37" s="6" t="s">
        <v>45</v>
      </c>
      <c r="AB37" s="5" t="s">
        <v>42</v>
      </c>
      <c r="AC37" s="6">
        <v>37.381309999999999</v>
      </c>
      <c r="AD37" s="5" t="s">
        <v>42</v>
      </c>
      <c r="AE37" s="6" t="s">
        <v>45</v>
      </c>
      <c r="AF37" s="5" t="s">
        <v>47</v>
      </c>
      <c r="AG37" s="6" t="s">
        <v>45</v>
      </c>
      <c r="AH37" s="5" t="s">
        <v>42</v>
      </c>
      <c r="AI37" s="6" t="s">
        <v>45</v>
      </c>
      <c r="AJ37" s="5" t="s">
        <v>47</v>
      </c>
      <c r="AK37" s="6" t="s">
        <v>45</v>
      </c>
      <c r="AL37" s="5" t="s">
        <v>42</v>
      </c>
      <c r="AM37" s="6" t="s">
        <v>45</v>
      </c>
      <c r="AN37" s="5" t="s">
        <v>42</v>
      </c>
      <c r="AO37" s="6">
        <v>36.037975000000003</v>
      </c>
      <c r="AP37" s="5" t="s">
        <v>42</v>
      </c>
      <c r="AQ37" s="6" t="s">
        <v>45</v>
      </c>
      <c r="AR37" s="5" t="s">
        <v>47</v>
      </c>
      <c r="AS37" s="6" t="s">
        <v>45</v>
      </c>
      <c r="AT37" s="5" t="s">
        <v>42</v>
      </c>
      <c r="AU37" s="6" t="s">
        <v>45</v>
      </c>
      <c r="AV37" s="5" t="s">
        <v>47</v>
      </c>
      <c r="AW37" s="6" t="s">
        <v>45</v>
      </c>
      <c r="AX37" s="5" t="s">
        <v>42</v>
      </c>
      <c r="AY37" s="6" t="s">
        <v>45</v>
      </c>
      <c r="AZ37" s="5" t="s">
        <v>42</v>
      </c>
      <c r="BA37" s="6">
        <v>35.802235000000003</v>
      </c>
      <c r="BB37" s="5" t="s">
        <v>42</v>
      </c>
      <c r="BC37" s="6" t="s">
        <v>45</v>
      </c>
      <c r="BD37" s="5" t="s">
        <v>47</v>
      </c>
      <c r="BE37" s="6" t="s">
        <v>45</v>
      </c>
      <c r="BF37" s="5" t="s">
        <v>42</v>
      </c>
      <c r="BG37" s="6" t="s">
        <v>45</v>
      </c>
      <c r="BH37" s="5" t="s">
        <v>47</v>
      </c>
      <c r="BI37" s="6" t="s">
        <v>45</v>
      </c>
      <c r="BJ37" s="5" t="s">
        <v>42</v>
      </c>
      <c r="BK37" s="6" t="s">
        <v>45</v>
      </c>
      <c r="BL37" s="5" t="s">
        <v>42</v>
      </c>
      <c r="BM37" s="6">
        <v>34.041153000000001</v>
      </c>
      <c r="BN37" s="5" t="s">
        <v>42</v>
      </c>
      <c r="BO37" s="6" t="s">
        <v>45</v>
      </c>
      <c r="BP37" s="5" t="s">
        <v>47</v>
      </c>
      <c r="BQ37" s="6" t="s">
        <v>45</v>
      </c>
      <c r="BR37" s="5" t="s">
        <v>42</v>
      </c>
      <c r="BS37" s="6" t="s">
        <v>45</v>
      </c>
      <c r="BT37" s="5" t="s">
        <v>47</v>
      </c>
      <c r="BU37" s="6" t="s">
        <v>45</v>
      </c>
      <c r="BV37" s="5" t="s">
        <v>42</v>
      </c>
      <c r="BW37" s="6" t="s">
        <v>45</v>
      </c>
      <c r="BX37" s="5" t="s">
        <v>42</v>
      </c>
      <c r="BY37" s="6">
        <v>33.050609999999999</v>
      </c>
      <c r="BZ37" s="5" t="s">
        <v>42</v>
      </c>
      <c r="CA37" s="6" t="s">
        <v>45</v>
      </c>
      <c r="CB37" s="5" t="s">
        <v>47</v>
      </c>
      <c r="CC37" s="6" t="s">
        <v>45</v>
      </c>
      <c r="CD37" s="5" t="s">
        <v>42</v>
      </c>
      <c r="CE37" s="6" t="s">
        <v>45</v>
      </c>
      <c r="CF37" s="5" t="s">
        <v>47</v>
      </c>
      <c r="CG37" s="6" t="s">
        <v>45</v>
      </c>
      <c r="CH37" s="5" t="s">
        <v>42</v>
      </c>
      <c r="CI37" s="6" t="s">
        <v>45</v>
      </c>
      <c r="CJ37" s="5" t="s">
        <v>42</v>
      </c>
      <c r="CK37" s="6">
        <v>30.265356000000001</v>
      </c>
      <c r="CL37" s="5" t="s">
        <v>42</v>
      </c>
      <c r="CM37" s="6" t="s">
        <v>45</v>
      </c>
      <c r="CN37" s="5" t="s">
        <v>47</v>
      </c>
      <c r="CO37" s="6" t="s">
        <v>45</v>
      </c>
      <c r="CP37" s="5" t="s">
        <v>42</v>
      </c>
      <c r="CQ37" s="6" t="s">
        <v>45</v>
      </c>
      <c r="CR37" s="5" t="s">
        <v>47</v>
      </c>
      <c r="CS37" s="6" t="s">
        <v>45</v>
      </c>
      <c r="CT37" s="5" t="s">
        <v>42</v>
      </c>
      <c r="CU37" s="6" t="s">
        <v>45</v>
      </c>
      <c r="CV37" s="5" t="s">
        <v>42</v>
      </c>
      <c r="CW37" s="6">
        <v>29.071819000000001</v>
      </c>
      <c r="CX37" s="5" t="s">
        <v>42</v>
      </c>
      <c r="CY37" s="6" t="s">
        <v>45</v>
      </c>
      <c r="CZ37" s="5" t="s">
        <v>47</v>
      </c>
      <c r="DA37" s="6" t="s">
        <v>45</v>
      </c>
      <c r="DB37" s="5" t="s">
        <v>42</v>
      </c>
      <c r="DC37" s="6" t="s">
        <v>45</v>
      </c>
      <c r="DD37" s="5" t="s">
        <v>47</v>
      </c>
      <c r="DE37" s="6" t="s">
        <v>45</v>
      </c>
      <c r="DF37" s="5" t="s">
        <v>42</v>
      </c>
      <c r="DG37" s="6" t="s">
        <v>45</v>
      </c>
      <c r="DH37" s="5" t="s">
        <v>42</v>
      </c>
      <c r="DI37" s="6">
        <v>29.344336999999999</v>
      </c>
      <c r="DJ37" s="5" t="s">
        <v>42</v>
      </c>
      <c r="DK37" s="6" t="s">
        <v>45</v>
      </c>
      <c r="DL37" s="5" t="s">
        <v>47</v>
      </c>
      <c r="DM37" s="6" t="s">
        <v>45</v>
      </c>
      <c r="DN37" s="5" t="s">
        <v>42</v>
      </c>
      <c r="DO37" s="6" t="s">
        <v>45</v>
      </c>
      <c r="DP37" s="5" t="s">
        <v>47</v>
      </c>
      <c r="DQ37" s="6" t="s">
        <v>45</v>
      </c>
      <c r="DR37" s="5" t="s">
        <v>42</v>
      </c>
      <c r="DS37" s="6" t="s">
        <v>45</v>
      </c>
      <c r="DT37" s="5" t="s">
        <v>42</v>
      </c>
      <c r="DU37" s="6">
        <v>28.276865000000001</v>
      </c>
      <c r="DV37" s="5" t="s">
        <v>42</v>
      </c>
      <c r="DW37" s="6" t="s">
        <v>45</v>
      </c>
      <c r="DX37" s="5" t="s">
        <v>47</v>
      </c>
      <c r="DY37" s="6" t="s">
        <v>45</v>
      </c>
      <c r="DZ37" s="5" t="s">
        <v>42</v>
      </c>
      <c r="EA37" s="6" t="s">
        <v>45</v>
      </c>
      <c r="EB37" s="5" t="s">
        <v>47</v>
      </c>
      <c r="EC37" s="6" t="s">
        <v>45</v>
      </c>
      <c r="ED37" s="5" t="s">
        <v>42</v>
      </c>
      <c r="EE37" s="6" t="s">
        <v>45</v>
      </c>
      <c r="EF37" s="5" t="s">
        <v>42</v>
      </c>
      <c r="EG37" s="6">
        <v>26.613989</v>
      </c>
      <c r="EH37" s="5" t="s">
        <v>42</v>
      </c>
      <c r="EI37" s="6" t="s">
        <v>45</v>
      </c>
      <c r="EJ37" s="5" t="s">
        <v>47</v>
      </c>
      <c r="EK37" s="6" t="s">
        <v>45</v>
      </c>
      <c r="EL37" s="5" t="s">
        <v>42</v>
      </c>
      <c r="EM37" s="6" t="s">
        <v>45</v>
      </c>
      <c r="EN37" s="5" t="s">
        <v>47</v>
      </c>
      <c r="EO37" s="6" t="s">
        <v>45</v>
      </c>
      <c r="EP37" s="5" t="s">
        <v>42</v>
      </c>
      <c r="EQ37" s="6" t="s">
        <v>45</v>
      </c>
      <c r="ER37" s="5" t="s">
        <v>42</v>
      </c>
      <c r="ES37" s="6">
        <v>26.471115000000001</v>
      </c>
      <c r="ET37" s="5" t="s">
        <v>42</v>
      </c>
      <c r="EU37" s="6" t="s">
        <v>45</v>
      </c>
      <c r="EV37" s="5" t="s">
        <v>47</v>
      </c>
      <c r="EW37" s="6" t="s">
        <v>45</v>
      </c>
      <c r="EX37" s="5" t="s">
        <v>42</v>
      </c>
      <c r="EY37" s="6" t="s">
        <v>45</v>
      </c>
      <c r="EZ37" s="5" t="s">
        <v>47</v>
      </c>
      <c r="FA37" s="6" t="s">
        <v>45</v>
      </c>
      <c r="FB37" s="5" t="s">
        <v>42</v>
      </c>
      <c r="FC37" s="6" t="s">
        <v>45</v>
      </c>
      <c r="FD37" s="5" t="s">
        <v>42</v>
      </c>
      <c r="FE37" s="6">
        <v>29.925697</v>
      </c>
      <c r="FF37" s="5" t="s">
        <v>42</v>
      </c>
      <c r="FG37" s="6" t="s">
        <v>45</v>
      </c>
      <c r="FH37" s="5" t="s">
        <v>47</v>
      </c>
      <c r="FI37" s="6" t="s">
        <v>45</v>
      </c>
      <c r="FJ37" s="5" t="s">
        <v>42</v>
      </c>
      <c r="FK37" s="6" t="s">
        <v>45</v>
      </c>
      <c r="FL37" s="5" t="s">
        <v>47</v>
      </c>
      <c r="FM37" s="6" t="s">
        <v>45</v>
      </c>
      <c r="FN37" s="5" t="s">
        <v>42</v>
      </c>
      <c r="FO37" s="6" t="s">
        <v>45</v>
      </c>
      <c r="FP37" s="5" t="s">
        <v>42</v>
      </c>
      <c r="FQ37" s="6">
        <v>26.972570000000001</v>
      </c>
      <c r="FR37" s="5" t="s">
        <v>42</v>
      </c>
      <c r="FS37" s="6" t="s">
        <v>45</v>
      </c>
      <c r="FT37" s="5" t="s">
        <v>42</v>
      </c>
      <c r="FU37" s="6">
        <v>34.668132999999997</v>
      </c>
      <c r="FV37" s="5" t="s">
        <v>42</v>
      </c>
      <c r="FW37" s="6" t="s">
        <v>45</v>
      </c>
      <c r="FX37" s="5" t="s">
        <v>42</v>
      </c>
      <c r="FY37" s="6">
        <v>38.359295000000003</v>
      </c>
      <c r="FZ37" s="5" t="s">
        <v>42</v>
      </c>
      <c r="GA37" s="6" t="s">
        <v>45</v>
      </c>
      <c r="GB37" s="5" t="s">
        <v>42</v>
      </c>
      <c r="GC37" s="6">
        <v>26.281199000000001</v>
      </c>
      <c r="GD37" s="5" t="s">
        <v>42</v>
      </c>
      <c r="GE37" s="6" t="s">
        <v>45</v>
      </c>
      <c r="GF37" s="5" t="s">
        <v>42</v>
      </c>
      <c r="GG37" s="6">
        <v>36.772044999999999</v>
      </c>
      <c r="GH37" s="5" t="s">
        <v>42</v>
      </c>
      <c r="GI37" s="6" t="s">
        <v>45</v>
      </c>
      <c r="GJ37" s="5" t="s">
        <v>42</v>
      </c>
      <c r="GK37" s="6">
        <v>36.946753999999999</v>
      </c>
      <c r="GL37" s="5" t="s">
        <v>42</v>
      </c>
      <c r="GM37" s="6" t="s">
        <v>45</v>
      </c>
      <c r="GN37" s="5" t="s">
        <v>42</v>
      </c>
      <c r="GO37" s="6">
        <v>23.552664</v>
      </c>
      <c r="GP37" s="5" t="s">
        <v>42</v>
      </c>
      <c r="GQ37" s="6">
        <v>0.42861366000000001</v>
      </c>
      <c r="GR37" s="5" t="s">
        <v>42</v>
      </c>
      <c r="GS37" s="6">
        <v>37.544266</v>
      </c>
      <c r="GT37" s="5" t="s">
        <v>42</v>
      </c>
      <c r="GU37" s="6">
        <v>0.48912825999999998</v>
      </c>
      <c r="GV37" s="5" t="s">
        <v>42</v>
      </c>
      <c r="GW37" s="6">
        <v>38.903072000000002</v>
      </c>
      <c r="GX37" s="5" t="s">
        <v>42</v>
      </c>
      <c r="GY37" s="6">
        <v>0.49245488999999998</v>
      </c>
      <c r="GZ37" s="5" t="s">
        <v>42</v>
      </c>
      <c r="HA37" s="6">
        <v>20.586576000000001</v>
      </c>
      <c r="HB37" s="5" t="s">
        <v>42</v>
      </c>
      <c r="HC37" s="6">
        <v>0.41204858</v>
      </c>
      <c r="HD37" s="5" t="s">
        <v>42</v>
      </c>
      <c r="HE37" s="6">
        <v>39.013779</v>
      </c>
      <c r="HF37" s="5" t="s">
        <v>42</v>
      </c>
      <c r="HG37" s="6">
        <v>0.49708914999999998</v>
      </c>
      <c r="HH37" s="5" t="s">
        <v>42</v>
      </c>
      <c r="HI37" s="6">
        <v>40.399647000000002</v>
      </c>
      <c r="HJ37" s="5" t="s">
        <v>42</v>
      </c>
      <c r="HK37" s="6">
        <v>0.50006055999999999</v>
      </c>
      <c r="HL37" s="5" t="s">
        <v>42</v>
      </c>
      <c r="HM37" s="6">
        <v>18.938735999999999</v>
      </c>
      <c r="HN37" s="5" t="s">
        <v>42</v>
      </c>
      <c r="HO37" s="6">
        <v>0.39516943999999998</v>
      </c>
      <c r="HP37" s="5" t="s">
        <v>42</v>
      </c>
      <c r="HQ37" s="6">
        <v>38.957661000000002</v>
      </c>
      <c r="HR37" s="5" t="s">
        <v>42</v>
      </c>
      <c r="HS37" s="6">
        <v>0.49182790999999998</v>
      </c>
      <c r="HT37" s="5" t="s">
        <v>42</v>
      </c>
      <c r="HU37" s="6">
        <v>42.103603</v>
      </c>
      <c r="HV37" s="5" t="s">
        <v>42</v>
      </c>
      <c r="HW37" s="6">
        <v>0.49795094000000001</v>
      </c>
      <c r="HX37" s="5" t="s">
        <v>42</v>
      </c>
      <c r="HY37" s="6">
        <v>18.673850999999999</v>
      </c>
      <c r="HZ37" s="5" t="s">
        <v>42</v>
      </c>
      <c r="IA37" s="6">
        <v>0.37876174000000001</v>
      </c>
      <c r="IB37" s="5" t="s">
        <v>42</v>
      </c>
      <c r="IC37" s="6">
        <v>39.503281000000001</v>
      </c>
      <c r="ID37" s="5" t="s">
        <v>42</v>
      </c>
      <c r="IE37" s="6">
        <v>0.47513449000000002</v>
      </c>
      <c r="IF37" s="5" t="s">
        <v>42</v>
      </c>
      <c r="IG37" s="6">
        <v>41.822868</v>
      </c>
      <c r="IH37" s="5" t="s">
        <v>42</v>
      </c>
      <c r="II37" s="6">
        <v>0.47942108</v>
      </c>
      <c r="IJ37" s="5" t="s">
        <v>42</v>
      </c>
      <c r="IK37" s="6">
        <v>18.077648</v>
      </c>
      <c r="IL37" s="5" t="s">
        <v>42</v>
      </c>
      <c r="IM37" s="6">
        <v>0.37486290999999999</v>
      </c>
      <c r="IN37" s="5" t="s">
        <v>42</v>
      </c>
      <c r="IO37" s="6">
        <v>38.650585</v>
      </c>
      <c r="IP37" s="5" t="s">
        <v>42</v>
      </c>
      <c r="IQ37" s="6">
        <v>0.47433322999999999</v>
      </c>
      <c r="IR37" s="5" t="s">
        <v>42</v>
      </c>
      <c r="IS37" s="6">
        <v>43.271766999999997</v>
      </c>
      <c r="IT37" s="5" t="s">
        <v>42</v>
      </c>
      <c r="IU37" s="6">
        <v>0.48261657000000002</v>
      </c>
      <c r="IV37" s="5" t="s">
        <v>42</v>
      </c>
      <c r="IW37" s="6">
        <v>18.517405</v>
      </c>
      <c r="IX37" s="5" t="s">
        <v>42</v>
      </c>
      <c r="IY37" s="6">
        <v>0.19226341</v>
      </c>
      <c r="IZ37" s="5" t="s">
        <v>42</v>
      </c>
      <c r="JA37" s="6">
        <v>37.801670000000001</v>
      </c>
      <c r="JB37" s="5" t="s">
        <v>42</v>
      </c>
      <c r="JC37" s="6">
        <v>0.24000429000000001</v>
      </c>
      <c r="JD37" s="5" t="s">
        <v>42</v>
      </c>
      <c r="JE37" s="6">
        <v>43.680926999999997</v>
      </c>
      <c r="JF37" s="5" t="s">
        <v>42</v>
      </c>
      <c r="JG37" s="6">
        <v>0.24549791000000001</v>
      </c>
      <c r="JH37" s="5" t="s">
        <v>42</v>
      </c>
      <c r="JI37" s="6">
        <v>17.931139000000002</v>
      </c>
      <c r="JJ37" s="5" t="s">
        <v>42</v>
      </c>
      <c r="JK37" s="6">
        <v>0.19440200999999999</v>
      </c>
      <c r="JL37" s="5" t="s">
        <v>42</v>
      </c>
      <c r="JM37" s="6">
        <v>38.597152999999999</v>
      </c>
      <c r="JN37" s="5" t="s">
        <v>42</v>
      </c>
      <c r="JO37" s="6">
        <v>0.24670586999999999</v>
      </c>
      <c r="JP37" s="5" t="s">
        <v>42</v>
      </c>
      <c r="JQ37" s="6">
        <v>43.471710000000002</v>
      </c>
      <c r="JR37" s="5" t="s">
        <v>42</v>
      </c>
      <c r="JS37" s="6">
        <v>0.25121402999999998</v>
      </c>
    </row>
    <row r="38" spans="1:279" ht="15.75" x14ac:dyDescent="0.25">
      <c r="A38" s="11" t="s">
        <v>76</v>
      </c>
      <c r="B38" s="12"/>
      <c r="C38" s="3" t="s">
        <v>42</v>
      </c>
      <c r="D38" s="5" t="s">
        <v>42</v>
      </c>
      <c r="E38" s="6" t="s">
        <v>45</v>
      </c>
      <c r="F38" s="5" t="s">
        <v>42</v>
      </c>
      <c r="G38" s="6" t="s">
        <v>45</v>
      </c>
      <c r="H38" s="5" t="s">
        <v>42</v>
      </c>
      <c r="I38" s="6" t="s">
        <v>45</v>
      </c>
      <c r="J38" s="5" t="s">
        <v>42</v>
      </c>
      <c r="K38" s="6" t="s">
        <v>45</v>
      </c>
      <c r="L38" s="5" t="s">
        <v>42</v>
      </c>
      <c r="M38" s="6" t="s">
        <v>45</v>
      </c>
      <c r="N38" s="5" t="s">
        <v>42</v>
      </c>
      <c r="O38" s="6" t="s">
        <v>45</v>
      </c>
      <c r="P38" s="5" t="s">
        <v>42</v>
      </c>
      <c r="Q38" s="6" t="s">
        <v>45</v>
      </c>
      <c r="R38" s="5" t="s">
        <v>42</v>
      </c>
      <c r="S38" s="6" t="s">
        <v>45</v>
      </c>
      <c r="T38" s="5" t="s">
        <v>42</v>
      </c>
      <c r="U38" s="6" t="s">
        <v>45</v>
      </c>
      <c r="V38" s="5" t="s">
        <v>42</v>
      </c>
      <c r="W38" s="6" t="s">
        <v>45</v>
      </c>
      <c r="X38" s="5" t="s">
        <v>42</v>
      </c>
      <c r="Y38" s="6" t="s">
        <v>45</v>
      </c>
      <c r="Z38" s="5" t="s">
        <v>42</v>
      </c>
      <c r="AA38" s="6" t="s">
        <v>45</v>
      </c>
      <c r="AB38" s="5" t="s">
        <v>42</v>
      </c>
      <c r="AC38" s="6" t="s">
        <v>45</v>
      </c>
      <c r="AD38" s="5" t="s">
        <v>42</v>
      </c>
      <c r="AE38" s="6" t="s">
        <v>45</v>
      </c>
      <c r="AF38" s="5" t="s">
        <v>42</v>
      </c>
      <c r="AG38" s="6" t="s">
        <v>45</v>
      </c>
      <c r="AH38" s="5" t="s">
        <v>42</v>
      </c>
      <c r="AI38" s="6" t="s">
        <v>45</v>
      </c>
      <c r="AJ38" s="5" t="s">
        <v>42</v>
      </c>
      <c r="AK38" s="6" t="s">
        <v>45</v>
      </c>
      <c r="AL38" s="5" t="s">
        <v>42</v>
      </c>
      <c r="AM38" s="6" t="s">
        <v>45</v>
      </c>
      <c r="AN38" s="5" t="s">
        <v>42</v>
      </c>
      <c r="AO38" s="6" t="s">
        <v>45</v>
      </c>
      <c r="AP38" s="5" t="s">
        <v>42</v>
      </c>
      <c r="AQ38" s="6" t="s">
        <v>45</v>
      </c>
      <c r="AR38" s="5" t="s">
        <v>42</v>
      </c>
      <c r="AS38" s="6" t="s">
        <v>45</v>
      </c>
      <c r="AT38" s="5" t="s">
        <v>42</v>
      </c>
      <c r="AU38" s="6" t="s">
        <v>45</v>
      </c>
      <c r="AV38" s="5" t="s">
        <v>42</v>
      </c>
      <c r="AW38" s="6" t="s">
        <v>45</v>
      </c>
      <c r="AX38" s="5" t="s">
        <v>42</v>
      </c>
      <c r="AY38" s="6" t="s">
        <v>45</v>
      </c>
      <c r="AZ38" s="5" t="s">
        <v>42</v>
      </c>
      <c r="BA38" s="6" t="s">
        <v>45</v>
      </c>
      <c r="BB38" s="5" t="s">
        <v>42</v>
      </c>
      <c r="BC38" s="6" t="s">
        <v>45</v>
      </c>
      <c r="BD38" s="5" t="s">
        <v>42</v>
      </c>
      <c r="BE38" s="6" t="s">
        <v>45</v>
      </c>
      <c r="BF38" s="5" t="s">
        <v>42</v>
      </c>
      <c r="BG38" s="6" t="s">
        <v>45</v>
      </c>
      <c r="BH38" s="5" t="s">
        <v>42</v>
      </c>
      <c r="BI38" s="6" t="s">
        <v>45</v>
      </c>
      <c r="BJ38" s="5" t="s">
        <v>42</v>
      </c>
      <c r="BK38" s="6" t="s">
        <v>45</v>
      </c>
      <c r="BL38" s="5" t="s">
        <v>42</v>
      </c>
      <c r="BM38" s="6">
        <v>24.061921999999999</v>
      </c>
      <c r="BN38" s="5" t="s">
        <v>42</v>
      </c>
      <c r="BO38" s="6" t="s">
        <v>45</v>
      </c>
      <c r="BP38" s="5" t="s">
        <v>42</v>
      </c>
      <c r="BQ38" s="6">
        <v>40.467776999999998</v>
      </c>
      <c r="BR38" s="5" t="s">
        <v>42</v>
      </c>
      <c r="BS38" s="6" t="s">
        <v>45</v>
      </c>
      <c r="BT38" s="5" t="s">
        <v>42</v>
      </c>
      <c r="BU38" s="6">
        <v>35.470303000000001</v>
      </c>
      <c r="BV38" s="5" t="s">
        <v>42</v>
      </c>
      <c r="BW38" s="6" t="s">
        <v>45</v>
      </c>
      <c r="BX38" s="5" t="s">
        <v>42</v>
      </c>
      <c r="BY38" s="6">
        <v>21.464478</v>
      </c>
      <c r="BZ38" s="5" t="s">
        <v>42</v>
      </c>
      <c r="CA38" s="6" t="s">
        <v>45</v>
      </c>
      <c r="CB38" s="5" t="s">
        <v>42</v>
      </c>
      <c r="CC38" s="6">
        <v>42.443030999999998</v>
      </c>
      <c r="CD38" s="5" t="s">
        <v>42</v>
      </c>
      <c r="CE38" s="6" t="s">
        <v>45</v>
      </c>
      <c r="CF38" s="5" t="s">
        <v>42</v>
      </c>
      <c r="CG38" s="6">
        <v>36.092495</v>
      </c>
      <c r="CH38" s="5" t="s">
        <v>42</v>
      </c>
      <c r="CI38" s="6" t="s">
        <v>45</v>
      </c>
      <c r="CJ38" s="5" t="s">
        <v>42</v>
      </c>
      <c r="CK38" s="6">
        <v>21.353991000000001</v>
      </c>
      <c r="CL38" s="5" t="s">
        <v>42</v>
      </c>
      <c r="CM38" s="6" t="s">
        <v>45</v>
      </c>
      <c r="CN38" s="5" t="s">
        <v>42</v>
      </c>
      <c r="CO38" s="6">
        <v>41.17548</v>
      </c>
      <c r="CP38" s="5" t="s">
        <v>42</v>
      </c>
      <c r="CQ38" s="6" t="s">
        <v>45</v>
      </c>
      <c r="CR38" s="5" t="s">
        <v>42</v>
      </c>
      <c r="CS38" s="6">
        <v>37.470528000000002</v>
      </c>
      <c r="CT38" s="5" t="s">
        <v>42</v>
      </c>
      <c r="CU38" s="6" t="s">
        <v>45</v>
      </c>
      <c r="CV38" s="5" t="s">
        <v>42</v>
      </c>
      <c r="CW38" s="6">
        <v>19.312038000000001</v>
      </c>
      <c r="CX38" s="5" t="s">
        <v>42</v>
      </c>
      <c r="CY38" s="6" t="s">
        <v>45</v>
      </c>
      <c r="CZ38" s="5" t="s">
        <v>42</v>
      </c>
      <c r="DA38" s="6">
        <v>40.704341999999997</v>
      </c>
      <c r="DB38" s="5" t="s">
        <v>42</v>
      </c>
      <c r="DC38" s="6" t="s">
        <v>45</v>
      </c>
      <c r="DD38" s="5" t="s">
        <v>42</v>
      </c>
      <c r="DE38" s="6">
        <v>39.983620000000002</v>
      </c>
      <c r="DF38" s="5" t="s">
        <v>42</v>
      </c>
      <c r="DG38" s="6" t="s">
        <v>45</v>
      </c>
      <c r="DH38" s="5" t="s">
        <v>42</v>
      </c>
      <c r="DI38" s="6">
        <v>19.591837000000002</v>
      </c>
      <c r="DJ38" s="5" t="s">
        <v>42</v>
      </c>
      <c r="DK38" s="6" t="s">
        <v>45</v>
      </c>
      <c r="DL38" s="5" t="s">
        <v>42</v>
      </c>
      <c r="DM38" s="6">
        <v>39.363266000000003</v>
      </c>
      <c r="DN38" s="5" t="s">
        <v>42</v>
      </c>
      <c r="DO38" s="6" t="s">
        <v>45</v>
      </c>
      <c r="DP38" s="5" t="s">
        <v>42</v>
      </c>
      <c r="DQ38" s="6">
        <v>41.044899000000001</v>
      </c>
      <c r="DR38" s="5" t="s">
        <v>42</v>
      </c>
      <c r="DS38" s="6" t="s">
        <v>45</v>
      </c>
      <c r="DT38" s="5" t="s">
        <v>42</v>
      </c>
      <c r="DU38" s="6">
        <v>19.980364000000002</v>
      </c>
      <c r="DV38" s="5" t="s">
        <v>42</v>
      </c>
      <c r="DW38" s="6" t="s">
        <v>45</v>
      </c>
      <c r="DX38" s="5" t="s">
        <v>42</v>
      </c>
      <c r="DY38" s="6">
        <v>38.84798</v>
      </c>
      <c r="DZ38" s="5" t="s">
        <v>42</v>
      </c>
      <c r="EA38" s="6" t="s">
        <v>45</v>
      </c>
      <c r="EB38" s="5" t="s">
        <v>42</v>
      </c>
      <c r="EC38" s="6">
        <v>41.171658000000001</v>
      </c>
      <c r="ED38" s="5" t="s">
        <v>42</v>
      </c>
      <c r="EE38" s="6" t="s">
        <v>45</v>
      </c>
      <c r="EF38" s="5" t="s">
        <v>42</v>
      </c>
      <c r="EG38" s="6">
        <v>18.045591000000002</v>
      </c>
      <c r="EH38" s="5" t="s">
        <v>42</v>
      </c>
      <c r="EI38" s="6" t="s">
        <v>45</v>
      </c>
      <c r="EJ38" s="5" t="s">
        <v>42</v>
      </c>
      <c r="EK38" s="6">
        <v>39.598278000000001</v>
      </c>
      <c r="EL38" s="5" t="s">
        <v>42</v>
      </c>
      <c r="EM38" s="6" t="s">
        <v>45</v>
      </c>
      <c r="EN38" s="5" t="s">
        <v>42</v>
      </c>
      <c r="EO38" s="6">
        <v>42.356129000000003</v>
      </c>
      <c r="EP38" s="5" t="s">
        <v>42</v>
      </c>
      <c r="EQ38" s="6" t="s">
        <v>45</v>
      </c>
      <c r="ER38" s="5" t="s">
        <v>42</v>
      </c>
      <c r="ES38" s="6">
        <v>17.876574000000002</v>
      </c>
      <c r="ET38" s="5" t="s">
        <v>42</v>
      </c>
      <c r="EU38" s="6" t="s">
        <v>45</v>
      </c>
      <c r="EV38" s="5" t="s">
        <v>42</v>
      </c>
      <c r="EW38" s="6">
        <v>38.784393000000001</v>
      </c>
      <c r="EX38" s="5" t="s">
        <v>42</v>
      </c>
      <c r="EY38" s="6" t="s">
        <v>45</v>
      </c>
      <c r="EZ38" s="5" t="s">
        <v>42</v>
      </c>
      <c r="FA38" s="6">
        <v>43.339030999999999</v>
      </c>
      <c r="FB38" s="5" t="s">
        <v>42</v>
      </c>
      <c r="FC38" s="6" t="s">
        <v>45</v>
      </c>
      <c r="FD38" s="5" t="s">
        <v>42</v>
      </c>
      <c r="FE38" s="6">
        <v>17.151655000000002</v>
      </c>
      <c r="FF38" s="5" t="s">
        <v>42</v>
      </c>
      <c r="FG38" s="6" t="s">
        <v>45</v>
      </c>
      <c r="FH38" s="5" t="s">
        <v>42</v>
      </c>
      <c r="FI38" s="6">
        <v>37.829098000000002</v>
      </c>
      <c r="FJ38" s="5" t="s">
        <v>42</v>
      </c>
      <c r="FK38" s="6" t="s">
        <v>45</v>
      </c>
      <c r="FL38" s="5" t="s">
        <v>42</v>
      </c>
      <c r="FM38" s="6">
        <v>45.019244999999998</v>
      </c>
      <c r="FN38" s="5" t="s">
        <v>42</v>
      </c>
      <c r="FO38" s="6" t="s">
        <v>45</v>
      </c>
      <c r="FP38" s="5" t="s">
        <v>42</v>
      </c>
      <c r="FQ38" s="6">
        <v>17.444679000000001</v>
      </c>
      <c r="FR38" s="5" t="s">
        <v>42</v>
      </c>
      <c r="FS38" s="6">
        <v>0.23367704</v>
      </c>
      <c r="FT38" s="5" t="s">
        <v>42</v>
      </c>
      <c r="FU38" s="6">
        <v>36.420127999999998</v>
      </c>
      <c r="FV38" s="5" t="s">
        <v>42</v>
      </c>
      <c r="FW38" s="6">
        <v>0.29630743999999998</v>
      </c>
      <c r="FX38" s="5" t="s">
        <v>42</v>
      </c>
      <c r="FY38" s="6">
        <v>46.135193000000001</v>
      </c>
      <c r="FZ38" s="5" t="s">
        <v>42</v>
      </c>
      <c r="GA38" s="6">
        <v>0.30695924000000002</v>
      </c>
      <c r="GB38" s="5" t="s">
        <v>42</v>
      </c>
      <c r="GC38" s="6">
        <v>17.288948000000001</v>
      </c>
      <c r="GD38" s="5" t="s">
        <v>42</v>
      </c>
      <c r="GE38" s="6">
        <v>0.23439355000000001</v>
      </c>
      <c r="GF38" s="5" t="s">
        <v>42</v>
      </c>
      <c r="GG38" s="6">
        <v>35.507572000000003</v>
      </c>
      <c r="GH38" s="5" t="s">
        <v>42</v>
      </c>
      <c r="GI38" s="6">
        <v>0.29661593000000003</v>
      </c>
      <c r="GJ38" s="5" t="s">
        <v>42</v>
      </c>
      <c r="GK38" s="6">
        <v>47.203479999999999</v>
      </c>
      <c r="GL38" s="5" t="s">
        <v>42</v>
      </c>
      <c r="GM38" s="6">
        <v>0.30943485999999998</v>
      </c>
      <c r="GN38" s="5" t="s">
        <v>42</v>
      </c>
      <c r="GO38" s="6">
        <v>17.204460000000001</v>
      </c>
      <c r="GP38" s="5" t="s">
        <v>42</v>
      </c>
      <c r="GQ38" s="6">
        <v>0.2298433</v>
      </c>
      <c r="GR38" s="5" t="s">
        <v>42</v>
      </c>
      <c r="GS38" s="6">
        <v>34.929366999999999</v>
      </c>
      <c r="GT38" s="5" t="s">
        <v>42</v>
      </c>
      <c r="GU38" s="6">
        <v>0.29033256000000002</v>
      </c>
      <c r="GV38" s="5" t="s">
        <v>42</v>
      </c>
      <c r="GW38" s="6">
        <v>47.866173000000003</v>
      </c>
      <c r="GX38" s="5" t="s">
        <v>42</v>
      </c>
      <c r="GY38" s="6">
        <v>0.30421597</v>
      </c>
      <c r="GZ38" s="5" t="s">
        <v>42</v>
      </c>
      <c r="HA38" s="6">
        <v>17.111668000000002</v>
      </c>
      <c r="HB38" s="5" t="s">
        <v>42</v>
      </c>
      <c r="HC38" s="6">
        <v>0.22395108999999999</v>
      </c>
      <c r="HD38" s="5" t="s">
        <v>42</v>
      </c>
      <c r="HE38" s="6">
        <v>34.960906999999999</v>
      </c>
      <c r="HF38" s="5" t="s">
        <v>42</v>
      </c>
      <c r="HG38" s="6">
        <v>0.28355601000000002</v>
      </c>
      <c r="HH38" s="5" t="s">
        <v>42</v>
      </c>
      <c r="HI38" s="6">
        <v>47.927422</v>
      </c>
      <c r="HJ38" s="5" t="s">
        <v>42</v>
      </c>
      <c r="HK38" s="6">
        <v>0.29706869000000002</v>
      </c>
      <c r="HL38" s="5" t="s">
        <v>42</v>
      </c>
      <c r="HM38" s="6">
        <v>16.734932000000001</v>
      </c>
      <c r="HN38" s="5" t="s">
        <v>42</v>
      </c>
      <c r="HO38" s="6">
        <v>0.22035998000000001</v>
      </c>
      <c r="HP38" s="5" t="s">
        <v>42</v>
      </c>
      <c r="HQ38" s="6">
        <v>34.963130999999997</v>
      </c>
      <c r="HR38" s="5" t="s">
        <v>42</v>
      </c>
      <c r="HS38" s="6">
        <v>0.28149732999999999</v>
      </c>
      <c r="HT38" s="5" t="s">
        <v>42</v>
      </c>
      <c r="HU38" s="6">
        <v>48.301937000000002</v>
      </c>
      <c r="HV38" s="5" t="s">
        <v>42</v>
      </c>
      <c r="HW38" s="6">
        <v>0.29499099000000001</v>
      </c>
      <c r="HX38" s="5" t="s">
        <v>42</v>
      </c>
      <c r="HY38" s="6">
        <v>16.733767</v>
      </c>
      <c r="HZ38" s="5" t="s">
        <v>42</v>
      </c>
      <c r="IA38" s="6">
        <v>0.22259921999999999</v>
      </c>
      <c r="IB38" s="5" t="s">
        <v>42</v>
      </c>
      <c r="IC38" s="6">
        <v>33.772694000000001</v>
      </c>
      <c r="ID38" s="5" t="s">
        <v>42</v>
      </c>
      <c r="IE38" s="6">
        <v>0.28202896999999999</v>
      </c>
      <c r="IF38" s="5" t="s">
        <v>42</v>
      </c>
      <c r="IG38" s="6">
        <v>49.493538000000001</v>
      </c>
      <c r="IH38" s="5" t="s">
        <v>42</v>
      </c>
      <c r="II38" s="6">
        <v>0.29815361000000001</v>
      </c>
      <c r="IJ38" s="5" t="s">
        <v>42</v>
      </c>
      <c r="IK38" s="6">
        <v>16.718754000000001</v>
      </c>
      <c r="IL38" s="5" t="s">
        <v>42</v>
      </c>
      <c r="IM38" s="6">
        <v>0.22086053999999999</v>
      </c>
      <c r="IN38" s="5" t="s">
        <v>42</v>
      </c>
      <c r="IO38" s="6">
        <v>32.054606999999997</v>
      </c>
      <c r="IP38" s="5" t="s">
        <v>42</v>
      </c>
      <c r="IQ38" s="6">
        <v>0.27622806999999999</v>
      </c>
      <c r="IR38" s="5" t="s">
        <v>42</v>
      </c>
      <c r="IS38" s="6">
        <v>51.226638999999999</v>
      </c>
      <c r="IT38" s="5" t="s">
        <v>42</v>
      </c>
      <c r="IU38" s="6">
        <v>0.29585700999999998</v>
      </c>
      <c r="IV38" s="5" t="s">
        <v>42</v>
      </c>
      <c r="IW38" s="6">
        <v>16.679993</v>
      </c>
      <c r="IX38" s="5" t="s">
        <v>42</v>
      </c>
      <c r="IY38" s="6">
        <v>0.23230956</v>
      </c>
      <c r="IZ38" s="5" t="s">
        <v>42</v>
      </c>
      <c r="JA38" s="6">
        <v>30.438424999999999</v>
      </c>
      <c r="JB38" s="5" t="s">
        <v>42</v>
      </c>
      <c r="JC38" s="6">
        <v>0.28674135000000001</v>
      </c>
      <c r="JD38" s="5" t="s">
        <v>42</v>
      </c>
      <c r="JE38" s="6">
        <v>52.88158</v>
      </c>
      <c r="JF38" s="5" t="s">
        <v>42</v>
      </c>
      <c r="JG38" s="6">
        <v>0.31105852000000001</v>
      </c>
      <c r="JH38" s="5" t="s">
        <v>42</v>
      </c>
      <c r="JI38" s="6">
        <v>16.037735000000001</v>
      </c>
      <c r="JJ38" s="5" t="s">
        <v>42</v>
      </c>
      <c r="JK38" s="6">
        <v>0.24066935</v>
      </c>
      <c r="JL38" s="5" t="s">
        <v>42</v>
      </c>
      <c r="JM38" s="6">
        <v>29.753264999999999</v>
      </c>
      <c r="JN38" s="5" t="s">
        <v>42</v>
      </c>
      <c r="JO38" s="6">
        <v>0.29983862999999999</v>
      </c>
      <c r="JP38" s="5" t="s">
        <v>42</v>
      </c>
      <c r="JQ38" s="6">
        <v>54.209000000000003</v>
      </c>
      <c r="JR38" s="5" t="s">
        <v>42</v>
      </c>
      <c r="JS38" s="6">
        <v>0.32676305999999999</v>
      </c>
    </row>
    <row r="39" spans="1:279" ht="15.75" x14ac:dyDescent="0.25">
      <c r="A39" s="11" t="s">
        <v>77</v>
      </c>
      <c r="B39" s="12"/>
      <c r="C39" s="3" t="s">
        <v>42</v>
      </c>
      <c r="D39" s="5" t="s">
        <v>44</v>
      </c>
      <c r="E39" s="6">
        <v>21.745577000000001</v>
      </c>
      <c r="F39" s="5" t="s">
        <v>42</v>
      </c>
      <c r="G39" s="6" t="s">
        <v>45</v>
      </c>
      <c r="H39" s="5" t="s">
        <v>44</v>
      </c>
      <c r="I39" s="6">
        <v>65.810019999999994</v>
      </c>
      <c r="J39" s="5" t="s">
        <v>42</v>
      </c>
      <c r="K39" s="6" t="s">
        <v>45</v>
      </c>
      <c r="L39" s="5" t="s">
        <v>44</v>
      </c>
      <c r="M39" s="6">
        <v>12.444400999999999</v>
      </c>
      <c r="N39" s="5" t="s">
        <v>42</v>
      </c>
      <c r="O39" s="6" t="s">
        <v>45</v>
      </c>
      <c r="P39" s="5" t="s">
        <v>44</v>
      </c>
      <c r="Q39" s="6">
        <v>21.014165999999999</v>
      </c>
      <c r="R39" s="5" t="s">
        <v>42</v>
      </c>
      <c r="S39" s="6" t="s">
        <v>45</v>
      </c>
      <c r="T39" s="5" t="s">
        <v>44</v>
      </c>
      <c r="U39" s="6">
        <v>65.854065000000006</v>
      </c>
      <c r="V39" s="5" t="s">
        <v>42</v>
      </c>
      <c r="W39" s="6" t="s">
        <v>45</v>
      </c>
      <c r="X39" s="5" t="s">
        <v>44</v>
      </c>
      <c r="Y39" s="6">
        <v>13.131769</v>
      </c>
      <c r="Z39" s="5" t="s">
        <v>42</v>
      </c>
      <c r="AA39" s="6" t="s">
        <v>45</v>
      </c>
      <c r="AB39" s="5" t="s">
        <v>44</v>
      </c>
      <c r="AC39" s="6">
        <v>20.232721000000002</v>
      </c>
      <c r="AD39" s="5" t="s">
        <v>42</v>
      </c>
      <c r="AE39" s="6" t="s">
        <v>45</v>
      </c>
      <c r="AF39" s="5" t="s">
        <v>44</v>
      </c>
      <c r="AG39" s="6">
        <v>65.799149</v>
      </c>
      <c r="AH39" s="5" t="s">
        <v>42</v>
      </c>
      <c r="AI39" s="6" t="s">
        <v>45</v>
      </c>
      <c r="AJ39" s="5" t="s">
        <v>44</v>
      </c>
      <c r="AK39" s="6">
        <v>13.968127000000001</v>
      </c>
      <c r="AL39" s="5" t="s">
        <v>42</v>
      </c>
      <c r="AM39" s="6" t="s">
        <v>45</v>
      </c>
      <c r="AN39" s="5" t="s">
        <v>44</v>
      </c>
      <c r="AO39" s="6">
        <v>18.759235</v>
      </c>
      <c r="AP39" s="5" t="s">
        <v>42</v>
      </c>
      <c r="AQ39" s="6" t="s">
        <v>45</v>
      </c>
      <c r="AR39" s="5" t="s">
        <v>44</v>
      </c>
      <c r="AS39" s="6">
        <v>65.662223999999995</v>
      </c>
      <c r="AT39" s="5" t="s">
        <v>42</v>
      </c>
      <c r="AU39" s="6" t="s">
        <v>45</v>
      </c>
      <c r="AV39" s="5" t="s">
        <v>44</v>
      </c>
      <c r="AW39" s="6">
        <v>15.578544000000001</v>
      </c>
      <c r="AX39" s="5" t="s">
        <v>42</v>
      </c>
      <c r="AY39" s="6" t="s">
        <v>45</v>
      </c>
      <c r="AZ39" s="5" t="s">
        <v>44</v>
      </c>
      <c r="BA39" s="6">
        <v>17.201547999999999</v>
      </c>
      <c r="BB39" s="5" t="s">
        <v>42</v>
      </c>
      <c r="BC39" s="6" t="s">
        <v>45</v>
      </c>
      <c r="BD39" s="5" t="s">
        <v>44</v>
      </c>
      <c r="BE39" s="6">
        <v>65.485366999999997</v>
      </c>
      <c r="BF39" s="5" t="s">
        <v>42</v>
      </c>
      <c r="BG39" s="6" t="s">
        <v>45</v>
      </c>
      <c r="BH39" s="5" t="s">
        <v>44</v>
      </c>
      <c r="BI39" s="6">
        <v>17.313082000000001</v>
      </c>
      <c r="BJ39" s="5" t="s">
        <v>42</v>
      </c>
      <c r="BK39" s="6" t="s">
        <v>45</v>
      </c>
      <c r="BL39" s="5" t="s">
        <v>44</v>
      </c>
      <c r="BM39" s="6">
        <v>15.76064</v>
      </c>
      <c r="BN39" s="5" t="s">
        <v>42</v>
      </c>
      <c r="BO39" s="6" t="s">
        <v>45</v>
      </c>
      <c r="BP39" s="5" t="s">
        <v>44</v>
      </c>
      <c r="BQ39" s="6">
        <v>65.238747000000004</v>
      </c>
      <c r="BR39" s="5" t="s">
        <v>42</v>
      </c>
      <c r="BS39" s="6" t="s">
        <v>45</v>
      </c>
      <c r="BT39" s="5" t="s">
        <v>44</v>
      </c>
      <c r="BU39" s="6">
        <v>19.000616000000001</v>
      </c>
      <c r="BV39" s="5" t="s">
        <v>42</v>
      </c>
      <c r="BW39" s="6" t="s">
        <v>45</v>
      </c>
      <c r="BX39" s="5" t="s">
        <v>44</v>
      </c>
      <c r="BY39" s="6">
        <v>14.88077</v>
      </c>
      <c r="BZ39" s="5" t="s">
        <v>42</v>
      </c>
      <c r="CA39" s="6" t="s">
        <v>45</v>
      </c>
      <c r="CB39" s="5" t="s">
        <v>44</v>
      </c>
      <c r="CC39" s="6">
        <v>65.075333000000001</v>
      </c>
      <c r="CD39" s="5" t="s">
        <v>42</v>
      </c>
      <c r="CE39" s="6" t="s">
        <v>45</v>
      </c>
      <c r="CF39" s="5" t="s">
        <v>44</v>
      </c>
      <c r="CG39" s="6">
        <v>20.043896</v>
      </c>
      <c r="CH39" s="5" t="s">
        <v>42</v>
      </c>
      <c r="CI39" s="6" t="s">
        <v>45</v>
      </c>
      <c r="CJ39" s="5" t="s">
        <v>44</v>
      </c>
      <c r="CK39" s="6">
        <v>14.330461</v>
      </c>
      <c r="CL39" s="5" t="s">
        <v>42</v>
      </c>
      <c r="CM39" s="6" t="s">
        <v>45</v>
      </c>
      <c r="CN39" s="5" t="s">
        <v>44</v>
      </c>
      <c r="CO39" s="6">
        <v>64.392159000000007</v>
      </c>
      <c r="CP39" s="5" t="s">
        <v>42</v>
      </c>
      <c r="CQ39" s="6" t="s">
        <v>45</v>
      </c>
      <c r="CR39" s="5" t="s">
        <v>44</v>
      </c>
      <c r="CS39" s="6">
        <v>21.277384000000001</v>
      </c>
      <c r="CT39" s="5" t="s">
        <v>42</v>
      </c>
      <c r="CU39" s="6" t="s">
        <v>45</v>
      </c>
      <c r="CV39" s="5" t="s">
        <v>44</v>
      </c>
      <c r="CW39" s="6">
        <v>13.404937</v>
      </c>
      <c r="CX39" s="5" t="s">
        <v>42</v>
      </c>
      <c r="CY39" s="6" t="s">
        <v>45</v>
      </c>
      <c r="CZ39" s="5" t="s">
        <v>44</v>
      </c>
      <c r="DA39" s="6">
        <v>64.179023999999998</v>
      </c>
      <c r="DB39" s="5" t="s">
        <v>42</v>
      </c>
      <c r="DC39" s="6" t="s">
        <v>45</v>
      </c>
      <c r="DD39" s="5" t="s">
        <v>44</v>
      </c>
      <c r="DE39" s="6">
        <v>22.416042000000001</v>
      </c>
      <c r="DF39" s="5" t="s">
        <v>42</v>
      </c>
      <c r="DG39" s="6" t="s">
        <v>45</v>
      </c>
      <c r="DH39" s="5" t="s">
        <v>44</v>
      </c>
      <c r="DI39" s="6">
        <v>12.414828999999999</v>
      </c>
      <c r="DJ39" s="5" t="s">
        <v>42</v>
      </c>
      <c r="DK39" s="6" t="s">
        <v>45</v>
      </c>
      <c r="DL39" s="5" t="s">
        <v>44</v>
      </c>
      <c r="DM39" s="6">
        <v>63.156917999999997</v>
      </c>
      <c r="DN39" s="5" t="s">
        <v>42</v>
      </c>
      <c r="DO39" s="6" t="s">
        <v>45</v>
      </c>
      <c r="DP39" s="5" t="s">
        <v>44</v>
      </c>
      <c r="DQ39" s="6">
        <v>24.428253000000002</v>
      </c>
      <c r="DR39" s="5" t="s">
        <v>42</v>
      </c>
      <c r="DS39" s="6" t="s">
        <v>45</v>
      </c>
      <c r="DT39" s="5" t="s">
        <v>44</v>
      </c>
      <c r="DU39" s="6">
        <v>11.693579</v>
      </c>
      <c r="DV39" s="5" t="s">
        <v>42</v>
      </c>
      <c r="DW39" s="6" t="s">
        <v>45</v>
      </c>
      <c r="DX39" s="5" t="s">
        <v>44</v>
      </c>
      <c r="DY39" s="6">
        <v>62.361946000000003</v>
      </c>
      <c r="DZ39" s="5" t="s">
        <v>42</v>
      </c>
      <c r="EA39" s="6" t="s">
        <v>45</v>
      </c>
      <c r="EB39" s="5" t="s">
        <v>44</v>
      </c>
      <c r="EC39" s="6">
        <v>25.944472999999999</v>
      </c>
      <c r="ED39" s="5" t="s">
        <v>42</v>
      </c>
      <c r="EE39" s="6" t="s">
        <v>45</v>
      </c>
      <c r="EF39" s="5" t="s">
        <v>44</v>
      </c>
      <c r="EG39" s="6">
        <v>11.276945</v>
      </c>
      <c r="EH39" s="5" t="s">
        <v>42</v>
      </c>
      <c r="EI39" s="6" t="s">
        <v>45</v>
      </c>
      <c r="EJ39" s="5" t="s">
        <v>44</v>
      </c>
      <c r="EK39" s="6">
        <v>61.671799</v>
      </c>
      <c r="EL39" s="5" t="s">
        <v>42</v>
      </c>
      <c r="EM39" s="6" t="s">
        <v>45</v>
      </c>
      <c r="EN39" s="5" t="s">
        <v>44</v>
      </c>
      <c r="EO39" s="6">
        <v>27.051255999999999</v>
      </c>
      <c r="EP39" s="5" t="s">
        <v>42</v>
      </c>
      <c r="EQ39" s="6" t="s">
        <v>45</v>
      </c>
      <c r="ER39" s="5" t="s">
        <v>44</v>
      </c>
      <c r="ES39" s="6">
        <v>10.476872</v>
      </c>
      <c r="ET39" s="5" t="s">
        <v>42</v>
      </c>
      <c r="EU39" s="6" t="s">
        <v>45</v>
      </c>
      <c r="EV39" s="5" t="s">
        <v>44</v>
      </c>
      <c r="EW39" s="6">
        <v>60.992756</v>
      </c>
      <c r="EX39" s="5" t="s">
        <v>42</v>
      </c>
      <c r="EY39" s="6" t="s">
        <v>45</v>
      </c>
      <c r="EZ39" s="5" t="s">
        <v>44</v>
      </c>
      <c r="FA39" s="6">
        <v>28.530373000000001</v>
      </c>
      <c r="FB39" s="5" t="s">
        <v>42</v>
      </c>
      <c r="FC39" s="6" t="s">
        <v>45</v>
      </c>
      <c r="FD39" s="5" t="s">
        <v>44</v>
      </c>
      <c r="FE39" s="6">
        <v>9.8930302000000001</v>
      </c>
      <c r="FF39" s="5" t="s">
        <v>42</v>
      </c>
      <c r="FG39" s="6" t="s">
        <v>45</v>
      </c>
      <c r="FH39" s="5" t="s">
        <v>44</v>
      </c>
      <c r="FI39" s="6">
        <v>60.114978999999998</v>
      </c>
      <c r="FJ39" s="5" t="s">
        <v>42</v>
      </c>
      <c r="FK39" s="6" t="s">
        <v>45</v>
      </c>
      <c r="FL39" s="5" t="s">
        <v>44</v>
      </c>
      <c r="FM39" s="6">
        <v>29.991989</v>
      </c>
      <c r="FN39" s="5" t="s">
        <v>42</v>
      </c>
      <c r="FO39" s="6" t="s">
        <v>45</v>
      </c>
      <c r="FP39" s="5" t="s">
        <v>42</v>
      </c>
      <c r="FQ39" s="6">
        <v>9.4013051999999995</v>
      </c>
      <c r="FR39" s="5" t="s">
        <v>42</v>
      </c>
      <c r="FS39" s="6" t="s">
        <v>45</v>
      </c>
      <c r="FT39" s="5" t="s">
        <v>42</v>
      </c>
      <c r="FU39" s="6">
        <v>59.188499</v>
      </c>
      <c r="FV39" s="5" t="s">
        <v>42</v>
      </c>
      <c r="FW39" s="6" t="s">
        <v>45</v>
      </c>
      <c r="FX39" s="5" t="s">
        <v>42</v>
      </c>
      <c r="FY39" s="6">
        <v>31.410195999999999</v>
      </c>
      <c r="FZ39" s="5" t="s">
        <v>42</v>
      </c>
      <c r="GA39" s="6" t="s">
        <v>45</v>
      </c>
      <c r="GB39" s="5" t="s">
        <v>42</v>
      </c>
      <c r="GC39" s="6">
        <v>9.0288315000000008</v>
      </c>
      <c r="GD39" s="5" t="s">
        <v>42</v>
      </c>
      <c r="GE39" s="6" t="s">
        <v>45</v>
      </c>
      <c r="GF39" s="5" t="s">
        <v>42</v>
      </c>
      <c r="GG39" s="6">
        <v>58.374431999999999</v>
      </c>
      <c r="GH39" s="5" t="s">
        <v>42</v>
      </c>
      <c r="GI39" s="6" t="s">
        <v>45</v>
      </c>
      <c r="GJ39" s="5" t="s">
        <v>42</v>
      </c>
      <c r="GK39" s="6">
        <v>32.596736999999997</v>
      </c>
      <c r="GL39" s="5" t="s">
        <v>42</v>
      </c>
      <c r="GM39" s="6" t="s">
        <v>45</v>
      </c>
      <c r="GN39" s="5" t="s">
        <v>42</v>
      </c>
      <c r="GO39" s="6">
        <v>8.4969205999999993</v>
      </c>
      <c r="GP39" s="5" t="s">
        <v>42</v>
      </c>
      <c r="GQ39" s="6" t="s">
        <v>45</v>
      </c>
      <c r="GR39" s="5" t="s">
        <v>42</v>
      </c>
      <c r="GS39" s="6">
        <v>57.563510999999998</v>
      </c>
      <c r="GT39" s="5" t="s">
        <v>42</v>
      </c>
      <c r="GU39" s="6" t="s">
        <v>45</v>
      </c>
      <c r="GV39" s="5" t="s">
        <v>42</v>
      </c>
      <c r="GW39" s="6">
        <v>33.939568000000001</v>
      </c>
      <c r="GX39" s="5" t="s">
        <v>42</v>
      </c>
      <c r="GY39" s="6" t="s">
        <v>45</v>
      </c>
      <c r="GZ39" s="5" t="s">
        <v>42</v>
      </c>
      <c r="HA39" s="6">
        <v>7.7624683000000001</v>
      </c>
      <c r="HB39" s="5" t="s">
        <v>42</v>
      </c>
      <c r="HC39" s="6" t="s">
        <v>45</v>
      </c>
      <c r="HD39" s="5" t="s">
        <v>42</v>
      </c>
      <c r="HE39" s="6">
        <v>56.937705999999999</v>
      </c>
      <c r="HF39" s="5" t="s">
        <v>42</v>
      </c>
      <c r="HG39" s="6" t="s">
        <v>45</v>
      </c>
      <c r="HH39" s="5" t="s">
        <v>42</v>
      </c>
      <c r="HI39" s="6">
        <v>35.299824000000001</v>
      </c>
      <c r="HJ39" s="5" t="s">
        <v>42</v>
      </c>
      <c r="HK39" s="6" t="s">
        <v>45</v>
      </c>
      <c r="HL39" s="5" t="s">
        <v>42</v>
      </c>
      <c r="HM39" s="6">
        <v>7.2186212999999997</v>
      </c>
      <c r="HN39" s="5" t="s">
        <v>42</v>
      </c>
      <c r="HO39" s="6" t="s">
        <v>45</v>
      </c>
      <c r="HP39" s="5" t="s">
        <v>42</v>
      </c>
      <c r="HQ39" s="6">
        <v>56.207031000000001</v>
      </c>
      <c r="HR39" s="5" t="s">
        <v>42</v>
      </c>
      <c r="HS39" s="6" t="s">
        <v>45</v>
      </c>
      <c r="HT39" s="5" t="s">
        <v>42</v>
      </c>
      <c r="HU39" s="6">
        <v>36.574348000000001</v>
      </c>
      <c r="HV39" s="5" t="s">
        <v>42</v>
      </c>
      <c r="HW39" s="6" t="s">
        <v>45</v>
      </c>
      <c r="HX39" s="5" t="s">
        <v>42</v>
      </c>
      <c r="HY39" s="6">
        <v>6.9585071000000003</v>
      </c>
      <c r="HZ39" s="5" t="s">
        <v>42</v>
      </c>
      <c r="IA39" s="6">
        <v>9.904164E-2</v>
      </c>
      <c r="IB39" s="5" t="s">
        <v>42</v>
      </c>
      <c r="IC39" s="6">
        <v>55.310699</v>
      </c>
      <c r="ID39" s="5" t="s">
        <v>42</v>
      </c>
      <c r="IE39" s="6">
        <v>0.19352087000000001</v>
      </c>
      <c r="IF39" s="5" t="s">
        <v>42</v>
      </c>
      <c r="IG39" s="6">
        <v>37.730792999999998</v>
      </c>
      <c r="IH39" s="5" t="s">
        <v>42</v>
      </c>
      <c r="II39" s="6">
        <v>0.18867141000000001</v>
      </c>
      <c r="IJ39" s="5" t="s">
        <v>42</v>
      </c>
      <c r="IK39" s="6">
        <v>6.4004798000000003</v>
      </c>
      <c r="IL39" s="5" t="s">
        <v>42</v>
      </c>
      <c r="IM39" s="6">
        <v>9.0563000000000005E-2</v>
      </c>
      <c r="IN39" s="5" t="s">
        <v>42</v>
      </c>
      <c r="IO39" s="6">
        <v>54.763882000000002</v>
      </c>
      <c r="IP39" s="5" t="s">
        <v>42</v>
      </c>
      <c r="IQ39" s="6">
        <v>0.18416093</v>
      </c>
      <c r="IR39" s="5" t="s">
        <v>42</v>
      </c>
      <c r="IS39" s="6">
        <v>38.835639999999998</v>
      </c>
      <c r="IT39" s="5" t="s">
        <v>42</v>
      </c>
      <c r="IU39" s="6">
        <v>0.18033173999999999</v>
      </c>
      <c r="IV39" s="5" t="s">
        <v>42</v>
      </c>
      <c r="IW39" s="6">
        <v>6.2464633000000003</v>
      </c>
      <c r="IX39" s="5" t="s">
        <v>42</v>
      </c>
      <c r="IY39" s="6">
        <v>9.0264289999999997E-2</v>
      </c>
      <c r="IZ39" s="5" t="s">
        <v>42</v>
      </c>
      <c r="JA39" s="6">
        <v>54.286236000000002</v>
      </c>
      <c r="JB39" s="5" t="s">
        <v>42</v>
      </c>
      <c r="JC39" s="6">
        <v>0.18581185</v>
      </c>
      <c r="JD39" s="5" t="s">
        <v>42</v>
      </c>
      <c r="JE39" s="6">
        <v>39.467303999999999</v>
      </c>
      <c r="JF39" s="5" t="s">
        <v>42</v>
      </c>
      <c r="JG39" s="6">
        <v>0.18231347000000001</v>
      </c>
      <c r="JH39" s="5" t="s">
        <v>42</v>
      </c>
      <c r="JI39" s="6">
        <v>6.1082988</v>
      </c>
      <c r="JJ39" s="5" t="s">
        <v>42</v>
      </c>
      <c r="JK39" s="6">
        <v>9.1103429999999999E-2</v>
      </c>
      <c r="JL39" s="5" t="s">
        <v>42</v>
      </c>
      <c r="JM39" s="6">
        <v>53.528660000000002</v>
      </c>
      <c r="JN39" s="5" t="s">
        <v>42</v>
      </c>
      <c r="JO39" s="6">
        <v>0.18973470000000001</v>
      </c>
      <c r="JP39" s="5" t="s">
        <v>42</v>
      </c>
      <c r="JQ39" s="6">
        <v>40.363041000000003</v>
      </c>
      <c r="JR39" s="5" t="s">
        <v>42</v>
      </c>
      <c r="JS39" s="6">
        <v>0.18664256000000001</v>
      </c>
    </row>
    <row r="40" spans="1:279" ht="15.75" x14ac:dyDescent="0.25">
      <c r="A40" s="11" t="s">
        <v>78</v>
      </c>
      <c r="B40" s="12"/>
      <c r="C40" s="3" t="s">
        <v>42</v>
      </c>
      <c r="D40" s="5" t="s">
        <v>42</v>
      </c>
      <c r="E40" s="6">
        <v>79.867812999999998</v>
      </c>
      <c r="F40" s="5" t="s">
        <v>42</v>
      </c>
      <c r="G40" s="6" t="s">
        <v>45</v>
      </c>
      <c r="H40" s="5" t="s">
        <v>42</v>
      </c>
      <c r="I40" s="6">
        <v>10.090363</v>
      </c>
      <c r="J40" s="5" t="s">
        <v>42</v>
      </c>
      <c r="K40" s="6" t="s">
        <v>45</v>
      </c>
      <c r="L40" s="5" t="s">
        <v>42</v>
      </c>
      <c r="M40" s="6">
        <v>10.041828000000001</v>
      </c>
      <c r="N40" s="5" t="s">
        <v>42</v>
      </c>
      <c r="O40" s="6" t="s">
        <v>45</v>
      </c>
      <c r="P40" s="5" t="s">
        <v>42</v>
      </c>
      <c r="Q40" s="6">
        <v>78.753563</v>
      </c>
      <c r="R40" s="5" t="s">
        <v>42</v>
      </c>
      <c r="S40" s="6" t="s">
        <v>45</v>
      </c>
      <c r="T40" s="5" t="s">
        <v>42</v>
      </c>
      <c r="U40" s="6">
        <v>10.45851</v>
      </c>
      <c r="V40" s="5" t="s">
        <v>42</v>
      </c>
      <c r="W40" s="6" t="s">
        <v>45</v>
      </c>
      <c r="X40" s="5" t="s">
        <v>42</v>
      </c>
      <c r="Y40" s="6">
        <v>10.787922999999999</v>
      </c>
      <c r="Z40" s="5" t="s">
        <v>42</v>
      </c>
      <c r="AA40" s="6" t="s">
        <v>45</v>
      </c>
      <c r="AB40" s="5" t="s">
        <v>42</v>
      </c>
      <c r="AC40" s="6">
        <v>77.805222000000001</v>
      </c>
      <c r="AD40" s="5" t="s">
        <v>42</v>
      </c>
      <c r="AE40" s="6" t="s">
        <v>45</v>
      </c>
      <c r="AF40" s="5" t="s">
        <v>42</v>
      </c>
      <c r="AG40" s="6">
        <v>10.758035</v>
      </c>
      <c r="AH40" s="5" t="s">
        <v>42</v>
      </c>
      <c r="AI40" s="6" t="s">
        <v>45</v>
      </c>
      <c r="AJ40" s="5" t="s">
        <v>42</v>
      </c>
      <c r="AK40" s="6">
        <v>11.436745</v>
      </c>
      <c r="AL40" s="5" t="s">
        <v>42</v>
      </c>
      <c r="AM40" s="6" t="s">
        <v>45</v>
      </c>
      <c r="AN40" s="5" t="s">
        <v>42</v>
      </c>
      <c r="AO40" s="6">
        <v>75.398674</v>
      </c>
      <c r="AP40" s="5" t="s">
        <v>42</v>
      </c>
      <c r="AQ40" s="6" t="s">
        <v>45</v>
      </c>
      <c r="AR40" s="5" t="s">
        <v>42</v>
      </c>
      <c r="AS40" s="6">
        <v>11.575251</v>
      </c>
      <c r="AT40" s="5" t="s">
        <v>42</v>
      </c>
      <c r="AU40" s="6" t="s">
        <v>45</v>
      </c>
      <c r="AV40" s="5" t="s">
        <v>42</v>
      </c>
      <c r="AW40" s="6">
        <v>13.026073</v>
      </c>
      <c r="AX40" s="5" t="s">
        <v>42</v>
      </c>
      <c r="AY40" s="6" t="s">
        <v>45</v>
      </c>
      <c r="AZ40" s="5" t="s">
        <v>42</v>
      </c>
      <c r="BA40" s="6">
        <v>73.003547999999995</v>
      </c>
      <c r="BB40" s="5" t="s">
        <v>42</v>
      </c>
      <c r="BC40" s="6" t="s">
        <v>45</v>
      </c>
      <c r="BD40" s="5" t="s">
        <v>42</v>
      </c>
      <c r="BE40" s="6">
        <v>12.278273</v>
      </c>
      <c r="BF40" s="5" t="s">
        <v>42</v>
      </c>
      <c r="BG40" s="6" t="s">
        <v>45</v>
      </c>
      <c r="BH40" s="5" t="s">
        <v>42</v>
      </c>
      <c r="BI40" s="6">
        <v>14.71818</v>
      </c>
      <c r="BJ40" s="5" t="s">
        <v>42</v>
      </c>
      <c r="BK40" s="6" t="s">
        <v>45</v>
      </c>
      <c r="BL40" s="5" t="s">
        <v>42</v>
      </c>
      <c r="BM40" s="6">
        <v>71.415710000000004</v>
      </c>
      <c r="BN40" s="5" t="s">
        <v>42</v>
      </c>
      <c r="BO40" s="6" t="s">
        <v>45</v>
      </c>
      <c r="BP40" s="5" t="s">
        <v>42</v>
      </c>
      <c r="BQ40" s="6">
        <v>13.617675</v>
      </c>
      <c r="BR40" s="5" t="s">
        <v>42</v>
      </c>
      <c r="BS40" s="6" t="s">
        <v>45</v>
      </c>
      <c r="BT40" s="5" t="s">
        <v>42</v>
      </c>
      <c r="BU40" s="6">
        <v>14.966614999999999</v>
      </c>
      <c r="BV40" s="5" t="s">
        <v>42</v>
      </c>
      <c r="BW40" s="6" t="s">
        <v>45</v>
      </c>
      <c r="BX40" s="5" t="s">
        <v>42</v>
      </c>
      <c r="BY40" s="6">
        <v>70.233031999999994</v>
      </c>
      <c r="BZ40" s="5" t="s">
        <v>42</v>
      </c>
      <c r="CA40" s="6" t="s">
        <v>45</v>
      </c>
      <c r="CB40" s="5" t="s">
        <v>42</v>
      </c>
      <c r="CC40" s="6">
        <v>14.157507000000001</v>
      </c>
      <c r="CD40" s="5" t="s">
        <v>42</v>
      </c>
      <c r="CE40" s="6" t="s">
        <v>45</v>
      </c>
      <c r="CF40" s="5" t="s">
        <v>42</v>
      </c>
      <c r="CG40" s="6">
        <v>15.609463999999999</v>
      </c>
      <c r="CH40" s="5" t="s">
        <v>42</v>
      </c>
      <c r="CI40" s="6" t="s">
        <v>45</v>
      </c>
      <c r="CJ40" s="5" t="s">
        <v>42</v>
      </c>
      <c r="CK40" s="6">
        <v>70.005477999999997</v>
      </c>
      <c r="CL40" s="5" t="s">
        <v>42</v>
      </c>
      <c r="CM40" s="6" t="s">
        <v>45</v>
      </c>
      <c r="CN40" s="5" t="s">
        <v>42</v>
      </c>
      <c r="CO40" s="6">
        <v>13.735521</v>
      </c>
      <c r="CP40" s="5" t="s">
        <v>42</v>
      </c>
      <c r="CQ40" s="6" t="s">
        <v>45</v>
      </c>
      <c r="CR40" s="5" t="s">
        <v>42</v>
      </c>
      <c r="CS40" s="6">
        <v>16.259004999999998</v>
      </c>
      <c r="CT40" s="5" t="s">
        <v>42</v>
      </c>
      <c r="CU40" s="6" t="s">
        <v>45</v>
      </c>
      <c r="CV40" s="5" t="s">
        <v>42</v>
      </c>
      <c r="CW40" s="6">
        <v>69.214080999999993</v>
      </c>
      <c r="CX40" s="5" t="s">
        <v>42</v>
      </c>
      <c r="CY40" s="6" t="s">
        <v>45</v>
      </c>
      <c r="CZ40" s="5" t="s">
        <v>42</v>
      </c>
      <c r="DA40" s="6">
        <v>13.756876999999999</v>
      </c>
      <c r="DB40" s="5" t="s">
        <v>42</v>
      </c>
      <c r="DC40" s="6" t="s">
        <v>45</v>
      </c>
      <c r="DD40" s="5" t="s">
        <v>42</v>
      </c>
      <c r="DE40" s="6">
        <v>17.029045</v>
      </c>
      <c r="DF40" s="5" t="s">
        <v>42</v>
      </c>
      <c r="DG40" s="6" t="s">
        <v>45</v>
      </c>
      <c r="DH40" s="5" t="s">
        <v>42</v>
      </c>
      <c r="DI40" s="6">
        <v>67.585280999999995</v>
      </c>
      <c r="DJ40" s="5" t="s">
        <v>42</v>
      </c>
      <c r="DK40" s="6" t="s">
        <v>45</v>
      </c>
      <c r="DL40" s="5" t="s">
        <v>42</v>
      </c>
      <c r="DM40" s="6">
        <v>15.117272</v>
      </c>
      <c r="DN40" s="5" t="s">
        <v>42</v>
      </c>
      <c r="DO40" s="6" t="s">
        <v>45</v>
      </c>
      <c r="DP40" s="5" t="s">
        <v>42</v>
      </c>
      <c r="DQ40" s="6">
        <v>17.297443000000001</v>
      </c>
      <c r="DR40" s="5" t="s">
        <v>42</v>
      </c>
      <c r="DS40" s="6" t="s">
        <v>45</v>
      </c>
      <c r="DT40" s="5" t="s">
        <v>42</v>
      </c>
      <c r="DU40" s="6">
        <v>64.910201999999998</v>
      </c>
      <c r="DV40" s="5" t="s">
        <v>42</v>
      </c>
      <c r="DW40" s="6" t="s">
        <v>45</v>
      </c>
      <c r="DX40" s="5" t="s">
        <v>42</v>
      </c>
      <c r="DY40" s="6">
        <v>16.551435000000001</v>
      </c>
      <c r="DZ40" s="5" t="s">
        <v>42</v>
      </c>
      <c r="EA40" s="6" t="s">
        <v>45</v>
      </c>
      <c r="EB40" s="5" t="s">
        <v>42</v>
      </c>
      <c r="EC40" s="6">
        <v>18.538366</v>
      </c>
      <c r="ED40" s="5" t="s">
        <v>42</v>
      </c>
      <c r="EE40" s="6" t="s">
        <v>45</v>
      </c>
      <c r="EF40" s="5" t="s">
        <v>42</v>
      </c>
      <c r="EG40" s="6">
        <v>62.079014000000001</v>
      </c>
      <c r="EH40" s="5" t="s">
        <v>42</v>
      </c>
      <c r="EI40" s="6" t="s">
        <v>45</v>
      </c>
      <c r="EJ40" s="5" t="s">
        <v>42</v>
      </c>
      <c r="EK40" s="6">
        <v>18.00733</v>
      </c>
      <c r="EL40" s="5" t="s">
        <v>42</v>
      </c>
      <c r="EM40" s="6" t="s">
        <v>45</v>
      </c>
      <c r="EN40" s="5" t="s">
        <v>42</v>
      </c>
      <c r="EO40" s="6">
        <v>19.913658000000002</v>
      </c>
      <c r="EP40" s="5" t="s">
        <v>42</v>
      </c>
      <c r="EQ40" s="6" t="s">
        <v>45</v>
      </c>
      <c r="ER40" s="5" t="s">
        <v>42</v>
      </c>
      <c r="ES40" s="6">
        <v>58.954448999999997</v>
      </c>
      <c r="ET40" s="5" t="s">
        <v>42</v>
      </c>
      <c r="EU40" s="6" t="s">
        <v>45</v>
      </c>
      <c r="EV40" s="5" t="s">
        <v>42</v>
      </c>
      <c r="EW40" s="6">
        <v>19.629580000000001</v>
      </c>
      <c r="EX40" s="5" t="s">
        <v>42</v>
      </c>
      <c r="EY40" s="6" t="s">
        <v>45</v>
      </c>
      <c r="EZ40" s="5" t="s">
        <v>42</v>
      </c>
      <c r="FA40" s="6">
        <v>21.415970000000002</v>
      </c>
      <c r="FB40" s="5" t="s">
        <v>42</v>
      </c>
      <c r="FC40" s="6" t="s">
        <v>45</v>
      </c>
      <c r="FD40" s="5" t="s">
        <v>42</v>
      </c>
      <c r="FE40" s="6">
        <v>55.961235000000002</v>
      </c>
      <c r="FF40" s="5" t="s">
        <v>42</v>
      </c>
      <c r="FG40" s="6" t="s">
        <v>45</v>
      </c>
      <c r="FH40" s="5" t="s">
        <v>42</v>
      </c>
      <c r="FI40" s="6">
        <v>20.965032999999998</v>
      </c>
      <c r="FJ40" s="5" t="s">
        <v>42</v>
      </c>
      <c r="FK40" s="6" t="s">
        <v>45</v>
      </c>
      <c r="FL40" s="5" t="s">
        <v>42</v>
      </c>
      <c r="FM40" s="6">
        <v>23.073732</v>
      </c>
      <c r="FN40" s="5" t="s">
        <v>42</v>
      </c>
      <c r="FO40" s="6" t="s">
        <v>45</v>
      </c>
      <c r="FP40" s="5" t="s">
        <v>42</v>
      </c>
      <c r="FQ40" s="6">
        <v>52.547325000000001</v>
      </c>
      <c r="FR40" s="5" t="s">
        <v>42</v>
      </c>
      <c r="FS40" s="6">
        <v>0.23030634</v>
      </c>
      <c r="FT40" s="5" t="s">
        <v>42</v>
      </c>
      <c r="FU40" s="6">
        <v>21.549848999999998</v>
      </c>
      <c r="FV40" s="5" t="s">
        <v>42</v>
      </c>
      <c r="FW40" s="6">
        <v>0.18963534000000001</v>
      </c>
      <c r="FX40" s="5" t="s">
        <v>42</v>
      </c>
      <c r="FY40" s="6">
        <v>25.902826000000001</v>
      </c>
      <c r="FZ40" s="5" t="s">
        <v>42</v>
      </c>
      <c r="GA40" s="6">
        <v>0.20205735</v>
      </c>
      <c r="GB40" s="5" t="s">
        <v>42</v>
      </c>
      <c r="GC40" s="6">
        <v>51.431282000000003</v>
      </c>
      <c r="GD40" s="5" t="s">
        <v>42</v>
      </c>
      <c r="GE40" s="6">
        <v>0.23066345999999999</v>
      </c>
      <c r="GF40" s="5" t="s">
        <v>42</v>
      </c>
      <c r="GG40" s="6">
        <v>21.650822000000002</v>
      </c>
      <c r="GH40" s="5" t="s">
        <v>42</v>
      </c>
      <c r="GI40" s="6">
        <v>0.1900821</v>
      </c>
      <c r="GJ40" s="5" t="s">
        <v>42</v>
      </c>
      <c r="GK40" s="6">
        <v>26.917894</v>
      </c>
      <c r="GL40" s="5" t="s">
        <v>42</v>
      </c>
      <c r="GM40" s="6">
        <v>0.20469767</v>
      </c>
      <c r="GN40" s="5" t="s">
        <v>42</v>
      </c>
      <c r="GO40" s="6">
        <v>49.524512999999999</v>
      </c>
      <c r="GP40" s="5" t="s">
        <v>42</v>
      </c>
      <c r="GQ40" s="6">
        <v>0.23427719</v>
      </c>
      <c r="GR40" s="5" t="s">
        <v>42</v>
      </c>
      <c r="GS40" s="6">
        <v>22.535609999999998</v>
      </c>
      <c r="GT40" s="5" t="s">
        <v>42</v>
      </c>
      <c r="GU40" s="6">
        <v>0.19577866999999999</v>
      </c>
      <c r="GV40" s="5" t="s">
        <v>42</v>
      </c>
      <c r="GW40" s="6">
        <v>27.939878</v>
      </c>
      <c r="GX40" s="5" t="s">
        <v>42</v>
      </c>
      <c r="GY40" s="6">
        <v>0.21025163999999999</v>
      </c>
      <c r="GZ40" s="5" t="s">
        <v>42</v>
      </c>
      <c r="HA40" s="6">
        <v>47.806849999999997</v>
      </c>
      <c r="HB40" s="5" t="s">
        <v>42</v>
      </c>
      <c r="HC40" s="6">
        <v>0.23810917000000001</v>
      </c>
      <c r="HD40" s="5" t="s">
        <v>42</v>
      </c>
      <c r="HE40" s="6">
        <v>23.721710000000002</v>
      </c>
      <c r="HF40" s="5" t="s">
        <v>42</v>
      </c>
      <c r="HG40" s="6">
        <v>0.20276723999999999</v>
      </c>
      <c r="HH40" s="5" t="s">
        <v>42</v>
      </c>
      <c r="HI40" s="6">
        <v>28.471440999999999</v>
      </c>
      <c r="HJ40" s="5" t="s">
        <v>42</v>
      </c>
      <c r="HK40" s="6">
        <v>0.21511404000000001</v>
      </c>
      <c r="HL40" s="5" t="s">
        <v>42</v>
      </c>
      <c r="HM40" s="6">
        <v>45.574268000000004</v>
      </c>
      <c r="HN40" s="5" t="s">
        <v>42</v>
      </c>
      <c r="HO40" s="6">
        <v>0.24195396999999999</v>
      </c>
      <c r="HP40" s="5" t="s">
        <v>42</v>
      </c>
      <c r="HQ40" s="6">
        <v>24.596498</v>
      </c>
      <c r="HR40" s="5" t="s">
        <v>42</v>
      </c>
      <c r="HS40" s="6">
        <v>0.20921998999999999</v>
      </c>
      <c r="HT40" s="5" t="s">
        <v>42</v>
      </c>
      <c r="HU40" s="6">
        <v>29.829231</v>
      </c>
      <c r="HV40" s="5" t="s">
        <v>42</v>
      </c>
      <c r="HW40" s="6">
        <v>0.22226441</v>
      </c>
      <c r="HX40" s="5" t="s">
        <v>42</v>
      </c>
      <c r="HY40" s="6">
        <v>43.739699999999999</v>
      </c>
      <c r="HZ40" s="5" t="s">
        <v>42</v>
      </c>
      <c r="IA40" s="6">
        <v>0.24842738</v>
      </c>
      <c r="IB40" s="5" t="s">
        <v>42</v>
      </c>
      <c r="IC40" s="6">
        <v>25.615691999999999</v>
      </c>
      <c r="ID40" s="5" t="s">
        <v>42</v>
      </c>
      <c r="IE40" s="6">
        <v>0.21860205999999999</v>
      </c>
      <c r="IF40" s="5" t="s">
        <v>42</v>
      </c>
      <c r="IG40" s="6">
        <v>30.644608000000002</v>
      </c>
      <c r="IH40" s="5" t="s">
        <v>42</v>
      </c>
      <c r="II40" s="6">
        <v>0.23087542</v>
      </c>
      <c r="IJ40" s="5" t="s">
        <v>42</v>
      </c>
      <c r="IK40" s="6">
        <v>41.200862999999998</v>
      </c>
      <c r="IL40" s="5" t="s">
        <v>42</v>
      </c>
      <c r="IM40" s="6">
        <v>0.27278247</v>
      </c>
      <c r="IN40" s="5" t="s">
        <v>42</v>
      </c>
      <c r="IO40" s="6">
        <v>25.803881000000001</v>
      </c>
      <c r="IP40" s="5" t="s">
        <v>42</v>
      </c>
      <c r="IQ40" s="6">
        <v>0.24249952999999999</v>
      </c>
      <c r="IR40" s="5" t="s">
        <v>42</v>
      </c>
      <c r="IS40" s="6">
        <v>32.995258</v>
      </c>
      <c r="IT40" s="5" t="s">
        <v>42</v>
      </c>
      <c r="IU40" s="6">
        <v>0.26058914999999999</v>
      </c>
      <c r="IV40" s="5" t="s">
        <v>42</v>
      </c>
      <c r="IW40" s="6">
        <v>36.774616000000002</v>
      </c>
      <c r="IX40" s="5" t="s">
        <v>42</v>
      </c>
      <c r="IY40" s="6">
        <v>0.26081955000000001</v>
      </c>
      <c r="IZ40" s="5" t="s">
        <v>42</v>
      </c>
      <c r="JA40" s="6">
        <v>26.693670000000001</v>
      </c>
      <c r="JB40" s="5" t="s">
        <v>42</v>
      </c>
      <c r="JC40" s="6">
        <v>0.23927382999999999</v>
      </c>
      <c r="JD40" s="5" t="s">
        <v>42</v>
      </c>
      <c r="JE40" s="6">
        <v>36.531711999999999</v>
      </c>
      <c r="JF40" s="5" t="s">
        <v>42</v>
      </c>
      <c r="JG40" s="6">
        <v>0.26045561</v>
      </c>
      <c r="JH40" s="5" t="s">
        <v>42</v>
      </c>
      <c r="JI40" s="6">
        <v>35.542850000000001</v>
      </c>
      <c r="JJ40" s="5" t="s">
        <v>42</v>
      </c>
      <c r="JK40" s="6">
        <v>0.22977449999999999</v>
      </c>
      <c r="JL40" s="5" t="s">
        <v>42</v>
      </c>
      <c r="JM40" s="6">
        <v>27.795223</v>
      </c>
      <c r="JN40" s="5" t="s">
        <v>42</v>
      </c>
      <c r="JO40" s="6">
        <v>0.21505930000000001</v>
      </c>
      <c r="JP40" s="5" t="s">
        <v>42</v>
      </c>
      <c r="JQ40" s="6">
        <v>36.661926000000001</v>
      </c>
      <c r="JR40" s="5" t="s">
        <v>42</v>
      </c>
      <c r="JS40" s="6">
        <v>0.23132907999999999</v>
      </c>
    </row>
    <row r="41" spans="1:279" ht="15.75" x14ac:dyDescent="0.25">
      <c r="A41" s="11" t="s">
        <v>79</v>
      </c>
      <c r="B41" s="12"/>
      <c r="C41" s="3" t="s">
        <v>42</v>
      </c>
      <c r="D41" s="5" t="s">
        <v>44</v>
      </c>
      <c r="E41" s="6">
        <v>21.104536</v>
      </c>
      <c r="F41" s="5" t="s">
        <v>42</v>
      </c>
      <c r="G41" s="6" t="s">
        <v>45</v>
      </c>
      <c r="H41" s="5" t="s">
        <v>44</v>
      </c>
      <c r="I41" s="6">
        <v>69.089882000000003</v>
      </c>
      <c r="J41" s="5" t="s">
        <v>42</v>
      </c>
      <c r="K41" s="6" t="s">
        <v>45</v>
      </c>
      <c r="L41" s="5" t="s">
        <v>44</v>
      </c>
      <c r="M41" s="6">
        <v>9.8055792000000004</v>
      </c>
      <c r="N41" s="5" t="s">
        <v>42</v>
      </c>
      <c r="O41" s="6" t="s">
        <v>45</v>
      </c>
      <c r="P41" s="5" t="s">
        <v>44</v>
      </c>
      <c r="Q41" s="6">
        <v>19.406202</v>
      </c>
      <c r="R41" s="5" t="s">
        <v>42</v>
      </c>
      <c r="S41" s="6" t="s">
        <v>45</v>
      </c>
      <c r="T41" s="5" t="s">
        <v>44</v>
      </c>
      <c r="U41" s="6">
        <v>69.997214999999997</v>
      </c>
      <c r="V41" s="5" t="s">
        <v>42</v>
      </c>
      <c r="W41" s="6" t="s">
        <v>45</v>
      </c>
      <c r="X41" s="5" t="s">
        <v>44</v>
      </c>
      <c r="Y41" s="6">
        <v>10.596579</v>
      </c>
      <c r="Z41" s="5" t="s">
        <v>42</v>
      </c>
      <c r="AA41" s="6" t="s">
        <v>45</v>
      </c>
      <c r="AB41" s="5" t="s">
        <v>44</v>
      </c>
      <c r="AC41" s="6">
        <v>18.157803000000001</v>
      </c>
      <c r="AD41" s="5" t="s">
        <v>42</v>
      </c>
      <c r="AE41" s="6" t="s">
        <v>45</v>
      </c>
      <c r="AF41" s="5" t="s">
        <v>44</v>
      </c>
      <c r="AG41" s="6">
        <v>70.775115999999997</v>
      </c>
      <c r="AH41" s="5" t="s">
        <v>42</v>
      </c>
      <c r="AI41" s="6" t="s">
        <v>45</v>
      </c>
      <c r="AJ41" s="5" t="s">
        <v>44</v>
      </c>
      <c r="AK41" s="6">
        <v>11.067083</v>
      </c>
      <c r="AL41" s="5" t="s">
        <v>42</v>
      </c>
      <c r="AM41" s="6" t="s">
        <v>45</v>
      </c>
      <c r="AN41" s="5" t="s">
        <v>44</v>
      </c>
      <c r="AO41" s="6">
        <v>16.801950000000001</v>
      </c>
      <c r="AP41" s="5" t="s">
        <v>42</v>
      </c>
      <c r="AQ41" s="6" t="s">
        <v>45</v>
      </c>
      <c r="AR41" s="5" t="s">
        <v>44</v>
      </c>
      <c r="AS41" s="6">
        <v>71.433989999999994</v>
      </c>
      <c r="AT41" s="5" t="s">
        <v>42</v>
      </c>
      <c r="AU41" s="6" t="s">
        <v>45</v>
      </c>
      <c r="AV41" s="5" t="s">
        <v>44</v>
      </c>
      <c r="AW41" s="6">
        <v>11.764061</v>
      </c>
      <c r="AX41" s="5" t="s">
        <v>42</v>
      </c>
      <c r="AY41" s="6" t="s">
        <v>45</v>
      </c>
      <c r="AZ41" s="5" t="s">
        <v>44</v>
      </c>
      <c r="BA41" s="6">
        <v>16.562082</v>
      </c>
      <c r="BB41" s="5" t="s">
        <v>42</v>
      </c>
      <c r="BC41" s="6" t="s">
        <v>45</v>
      </c>
      <c r="BD41" s="5" t="s">
        <v>44</v>
      </c>
      <c r="BE41" s="6">
        <v>70.660858000000005</v>
      </c>
      <c r="BF41" s="5" t="s">
        <v>42</v>
      </c>
      <c r="BG41" s="6" t="s">
        <v>45</v>
      </c>
      <c r="BH41" s="5" t="s">
        <v>44</v>
      </c>
      <c r="BI41" s="6">
        <v>12.777056</v>
      </c>
      <c r="BJ41" s="5" t="s">
        <v>42</v>
      </c>
      <c r="BK41" s="6" t="s">
        <v>45</v>
      </c>
      <c r="BL41" s="5" t="s">
        <v>44</v>
      </c>
      <c r="BM41" s="6">
        <v>15.298555</v>
      </c>
      <c r="BN41" s="5" t="s">
        <v>42</v>
      </c>
      <c r="BO41" s="6" t="s">
        <v>45</v>
      </c>
      <c r="BP41" s="5" t="s">
        <v>44</v>
      </c>
      <c r="BQ41" s="6">
        <v>71.290160999999998</v>
      </c>
      <c r="BR41" s="5" t="s">
        <v>42</v>
      </c>
      <c r="BS41" s="6" t="s">
        <v>45</v>
      </c>
      <c r="BT41" s="5" t="s">
        <v>44</v>
      </c>
      <c r="BU41" s="6">
        <v>13.411284</v>
      </c>
      <c r="BV41" s="5" t="s">
        <v>42</v>
      </c>
      <c r="BW41" s="6" t="s">
        <v>45</v>
      </c>
      <c r="BX41" s="5" t="s">
        <v>44</v>
      </c>
      <c r="BY41" s="6">
        <v>14.241841000000001</v>
      </c>
      <c r="BZ41" s="5" t="s">
        <v>42</v>
      </c>
      <c r="CA41" s="6" t="s">
        <v>45</v>
      </c>
      <c r="CB41" s="5" t="s">
        <v>44</v>
      </c>
      <c r="CC41" s="6">
        <v>71.776313999999999</v>
      </c>
      <c r="CD41" s="5" t="s">
        <v>42</v>
      </c>
      <c r="CE41" s="6" t="s">
        <v>45</v>
      </c>
      <c r="CF41" s="5" t="s">
        <v>44</v>
      </c>
      <c r="CG41" s="6">
        <v>13.981843</v>
      </c>
      <c r="CH41" s="5" t="s">
        <v>42</v>
      </c>
      <c r="CI41" s="6" t="s">
        <v>45</v>
      </c>
      <c r="CJ41" s="5" t="s">
        <v>44</v>
      </c>
      <c r="CK41" s="6">
        <v>13.488642</v>
      </c>
      <c r="CL41" s="5" t="s">
        <v>42</v>
      </c>
      <c r="CM41" s="6" t="s">
        <v>45</v>
      </c>
      <c r="CN41" s="5" t="s">
        <v>44</v>
      </c>
      <c r="CO41" s="6">
        <v>71.775893999999994</v>
      </c>
      <c r="CP41" s="5" t="s">
        <v>42</v>
      </c>
      <c r="CQ41" s="6" t="s">
        <v>45</v>
      </c>
      <c r="CR41" s="5" t="s">
        <v>44</v>
      </c>
      <c r="CS41" s="6">
        <v>14.735466000000001</v>
      </c>
      <c r="CT41" s="5" t="s">
        <v>42</v>
      </c>
      <c r="CU41" s="6" t="s">
        <v>45</v>
      </c>
      <c r="CV41" s="5" t="s">
        <v>44</v>
      </c>
      <c r="CW41" s="6">
        <v>12.770236000000001</v>
      </c>
      <c r="CX41" s="5" t="s">
        <v>42</v>
      </c>
      <c r="CY41" s="6" t="s">
        <v>45</v>
      </c>
      <c r="CZ41" s="5" t="s">
        <v>44</v>
      </c>
      <c r="DA41" s="6">
        <v>72.169426000000001</v>
      </c>
      <c r="DB41" s="5" t="s">
        <v>42</v>
      </c>
      <c r="DC41" s="6" t="s">
        <v>45</v>
      </c>
      <c r="DD41" s="5" t="s">
        <v>44</v>
      </c>
      <c r="DE41" s="6">
        <v>15.060336</v>
      </c>
      <c r="DF41" s="5" t="s">
        <v>42</v>
      </c>
      <c r="DG41" s="6" t="s">
        <v>45</v>
      </c>
      <c r="DH41" s="5" t="s">
        <v>44</v>
      </c>
      <c r="DI41" s="6">
        <v>11.309134999999999</v>
      </c>
      <c r="DJ41" s="5" t="s">
        <v>42</v>
      </c>
      <c r="DK41" s="6" t="s">
        <v>45</v>
      </c>
      <c r="DL41" s="5" t="s">
        <v>44</v>
      </c>
      <c r="DM41" s="6">
        <v>72.064269999999993</v>
      </c>
      <c r="DN41" s="5" t="s">
        <v>42</v>
      </c>
      <c r="DO41" s="6" t="s">
        <v>45</v>
      </c>
      <c r="DP41" s="5" t="s">
        <v>44</v>
      </c>
      <c r="DQ41" s="6">
        <v>16.626591000000001</v>
      </c>
      <c r="DR41" s="5" t="s">
        <v>42</v>
      </c>
      <c r="DS41" s="6" t="s">
        <v>45</v>
      </c>
      <c r="DT41" s="5" t="s">
        <v>44</v>
      </c>
      <c r="DU41" s="6">
        <v>10.89077</v>
      </c>
      <c r="DV41" s="5" t="s">
        <v>42</v>
      </c>
      <c r="DW41" s="6" t="s">
        <v>45</v>
      </c>
      <c r="DX41" s="5" t="s">
        <v>44</v>
      </c>
      <c r="DY41" s="6">
        <v>70.170113000000001</v>
      </c>
      <c r="DZ41" s="5" t="s">
        <v>42</v>
      </c>
      <c r="EA41" s="6" t="s">
        <v>45</v>
      </c>
      <c r="EB41" s="5" t="s">
        <v>44</v>
      </c>
      <c r="EC41" s="6">
        <v>18.939117</v>
      </c>
      <c r="ED41" s="5" t="s">
        <v>42</v>
      </c>
      <c r="EE41" s="6" t="s">
        <v>45</v>
      </c>
      <c r="EF41" s="5" t="s">
        <v>44</v>
      </c>
      <c r="EG41" s="6">
        <v>10.721795</v>
      </c>
      <c r="EH41" s="5" t="s">
        <v>42</v>
      </c>
      <c r="EI41" s="6" t="s">
        <v>45</v>
      </c>
      <c r="EJ41" s="5" t="s">
        <v>44</v>
      </c>
      <c r="EK41" s="6">
        <v>68.879188999999997</v>
      </c>
      <c r="EL41" s="5" t="s">
        <v>42</v>
      </c>
      <c r="EM41" s="6" t="s">
        <v>45</v>
      </c>
      <c r="EN41" s="5" t="s">
        <v>44</v>
      </c>
      <c r="EO41" s="6">
        <v>20.399017000000001</v>
      </c>
      <c r="EP41" s="5" t="s">
        <v>42</v>
      </c>
      <c r="EQ41" s="6" t="s">
        <v>45</v>
      </c>
      <c r="ER41" s="5" t="s">
        <v>44</v>
      </c>
      <c r="ES41" s="6">
        <v>10.028918000000001</v>
      </c>
      <c r="ET41" s="5" t="s">
        <v>42</v>
      </c>
      <c r="EU41" s="6" t="s">
        <v>45</v>
      </c>
      <c r="EV41" s="5" t="s">
        <v>44</v>
      </c>
      <c r="EW41" s="6">
        <v>68.718964</v>
      </c>
      <c r="EX41" s="5" t="s">
        <v>42</v>
      </c>
      <c r="EY41" s="6" t="s">
        <v>45</v>
      </c>
      <c r="EZ41" s="5" t="s">
        <v>44</v>
      </c>
      <c r="FA41" s="6">
        <v>21.252120999999999</v>
      </c>
      <c r="FB41" s="5" t="s">
        <v>42</v>
      </c>
      <c r="FC41" s="6" t="s">
        <v>45</v>
      </c>
      <c r="FD41" s="5" t="s">
        <v>44</v>
      </c>
      <c r="FE41" s="6">
        <v>9.9873656999999998</v>
      </c>
      <c r="FF41" s="5" t="s">
        <v>42</v>
      </c>
      <c r="FG41" s="6" t="s">
        <v>45</v>
      </c>
      <c r="FH41" s="5" t="s">
        <v>44</v>
      </c>
      <c r="FI41" s="6">
        <v>68.135063000000002</v>
      </c>
      <c r="FJ41" s="5" t="s">
        <v>42</v>
      </c>
      <c r="FK41" s="6" t="s">
        <v>45</v>
      </c>
      <c r="FL41" s="5" t="s">
        <v>44</v>
      </c>
      <c r="FM41" s="6">
        <v>21.877571</v>
      </c>
      <c r="FN41" s="5" t="s">
        <v>42</v>
      </c>
      <c r="FO41" s="6" t="s">
        <v>45</v>
      </c>
      <c r="FP41" s="5" t="s">
        <v>42</v>
      </c>
      <c r="FQ41" s="6">
        <v>10.522546999999999</v>
      </c>
      <c r="FR41" s="5" t="s">
        <v>42</v>
      </c>
      <c r="FS41" s="6">
        <v>0.36822426000000003</v>
      </c>
      <c r="FT41" s="5" t="s">
        <v>42</v>
      </c>
      <c r="FU41" s="6">
        <v>66.946465000000003</v>
      </c>
      <c r="FV41" s="5" t="s">
        <v>42</v>
      </c>
      <c r="FW41" s="6">
        <v>0.56450515999999995</v>
      </c>
      <c r="FX41" s="5" t="s">
        <v>42</v>
      </c>
      <c r="FY41" s="6">
        <v>22.530985000000001</v>
      </c>
      <c r="FZ41" s="5" t="s">
        <v>42</v>
      </c>
      <c r="GA41" s="6">
        <v>0.50135951999999995</v>
      </c>
      <c r="GB41" s="5" t="s">
        <v>42</v>
      </c>
      <c r="GC41" s="6">
        <v>10.072744999999999</v>
      </c>
      <c r="GD41" s="5" t="s">
        <v>42</v>
      </c>
      <c r="GE41" s="6">
        <v>0.36899373000000002</v>
      </c>
      <c r="GF41" s="5" t="s">
        <v>42</v>
      </c>
      <c r="GG41" s="6">
        <v>66.028343000000007</v>
      </c>
      <c r="GH41" s="5" t="s">
        <v>42</v>
      </c>
      <c r="GI41" s="6">
        <v>0.58066141999999998</v>
      </c>
      <c r="GJ41" s="5" t="s">
        <v>42</v>
      </c>
      <c r="GK41" s="6">
        <v>23.898914000000001</v>
      </c>
      <c r="GL41" s="5" t="s">
        <v>42</v>
      </c>
      <c r="GM41" s="6">
        <v>0.52285820000000005</v>
      </c>
      <c r="GN41" s="5" t="s">
        <v>42</v>
      </c>
      <c r="GO41" s="6">
        <v>9.4791097999999998</v>
      </c>
      <c r="GP41" s="5" t="s">
        <v>42</v>
      </c>
      <c r="GQ41" s="6">
        <v>0.36050576000000001</v>
      </c>
      <c r="GR41" s="5" t="s">
        <v>42</v>
      </c>
      <c r="GS41" s="6">
        <v>65.421279999999996</v>
      </c>
      <c r="GT41" s="5" t="s">
        <v>42</v>
      </c>
      <c r="GU41" s="6">
        <v>0.58535320000000002</v>
      </c>
      <c r="GV41" s="5" t="s">
        <v>42</v>
      </c>
      <c r="GW41" s="6">
        <v>25.099613000000002</v>
      </c>
      <c r="GX41" s="5" t="s">
        <v>42</v>
      </c>
      <c r="GY41" s="6">
        <v>0.53361689999999995</v>
      </c>
      <c r="GZ41" s="5" t="s">
        <v>42</v>
      </c>
      <c r="HA41" s="6">
        <v>9.9161214999999991</v>
      </c>
      <c r="HB41" s="5" t="s">
        <v>42</v>
      </c>
      <c r="HC41" s="6">
        <v>0.37841039999999998</v>
      </c>
      <c r="HD41" s="5" t="s">
        <v>42</v>
      </c>
      <c r="HE41" s="6">
        <v>63.631351000000002</v>
      </c>
      <c r="HF41" s="5" t="s">
        <v>42</v>
      </c>
      <c r="HG41" s="6">
        <v>0.60907078000000003</v>
      </c>
      <c r="HH41" s="5" t="s">
        <v>42</v>
      </c>
      <c r="HI41" s="6">
        <v>26.452528000000001</v>
      </c>
      <c r="HJ41" s="5" t="s">
        <v>42</v>
      </c>
      <c r="HK41" s="6">
        <v>0.55845230999999995</v>
      </c>
      <c r="HL41" s="5" t="s">
        <v>42</v>
      </c>
      <c r="HM41" s="6">
        <v>9.3365288</v>
      </c>
      <c r="HN41" s="5" t="s">
        <v>42</v>
      </c>
      <c r="HO41" s="6">
        <v>0.37066647000000003</v>
      </c>
      <c r="HP41" s="5" t="s">
        <v>42</v>
      </c>
      <c r="HQ41" s="6">
        <v>62.447417999999999</v>
      </c>
      <c r="HR41" s="5" t="s">
        <v>42</v>
      </c>
      <c r="HS41" s="6">
        <v>0.61695224000000004</v>
      </c>
      <c r="HT41" s="5" t="s">
        <v>42</v>
      </c>
      <c r="HU41" s="6">
        <v>28.216055000000001</v>
      </c>
      <c r="HV41" s="5" t="s">
        <v>42</v>
      </c>
      <c r="HW41" s="6">
        <v>0.57337165000000001</v>
      </c>
      <c r="HX41" s="5" t="s">
        <v>42</v>
      </c>
      <c r="HY41" s="6">
        <v>9.5288295999999999</v>
      </c>
      <c r="HZ41" s="5" t="s">
        <v>42</v>
      </c>
      <c r="IA41" s="6">
        <v>0.37903661</v>
      </c>
      <c r="IB41" s="5" t="s">
        <v>42</v>
      </c>
      <c r="IC41" s="6">
        <v>60.556640999999999</v>
      </c>
      <c r="ID41" s="5" t="s">
        <v>42</v>
      </c>
      <c r="IE41" s="6">
        <v>0.63091975</v>
      </c>
      <c r="IF41" s="5" t="s">
        <v>42</v>
      </c>
      <c r="IG41" s="6">
        <v>29.914529999999999</v>
      </c>
      <c r="IH41" s="5" t="s">
        <v>42</v>
      </c>
      <c r="II41" s="6">
        <v>0.59110057000000005</v>
      </c>
      <c r="IJ41" s="5" t="s">
        <v>42</v>
      </c>
      <c r="IK41" s="6">
        <v>8.2292880999999998</v>
      </c>
      <c r="IL41" s="5" t="s">
        <v>42</v>
      </c>
      <c r="IM41" s="6">
        <v>0.36306491000000002</v>
      </c>
      <c r="IN41" s="5" t="s">
        <v>42</v>
      </c>
      <c r="IO41" s="6">
        <v>60.173664000000002</v>
      </c>
      <c r="IP41" s="5" t="s">
        <v>42</v>
      </c>
      <c r="IQ41" s="6">
        <v>0.64675455999999998</v>
      </c>
      <c r="IR41" s="5" t="s">
        <v>42</v>
      </c>
      <c r="IS41" s="6">
        <v>31.597045999999999</v>
      </c>
      <c r="IT41" s="5" t="s">
        <v>42</v>
      </c>
      <c r="IU41" s="6">
        <v>0.61420280000000005</v>
      </c>
      <c r="IV41" s="5" t="s">
        <v>42</v>
      </c>
      <c r="IW41" s="6">
        <v>7.6304354999999999</v>
      </c>
      <c r="IX41" s="5" t="s">
        <v>42</v>
      </c>
      <c r="IY41" s="6">
        <v>0.35981565999999998</v>
      </c>
      <c r="IZ41" s="5" t="s">
        <v>42</v>
      </c>
      <c r="JA41" s="6">
        <v>59.014964999999997</v>
      </c>
      <c r="JB41" s="5" t="s">
        <v>42</v>
      </c>
      <c r="JC41" s="6">
        <v>0.66655295999999997</v>
      </c>
      <c r="JD41" s="5" t="s">
        <v>42</v>
      </c>
      <c r="JE41" s="6">
        <v>33.354599</v>
      </c>
      <c r="JF41" s="5" t="s">
        <v>42</v>
      </c>
      <c r="JG41" s="6">
        <v>0.63900447000000005</v>
      </c>
      <c r="JH41" s="5" t="s">
        <v>42</v>
      </c>
      <c r="JI41" s="6">
        <v>7.0765114000000002</v>
      </c>
      <c r="JJ41" s="5" t="s">
        <v>42</v>
      </c>
      <c r="JK41" s="6">
        <v>0.34841186000000002</v>
      </c>
      <c r="JL41" s="5" t="s">
        <v>42</v>
      </c>
      <c r="JM41" s="6">
        <v>58.328693000000001</v>
      </c>
      <c r="JN41" s="5" t="s">
        <v>42</v>
      </c>
      <c r="JO41" s="6">
        <v>0.66985415999999998</v>
      </c>
      <c r="JP41" s="5" t="s">
        <v>42</v>
      </c>
      <c r="JQ41" s="6">
        <v>34.594794999999998</v>
      </c>
      <c r="JR41" s="5" t="s">
        <v>42</v>
      </c>
      <c r="JS41" s="6">
        <v>0.64629698000000002</v>
      </c>
    </row>
    <row r="42" spans="1:279" ht="15.75" x14ac:dyDescent="0.25">
      <c r="A42" s="11" t="s">
        <v>80</v>
      </c>
      <c r="B42" s="12"/>
      <c r="C42" s="3" t="s">
        <v>42</v>
      </c>
      <c r="D42" s="5" t="s">
        <v>44</v>
      </c>
      <c r="E42" s="6">
        <v>29.633478</v>
      </c>
      <c r="F42" s="5" t="s">
        <v>42</v>
      </c>
      <c r="G42" s="6" t="s">
        <v>45</v>
      </c>
      <c r="H42" s="5" t="s">
        <v>44</v>
      </c>
      <c r="I42" s="6">
        <v>53.024875999999999</v>
      </c>
      <c r="J42" s="5" t="s">
        <v>42</v>
      </c>
      <c r="K42" s="6" t="s">
        <v>45</v>
      </c>
      <c r="L42" s="5" t="s">
        <v>44</v>
      </c>
      <c r="M42" s="6">
        <v>17.341646000000001</v>
      </c>
      <c r="N42" s="5" t="s">
        <v>42</v>
      </c>
      <c r="O42" s="6" t="s">
        <v>45</v>
      </c>
      <c r="P42" s="5" t="s">
        <v>42</v>
      </c>
      <c r="Q42" s="6" t="s">
        <v>45</v>
      </c>
      <c r="R42" s="5" t="s">
        <v>42</v>
      </c>
      <c r="S42" s="6" t="s">
        <v>45</v>
      </c>
      <c r="T42" s="5" t="s">
        <v>42</v>
      </c>
      <c r="U42" s="6" t="s">
        <v>45</v>
      </c>
      <c r="V42" s="5" t="s">
        <v>42</v>
      </c>
      <c r="W42" s="6" t="s">
        <v>45</v>
      </c>
      <c r="X42" s="5" t="s">
        <v>42</v>
      </c>
      <c r="Y42" s="6" t="s">
        <v>45</v>
      </c>
      <c r="Z42" s="5" t="s">
        <v>42</v>
      </c>
      <c r="AA42" s="6" t="s">
        <v>45</v>
      </c>
      <c r="AB42" s="5" t="s">
        <v>44</v>
      </c>
      <c r="AC42" s="6">
        <v>26.948879000000002</v>
      </c>
      <c r="AD42" s="5" t="s">
        <v>42</v>
      </c>
      <c r="AE42" s="6" t="s">
        <v>45</v>
      </c>
      <c r="AF42" s="5" t="s">
        <v>44</v>
      </c>
      <c r="AG42" s="6">
        <v>55.913704000000003</v>
      </c>
      <c r="AH42" s="5" t="s">
        <v>42</v>
      </c>
      <c r="AI42" s="6" t="s">
        <v>45</v>
      </c>
      <c r="AJ42" s="5" t="s">
        <v>44</v>
      </c>
      <c r="AK42" s="6">
        <v>17.137419000000001</v>
      </c>
      <c r="AL42" s="5" t="s">
        <v>42</v>
      </c>
      <c r="AM42" s="6" t="s">
        <v>45</v>
      </c>
      <c r="AN42" s="5" t="s">
        <v>44</v>
      </c>
      <c r="AO42" s="6">
        <v>25.639372000000002</v>
      </c>
      <c r="AP42" s="5" t="s">
        <v>42</v>
      </c>
      <c r="AQ42" s="6" t="s">
        <v>45</v>
      </c>
      <c r="AR42" s="5" t="s">
        <v>44</v>
      </c>
      <c r="AS42" s="6">
        <v>54.260379999999998</v>
      </c>
      <c r="AT42" s="5" t="s">
        <v>42</v>
      </c>
      <c r="AU42" s="6" t="s">
        <v>45</v>
      </c>
      <c r="AV42" s="5" t="s">
        <v>44</v>
      </c>
      <c r="AW42" s="6">
        <v>20.100249999999999</v>
      </c>
      <c r="AX42" s="5" t="s">
        <v>42</v>
      </c>
      <c r="AY42" s="6" t="s">
        <v>45</v>
      </c>
      <c r="AZ42" s="5" t="s">
        <v>44</v>
      </c>
      <c r="BA42" s="6">
        <v>23.807092999999998</v>
      </c>
      <c r="BB42" s="5" t="s">
        <v>42</v>
      </c>
      <c r="BC42" s="6" t="s">
        <v>45</v>
      </c>
      <c r="BD42" s="5" t="s">
        <v>44</v>
      </c>
      <c r="BE42" s="6">
        <v>54.486888999999998</v>
      </c>
      <c r="BF42" s="5" t="s">
        <v>42</v>
      </c>
      <c r="BG42" s="6" t="s">
        <v>45</v>
      </c>
      <c r="BH42" s="5" t="s">
        <v>44</v>
      </c>
      <c r="BI42" s="6">
        <v>21.706018</v>
      </c>
      <c r="BJ42" s="5" t="s">
        <v>42</v>
      </c>
      <c r="BK42" s="6" t="s">
        <v>45</v>
      </c>
      <c r="BL42" s="5" t="s">
        <v>44</v>
      </c>
      <c r="BM42" s="6">
        <v>22.585567000000001</v>
      </c>
      <c r="BN42" s="5" t="s">
        <v>42</v>
      </c>
      <c r="BO42" s="6" t="s">
        <v>45</v>
      </c>
      <c r="BP42" s="5" t="s">
        <v>44</v>
      </c>
      <c r="BQ42" s="6">
        <v>54.582447000000002</v>
      </c>
      <c r="BR42" s="5" t="s">
        <v>42</v>
      </c>
      <c r="BS42" s="6" t="s">
        <v>45</v>
      </c>
      <c r="BT42" s="5" t="s">
        <v>44</v>
      </c>
      <c r="BU42" s="6">
        <v>22.831985</v>
      </c>
      <c r="BV42" s="5" t="s">
        <v>42</v>
      </c>
      <c r="BW42" s="6" t="s">
        <v>45</v>
      </c>
      <c r="BX42" s="5" t="s">
        <v>44</v>
      </c>
      <c r="BY42" s="6">
        <v>20.720682</v>
      </c>
      <c r="BZ42" s="5" t="s">
        <v>42</v>
      </c>
      <c r="CA42" s="6" t="s">
        <v>45</v>
      </c>
      <c r="CB42" s="5" t="s">
        <v>44</v>
      </c>
      <c r="CC42" s="6">
        <v>54.819217999999999</v>
      </c>
      <c r="CD42" s="5" t="s">
        <v>42</v>
      </c>
      <c r="CE42" s="6" t="s">
        <v>45</v>
      </c>
      <c r="CF42" s="5" t="s">
        <v>44</v>
      </c>
      <c r="CG42" s="6">
        <v>24.460097999999999</v>
      </c>
      <c r="CH42" s="5" t="s">
        <v>42</v>
      </c>
      <c r="CI42" s="6" t="s">
        <v>45</v>
      </c>
      <c r="CJ42" s="5" t="s">
        <v>44</v>
      </c>
      <c r="CK42" s="6">
        <v>20.478884000000001</v>
      </c>
      <c r="CL42" s="5" t="s">
        <v>42</v>
      </c>
      <c r="CM42" s="6" t="s">
        <v>45</v>
      </c>
      <c r="CN42" s="5" t="s">
        <v>44</v>
      </c>
      <c r="CO42" s="6">
        <v>53.711230999999998</v>
      </c>
      <c r="CP42" s="5" t="s">
        <v>42</v>
      </c>
      <c r="CQ42" s="6" t="s">
        <v>45</v>
      </c>
      <c r="CR42" s="5" t="s">
        <v>44</v>
      </c>
      <c r="CS42" s="6">
        <v>25.809882999999999</v>
      </c>
      <c r="CT42" s="5" t="s">
        <v>42</v>
      </c>
      <c r="CU42" s="6" t="s">
        <v>45</v>
      </c>
      <c r="CV42" s="5" t="s">
        <v>44</v>
      </c>
      <c r="CW42" s="6">
        <v>20.023541999999999</v>
      </c>
      <c r="CX42" s="5" t="s">
        <v>42</v>
      </c>
      <c r="CY42" s="6" t="s">
        <v>45</v>
      </c>
      <c r="CZ42" s="5" t="s">
        <v>44</v>
      </c>
      <c r="DA42" s="6">
        <v>53.529525999999997</v>
      </c>
      <c r="DB42" s="5" t="s">
        <v>42</v>
      </c>
      <c r="DC42" s="6" t="s">
        <v>45</v>
      </c>
      <c r="DD42" s="5" t="s">
        <v>44</v>
      </c>
      <c r="DE42" s="6">
        <v>26.446932</v>
      </c>
      <c r="DF42" s="5" t="s">
        <v>42</v>
      </c>
      <c r="DG42" s="6" t="s">
        <v>45</v>
      </c>
      <c r="DH42" s="5" t="s">
        <v>44</v>
      </c>
      <c r="DI42" s="6">
        <v>18.751183000000001</v>
      </c>
      <c r="DJ42" s="5" t="s">
        <v>42</v>
      </c>
      <c r="DK42" s="6" t="s">
        <v>45</v>
      </c>
      <c r="DL42" s="5" t="s">
        <v>44</v>
      </c>
      <c r="DM42" s="6">
        <v>53.384490999999997</v>
      </c>
      <c r="DN42" s="5" t="s">
        <v>42</v>
      </c>
      <c r="DO42" s="6" t="s">
        <v>45</v>
      </c>
      <c r="DP42" s="5" t="s">
        <v>44</v>
      </c>
      <c r="DQ42" s="6">
        <v>27.864328</v>
      </c>
      <c r="DR42" s="5" t="s">
        <v>42</v>
      </c>
      <c r="DS42" s="6" t="s">
        <v>45</v>
      </c>
      <c r="DT42" s="5" t="s">
        <v>44</v>
      </c>
      <c r="DU42" s="6">
        <v>18.608491999999998</v>
      </c>
      <c r="DV42" s="5" t="s">
        <v>42</v>
      </c>
      <c r="DW42" s="6" t="s">
        <v>45</v>
      </c>
      <c r="DX42" s="5" t="s">
        <v>44</v>
      </c>
      <c r="DY42" s="6">
        <v>53.245975000000001</v>
      </c>
      <c r="DZ42" s="5" t="s">
        <v>42</v>
      </c>
      <c r="EA42" s="6" t="s">
        <v>45</v>
      </c>
      <c r="EB42" s="5" t="s">
        <v>44</v>
      </c>
      <c r="EC42" s="6">
        <v>28.145533</v>
      </c>
      <c r="ED42" s="5" t="s">
        <v>42</v>
      </c>
      <c r="EE42" s="6" t="s">
        <v>45</v>
      </c>
      <c r="EF42" s="5" t="s">
        <v>44</v>
      </c>
      <c r="EG42" s="6">
        <v>17.474699000000001</v>
      </c>
      <c r="EH42" s="5" t="s">
        <v>42</v>
      </c>
      <c r="EI42" s="6" t="s">
        <v>45</v>
      </c>
      <c r="EJ42" s="5" t="s">
        <v>44</v>
      </c>
      <c r="EK42" s="6">
        <v>52.404423000000001</v>
      </c>
      <c r="EL42" s="5" t="s">
        <v>42</v>
      </c>
      <c r="EM42" s="6" t="s">
        <v>45</v>
      </c>
      <c r="EN42" s="5" t="s">
        <v>44</v>
      </c>
      <c r="EO42" s="6">
        <v>30.120878000000001</v>
      </c>
      <c r="EP42" s="5" t="s">
        <v>42</v>
      </c>
      <c r="EQ42" s="6" t="s">
        <v>45</v>
      </c>
      <c r="ER42" s="5" t="s">
        <v>44</v>
      </c>
      <c r="ES42" s="6">
        <v>16.258308</v>
      </c>
      <c r="ET42" s="5" t="s">
        <v>42</v>
      </c>
      <c r="EU42" s="6" t="s">
        <v>45</v>
      </c>
      <c r="EV42" s="5" t="s">
        <v>44</v>
      </c>
      <c r="EW42" s="6">
        <v>51.746250000000003</v>
      </c>
      <c r="EX42" s="5" t="s">
        <v>42</v>
      </c>
      <c r="EY42" s="6" t="s">
        <v>45</v>
      </c>
      <c r="EZ42" s="5" t="s">
        <v>44</v>
      </c>
      <c r="FA42" s="6">
        <v>31.995443000000002</v>
      </c>
      <c r="FB42" s="5" t="s">
        <v>42</v>
      </c>
      <c r="FC42" s="6" t="s">
        <v>45</v>
      </c>
      <c r="FD42" s="5" t="s">
        <v>44</v>
      </c>
      <c r="FE42" s="6">
        <v>15.342242000000001</v>
      </c>
      <c r="FF42" s="5" t="s">
        <v>42</v>
      </c>
      <c r="FG42" s="6" t="s">
        <v>45</v>
      </c>
      <c r="FH42" s="5" t="s">
        <v>44</v>
      </c>
      <c r="FI42" s="6">
        <v>51.353859</v>
      </c>
      <c r="FJ42" s="5" t="s">
        <v>42</v>
      </c>
      <c r="FK42" s="6" t="s">
        <v>45</v>
      </c>
      <c r="FL42" s="5" t="s">
        <v>44</v>
      </c>
      <c r="FM42" s="6">
        <v>33.303897999999997</v>
      </c>
      <c r="FN42" s="5" t="s">
        <v>42</v>
      </c>
      <c r="FO42" s="6" t="s">
        <v>45</v>
      </c>
      <c r="FP42" s="5" t="s">
        <v>42</v>
      </c>
      <c r="FQ42" s="6">
        <v>15.759458</v>
      </c>
      <c r="FR42" s="5" t="s">
        <v>42</v>
      </c>
      <c r="FS42" s="6" t="s">
        <v>45</v>
      </c>
      <c r="FT42" s="5" t="s">
        <v>42</v>
      </c>
      <c r="FU42" s="6">
        <v>50.168236</v>
      </c>
      <c r="FV42" s="5" t="s">
        <v>42</v>
      </c>
      <c r="FW42" s="6" t="s">
        <v>45</v>
      </c>
      <c r="FX42" s="5" t="s">
        <v>42</v>
      </c>
      <c r="FY42" s="6">
        <v>34.072308</v>
      </c>
      <c r="FZ42" s="5" t="s">
        <v>42</v>
      </c>
      <c r="GA42" s="6" t="s">
        <v>45</v>
      </c>
      <c r="GB42" s="5" t="s">
        <v>42</v>
      </c>
      <c r="GC42" s="6">
        <v>14.465296</v>
      </c>
      <c r="GD42" s="5" t="s">
        <v>42</v>
      </c>
      <c r="GE42" s="6">
        <v>0.26542869000000002</v>
      </c>
      <c r="GF42" s="5" t="s">
        <v>42</v>
      </c>
      <c r="GG42" s="6">
        <v>48.847369999999998</v>
      </c>
      <c r="GH42" s="5" t="s">
        <v>42</v>
      </c>
      <c r="GI42" s="6">
        <v>0.37719643000000003</v>
      </c>
      <c r="GJ42" s="5" t="s">
        <v>42</v>
      </c>
      <c r="GK42" s="6">
        <v>36.687336000000002</v>
      </c>
      <c r="GL42" s="5" t="s">
        <v>42</v>
      </c>
      <c r="GM42" s="6">
        <v>0.36367747</v>
      </c>
      <c r="GN42" s="5" t="s">
        <v>42</v>
      </c>
      <c r="GO42" s="6">
        <v>14.009937000000001</v>
      </c>
      <c r="GP42" s="5" t="s">
        <v>42</v>
      </c>
      <c r="GQ42" s="6" t="s">
        <v>45</v>
      </c>
      <c r="GR42" s="5" t="s">
        <v>42</v>
      </c>
      <c r="GS42" s="6">
        <v>48.438099000000001</v>
      </c>
      <c r="GT42" s="5" t="s">
        <v>42</v>
      </c>
      <c r="GU42" s="6" t="s">
        <v>45</v>
      </c>
      <c r="GV42" s="5" t="s">
        <v>42</v>
      </c>
      <c r="GW42" s="6">
        <v>37.551963999999998</v>
      </c>
      <c r="GX42" s="5" t="s">
        <v>42</v>
      </c>
      <c r="GY42" s="6" t="s">
        <v>45</v>
      </c>
      <c r="GZ42" s="5" t="s">
        <v>42</v>
      </c>
      <c r="HA42" s="6">
        <v>13.098907000000001</v>
      </c>
      <c r="HB42" s="5" t="s">
        <v>42</v>
      </c>
      <c r="HC42" s="6" t="s">
        <v>45</v>
      </c>
      <c r="HD42" s="5" t="s">
        <v>42</v>
      </c>
      <c r="HE42" s="6">
        <v>47.523338000000003</v>
      </c>
      <c r="HF42" s="5" t="s">
        <v>42</v>
      </c>
      <c r="HG42" s="6" t="s">
        <v>45</v>
      </c>
      <c r="HH42" s="5" t="s">
        <v>42</v>
      </c>
      <c r="HI42" s="6">
        <v>39.377754000000003</v>
      </c>
      <c r="HJ42" s="5" t="s">
        <v>42</v>
      </c>
      <c r="HK42" s="6" t="s">
        <v>45</v>
      </c>
      <c r="HL42" s="5" t="s">
        <v>42</v>
      </c>
      <c r="HM42" s="6">
        <v>12.593659000000001</v>
      </c>
      <c r="HN42" s="5" t="s">
        <v>42</v>
      </c>
      <c r="HO42" s="6">
        <v>0.24697042</v>
      </c>
      <c r="HP42" s="5" t="s">
        <v>42</v>
      </c>
      <c r="HQ42" s="6">
        <v>48.547001000000002</v>
      </c>
      <c r="HR42" s="5" t="s">
        <v>42</v>
      </c>
      <c r="HS42" s="6">
        <v>0.37203521000000001</v>
      </c>
      <c r="HT42" s="5" t="s">
        <v>42</v>
      </c>
      <c r="HU42" s="6">
        <v>38.859341000000001</v>
      </c>
      <c r="HV42" s="5" t="s">
        <v>42</v>
      </c>
      <c r="HW42" s="6">
        <v>0.36283590999999998</v>
      </c>
      <c r="HX42" s="5" t="s">
        <v>42</v>
      </c>
      <c r="HY42" s="6">
        <v>11.695957999999999</v>
      </c>
      <c r="HZ42" s="5" t="s">
        <v>42</v>
      </c>
      <c r="IA42" s="6" t="s">
        <v>45</v>
      </c>
      <c r="IB42" s="5" t="s">
        <v>42</v>
      </c>
      <c r="IC42" s="6">
        <v>48.078552000000002</v>
      </c>
      <c r="ID42" s="5" t="s">
        <v>42</v>
      </c>
      <c r="IE42" s="6" t="s">
        <v>45</v>
      </c>
      <c r="IF42" s="5" t="s">
        <v>42</v>
      </c>
      <c r="IG42" s="6">
        <v>40.225487000000001</v>
      </c>
      <c r="IH42" s="5" t="s">
        <v>42</v>
      </c>
      <c r="II42" s="6" t="s">
        <v>45</v>
      </c>
      <c r="IJ42" s="5" t="s">
        <v>42</v>
      </c>
      <c r="IK42" s="6">
        <v>10.641265000000001</v>
      </c>
      <c r="IL42" s="5" t="s">
        <v>42</v>
      </c>
      <c r="IM42" s="6">
        <v>0.23918644</v>
      </c>
      <c r="IN42" s="5" t="s">
        <v>42</v>
      </c>
      <c r="IO42" s="6">
        <v>46.343037000000002</v>
      </c>
      <c r="IP42" s="5" t="s">
        <v>42</v>
      </c>
      <c r="IQ42" s="6">
        <v>0.38679131999999999</v>
      </c>
      <c r="IR42" s="5" t="s">
        <v>42</v>
      </c>
      <c r="IS42" s="6">
        <v>43.015697000000003</v>
      </c>
      <c r="IT42" s="5" t="s">
        <v>42</v>
      </c>
      <c r="IU42" s="6">
        <v>0.38402768999999998</v>
      </c>
      <c r="IV42" s="5" t="s">
        <v>42</v>
      </c>
      <c r="IW42" s="6">
        <v>8.9460297000000004</v>
      </c>
      <c r="IX42" s="5" t="s">
        <v>42</v>
      </c>
      <c r="IY42" s="6">
        <v>0.20164188999999999</v>
      </c>
      <c r="IZ42" s="5" t="s">
        <v>42</v>
      </c>
      <c r="JA42" s="6">
        <v>43.157012999999999</v>
      </c>
      <c r="JB42" s="5" t="s">
        <v>42</v>
      </c>
      <c r="JC42" s="6">
        <v>0.3499293</v>
      </c>
      <c r="JD42" s="5" t="s">
        <v>42</v>
      </c>
      <c r="JE42" s="6">
        <v>47.896957</v>
      </c>
      <c r="JF42" s="5" t="s">
        <v>42</v>
      </c>
      <c r="JG42" s="6">
        <v>0.35294065000000002</v>
      </c>
      <c r="JH42" s="5" t="s">
        <v>42</v>
      </c>
      <c r="JI42" s="6">
        <v>9.2291097999999998</v>
      </c>
      <c r="JJ42" s="5" t="s">
        <v>42</v>
      </c>
      <c r="JK42" s="6">
        <v>0.21370082000000001</v>
      </c>
      <c r="JL42" s="5" t="s">
        <v>42</v>
      </c>
      <c r="JM42" s="6">
        <v>42.496578</v>
      </c>
      <c r="JN42" s="5" t="s">
        <v>42</v>
      </c>
      <c r="JO42" s="6">
        <v>0.36498650999999999</v>
      </c>
      <c r="JP42" s="5" t="s">
        <v>42</v>
      </c>
      <c r="JQ42" s="6">
        <v>48.274310999999997</v>
      </c>
      <c r="JR42" s="5" t="s">
        <v>42</v>
      </c>
      <c r="JS42" s="6">
        <v>0.36894715</v>
      </c>
    </row>
    <row r="43" spans="1:279" ht="15.75" x14ac:dyDescent="0.25">
      <c r="A43" s="11" t="s">
        <v>81</v>
      </c>
      <c r="B43" s="12"/>
      <c r="C43" s="3" t="s">
        <v>42</v>
      </c>
      <c r="D43" s="5" t="s">
        <v>44</v>
      </c>
      <c r="E43" s="6">
        <v>62.656815000000002</v>
      </c>
      <c r="F43" s="5" t="s">
        <v>42</v>
      </c>
      <c r="G43" s="6">
        <v>0.11070421</v>
      </c>
      <c r="H43" s="5" t="s">
        <v>44</v>
      </c>
      <c r="I43" s="6">
        <v>15.481082000000001</v>
      </c>
      <c r="J43" s="5" t="s">
        <v>42</v>
      </c>
      <c r="K43" s="6">
        <v>8.2785049999999999E-2</v>
      </c>
      <c r="L43" s="5" t="s">
        <v>44</v>
      </c>
      <c r="M43" s="6">
        <v>21.862100999999999</v>
      </c>
      <c r="N43" s="5" t="s">
        <v>42</v>
      </c>
      <c r="O43" s="6">
        <v>9.459128E-2</v>
      </c>
      <c r="P43" s="5" t="s">
        <v>44</v>
      </c>
      <c r="Q43" s="6">
        <v>60.699776</v>
      </c>
      <c r="R43" s="5" t="s">
        <v>42</v>
      </c>
      <c r="S43" s="6">
        <v>0.11379641</v>
      </c>
      <c r="T43" s="5" t="s">
        <v>44</v>
      </c>
      <c r="U43" s="6">
        <v>16.142825999999999</v>
      </c>
      <c r="V43" s="5" t="s">
        <v>42</v>
      </c>
      <c r="W43" s="6">
        <v>8.5723010000000002E-2</v>
      </c>
      <c r="X43" s="5" t="s">
        <v>44</v>
      </c>
      <c r="Y43" s="6">
        <v>23.157399999999999</v>
      </c>
      <c r="Z43" s="5" t="s">
        <v>42</v>
      </c>
      <c r="AA43" s="6">
        <v>9.8284140000000006E-2</v>
      </c>
      <c r="AB43" s="5" t="s">
        <v>44</v>
      </c>
      <c r="AC43" s="6">
        <v>58.332298000000002</v>
      </c>
      <c r="AD43" s="5" t="s">
        <v>42</v>
      </c>
      <c r="AE43" s="6">
        <v>0.11431605</v>
      </c>
      <c r="AF43" s="5" t="s">
        <v>44</v>
      </c>
      <c r="AG43" s="6">
        <v>16.992916000000001</v>
      </c>
      <c r="AH43" s="5" t="s">
        <v>42</v>
      </c>
      <c r="AI43" s="6">
        <v>8.7085209999999996E-2</v>
      </c>
      <c r="AJ43" s="5" t="s">
        <v>44</v>
      </c>
      <c r="AK43" s="6">
        <v>24.674786000000001</v>
      </c>
      <c r="AL43" s="5" t="s">
        <v>42</v>
      </c>
      <c r="AM43" s="6">
        <v>9.9965410000000005E-2</v>
      </c>
      <c r="AN43" s="5" t="s">
        <v>44</v>
      </c>
      <c r="AO43" s="6">
        <v>56.723602</v>
      </c>
      <c r="AP43" s="5" t="s">
        <v>42</v>
      </c>
      <c r="AQ43" s="6">
        <v>0.11384922</v>
      </c>
      <c r="AR43" s="5" t="s">
        <v>44</v>
      </c>
      <c r="AS43" s="6">
        <v>17.786107999999999</v>
      </c>
      <c r="AT43" s="5" t="s">
        <v>42</v>
      </c>
      <c r="AU43" s="6">
        <v>8.7869000000000003E-2</v>
      </c>
      <c r="AV43" s="5" t="s">
        <v>44</v>
      </c>
      <c r="AW43" s="6">
        <v>25.490288</v>
      </c>
      <c r="AX43" s="5" t="s">
        <v>42</v>
      </c>
      <c r="AY43" s="6">
        <v>0.10014204</v>
      </c>
      <c r="AZ43" s="5" t="s">
        <v>44</v>
      </c>
      <c r="BA43" s="6">
        <v>54.657260999999998</v>
      </c>
      <c r="BB43" s="5" t="s">
        <v>42</v>
      </c>
      <c r="BC43" s="6">
        <v>0.11407837</v>
      </c>
      <c r="BD43" s="5" t="s">
        <v>44</v>
      </c>
      <c r="BE43" s="6">
        <v>18.36647</v>
      </c>
      <c r="BF43" s="5" t="s">
        <v>42</v>
      </c>
      <c r="BG43" s="6">
        <v>8.8730429999999999E-2</v>
      </c>
      <c r="BH43" s="5" t="s">
        <v>44</v>
      </c>
      <c r="BI43" s="6">
        <v>26.976271000000001</v>
      </c>
      <c r="BJ43" s="5" t="s">
        <v>42</v>
      </c>
      <c r="BK43" s="6">
        <v>0.10170644</v>
      </c>
      <c r="BL43" s="5" t="s">
        <v>44</v>
      </c>
      <c r="BM43" s="6">
        <v>51.069114999999996</v>
      </c>
      <c r="BN43" s="5" t="s">
        <v>42</v>
      </c>
      <c r="BO43" s="6">
        <v>0.12123759000000001</v>
      </c>
      <c r="BP43" s="5" t="s">
        <v>44</v>
      </c>
      <c r="BQ43" s="6">
        <v>20.084292999999999</v>
      </c>
      <c r="BR43" s="5" t="s">
        <v>42</v>
      </c>
      <c r="BS43" s="6">
        <v>9.716524E-2</v>
      </c>
      <c r="BT43" s="5" t="s">
        <v>44</v>
      </c>
      <c r="BU43" s="6">
        <v>28.846592000000001</v>
      </c>
      <c r="BV43" s="5" t="s">
        <v>42</v>
      </c>
      <c r="BW43" s="6">
        <v>0.10987824</v>
      </c>
      <c r="BX43" s="5" t="s">
        <v>44</v>
      </c>
      <c r="BY43" s="6">
        <v>49.854599</v>
      </c>
      <c r="BZ43" s="5" t="s">
        <v>42</v>
      </c>
      <c r="CA43" s="6">
        <v>0.11866462999999999</v>
      </c>
      <c r="CB43" s="5" t="s">
        <v>44</v>
      </c>
      <c r="CC43" s="6">
        <v>20.785102999999999</v>
      </c>
      <c r="CD43" s="5" t="s">
        <v>42</v>
      </c>
      <c r="CE43" s="6">
        <v>9.6301410000000004E-2</v>
      </c>
      <c r="CF43" s="5" t="s">
        <v>44</v>
      </c>
      <c r="CG43" s="6">
        <v>29.360299999999999</v>
      </c>
      <c r="CH43" s="5" t="s">
        <v>42</v>
      </c>
      <c r="CI43" s="6">
        <v>0.1080831</v>
      </c>
      <c r="CJ43" s="5" t="s">
        <v>42</v>
      </c>
      <c r="CK43" s="6">
        <v>48.977974000000003</v>
      </c>
      <c r="CL43" s="5" t="s">
        <v>42</v>
      </c>
      <c r="CM43" s="6">
        <v>0.11611419000000001</v>
      </c>
      <c r="CN43" s="5" t="s">
        <v>42</v>
      </c>
      <c r="CO43" s="6">
        <v>21.065843999999998</v>
      </c>
      <c r="CP43" s="5" t="s">
        <v>42</v>
      </c>
      <c r="CQ43" s="6">
        <v>9.4716999999999996E-2</v>
      </c>
      <c r="CR43" s="5" t="s">
        <v>42</v>
      </c>
      <c r="CS43" s="6">
        <v>29.956184</v>
      </c>
      <c r="CT43" s="5" t="s">
        <v>42</v>
      </c>
      <c r="CU43" s="6">
        <v>0.10639817999999999</v>
      </c>
      <c r="CV43" s="5" t="s">
        <v>42</v>
      </c>
      <c r="CW43" s="6">
        <v>48.296528000000002</v>
      </c>
      <c r="CX43" s="5" t="s">
        <v>42</v>
      </c>
      <c r="CY43" s="6">
        <v>0.11551767</v>
      </c>
      <c r="CZ43" s="5" t="s">
        <v>42</v>
      </c>
      <c r="DA43" s="6">
        <v>21.514883000000001</v>
      </c>
      <c r="DB43" s="5" t="s">
        <v>42</v>
      </c>
      <c r="DC43" s="6">
        <v>9.4993469999999997E-2</v>
      </c>
      <c r="DD43" s="5" t="s">
        <v>42</v>
      </c>
      <c r="DE43" s="6">
        <v>30.188586999999998</v>
      </c>
      <c r="DF43" s="5" t="s">
        <v>42</v>
      </c>
      <c r="DG43" s="6">
        <v>0.10612439</v>
      </c>
      <c r="DH43" s="5" t="s">
        <v>42</v>
      </c>
      <c r="DI43" s="6">
        <v>47.353222000000002</v>
      </c>
      <c r="DJ43" s="5" t="s">
        <v>42</v>
      </c>
      <c r="DK43" s="6">
        <v>0.11417238</v>
      </c>
      <c r="DL43" s="5" t="s">
        <v>42</v>
      </c>
      <c r="DM43" s="6">
        <v>21.530878000000001</v>
      </c>
      <c r="DN43" s="5" t="s">
        <v>42</v>
      </c>
      <c r="DO43" s="6">
        <v>9.3989790000000004E-2</v>
      </c>
      <c r="DP43" s="5" t="s">
        <v>42</v>
      </c>
      <c r="DQ43" s="6">
        <v>31.115898000000001</v>
      </c>
      <c r="DR43" s="5" t="s">
        <v>42</v>
      </c>
      <c r="DS43" s="6">
        <v>0.10586468</v>
      </c>
      <c r="DT43" s="5" t="s">
        <v>42</v>
      </c>
      <c r="DU43" s="6">
        <v>45.910656000000003</v>
      </c>
      <c r="DV43" s="5" t="s">
        <v>42</v>
      </c>
      <c r="DW43" s="6">
        <v>0.11341424</v>
      </c>
      <c r="DX43" s="5" t="s">
        <v>42</v>
      </c>
      <c r="DY43" s="6">
        <v>21.597588999999999</v>
      </c>
      <c r="DZ43" s="5" t="s">
        <v>42</v>
      </c>
      <c r="EA43" s="6">
        <v>9.3653139999999996E-2</v>
      </c>
      <c r="EB43" s="5" t="s">
        <v>42</v>
      </c>
      <c r="EC43" s="6">
        <v>32.491753000000003</v>
      </c>
      <c r="ED43" s="5" t="s">
        <v>42</v>
      </c>
      <c r="EE43" s="6">
        <v>0.10659086</v>
      </c>
      <c r="EF43" s="5" t="s">
        <v>42</v>
      </c>
      <c r="EG43" s="6">
        <v>44.468296000000002</v>
      </c>
      <c r="EH43" s="5" t="s">
        <v>42</v>
      </c>
      <c r="EI43" s="6">
        <v>0.11359785999999999</v>
      </c>
      <c r="EJ43" s="5" t="s">
        <v>42</v>
      </c>
      <c r="EK43" s="6">
        <v>22.204896999999999</v>
      </c>
      <c r="EL43" s="5" t="s">
        <v>42</v>
      </c>
      <c r="EM43" s="6">
        <v>9.5011230000000002E-2</v>
      </c>
      <c r="EN43" s="5" t="s">
        <v>42</v>
      </c>
      <c r="EO43" s="6">
        <v>33.326808999999997</v>
      </c>
      <c r="EP43" s="5" t="s">
        <v>42</v>
      </c>
      <c r="EQ43" s="6">
        <v>0.10775735</v>
      </c>
      <c r="ER43" s="5" t="s">
        <v>42</v>
      </c>
      <c r="ES43" s="6">
        <v>43.603991999999998</v>
      </c>
      <c r="ET43" s="5" t="s">
        <v>42</v>
      </c>
      <c r="EU43" s="6">
        <v>0.11331343000000001</v>
      </c>
      <c r="EV43" s="5" t="s">
        <v>42</v>
      </c>
      <c r="EW43" s="6">
        <v>22.154747</v>
      </c>
      <c r="EX43" s="5" t="s">
        <v>42</v>
      </c>
      <c r="EY43" s="6">
        <v>9.489504E-2</v>
      </c>
      <c r="EZ43" s="5" t="s">
        <v>42</v>
      </c>
      <c r="FA43" s="6">
        <v>34.241261000000002</v>
      </c>
      <c r="FB43" s="5" t="s">
        <v>42</v>
      </c>
      <c r="FC43" s="6">
        <v>0.10842905999999999</v>
      </c>
      <c r="FD43" s="5" t="s">
        <v>42</v>
      </c>
      <c r="FE43" s="6">
        <v>42.500033999999999</v>
      </c>
      <c r="FF43" s="5" t="s">
        <v>42</v>
      </c>
      <c r="FG43" s="6">
        <v>0.11330903000000001</v>
      </c>
      <c r="FH43" s="5" t="s">
        <v>42</v>
      </c>
      <c r="FI43" s="6">
        <v>22.068859</v>
      </c>
      <c r="FJ43" s="5" t="s">
        <v>42</v>
      </c>
      <c r="FK43" s="6">
        <v>9.5056440000000006E-2</v>
      </c>
      <c r="FL43" s="5" t="s">
        <v>42</v>
      </c>
      <c r="FM43" s="6">
        <v>35.431106999999997</v>
      </c>
      <c r="FN43" s="5" t="s">
        <v>42</v>
      </c>
      <c r="FO43" s="6">
        <v>0.10963270999999999</v>
      </c>
      <c r="FP43" s="5" t="s">
        <v>42</v>
      </c>
      <c r="FQ43" s="6">
        <v>41.599162999999997</v>
      </c>
      <c r="FR43" s="5" t="s">
        <v>42</v>
      </c>
      <c r="FS43" s="6">
        <v>0.11376607</v>
      </c>
      <c r="FT43" s="5" t="s">
        <v>42</v>
      </c>
      <c r="FU43" s="6">
        <v>21.853003999999999</v>
      </c>
      <c r="FV43" s="5" t="s">
        <v>42</v>
      </c>
      <c r="FW43" s="6">
        <v>9.5383369999999995E-2</v>
      </c>
      <c r="FX43" s="5" t="s">
        <v>42</v>
      </c>
      <c r="FY43" s="6">
        <v>36.547832</v>
      </c>
      <c r="FZ43" s="5" t="s">
        <v>42</v>
      </c>
      <c r="GA43" s="6">
        <v>0.1111514</v>
      </c>
      <c r="GB43" s="5" t="s">
        <v>42</v>
      </c>
      <c r="GC43" s="6">
        <v>40.448895</v>
      </c>
      <c r="GD43" s="5" t="s">
        <v>42</v>
      </c>
      <c r="GE43" s="6">
        <v>0.11504109</v>
      </c>
      <c r="GF43" s="5" t="s">
        <v>42</v>
      </c>
      <c r="GG43" s="6">
        <v>22.046330999999999</v>
      </c>
      <c r="GH43" s="5" t="s">
        <v>42</v>
      </c>
      <c r="GI43" s="6">
        <v>9.7172010000000003E-2</v>
      </c>
      <c r="GJ43" s="5" t="s">
        <v>42</v>
      </c>
      <c r="GK43" s="6">
        <v>37.504776</v>
      </c>
      <c r="GL43" s="5" t="s">
        <v>42</v>
      </c>
      <c r="GM43" s="6">
        <v>0.11348055999999999</v>
      </c>
      <c r="GN43" s="5" t="s">
        <v>42</v>
      </c>
      <c r="GO43" s="6">
        <v>39.129730000000002</v>
      </c>
      <c r="GP43" s="5" t="s">
        <v>42</v>
      </c>
      <c r="GQ43" s="6">
        <v>0.11587775</v>
      </c>
      <c r="GR43" s="5" t="s">
        <v>42</v>
      </c>
      <c r="GS43" s="6">
        <v>22.472943999999998</v>
      </c>
      <c r="GT43" s="5" t="s">
        <v>42</v>
      </c>
      <c r="GU43" s="6">
        <v>9.9106159999999999E-2</v>
      </c>
      <c r="GV43" s="5" t="s">
        <v>42</v>
      </c>
      <c r="GW43" s="6">
        <v>38.397326999999997</v>
      </c>
      <c r="GX43" s="5" t="s">
        <v>42</v>
      </c>
      <c r="GY43" s="6">
        <v>0.11547668</v>
      </c>
      <c r="GZ43" s="5" t="s">
        <v>42</v>
      </c>
      <c r="HA43" s="6">
        <v>38.340285999999999</v>
      </c>
      <c r="HB43" s="5" t="s">
        <v>42</v>
      </c>
      <c r="HC43" s="6">
        <v>0.11596024000000001</v>
      </c>
      <c r="HD43" s="5" t="s">
        <v>42</v>
      </c>
      <c r="HE43" s="6">
        <v>22.725344</v>
      </c>
      <c r="HF43" s="5" t="s">
        <v>42</v>
      </c>
      <c r="HG43" s="6">
        <v>9.9943470000000006E-2</v>
      </c>
      <c r="HH43" s="5" t="s">
        <v>42</v>
      </c>
      <c r="HI43" s="6">
        <v>38.934372000000003</v>
      </c>
      <c r="HJ43" s="5" t="s">
        <v>42</v>
      </c>
      <c r="HK43" s="6">
        <v>0.11629088999999999</v>
      </c>
      <c r="HL43" s="5" t="s">
        <v>42</v>
      </c>
      <c r="HM43" s="6">
        <v>37.025664999999996</v>
      </c>
      <c r="HN43" s="5" t="s">
        <v>42</v>
      </c>
      <c r="HO43" s="6">
        <v>0.11438033</v>
      </c>
      <c r="HP43" s="5" t="s">
        <v>42</v>
      </c>
      <c r="HQ43" s="6">
        <v>23.127669999999998</v>
      </c>
      <c r="HR43" s="5" t="s">
        <v>42</v>
      </c>
      <c r="HS43" s="6">
        <v>9.9877830000000001E-2</v>
      </c>
      <c r="HT43" s="5" t="s">
        <v>42</v>
      </c>
      <c r="HU43" s="6">
        <v>39.846660999999997</v>
      </c>
      <c r="HV43" s="5" t="s">
        <v>42</v>
      </c>
      <c r="HW43" s="6">
        <v>0.11596955</v>
      </c>
      <c r="HX43" s="5" t="s">
        <v>42</v>
      </c>
      <c r="HY43" s="6">
        <v>35.708855</v>
      </c>
      <c r="HZ43" s="5" t="s">
        <v>42</v>
      </c>
      <c r="IA43" s="6">
        <v>0.11290675999999999</v>
      </c>
      <c r="IB43" s="5" t="s">
        <v>42</v>
      </c>
      <c r="IC43" s="6">
        <v>22.951398999999999</v>
      </c>
      <c r="ID43" s="5" t="s">
        <v>42</v>
      </c>
      <c r="IE43" s="6">
        <v>9.9093089999999995E-2</v>
      </c>
      <c r="IF43" s="5" t="s">
        <v>42</v>
      </c>
      <c r="IG43" s="6">
        <v>41.339748</v>
      </c>
      <c r="IH43" s="5" t="s">
        <v>42</v>
      </c>
      <c r="II43" s="6">
        <v>0.11604122</v>
      </c>
      <c r="IJ43" s="5" t="s">
        <v>42</v>
      </c>
      <c r="IK43" s="6">
        <v>34.067146000000001</v>
      </c>
      <c r="IL43" s="5" t="s">
        <v>42</v>
      </c>
      <c r="IM43" s="6">
        <v>0.11669206999999999</v>
      </c>
      <c r="IN43" s="5" t="s">
        <v>42</v>
      </c>
      <c r="IO43" s="6">
        <v>23.273985</v>
      </c>
      <c r="IP43" s="5" t="s">
        <v>42</v>
      </c>
      <c r="IQ43" s="6">
        <v>0.10404692</v>
      </c>
      <c r="IR43" s="5" t="s">
        <v>42</v>
      </c>
      <c r="IS43" s="6">
        <v>42.658867000000001</v>
      </c>
      <c r="IT43" s="5" t="s">
        <v>42</v>
      </c>
      <c r="IU43" s="6">
        <v>0.12177561000000001</v>
      </c>
      <c r="IV43" s="5" t="s">
        <v>42</v>
      </c>
      <c r="IW43" s="6">
        <v>32.730274000000001</v>
      </c>
      <c r="IX43" s="5" t="s">
        <v>42</v>
      </c>
      <c r="IY43" s="6">
        <v>0.12159737</v>
      </c>
      <c r="IZ43" s="5" t="s">
        <v>42</v>
      </c>
      <c r="JA43" s="6">
        <v>23.237659000000001</v>
      </c>
      <c r="JB43" s="5" t="s">
        <v>42</v>
      </c>
      <c r="JC43" s="6">
        <v>0.1094485</v>
      </c>
      <c r="JD43" s="5" t="s">
        <v>42</v>
      </c>
      <c r="JE43" s="6">
        <v>44.032066</v>
      </c>
      <c r="JF43" s="5" t="s">
        <v>42</v>
      </c>
      <c r="JG43" s="6">
        <v>0.12864523</v>
      </c>
      <c r="JH43" s="5" t="s">
        <v>42</v>
      </c>
      <c r="JI43" s="6">
        <v>32.568668000000002</v>
      </c>
      <c r="JJ43" s="5" t="s">
        <v>42</v>
      </c>
      <c r="JK43" s="6">
        <v>0.12459665</v>
      </c>
      <c r="JL43" s="5" t="s">
        <v>42</v>
      </c>
      <c r="JM43" s="6">
        <v>22.711613</v>
      </c>
      <c r="JN43" s="5" t="s">
        <v>42</v>
      </c>
      <c r="JO43" s="6">
        <v>0.11139267</v>
      </c>
      <c r="JP43" s="5" t="s">
        <v>42</v>
      </c>
      <c r="JQ43" s="6">
        <v>44.719718999999998</v>
      </c>
      <c r="JR43" s="5" t="s">
        <v>42</v>
      </c>
      <c r="JS43" s="6">
        <v>0.13219352000000001</v>
      </c>
    </row>
    <row r="44" spans="1:279" ht="15.75" x14ac:dyDescent="0.25">
      <c r="A44" s="11" t="s">
        <v>82</v>
      </c>
      <c r="B44" s="12"/>
      <c r="C44" s="3" t="s">
        <v>42</v>
      </c>
      <c r="D44" s="5" t="s">
        <v>44</v>
      </c>
      <c r="E44" s="6">
        <v>20.740532000000002</v>
      </c>
      <c r="F44" s="5" t="s">
        <v>42</v>
      </c>
      <c r="G44" s="6" t="s">
        <v>45</v>
      </c>
      <c r="H44" s="5" t="s">
        <v>44</v>
      </c>
      <c r="I44" s="6">
        <v>47.060245999999999</v>
      </c>
      <c r="J44" s="5" t="s">
        <v>42</v>
      </c>
      <c r="K44" s="6" t="s">
        <v>45</v>
      </c>
      <c r="L44" s="5" t="s">
        <v>44</v>
      </c>
      <c r="M44" s="6">
        <v>32.199218999999999</v>
      </c>
      <c r="N44" s="5" t="s">
        <v>42</v>
      </c>
      <c r="O44" s="6" t="s">
        <v>45</v>
      </c>
      <c r="P44" s="5" t="s">
        <v>44</v>
      </c>
      <c r="Q44" s="6">
        <v>17.584220999999999</v>
      </c>
      <c r="R44" s="5" t="s">
        <v>42</v>
      </c>
      <c r="S44" s="6" t="s">
        <v>45</v>
      </c>
      <c r="T44" s="5" t="s">
        <v>44</v>
      </c>
      <c r="U44" s="6">
        <v>48.856502999999996</v>
      </c>
      <c r="V44" s="5" t="s">
        <v>42</v>
      </c>
      <c r="W44" s="6" t="s">
        <v>45</v>
      </c>
      <c r="X44" s="5" t="s">
        <v>44</v>
      </c>
      <c r="Y44" s="6">
        <v>33.559277000000002</v>
      </c>
      <c r="Z44" s="5" t="s">
        <v>42</v>
      </c>
      <c r="AA44" s="6" t="s">
        <v>45</v>
      </c>
      <c r="AB44" s="5" t="s">
        <v>44</v>
      </c>
      <c r="AC44" s="6">
        <v>16.576830000000001</v>
      </c>
      <c r="AD44" s="5" t="s">
        <v>42</v>
      </c>
      <c r="AE44" s="6" t="s">
        <v>45</v>
      </c>
      <c r="AF44" s="5" t="s">
        <v>44</v>
      </c>
      <c r="AG44" s="6">
        <v>48.571232000000002</v>
      </c>
      <c r="AH44" s="5" t="s">
        <v>42</v>
      </c>
      <c r="AI44" s="6" t="s">
        <v>45</v>
      </c>
      <c r="AJ44" s="5" t="s">
        <v>44</v>
      </c>
      <c r="AK44" s="6">
        <v>34.851939999999999</v>
      </c>
      <c r="AL44" s="5" t="s">
        <v>42</v>
      </c>
      <c r="AM44" s="6" t="s">
        <v>45</v>
      </c>
      <c r="AN44" s="5" t="s">
        <v>44</v>
      </c>
      <c r="AO44" s="6">
        <v>16.063761</v>
      </c>
      <c r="AP44" s="5" t="s">
        <v>42</v>
      </c>
      <c r="AQ44" s="6" t="s">
        <v>45</v>
      </c>
      <c r="AR44" s="5" t="s">
        <v>44</v>
      </c>
      <c r="AS44" s="6">
        <v>48.035007</v>
      </c>
      <c r="AT44" s="5" t="s">
        <v>42</v>
      </c>
      <c r="AU44" s="6" t="s">
        <v>45</v>
      </c>
      <c r="AV44" s="5" t="s">
        <v>44</v>
      </c>
      <c r="AW44" s="6">
        <v>35.901234000000002</v>
      </c>
      <c r="AX44" s="5" t="s">
        <v>42</v>
      </c>
      <c r="AY44" s="6" t="s">
        <v>45</v>
      </c>
      <c r="AZ44" s="5" t="s">
        <v>44</v>
      </c>
      <c r="BA44" s="6">
        <v>14.937393</v>
      </c>
      <c r="BB44" s="5" t="s">
        <v>42</v>
      </c>
      <c r="BC44" s="6" t="s">
        <v>45</v>
      </c>
      <c r="BD44" s="5" t="s">
        <v>44</v>
      </c>
      <c r="BE44" s="6">
        <v>47.558909999999997</v>
      </c>
      <c r="BF44" s="5" t="s">
        <v>42</v>
      </c>
      <c r="BG44" s="6" t="s">
        <v>45</v>
      </c>
      <c r="BH44" s="5" t="s">
        <v>44</v>
      </c>
      <c r="BI44" s="6">
        <v>37.503695999999998</v>
      </c>
      <c r="BJ44" s="5" t="s">
        <v>42</v>
      </c>
      <c r="BK44" s="6" t="s">
        <v>45</v>
      </c>
      <c r="BL44" s="5" t="s">
        <v>44</v>
      </c>
      <c r="BM44" s="6">
        <v>14.282413</v>
      </c>
      <c r="BN44" s="5" t="s">
        <v>42</v>
      </c>
      <c r="BO44" s="6" t="s">
        <v>45</v>
      </c>
      <c r="BP44" s="5" t="s">
        <v>44</v>
      </c>
      <c r="BQ44" s="6">
        <v>51.364094000000001</v>
      </c>
      <c r="BR44" s="5" t="s">
        <v>42</v>
      </c>
      <c r="BS44" s="6" t="s">
        <v>45</v>
      </c>
      <c r="BT44" s="5" t="s">
        <v>44</v>
      </c>
      <c r="BU44" s="6">
        <v>34.353493</v>
      </c>
      <c r="BV44" s="5" t="s">
        <v>42</v>
      </c>
      <c r="BW44" s="6" t="s">
        <v>45</v>
      </c>
      <c r="BX44" s="5" t="s">
        <v>44</v>
      </c>
      <c r="BY44" s="6">
        <v>13.868389000000001</v>
      </c>
      <c r="BZ44" s="5" t="s">
        <v>42</v>
      </c>
      <c r="CA44" s="6">
        <v>0.11990381</v>
      </c>
      <c r="CB44" s="5" t="s">
        <v>44</v>
      </c>
      <c r="CC44" s="6">
        <v>50.961844999999997</v>
      </c>
      <c r="CD44" s="5" t="s">
        <v>42</v>
      </c>
      <c r="CE44" s="6">
        <v>0.17343163</v>
      </c>
      <c r="CF44" s="5" t="s">
        <v>44</v>
      </c>
      <c r="CG44" s="6">
        <v>35.169764999999998</v>
      </c>
      <c r="CH44" s="5" t="s">
        <v>42</v>
      </c>
      <c r="CI44" s="6">
        <v>0.16565791999999999</v>
      </c>
      <c r="CJ44" s="5" t="s">
        <v>44</v>
      </c>
      <c r="CK44" s="6">
        <v>13.549182999999999</v>
      </c>
      <c r="CL44" s="5" t="s">
        <v>42</v>
      </c>
      <c r="CM44" s="6">
        <v>0.11928861</v>
      </c>
      <c r="CN44" s="5" t="s">
        <v>44</v>
      </c>
      <c r="CO44" s="6">
        <v>50.470180999999997</v>
      </c>
      <c r="CP44" s="5" t="s">
        <v>42</v>
      </c>
      <c r="CQ44" s="6">
        <v>0.17426440000000001</v>
      </c>
      <c r="CR44" s="5" t="s">
        <v>44</v>
      </c>
      <c r="CS44" s="6">
        <v>35.980637000000002</v>
      </c>
      <c r="CT44" s="5" t="s">
        <v>42</v>
      </c>
      <c r="CU44" s="6">
        <v>0.16728151999999999</v>
      </c>
      <c r="CV44" s="5" t="s">
        <v>44</v>
      </c>
      <c r="CW44" s="6">
        <v>13.240485</v>
      </c>
      <c r="CX44" s="5" t="s">
        <v>42</v>
      </c>
      <c r="CY44" s="6">
        <v>0.11961562000000001</v>
      </c>
      <c r="CZ44" s="5" t="s">
        <v>44</v>
      </c>
      <c r="DA44" s="6">
        <v>49.853194999999999</v>
      </c>
      <c r="DB44" s="5" t="s">
        <v>42</v>
      </c>
      <c r="DC44" s="6">
        <v>0.17645968000000001</v>
      </c>
      <c r="DD44" s="5" t="s">
        <v>44</v>
      </c>
      <c r="DE44" s="6">
        <v>36.906319000000003</v>
      </c>
      <c r="DF44" s="5" t="s">
        <v>42</v>
      </c>
      <c r="DG44" s="6">
        <v>0.17030236000000001</v>
      </c>
      <c r="DH44" s="5" t="s">
        <v>44</v>
      </c>
      <c r="DI44" s="6">
        <v>12.628152999999999</v>
      </c>
      <c r="DJ44" s="5" t="s">
        <v>42</v>
      </c>
      <c r="DK44" s="6">
        <v>0.10861608</v>
      </c>
      <c r="DL44" s="5" t="s">
        <v>44</v>
      </c>
      <c r="DM44" s="6">
        <v>49.254021000000002</v>
      </c>
      <c r="DN44" s="5" t="s">
        <v>42</v>
      </c>
      <c r="DO44" s="6">
        <v>0.16347829999999999</v>
      </c>
      <c r="DP44" s="5" t="s">
        <v>44</v>
      </c>
      <c r="DQ44" s="6">
        <v>38.117825000000003</v>
      </c>
      <c r="DR44" s="5" t="s">
        <v>42</v>
      </c>
      <c r="DS44" s="6">
        <v>0.15881273000000001</v>
      </c>
      <c r="DT44" s="5" t="s">
        <v>44</v>
      </c>
      <c r="DU44" s="6">
        <v>12.194140000000001</v>
      </c>
      <c r="DV44" s="5" t="s">
        <v>42</v>
      </c>
      <c r="DW44" s="6">
        <v>0.10268626</v>
      </c>
      <c r="DX44" s="5" t="s">
        <v>44</v>
      </c>
      <c r="DY44" s="6">
        <v>48.890202000000002</v>
      </c>
      <c r="DZ44" s="5" t="s">
        <v>42</v>
      </c>
      <c r="EA44" s="6">
        <v>0.15686932000000001</v>
      </c>
      <c r="EB44" s="5" t="s">
        <v>44</v>
      </c>
      <c r="EC44" s="6">
        <v>38.915661</v>
      </c>
      <c r="ED44" s="5" t="s">
        <v>42</v>
      </c>
      <c r="EE44" s="6">
        <v>0.15300378000000001</v>
      </c>
      <c r="EF44" s="5" t="s">
        <v>44</v>
      </c>
      <c r="EG44" s="6">
        <v>11.410287</v>
      </c>
      <c r="EH44" s="5" t="s">
        <v>42</v>
      </c>
      <c r="EI44" s="6" t="s">
        <v>45</v>
      </c>
      <c r="EJ44" s="5" t="s">
        <v>44</v>
      </c>
      <c r="EK44" s="6">
        <v>47.624232999999997</v>
      </c>
      <c r="EL44" s="5" t="s">
        <v>42</v>
      </c>
      <c r="EM44" s="6" t="s">
        <v>45</v>
      </c>
      <c r="EN44" s="5" t="s">
        <v>44</v>
      </c>
      <c r="EO44" s="6">
        <v>40.965480999999997</v>
      </c>
      <c r="EP44" s="5" t="s">
        <v>42</v>
      </c>
      <c r="EQ44" s="6" t="s">
        <v>45</v>
      </c>
      <c r="ER44" s="5" t="s">
        <v>44</v>
      </c>
      <c r="ES44" s="6">
        <v>10.952503999999999</v>
      </c>
      <c r="ET44" s="5" t="s">
        <v>42</v>
      </c>
      <c r="EU44" s="6">
        <v>0.1099773</v>
      </c>
      <c r="EV44" s="5" t="s">
        <v>44</v>
      </c>
      <c r="EW44" s="6">
        <v>47.572727</v>
      </c>
      <c r="EX44" s="5" t="s">
        <v>42</v>
      </c>
      <c r="EY44" s="6">
        <v>0.17587057</v>
      </c>
      <c r="EZ44" s="5" t="s">
        <v>44</v>
      </c>
      <c r="FA44" s="6">
        <v>41.474769999999999</v>
      </c>
      <c r="FB44" s="5" t="s">
        <v>42</v>
      </c>
      <c r="FC44" s="6">
        <v>0.17349983999999999</v>
      </c>
      <c r="FD44" s="5" t="s">
        <v>44</v>
      </c>
      <c r="FE44" s="6">
        <v>10.418138000000001</v>
      </c>
      <c r="FF44" s="5" t="s">
        <v>42</v>
      </c>
      <c r="FG44" s="6">
        <v>0.10084617999999999</v>
      </c>
      <c r="FH44" s="5" t="s">
        <v>44</v>
      </c>
      <c r="FI44" s="6">
        <v>46.518290999999998</v>
      </c>
      <c r="FJ44" s="5" t="s">
        <v>42</v>
      </c>
      <c r="FK44" s="6">
        <v>0.16465271000000001</v>
      </c>
      <c r="FL44" s="5" t="s">
        <v>44</v>
      </c>
      <c r="FM44" s="6">
        <v>43.063572000000001</v>
      </c>
      <c r="FN44" s="5" t="s">
        <v>42</v>
      </c>
      <c r="FO44" s="6">
        <v>0.16345736</v>
      </c>
      <c r="FP44" s="5" t="s">
        <v>42</v>
      </c>
      <c r="FQ44" s="6">
        <v>17.654819</v>
      </c>
      <c r="FR44" s="5" t="s">
        <v>42</v>
      </c>
      <c r="FS44" s="6">
        <v>0.12955800000000001</v>
      </c>
      <c r="FT44" s="5" t="s">
        <v>42</v>
      </c>
      <c r="FU44" s="6">
        <v>37.296939999999999</v>
      </c>
      <c r="FV44" s="5" t="s">
        <v>42</v>
      </c>
      <c r="FW44" s="6">
        <v>0.16432152999999999</v>
      </c>
      <c r="FX44" s="5" t="s">
        <v>42</v>
      </c>
      <c r="FY44" s="6">
        <v>45.048240999999997</v>
      </c>
      <c r="FZ44" s="5" t="s">
        <v>42</v>
      </c>
      <c r="GA44" s="6">
        <v>0.16906089999999999</v>
      </c>
      <c r="GB44" s="5" t="s">
        <v>42</v>
      </c>
      <c r="GC44" s="6">
        <v>16.914444</v>
      </c>
      <c r="GD44" s="5" t="s">
        <v>42</v>
      </c>
      <c r="GE44" s="6">
        <v>0.13177860999999999</v>
      </c>
      <c r="GF44" s="5" t="s">
        <v>42</v>
      </c>
      <c r="GG44" s="6">
        <v>36.331245000000003</v>
      </c>
      <c r="GH44" s="5" t="s">
        <v>42</v>
      </c>
      <c r="GI44" s="6">
        <v>0.16906613000000001</v>
      </c>
      <c r="GJ44" s="5" t="s">
        <v>42</v>
      </c>
      <c r="GK44" s="6">
        <v>46.754311000000001</v>
      </c>
      <c r="GL44" s="5" t="s">
        <v>42</v>
      </c>
      <c r="GM44" s="6">
        <v>0.17539062</v>
      </c>
      <c r="GN44" s="5" t="s">
        <v>42</v>
      </c>
      <c r="GO44" s="6">
        <v>16.470683999999999</v>
      </c>
      <c r="GP44" s="5" t="s">
        <v>42</v>
      </c>
      <c r="GQ44" s="6">
        <v>0.13358550999999999</v>
      </c>
      <c r="GR44" s="5" t="s">
        <v>42</v>
      </c>
      <c r="GS44" s="6">
        <v>35.487129000000003</v>
      </c>
      <c r="GT44" s="5" t="s">
        <v>42</v>
      </c>
      <c r="GU44" s="6">
        <v>0.17232278000000001</v>
      </c>
      <c r="GV44" s="5" t="s">
        <v>42</v>
      </c>
      <c r="GW44" s="6">
        <v>48.042186999999998</v>
      </c>
      <c r="GX44" s="5" t="s">
        <v>42</v>
      </c>
      <c r="GY44" s="6">
        <v>0.17993717000000001</v>
      </c>
      <c r="GZ44" s="5" t="s">
        <v>42</v>
      </c>
      <c r="HA44" s="6">
        <v>16.252006999999999</v>
      </c>
      <c r="HB44" s="5" t="s">
        <v>42</v>
      </c>
      <c r="HC44" s="6">
        <v>0.13249522</v>
      </c>
      <c r="HD44" s="5" t="s">
        <v>42</v>
      </c>
      <c r="HE44" s="6">
        <v>35.123443999999999</v>
      </c>
      <c r="HF44" s="5" t="s">
        <v>42</v>
      </c>
      <c r="HG44" s="6">
        <v>0.17143596999999999</v>
      </c>
      <c r="HH44" s="5" t="s">
        <v>42</v>
      </c>
      <c r="HI44" s="6">
        <v>48.624549999999999</v>
      </c>
      <c r="HJ44" s="5" t="s">
        <v>42</v>
      </c>
      <c r="HK44" s="6">
        <v>0.17950028000000001</v>
      </c>
      <c r="HL44" s="5" t="s">
        <v>42</v>
      </c>
      <c r="HM44" s="6">
        <v>15.451813</v>
      </c>
      <c r="HN44" s="5" t="s">
        <v>42</v>
      </c>
      <c r="HO44" s="6">
        <v>0.15422714000000001</v>
      </c>
      <c r="HP44" s="5" t="s">
        <v>42</v>
      </c>
      <c r="HQ44" s="6">
        <v>34.244801000000002</v>
      </c>
      <c r="HR44" s="5" t="s">
        <v>42</v>
      </c>
      <c r="HS44" s="6">
        <v>0.20247962</v>
      </c>
      <c r="HT44" s="5" t="s">
        <v>42</v>
      </c>
      <c r="HU44" s="6">
        <v>50.303387000000001</v>
      </c>
      <c r="HV44" s="5" t="s">
        <v>42</v>
      </c>
      <c r="HW44" s="6">
        <v>0.21334425000000001</v>
      </c>
      <c r="HX44" s="5" t="s">
        <v>42</v>
      </c>
      <c r="HY44" s="6">
        <v>14.767486999999999</v>
      </c>
      <c r="HZ44" s="5" t="s">
        <v>42</v>
      </c>
      <c r="IA44" s="6">
        <v>0.18665256999999999</v>
      </c>
      <c r="IB44" s="5" t="s">
        <v>42</v>
      </c>
      <c r="IC44" s="6">
        <v>33.824646000000001</v>
      </c>
      <c r="ID44" s="5" t="s">
        <v>42</v>
      </c>
      <c r="IE44" s="6">
        <v>0.24891025999999999</v>
      </c>
      <c r="IF44" s="5" t="s">
        <v>42</v>
      </c>
      <c r="IG44" s="6">
        <v>51.407867000000003</v>
      </c>
      <c r="IH44" s="5" t="s">
        <v>42</v>
      </c>
      <c r="II44" s="6">
        <v>0.26295161</v>
      </c>
      <c r="IJ44" s="5" t="s">
        <v>42</v>
      </c>
      <c r="IK44" s="6">
        <v>14.811230999999999</v>
      </c>
      <c r="IL44" s="5" t="s">
        <v>42</v>
      </c>
      <c r="IM44" s="6">
        <v>0.17564282000000001</v>
      </c>
      <c r="IN44" s="5" t="s">
        <v>42</v>
      </c>
      <c r="IO44" s="6">
        <v>33.007652</v>
      </c>
      <c r="IP44" s="5" t="s">
        <v>42</v>
      </c>
      <c r="IQ44" s="6">
        <v>0.23252174</v>
      </c>
      <c r="IR44" s="5" t="s">
        <v>42</v>
      </c>
      <c r="IS44" s="6">
        <v>52.181117999999998</v>
      </c>
      <c r="IT44" s="5" t="s">
        <v>42</v>
      </c>
      <c r="IU44" s="6">
        <v>0.24700177000000001</v>
      </c>
      <c r="IV44" s="5" t="s">
        <v>42</v>
      </c>
      <c r="IW44" s="6">
        <v>14.066615000000001</v>
      </c>
      <c r="IX44" s="5" t="s">
        <v>42</v>
      </c>
      <c r="IY44" s="6">
        <v>0.1999464</v>
      </c>
      <c r="IZ44" s="5" t="s">
        <v>42</v>
      </c>
      <c r="JA44" s="6">
        <v>31.706053000000001</v>
      </c>
      <c r="JB44" s="5" t="s">
        <v>42</v>
      </c>
      <c r="JC44" s="6">
        <v>0.26760857999999998</v>
      </c>
      <c r="JD44" s="5" t="s">
        <v>42</v>
      </c>
      <c r="JE44" s="6">
        <v>54.227333000000002</v>
      </c>
      <c r="JF44" s="5" t="s">
        <v>42</v>
      </c>
      <c r="JG44" s="6">
        <v>0.28651679000000002</v>
      </c>
      <c r="JH44" s="5" t="s">
        <v>42</v>
      </c>
      <c r="JI44" s="6">
        <v>12.880514</v>
      </c>
      <c r="JJ44" s="5" t="s">
        <v>42</v>
      </c>
      <c r="JK44" s="6">
        <v>0.18573577999999999</v>
      </c>
      <c r="JL44" s="5" t="s">
        <v>42</v>
      </c>
      <c r="JM44" s="6">
        <v>30.868812999999999</v>
      </c>
      <c r="JN44" s="5" t="s">
        <v>42</v>
      </c>
      <c r="JO44" s="6">
        <v>0.25613462999999997</v>
      </c>
      <c r="JP44" s="5" t="s">
        <v>42</v>
      </c>
      <c r="JQ44" s="6">
        <v>56.250675000000001</v>
      </c>
      <c r="JR44" s="5" t="s">
        <v>42</v>
      </c>
      <c r="JS44" s="6">
        <v>0.27505583</v>
      </c>
    </row>
    <row r="45" spans="1:279" ht="15.75" x14ac:dyDescent="0.25">
      <c r="A45" s="11" t="s">
        <v>83</v>
      </c>
      <c r="B45" s="12"/>
      <c r="C45" s="3" t="s">
        <v>42</v>
      </c>
      <c r="D45" s="5" t="s">
        <v>44</v>
      </c>
      <c r="E45" s="6">
        <v>20.282717000000002</v>
      </c>
      <c r="F45" s="5" t="s">
        <v>42</v>
      </c>
      <c r="G45" s="6" t="s">
        <v>45</v>
      </c>
      <c r="H45" s="5" t="s">
        <v>44</v>
      </c>
      <c r="I45" s="6">
        <v>65.279137000000006</v>
      </c>
      <c r="J45" s="5" t="s">
        <v>42</v>
      </c>
      <c r="K45" s="6" t="s">
        <v>45</v>
      </c>
      <c r="L45" s="5" t="s">
        <v>44</v>
      </c>
      <c r="M45" s="6">
        <v>14.438147000000001</v>
      </c>
      <c r="N45" s="5" t="s">
        <v>42</v>
      </c>
      <c r="O45" s="6" t="s">
        <v>45</v>
      </c>
      <c r="P45" s="5" t="s">
        <v>44</v>
      </c>
      <c r="Q45" s="6">
        <v>19.807711000000001</v>
      </c>
      <c r="R45" s="5" t="s">
        <v>42</v>
      </c>
      <c r="S45" s="6" t="s">
        <v>45</v>
      </c>
      <c r="T45" s="5" t="s">
        <v>44</v>
      </c>
      <c r="U45" s="6">
        <v>64.429908999999995</v>
      </c>
      <c r="V45" s="5" t="s">
        <v>42</v>
      </c>
      <c r="W45" s="6" t="s">
        <v>45</v>
      </c>
      <c r="X45" s="5" t="s">
        <v>44</v>
      </c>
      <c r="Y45" s="6">
        <v>15.762383</v>
      </c>
      <c r="Z45" s="5" t="s">
        <v>42</v>
      </c>
      <c r="AA45" s="6" t="s">
        <v>45</v>
      </c>
      <c r="AB45" s="5" t="s">
        <v>44</v>
      </c>
      <c r="AC45" s="6">
        <v>19.153248000000001</v>
      </c>
      <c r="AD45" s="5" t="s">
        <v>42</v>
      </c>
      <c r="AE45" s="6" t="s">
        <v>45</v>
      </c>
      <c r="AF45" s="5" t="s">
        <v>44</v>
      </c>
      <c r="AG45" s="6">
        <v>64.286597999999998</v>
      </c>
      <c r="AH45" s="5" t="s">
        <v>42</v>
      </c>
      <c r="AI45" s="6" t="s">
        <v>45</v>
      </c>
      <c r="AJ45" s="5" t="s">
        <v>44</v>
      </c>
      <c r="AK45" s="6">
        <v>16.560151999999999</v>
      </c>
      <c r="AL45" s="5" t="s">
        <v>42</v>
      </c>
      <c r="AM45" s="6" t="s">
        <v>45</v>
      </c>
      <c r="AN45" s="5" t="s">
        <v>44</v>
      </c>
      <c r="AO45" s="6">
        <v>19.845039</v>
      </c>
      <c r="AP45" s="5" t="s">
        <v>42</v>
      </c>
      <c r="AQ45" s="6" t="s">
        <v>45</v>
      </c>
      <c r="AR45" s="5" t="s">
        <v>44</v>
      </c>
      <c r="AS45" s="6">
        <v>62.158169000000001</v>
      </c>
      <c r="AT45" s="5" t="s">
        <v>42</v>
      </c>
      <c r="AU45" s="6" t="s">
        <v>45</v>
      </c>
      <c r="AV45" s="5" t="s">
        <v>44</v>
      </c>
      <c r="AW45" s="6">
        <v>17.996794000000001</v>
      </c>
      <c r="AX45" s="5" t="s">
        <v>42</v>
      </c>
      <c r="AY45" s="6" t="s">
        <v>45</v>
      </c>
      <c r="AZ45" s="5" t="s">
        <v>44</v>
      </c>
      <c r="BA45" s="6">
        <v>19.362877000000001</v>
      </c>
      <c r="BB45" s="5" t="s">
        <v>42</v>
      </c>
      <c r="BC45" s="6" t="s">
        <v>45</v>
      </c>
      <c r="BD45" s="5" t="s">
        <v>44</v>
      </c>
      <c r="BE45" s="6">
        <v>61.663898000000003</v>
      </c>
      <c r="BF45" s="5" t="s">
        <v>42</v>
      </c>
      <c r="BG45" s="6" t="s">
        <v>45</v>
      </c>
      <c r="BH45" s="5" t="s">
        <v>44</v>
      </c>
      <c r="BI45" s="6">
        <v>18.973224999999999</v>
      </c>
      <c r="BJ45" s="5" t="s">
        <v>42</v>
      </c>
      <c r="BK45" s="6" t="s">
        <v>45</v>
      </c>
      <c r="BL45" s="5" t="s">
        <v>44</v>
      </c>
      <c r="BM45" s="6">
        <v>19.008659000000002</v>
      </c>
      <c r="BN45" s="5" t="s">
        <v>42</v>
      </c>
      <c r="BO45" s="6" t="s">
        <v>45</v>
      </c>
      <c r="BP45" s="5" t="s">
        <v>44</v>
      </c>
      <c r="BQ45" s="6">
        <v>60.916491999999998</v>
      </c>
      <c r="BR45" s="5" t="s">
        <v>42</v>
      </c>
      <c r="BS45" s="6" t="s">
        <v>45</v>
      </c>
      <c r="BT45" s="5" t="s">
        <v>44</v>
      </c>
      <c r="BU45" s="6">
        <v>20.074846000000001</v>
      </c>
      <c r="BV45" s="5" t="s">
        <v>42</v>
      </c>
      <c r="BW45" s="6" t="s">
        <v>45</v>
      </c>
      <c r="BX45" s="5" t="s">
        <v>44</v>
      </c>
      <c r="BY45" s="6">
        <v>18.720780999999999</v>
      </c>
      <c r="BZ45" s="5" t="s">
        <v>42</v>
      </c>
      <c r="CA45" s="6" t="s">
        <v>45</v>
      </c>
      <c r="CB45" s="5" t="s">
        <v>44</v>
      </c>
      <c r="CC45" s="6">
        <v>60.074409000000003</v>
      </c>
      <c r="CD45" s="5" t="s">
        <v>42</v>
      </c>
      <c r="CE45" s="6" t="s">
        <v>45</v>
      </c>
      <c r="CF45" s="5" t="s">
        <v>44</v>
      </c>
      <c r="CG45" s="6">
        <v>21.204809000000001</v>
      </c>
      <c r="CH45" s="5" t="s">
        <v>42</v>
      </c>
      <c r="CI45" s="6" t="s">
        <v>45</v>
      </c>
      <c r="CJ45" s="5" t="s">
        <v>44</v>
      </c>
      <c r="CK45" s="6">
        <v>17.675932</v>
      </c>
      <c r="CL45" s="5" t="s">
        <v>42</v>
      </c>
      <c r="CM45" s="6" t="s">
        <v>45</v>
      </c>
      <c r="CN45" s="5" t="s">
        <v>44</v>
      </c>
      <c r="CO45" s="6">
        <v>59.138882000000002</v>
      </c>
      <c r="CP45" s="5" t="s">
        <v>42</v>
      </c>
      <c r="CQ45" s="6" t="s">
        <v>45</v>
      </c>
      <c r="CR45" s="5" t="s">
        <v>44</v>
      </c>
      <c r="CS45" s="6">
        <v>23.185186000000002</v>
      </c>
      <c r="CT45" s="5" t="s">
        <v>42</v>
      </c>
      <c r="CU45" s="6" t="s">
        <v>45</v>
      </c>
      <c r="CV45" s="5" t="s">
        <v>44</v>
      </c>
      <c r="CW45" s="6">
        <v>16.773579000000002</v>
      </c>
      <c r="CX45" s="5" t="s">
        <v>42</v>
      </c>
      <c r="CY45" s="6" t="s">
        <v>45</v>
      </c>
      <c r="CZ45" s="5" t="s">
        <v>44</v>
      </c>
      <c r="DA45" s="6">
        <v>57.511192000000001</v>
      </c>
      <c r="DB45" s="5" t="s">
        <v>42</v>
      </c>
      <c r="DC45" s="6" t="s">
        <v>45</v>
      </c>
      <c r="DD45" s="5" t="s">
        <v>44</v>
      </c>
      <c r="DE45" s="6">
        <v>25.715226999999999</v>
      </c>
      <c r="DF45" s="5" t="s">
        <v>42</v>
      </c>
      <c r="DG45" s="6" t="s">
        <v>45</v>
      </c>
      <c r="DH45" s="5" t="s">
        <v>44</v>
      </c>
      <c r="DI45" s="6">
        <v>16.641331000000001</v>
      </c>
      <c r="DJ45" s="5" t="s">
        <v>42</v>
      </c>
      <c r="DK45" s="6">
        <v>0.28482058999999998</v>
      </c>
      <c r="DL45" s="5" t="s">
        <v>44</v>
      </c>
      <c r="DM45" s="6">
        <v>56.147860999999999</v>
      </c>
      <c r="DN45" s="5" t="s">
        <v>42</v>
      </c>
      <c r="DO45" s="6">
        <v>0.37945818999999997</v>
      </c>
      <c r="DP45" s="5" t="s">
        <v>44</v>
      </c>
      <c r="DQ45" s="6">
        <v>27.210806000000002</v>
      </c>
      <c r="DR45" s="5" t="s">
        <v>42</v>
      </c>
      <c r="DS45" s="6">
        <v>0.34033458999999999</v>
      </c>
      <c r="DT45" s="5" t="s">
        <v>44</v>
      </c>
      <c r="DU45" s="6">
        <v>18.182928</v>
      </c>
      <c r="DV45" s="5" t="s">
        <v>42</v>
      </c>
      <c r="DW45" s="6">
        <v>0.18271388</v>
      </c>
      <c r="DX45" s="5" t="s">
        <v>44</v>
      </c>
      <c r="DY45" s="6">
        <v>54.270248000000002</v>
      </c>
      <c r="DZ45" s="5" t="s">
        <v>42</v>
      </c>
      <c r="EA45" s="6">
        <v>0.23599239</v>
      </c>
      <c r="EB45" s="5" t="s">
        <v>44</v>
      </c>
      <c r="EC45" s="6">
        <v>27.546821999999999</v>
      </c>
      <c r="ED45" s="5" t="s">
        <v>42</v>
      </c>
      <c r="EE45" s="6">
        <v>0.21163239</v>
      </c>
      <c r="EF45" s="5" t="s">
        <v>44</v>
      </c>
      <c r="EG45" s="6">
        <v>18.189554000000001</v>
      </c>
      <c r="EH45" s="5" t="s">
        <v>42</v>
      </c>
      <c r="EI45" s="6">
        <v>0.17600964999999999</v>
      </c>
      <c r="EJ45" s="5" t="s">
        <v>44</v>
      </c>
      <c r="EK45" s="6">
        <v>53.741397999999997</v>
      </c>
      <c r="EL45" s="5" t="s">
        <v>42</v>
      </c>
      <c r="EM45" s="6">
        <v>0.22749498000000001</v>
      </c>
      <c r="EN45" s="5" t="s">
        <v>44</v>
      </c>
      <c r="EO45" s="6">
        <v>28.069050000000001</v>
      </c>
      <c r="EP45" s="5" t="s">
        <v>42</v>
      </c>
      <c r="EQ45" s="6">
        <v>0.20501842000000001</v>
      </c>
      <c r="ER45" s="5" t="s">
        <v>44</v>
      </c>
      <c r="ES45" s="6">
        <v>16.994554999999998</v>
      </c>
      <c r="ET45" s="5" t="s">
        <v>42</v>
      </c>
      <c r="EU45" s="6">
        <v>0.17002454</v>
      </c>
      <c r="EV45" s="5" t="s">
        <v>44</v>
      </c>
      <c r="EW45" s="6">
        <v>53.689278000000002</v>
      </c>
      <c r="EX45" s="5" t="s">
        <v>42</v>
      </c>
      <c r="EY45" s="6">
        <v>0.22572933000000001</v>
      </c>
      <c r="EZ45" s="5" t="s">
        <v>44</v>
      </c>
      <c r="FA45" s="6">
        <v>29.316168000000001</v>
      </c>
      <c r="FB45" s="5" t="s">
        <v>42</v>
      </c>
      <c r="FC45" s="6">
        <v>0.20607109000000001</v>
      </c>
      <c r="FD45" s="5" t="s">
        <v>44</v>
      </c>
      <c r="FE45" s="6">
        <v>15.778558</v>
      </c>
      <c r="FF45" s="5" t="s">
        <v>42</v>
      </c>
      <c r="FG45" s="6">
        <v>0.16824278000000001</v>
      </c>
      <c r="FH45" s="5" t="s">
        <v>44</v>
      </c>
      <c r="FI45" s="6">
        <v>52.527752</v>
      </c>
      <c r="FJ45" s="5" t="s">
        <v>42</v>
      </c>
      <c r="FK45" s="6">
        <v>0.23046541000000001</v>
      </c>
      <c r="FL45" s="5" t="s">
        <v>44</v>
      </c>
      <c r="FM45" s="6">
        <v>31.693688999999999</v>
      </c>
      <c r="FN45" s="5" t="s">
        <v>42</v>
      </c>
      <c r="FO45" s="6">
        <v>0.21473767999999999</v>
      </c>
      <c r="FP45" s="5" t="s">
        <v>42</v>
      </c>
      <c r="FQ45" s="6">
        <v>14.449942</v>
      </c>
      <c r="FR45" s="5" t="s">
        <v>42</v>
      </c>
      <c r="FS45" s="6">
        <v>0.16554696999999999</v>
      </c>
      <c r="FT45" s="5" t="s">
        <v>42</v>
      </c>
      <c r="FU45" s="6">
        <v>52.373722000000001</v>
      </c>
      <c r="FV45" s="5" t="s">
        <v>42</v>
      </c>
      <c r="FW45" s="6">
        <v>0.23515709000000001</v>
      </c>
      <c r="FX45" s="5" t="s">
        <v>42</v>
      </c>
      <c r="FY45" s="6">
        <v>33.176338000000001</v>
      </c>
      <c r="FZ45" s="5" t="s">
        <v>42</v>
      </c>
      <c r="GA45" s="6">
        <v>0.22169575</v>
      </c>
      <c r="GB45" s="5" t="s">
        <v>42</v>
      </c>
      <c r="GC45" s="6">
        <v>14.157090999999999</v>
      </c>
      <c r="GD45" s="5" t="s">
        <v>42</v>
      </c>
      <c r="GE45" s="6">
        <v>0.16570420999999999</v>
      </c>
      <c r="GF45" s="5" t="s">
        <v>42</v>
      </c>
      <c r="GG45" s="6">
        <v>50.563491999999997</v>
      </c>
      <c r="GH45" s="5" t="s">
        <v>42</v>
      </c>
      <c r="GI45" s="6">
        <v>0.23764940000000001</v>
      </c>
      <c r="GJ45" s="5" t="s">
        <v>42</v>
      </c>
      <c r="GK45" s="6">
        <v>35.279415</v>
      </c>
      <c r="GL45" s="5" t="s">
        <v>42</v>
      </c>
      <c r="GM45" s="6">
        <v>0.22713089</v>
      </c>
      <c r="GN45" s="5" t="s">
        <v>42</v>
      </c>
      <c r="GO45" s="6">
        <v>14.157832000000001</v>
      </c>
      <c r="GP45" s="5" t="s">
        <v>42</v>
      </c>
      <c r="GQ45" s="6">
        <v>0.17068990000000001</v>
      </c>
      <c r="GR45" s="5" t="s">
        <v>42</v>
      </c>
      <c r="GS45" s="6">
        <v>49.383189999999999</v>
      </c>
      <c r="GT45" s="5" t="s">
        <v>42</v>
      </c>
      <c r="GU45" s="6">
        <v>0.24479133</v>
      </c>
      <c r="GV45" s="5" t="s">
        <v>42</v>
      </c>
      <c r="GW45" s="6">
        <v>36.458976999999997</v>
      </c>
      <c r="GX45" s="5" t="s">
        <v>42</v>
      </c>
      <c r="GY45" s="6">
        <v>0.23566139</v>
      </c>
      <c r="GZ45" s="5" t="s">
        <v>42</v>
      </c>
      <c r="HA45" s="6">
        <v>13.645493999999999</v>
      </c>
      <c r="HB45" s="5" t="s">
        <v>42</v>
      </c>
      <c r="HC45" s="6">
        <v>0.16766685000000001</v>
      </c>
      <c r="HD45" s="5" t="s">
        <v>42</v>
      </c>
      <c r="HE45" s="6">
        <v>48.455978000000002</v>
      </c>
      <c r="HF45" s="5" t="s">
        <v>42</v>
      </c>
      <c r="HG45" s="6">
        <v>0.24410290000000001</v>
      </c>
      <c r="HH45" s="5" t="s">
        <v>42</v>
      </c>
      <c r="HI45" s="6">
        <v>37.898529000000003</v>
      </c>
      <c r="HJ45" s="5" t="s">
        <v>42</v>
      </c>
      <c r="HK45" s="6">
        <v>0.23695843999999999</v>
      </c>
      <c r="HL45" s="5" t="s">
        <v>42</v>
      </c>
      <c r="HM45" s="6">
        <v>12.626605</v>
      </c>
      <c r="HN45" s="5" t="s">
        <v>42</v>
      </c>
      <c r="HO45" s="6">
        <v>0.16194491</v>
      </c>
      <c r="HP45" s="5" t="s">
        <v>42</v>
      </c>
      <c r="HQ45" s="6">
        <v>47.630313999999998</v>
      </c>
      <c r="HR45" s="5" t="s">
        <v>42</v>
      </c>
      <c r="HS45" s="6">
        <v>0.24350960999999999</v>
      </c>
      <c r="HT45" s="5" t="s">
        <v>42</v>
      </c>
      <c r="HU45" s="6">
        <v>39.743084000000003</v>
      </c>
      <c r="HV45" s="5" t="s">
        <v>42</v>
      </c>
      <c r="HW45" s="6">
        <v>0.23859900000000001</v>
      </c>
      <c r="HX45" s="5" t="s">
        <v>42</v>
      </c>
      <c r="HY45" s="6">
        <v>11.9107</v>
      </c>
      <c r="HZ45" s="5" t="s">
        <v>42</v>
      </c>
      <c r="IA45" s="6">
        <v>0.15966643</v>
      </c>
      <c r="IB45" s="5" t="s">
        <v>42</v>
      </c>
      <c r="IC45" s="6">
        <v>47.407063000000001</v>
      </c>
      <c r="ID45" s="5" t="s">
        <v>42</v>
      </c>
      <c r="IE45" s="6">
        <v>0.24613233000000001</v>
      </c>
      <c r="IF45" s="5" t="s">
        <v>42</v>
      </c>
      <c r="IG45" s="6">
        <v>40.68224</v>
      </c>
      <c r="IH45" s="5" t="s">
        <v>42</v>
      </c>
      <c r="II45" s="6">
        <v>0.24214651000000001</v>
      </c>
      <c r="IJ45" s="5" t="s">
        <v>42</v>
      </c>
      <c r="IK45" s="6">
        <v>11.666036999999999</v>
      </c>
      <c r="IL45" s="5" t="s">
        <v>42</v>
      </c>
      <c r="IM45" s="6">
        <v>0.15618447999999999</v>
      </c>
      <c r="IN45" s="5" t="s">
        <v>42</v>
      </c>
      <c r="IO45" s="6">
        <v>46.167675000000003</v>
      </c>
      <c r="IP45" s="5" t="s">
        <v>42</v>
      </c>
      <c r="IQ45" s="6">
        <v>0.24255091000000001</v>
      </c>
      <c r="IR45" s="5" t="s">
        <v>42</v>
      </c>
      <c r="IS45" s="6">
        <v>42.166285999999999</v>
      </c>
      <c r="IT45" s="5" t="s">
        <v>42</v>
      </c>
      <c r="IU45" s="6">
        <v>0.24026226000000001</v>
      </c>
      <c r="IV45" s="5" t="s">
        <v>42</v>
      </c>
      <c r="IW45" s="6">
        <v>13.483813</v>
      </c>
      <c r="IX45" s="5" t="s">
        <v>42</v>
      </c>
      <c r="IY45" s="6">
        <v>0.16179964999999999</v>
      </c>
      <c r="IZ45" s="5" t="s">
        <v>42</v>
      </c>
      <c r="JA45" s="6">
        <v>44.299320000000002</v>
      </c>
      <c r="JB45" s="5" t="s">
        <v>42</v>
      </c>
      <c r="JC45" s="6">
        <v>0.23531592000000001</v>
      </c>
      <c r="JD45" s="5" t="s">
        <v>42</v>
      </c>
      <c r="JE45" s="6">
        <v>42.216866000000003</v>
      </c>
      <c r="JF45" s="5" t="s">
        <v>42</v>
      </c>
      <c r="JG45" s="6">
        <v>0.23397318</v>
      </c>
      <c r="JH45" s="5" t="s">
        <v>42</v>
      </c>
      <c r="JI45" s="6">
        <v>14.887530999999999</v>
      </c>
      <c r="JJ45" s="5" t="s">
        <v>42</v>
      </c>
      <c r="JK45" s="6">
        <v>0.17188982999999999</v>
      </c>
      <c r="JL45" s="5" t="s">
        <v>42</v>
      </c>
      <c r="JM45" s="6">
        <v>43.220866999999998</v>
      </c>
      <c r="JN45" s="5" t="s">
        <v>42</v>
      </c>
      <c r="JO45" s="6">
        <v>0.23921221000000001</v>
      </c>
      <c r="JP45" s="5" t="s">
        <v>42</v>
      </c>
      <c r="JQ45" s="6">
        <v>41.891601999999999</v>
      </c>
      <c r="JR45" s="5" t="s">
        <v>42</v>
      </c>
      <c r="JS45" s="6">
        <v>0.23824576</v>
      </c>
    </row>
    <row r="46" spans="1:279" ht="15.75" x14ac:dyDescent="0.25">
      <c r="A46" s="11" t="s">
        <v>84</v>
      </c>
      <c r="B46" s="12"/>
      <c r="C46" s="3" t="s">
        <v>42</v>
      </c>
      <c r="D46" s="5" t="s">
        <v>44</v>
      </c>
      <c r="E46" s="6">
        <v>80.97345</v>
      </c>
      <c r="F46" s="5" t="s">
        <v>42</v>
      </c>
      <c r="G46" s="6" t="s">
        <v>45</v>
      </c>
      <c r="H46" s="5" t="s">
        <v>44</v>
      </c>
      <c r="I46" s="6">
        <v>12.285268</v>
      </c>
      <c r="J46" s="5" t="s">
        <v>42</v>
      </c>
      <c r="K46" s="6" t="s">
        <v>45</v>
      </c>
      <c r="L46" s="5" t="s">
        <v>44</v>
      </c>
      <c r="M46" s="6">
        <v>6.7412805999999996</v>
      </c>
      <c r="N46" s="5" t="s">
        <v>42</v>
      </c>
      <c r="O46" s="6" t="s">
        <v>45</v>
      </c>
      <c r="P46" s="5" t="s">
        <v>44</v>
      </c>
      <c r="Q46" s="6">
        <v>81.200164999999998</v>
      </c>
      <c r="R46" s="5" t="s">
        <v>42</v>
      </c>
      <c r="S46" s="6" t="s">
        <v>45</v>
      </c>
      <c r="T46" s="5" t="s">
        <v>44</v>
      </c>
      <c r="U46" s="6">
        <v>12.018464</v>
      </c>
      <c r="V46" s="5" t="s">
        <v>42</v>
      </c>
      <c r="W46" s="6" t="s">
        <v>45</v>
      </c>
      <c r="X46" s="5" t="s">
        <v>44</v>
      </c>
      <c r="Y46" s="6">
        <v>6.7813682999999996</v>
      </c>
      <c r="Z46" s="5" t="s">
        <v>42</v>
      </c>
      <c r="AA46" s="6" t="s">
        <v>45</v>
      </c>
      <c r="AB46" s="5" t="s">
        <v>44</v>
      </c>
      <c r="AC46" s="6">
        <v>80.139922999999996</v>
      </c>
      <c r="AD46" s="5" t="s">
        <v>42</v>
      </c>
      <c r="AE46" s="6" t="s">
        <v>45</v>
      </c>
      <c r="AF46" s="5" t="s">
        <v>44</v>
      </c>
      <c r="AG46" s="6">
        <v>12.505962</v>
      </c>
      <c r="AH46" s="5" t="s">
        <v>42</v>
      </c>
      <c r="AI46" s="6" t="s">
        <v>45</v>
      </c>
      <c r="AJ46" s="5" t="s">
        <v>44</v>
      </c>
      <c r="AK46" s="6">
        <v>7.3541102</v>
      </c>
      <c r="AL46" s="5" t="s">
        <v>42</v>
      </c>
      <c r="AM46" s="6" t="s">
        <v>45</v>
      </c>
      <c r="AN46" s="5" t="s">
        <v>44</v>
      </c>
      <c r="AO46" s="6">
        <v>79.026641999999995</v>
      </c>
      <c r="AP46" s="5" t="s">
        <v>42</v>
      </c>
      <c r="AQ46" s="6" t="s">
        <v>45</v>
      </c>
      <c r="AR46" s="5" t="s">
        <v>44</v>
      </c>
      <c r="AS46" s="6">
        <v>13.283379</v>
      </c>
      <c r="AT46" s="5" t="s">
        <v>42</v>
      </c>
      <c r="AU46" s="6" t="s">
        <v>45</v>
      </c>
      <c r="AV46" s="5" t="s">
        <v>44</v>
      </c>
      <c r="AW46" s="6">
        <v>7.6899785999999999</v>
      </c>
      <c r="AX46" s="5" t="s">
        <v>42</v>
      </c>
      <c r="AY46" s="6" t="s">
        <v>45</v>
      </c>
      <c r="AZ46" s="5" t="s">
        <v>44</v>
      </c>
      <c r="BA46" s="6">
        <v>78.208770999999999</v>
      </c>
      <c r="BB46" s="5" t="s">
        <v>42</v>
      </c>
      <c r="BC46" s="6" t="s">
        <v>45</v>
      </c>
      <c r="BD46" s="5" t="s">
        <v>44</v>
      </c>
      <c r="BE46" s="6">
        <v>14.230527</v>
      </c>
      <c r="BF46" s="5" t="s">
        <v>42</v>
      </c>
      <c r="BG46" s="6" t="s">
        <v>45</v>
      </c>
      <c r="BH46" s="5" t="s">
        <v>44</v>
      </c>
      <c r="BI46" s="6">
        <v>7.5607065999999996</v>
      </c>
      <c r="BJ46" s="5" t="s">
        <v>42</v>
      </c>
      <c r="BK46" s="6" t="s">
        <v>45</v>
      </c>
      <c r="BL46" s="5" t="s">
        <v>44</v>
      </c>
      <c r="BM46" s="6">
        <v>77.501518000000004</v>
      </c>
      <c r="BN46" s="5" t="s">
        <v>42</v>
      </c>
      <c r="BO46" s="6" t="s">
        <v>45</v>
      </c>
      <c r="BP46" s="5" t="s">
        <v>44</v>
      </c>
      <c r="BQ46" s="6">
        <v>14.225973</v>
      </c>
      <c r="BR46" s="5" t="s">
        <v>42</v>
      </c>
      <c r="BS46" s="6" t="s">
        <v>45</v>
      </c>
      <c r="BT46" s="5" t="s">
        <v>44</v>
      </c>
      <c r="BU46" s="6">
        <v>8.2725057999999994</v>
      </c>
      <c r="BV46" s="5" t="s">
        <v>42</v>
      </c>
      <c r="BW46" s="6" t="s">
        <v>45</v>
      </c>
      <c r="BX46" s="5" t="s">
        <v>44</v>
      </c>
      <c r="BY46" s="6">
        <v>76.176711999999995</v>
      </c>
      <c r="BZ46" s="5" t="s">
        <v>42</v>
      </c>
      <c r="CA46" s="6" t="s">
        <v>45</v>
      </c>
      <c r="CB46" s="5" t="s">
        <v>44</v>
      </c>
      <c r="CC46" s="6">
        <v>14.809874000000001</v>
      </c>
      <c r="CD46" s="5" t="s">
        <v>42</v>
      </c>
      <c r="CE46" s="6" t="s">
        <v>45</v>
      </c>
      <c r="CF46" s="5" t="s">
        <v>44</v>
      </c>
      <c r="CG46" s="6">
        <v>9.0134162999999994</v>
      </c>
      <c r="CH46" s="5" t="s">
        <v>42</v>
      </c>
      <c r="CI46" s="6" t="s">
        <v>45</v>
      </c>
      <c r="CJ46" s="5" t="s">
        <v>44</v>
      </c>
      <c r="CK46" s="6">
        <v>75.577652</v>
      </c>
      <c r="CL46" s="5" t="s">
        <v>42</v>
      </c>
      <c r="CM46" s="6" t="s">
        <v>45</v>
      </c>
      <c r="CN46" s="5" t="s">
        <v>44</v>
      </c>
      <c r="CO46" s="6">
        <v>15.043995000000001</v>
      </c>
      <c r="CP46" s="5" t="s">
        <v>42</v>
      </c>
      <c r="CQ46" s="6" t="s">
        <v>45</v>
      </c>
      <c r="CR46" s="5" t="s">
        <v>44</v>
      </c>
      <c r="CS46" s="6">
        <v>9.3783531</v>
      </c>
      <c r="CT46" s="5" t="s">
        <v>42</v>
      </c>
      <c r="CU46" s="6" t="s">
        <v>45</v>
      </c>
      <c r="CV46" s="5" t="s">
        <v>44</v>
      </c>
      <c r="CW46" s="6">
        <v>74.649840999999995</v>
      </c>
      <c r="CX46" s="5" t="s">
        <v>42</v>
      </c>
      <c r="CY46" s="6" t="s">
        <v>45</v>
      </c>
      <c r="CZ46" s="5" t="s">
        <v>44</v>
      </c>
      <c r="DA46" s="6">
        <v>15.171267</v>
      </c>
      <c r="DB46" s="5" t="s">
        <v>42</v>
      </c>
      <c r="DC46" s="6" t="s">
        <v>45</v>
      </c>
      <c r="DD46" s="5" t="s">
        <v>44</v>
      </c>
      <c r="DE46" s="6">
        <v>10.178893</v>
      </c>
      <c r="DF46" s="5" t="s">
        <v>42</v>
      </c>
      <c r="DG46" s="6" t="s">
        <v>45</v>
      </c>
      <c r="DH46" s="5" t="s">
        <v>44</v>
      </c>
      <c r="DI46" s="6">
        <v>73.710091000000006</v>
      </c>
      <c r="DJ46" s="5" t="s">
        <v>42</v>
      </c>
      <c r="DK46" s="6" t="s">
        <v>45</v>
      </c>
      <c r="DL46" s="5" t="s">
        <v>44</v>
      </c>
      <c r="DM46" s="6">
        <v>15.249898999999999</v>
      </c>
      <c r="DN46" s="5" t="s">
        <v>42</v>
      </c>
      <c r="DO46" s="6" t="s">
        <v>45</v>
      </c>
      <c r="DP46" s="5" t="s">
        <v>44</v>
      </c>
      <c r="DQ46" s="6">
        <v>11.040010000000001</v>
      </c>
      <c r="DR46" s="5" t="s">
        <v>42</v>
      </c>
      <c r="DS46" s="6" t="s">
        <v>45</v>
      </c>
      <c r="DT46" s="5" t="s">
        <v>44</v>
      </c>
      <c r="DU46" s="6">
        <v>73.873519999999999</v>
      </c>
      <c r="DV46" s="5" t="s">
        <v>42</v>
      </c>
      <c r="DW46" s="6" t="s">
        <v>45</v>
      </c>
      <c r="DX46" s="5" t="s">
        <v>44</v>
      </c>
      <c r="DY46" s="6">
        <v>14.907773000000001</v>
      </c>
      <c r="DZ46" s="5" t="s">
        <v>42</v>
      </c>
      <c r="EA46" s="6" t="s">
        <v>45</v>
      </c>
      <c r="EB46" s="5" t="s">
        <v>44</v>
      </c>
      <c r="EC46" s="6">
        <v>11.218709</v>
      </c>
      <c r="ED46" s="5" t="s">
        <v>42</v>
      </c>
      <c r="EE46" s="6" t="s">
        <v>45</v>
      </c>
      <c r="EF46" s="5" t="s">
        <v>44</v>
      </c>
      <c r="EG46" s="6">
        <v>72.811295000000001</v>
      </c>
      <c r="EH46" s="5" t="s">
        <v>42</v>
      </c>
      <c r="EI46" s="6" t="s">
        <v>45</v>
      </c>
      <c r="EJ46" s="5" t="s">
        <v>44</v>
      </c>
      <c r="EK46" s="6">
        <v>15.051348000000001</v>
      </c>
      <c r="EL46" s="5" t="s">
        <v>42</v>
      </c>
      <c r="EM46" s="6" t="s">
        <v>45</v>
      </c>
      <c r="EN46" s="5" t="s">
        <v>44</v>
      </c>
      <c r="EO46" s="6">
        <v>12.137356</v>
      </c>
      <c r="EP46" s="5" t="s">
        <v>42</v>
      </c>
      <c r="EQ46" s="6" t="s">
        <v>45</v>
      </c>
      <c r="ER46" s="5" t="s">
        <v>44</v>
      </c>
      <c r="ES46" s="6">
        <v>71.101692</v>
      </c>
      <c r="ET46" s="5" t="s">
        <v>42</v>
      </c>
      <c r="EU46" s="6" t="s">
        <v>45</v>
      </c>
      <c r="EV46" s="5" t="s">
        <v>44</v>
      </c>
      <c r="EW46" s="6">
        <v>15.443606000000001</v>
      </c>
      <c r="EX46" s="5" t="s">
        <v>42</v>
      </c>
      <c r="EY46" s="6" t="s">
        <v>45</v>
      </c>
      <c r="EZ46" s="5" t="s">
        <v>44</v>
      </c>
      <c r="FA46" s="6">
        <v>13.454704</v>
      </c>
      <c r="FB46" s="5" t="s">
        <v>42</v>
      </c>
      <c r="FC46" s="6" t="s">
        <v>45</v>
      </c>
      <c r="FD46" s="5" t="s">
        <v>44</v>
      </c>
      <c r="FE46" s="6">
        <v>70.001816000000005</v>
      </c>
      <c r="FF46" s="5" t="s">
        <v>42</v>
      </c>
      <c r="FG46" s="6" t="s">
        <v>45</v>
      </c>
      <c r="FH46" s="5" t="s">
        <v>44</v>
      </c>
      <c r="FI46" s="6">
        <v>15.903454</v>
      </c>
      <c r="FJ46" s="5" t="s">
        <v>42</v>
      </c>
      <c r="FK46" s="6" t="s">
        <v>45</v>
      </c>
      <c r="FL46" s="5" t="s">
        <v>44</v>
      </c>
      <c r="FM46" s="6">
        <v>14.094730999999999</v>
      </c>
      <c r="FN46" s="5" t="s">
        <v>42</v>
      </c>
      <c r="FO46" s="6" t="s">
        <v>45</v>
      </c>
      <c r="FP46" s="5" t="s">
        <v>42</v>
      </c>
      <c r="FQ46" s="6">
        <v>69.157143000000005</v>
      </c>
      <c r="FR46" s="5" t="s">
        <v>42</v>
      </c>
      <c r="FS46" s="6" t="s">
        <v>45</v>
      </c>
      <c r="FT46" s="5" t="s">
        <v>42</v>
      </c>
      <c r="FU46" s="6">
        <v>15.911946</v>
      </c>
      <c r="FV46" s="5" t="s">
        <v>42</v>
      </c>
      <c r="FW46" s="6" t="s">
        <v>45</v>
      </c>
      <c r="FX46" s="5" t="s">
        <v>42</v>
      </c>
      <c r="FY46" s="6">
        <v>14.930908000000001</v>
      </c>
      <c r="FZ46" s="5" t="s">
        <v>42</v>
      </c>
      <c r="GA46" s="6" t="s">
        <v>45</v>
      </c>
      <c r="GB46" s="5" t="s">
        <v>42</v>
      </c>
      <c r="GC46" s="6">
        <v>67.677361000000005</v>
      </c>
      <c r="GD46" s="5" t="s">
        <v>42</v>
      </c>
      <c r="GE46" s="6" t="s">
        <v>45</v>
      </c>
      <c r="GF46" s="5" t="s">
        <v>42</v>
      </c>
      <c r="GG46" s="6">
        <v>15.938890000000001</v>
      </c>
      <c r="GH46" s="5" t="s">
        <v>42</v>
      </c>
      <c r="GI46" s="6" t="s">
        <v>45</v>
      </c>
      <c r="GJ46" s="5" t="s">
        <v>42</v>
      </c>
      <c r="GK46" s="6">
        <v>16.383751</v>
      </c>
      <c r="GL46" s="5" t="s">
        <v>42</v>
      </c>
      <c r="GM46" s="6" t="s">
        <v>45</v>
      </c>
      <c r="GN46" s="5" t="s">
        <v>42</v>
      </c>
      <c r="GO46" s="6">
        <v>66.045799000000002</v>
      </c>
      <c r="GP46" s="5" t="s">
        <v>42</v>
      </c>
      <c r="GQ46" s="6" t="s">
        <v>45</v>
      </c>
      <c r="GR46" s="5" t="s">
        <v>42</v>
      </c>
      <c r="GS46" s="6">
        <v>16.125541999999999</v>
      </c>
      <c r="GT46" s="5" t="s">
        <v>42</v>
      </c>
      <c r="GU46" s="6" t="s">
        <v>45</v>
      </c>
      <c r="GV46" s="5" t="s">
        <v>42</v>
      </c>
      <c r="GW46" s="6">
        <v>17.828662999999999</v>
      </c>
      <c r="GX46" s="5" t="s">
        <v>42</v>
      </c>
      <c r="GY46" s="6" t="s">
        <v>45</v>
      </c>
      <c r="GZ46" s="5" t="s">
        <v>42</v>
      </c>
      <c r="HA46" s="6">
        <v>64.933188999999999</v>
      </c>
      <c r="HB46" s="5" t="s">
        <v>42</v>
      </c>
      <c r="HC46" s="6" t="s">
        <v>45</v>
      </c>
      <c r="HD46" s="5" t="s">
        <v>42</v>
      </c>
      <c r="HE46" s="6">
        <v>16.349726</v>
      </c>
      <c r="HF46" s="5" t="s">
        <v>42</v>
      </c>
      <c r="HG46" s="6" t="s">
        <v>45</v>
      </c>
      <c r="HH46" s="5" t="s">
        <v>42</v>
      </c>
      <c r="HI46" s="6">
        <v>18.717081</v>
      </c>
      <c r="HJ46" s="5" t="s">
        <v>42</v>
      </c>
      <c r="HK46" s="6" t="s">
        <v>45</v>
      </c>
      <c r="HL46" s="5" t="s">
        <v>42</v>
      </c>
      <c r="HM46" s="6">
        <v>63.865226999999997</v>
      </c>
      <c r="HN46" s="5" t="s">
        <v>42</v>
      </c>
      <c r="HO46" s="6" t="s">
        <v>45</v>
      </c>
      <c r="HP46" s="5" t="s">
        <v>42</v>
      </c>
      <c r="HQ46" s="6">
        <v>16.450544000000001</v>
      </c>
      <c r="HR46" s="5" t="s">
        <v>42</v>
      </c>
      <c r="HS46" s="6" t="s">
        <v>45</v>
      </c>
      <c r="HT46" s="5" t="s">
        <v>42</v>
      </c>
      <c r="HU46" s="6">
        <v>19.684227</v>
      </c>
      <c r="HV46" s="5" t="s">
        <v>42</v>
      </c>
      <c r="HW46" s="6" t="s">
        <v>45</v>
      </c>
      <c r="HX46" s="5" t="s">
        <v>42</v>
      </c>
      <c r="HY46" s="6">
        <v>62.259041000000003</v>
      </c>
      <c r="HZ46" s="5" t="s">
        <v>42</v>
      </c>
      <c r="IA46" s="6" t="s">
        <v>45</v>
      </c>
      <c r="IB46" s="5" t="s">
        <v>42</v>
      </c>
      <c r="IC46" s="6">
        <v>16.987946000000001</v>
      </c>
      <c r="ID46" s="5" t="s">
        <v>42</v>
      </c>
      <c r="IE46" s="6" t="s">
        <v>45</v>
      </c>
      <c r="IF46" s="5" t="s">
        <v>42</v>
      </c>
      <c r="IG46" s="6">
        <v>20.753014</v>
      </c>
      <c r="IH46" s="5" t="s">
        <v>42</v>
      </c>
      <c r="II46" s="6" t="s">
        <v>45</v>
      </c>
      <c r="IJ46" s="5" t="s">
        <v>42</v>
      </c>
      <c r="IK46" s="6" t="s">
        <v>45</v>
      </c>
      <c r="IL46" s="5" t="s">
        <v>42</v>
      </c>
      <c r="IM46" s="6" t="s">
        <v>45</v>
      </c>
      <c r="IN46" s="5" t="s">
        <v>42</v>
      </c>
      <c r="IO46" s="6" t="s">
        <v>45</v>
      </c>
      <c r="IP46" s="5" t="s">
        <v>42</v>
      </c>
      <c r="IQ46" s="6" t="s">
        <v>45</v>
      </c>
      <c r="IR46" s="5" t="s">
        <v>42</v>
      </c>
      <c r="IS46" s="6" t="s">
        <v>45</v>
      </c>
      <c r="IT46" s="5" t="s">
        <v>42</v>
      </c>
      <c r="IU46" s="6" t="s">
        <v>45</v>
      </c>
      <c r="IV46" s="5" t="s">
        <v>42</v>
      </c>
      <c r="IW46" s="6">
        <v>58.687140999999997</v>
      </c>
      <c r="IX46" s="5" t="s">
        <v>42</v>
      </c>
      <c r="IY46" s="6" t="s">
        <v>45</v>
      </c>
      <c r="IZ46" s="5" t="s">
        <v>42</v>
      </c>
      <c r="JA46" s="6">
        <v>17.491228</v>
      </c>
      <c r="JB46" s="5" t="s">
        <v>42</v>
      </c>
      <c r="JC46" s="6" t="s">
        <v>45</v>
      </c>
      <c r="JD46" s="5" t="s">
        <v>42</v>
      </c>
      <c r="JE46" s="6">
        <v>23.821629999999999</v>
      </c>
      <c r="JF46" s="5" t="s">
        <v>42</v>
      </c>
      <c r="JG46" s="6" t="s">
        <v>45</v>
      </c>
      <c r="JH46" s="5" t="s">
        <v>42</v>
      </c>
      <c r="JI46" s="6">
        <v>56.646675000000002</v>
      </c>
      <c r="JJ46" s="5" t="s">
        <v>42</v>
      </c>
      <c r="JK46" s="6" t="s">
        <v>45</v>
      </c>
      <c r="JL46" s="5" t="s">
        <v>42</v>
      </c>
      <c r="JM46" s="6">
        <v>18.64068</v>
      </c>
      <c r="JN46" s="5" t="s">
        <v>42</v>
      </c>
      <c r="JO46" s="6" t="s">
        <v>45</v>
      </c>
      <c r="JP46" s="5" t="s">
        <v>42</v>
      </c>
      <c r="JQ46" s="6">
        <v>24.712644999999998</v>
      </c>
      <c r="JR46" s="5" t="s">
        <v>42</v>
      </c>
      <c r="JS46" s="6" t="s">
        <v>45</v>
      </c>
    </row>
    <row r="47" spans="1:279" ht="15.75" x14ac:dyDescent="0.25">
      <c r="A47" s="11" t="s">
        <v>85</v>
      </c>
      <c r="B47" s="12"/>
      <c r="C47" s="3" t="s">
        <v>42</v>
      </c>
      <c r="D47" s="5" t="s">
        <v>44</v>
      </c>
      <c r="E47" s="7">
        <v>44.619101999999998</v>
      </c>
      <c r="F47" s="5" t="s">
        <v>42</v>
      </c>
      <c r="G47" s="6" t="s">
        <v>45</v>
      </c>
      <c r="H47" s="5" t="s">
        <v>44</v>
      </c>
      <c r="I47" s="7">
        <v>30.836182000000001</v>
      </c>
      <c r="J47" s="5" t="s">
        <v>42</v>
      </c>
      <c r="K47" s="6" t="s">
        <v>45</v>
      </c>
      <c r="L47" s="5" t="s">
        <v>44</v>
      </c>
      <c r="M47" s="7">
        <v>24.544713999999999</v>
      </c>
      <c r="N47" s="5" t="s">
        <v>42</v>
      </c>
      <c r="O47" s="6" t="s">
        <v>45</v>
      </c>
      <c r="P47" s="5" t="s">
        <v>44</v>
      </c>
      <c r="Q47" s="7">
        <v>43.400620000000004</v>
      </c>
      <c r="R47" s="5" t="s">
        <v>42</v>
      </c>
      <c r="S47" s="6" t="s">
        <v>45</v>
      </c>
      <c r="T47" s="5" t="s">
        <v>44</v>
      </c>
      <c r="U47" s="7">
        <v>31.296932000000002</v>
      </c>
      <c r="V47" s="5" t="s">
        <v>42</v>
      </c>
      <c r="W47" s="6" t="s">
        <v>45</v>
      </c>
      <c r="X47" s="5" t="s">
        <v>44</v>
      </c>
      <c r="Y47" s="7">
        <v>25.302447999999998</v>
      </c>
      <c r="Z47" s="5" t="s">
        <v>42</v>
      </c>
      <c r="AA47" s="6" t="s">
        <v>45</v>
      </c>
      <c r="AB47" s="5" t="s">
        <v>44</v>
      </c>
      <c r="AC47" s="7">
        <v>41.422477999999998</v>
      </c>
      <c r="AD47" s="5" t="s">
        <v>42</v>
      </c>
      <c r="AE47" s="6" t="s">
        <v>45</v>
      </c>
      <c r="AF47" s="5" t="s">
        <v>44</v>
      </c>
      <c r="AG47" s="7">
        <v>32.109141999999999</v>
      </c>
      <c r="AH47" s="5" t="s">
        <v>42</v>
      </c>
      <c r="AI47" s="6" t="s">
        <v>45</v>
      </c>
      <c r="AJ47" s="5" t="s">
        <v>44</v>
      </c>
      <c r="AK47" s="7">
        <v>26.46838</v>
      </c>
      <c r="AL47" s="5" t="s">
        <v>42</v>
      </c>
      <c r="AM47" s="6" t="s">
        <v>45</v>
      </c>
      <c r="AN47" s="5" t="s">
        <v>44</v>
      </c>
      <c r="AO47" s="7">
        <v>40.318527000000003</v>
      </c>
      <c r="AP47" s="5" t="s">
        <v>42</v>
      </c>
      <c r="AQ47" s="6" t="s">
        <v>45</v>
      </c>
      <c r="AR47" s="5" t="s">
        <v>44</v>
      </c>
      <c r="AS47" s="7">
        <v>32.275607999999998</v>
      </c>
      <c r="AT47" s="5" t="s">
        <v>42</v>
      </c>
      <c r="AU47" s="6" t="s">
        <v>45</v>
      </c>
      <c r="AV47" s="5" t="s">
        <v>44</v>
      </c>
      <c r="AW47" s="7">
        <v>27.405864999999999</v>
      </c>
      <c r="AX47" s="5" t="s">
        <v>42</v>
      </c>
      <c r="AY47" s="6" t="s">
        <v>45</v>
      </c>
      <c r="AZ47" s="5" t="s">
        <v>44</v>
      </c>
      <c r="BA47" s="7">
        <v>38.542225000000002</v>
      </c>
      <c r="BB47" s="5" t="s">
        <v>42</v>
      </c>
      <c r="BC47" s="6" t="s">
        <v>45</v>
      </c>
      <c r="BD47" s="5" t="s">
        <v>44</v>
      </c>
      <c r="BE47" s="7">
        <v>32.546180999999997</v>
      </c>
      <c r="BF47" s="5" t="s">
        <v>42</v>
      </c>
      <c r="BG47" s="6" t="s">
        <v>45</v>
      </c>
      <c r="BH47" s="5" t="s">
        <v>44</v>
      </c>
      <c r="BI47" s="7">
        <v>28.911595999999999</v>
      </c>
      <c r="BJ47" s="5" t="s">
        <v>42</v>
      </c>
      <c r="BK47" s="6" t="s">
        <v>45</v>
      </c>
      <c r="BL47" s="5" t="s">
        <v>44</v>
      </c>
      <c r="BM47" s="7">
        <v>36.936729</v>
      </c>
      <c r="BN47" s="5" t="s">
        <v>42</v>
      </c>
      <c r="BO47" s="6" t="s">
        <v>45</v>
      </c>
      <c r="BP47" s="5" t="s">
        <v>44</v>
      </c>
      <c r="BQ47" s="7">
        <v>33.580317999999998</v>
      </c>
      <c r="BR47" s="5" t="s">
        <v>42</v>
      </c>
      <c r="BS47" s="6" t="s">
        <v>45</v>
      </c>
      <c r="BT47" s="5" t="s">
        <v>44</v>
      </c>
      <c r="BU47" s="7">
        <v>29.482952000000001</v>
      </c>
      <c r="BV47" s="5" t="s">
        <v>42</v>
      </c>
      <c r="BW47" s="6" t="s">
        <v>45</v>
      </c>
      <c r="BX47" s="5" t="s">
        <v>44</v>
      </c>
      <c r="BY47" s="7">
        <v>32.897464999999997</v>
      </c>
      <c r="BZ47" s="5" t="s">
        <v>42</v>
      </c>
      <c r="CA47" s="6" t="s">
        <v>45</v>
      </c>
      <c r="CB47" s="5" t="s">
        <v>44</v>
      </c>
      <c r="CC47" s="7">
        <v>32.829631999999997</v>
      </c>
      <c r="CD47" s="5" t="s">
        <v>42</v>
      </c>
      <c r="CE47" s="6" t="s">
        <v>45</v>
      </c>
      <c r="CF47" s="5" t="s">
        <v>44</v>
      </c>
      <c r="CG47" s="7">
        <v>34.272906999999996</v>
      </c>
      <c r="CH47" s="5" t="s">
        <v>42</v>
      </c>
      <c r="CI47" s="6" t="s">
        <v>45</v>
      </c>
      <c r="CJ47" s="5" t="s">
        <v>44</v>
      </c>
      <c r="CK47" s="7">
        <v>30.705154</v>
      </c>
      <c r="CL47" s="5" t="s">
        <v>42</v>
      </c>
      <c r="CM47" s="6" t="s">
        <v>45</v>
      </c>
      <c r="CN47" s="5" t="s">
        <v>44</v>
      </c>
      <c r="CO47" s="7">
        <v>33.5839</v>
      </c>
      <c r="CP47" s="5" t="s">
        <v>42</v>
      </c>
      <c r="CQ47" s="6" t="s">
        <v>45</v>
      </c>
      <c r="CR47" s="5" t="s">
        <v>44</v>
      </c>
      <c r="CS47" s="7">
        <v>35.710945000000002</v>
      </c>
      <c r="CT47" s="5" t="s">
        <v>42</v>
      </c>
      <c r="CU47" s="6" t="s">
        <v>45</v>
      </c>
      <c r="CV47" s="5" t="s">
        <v>44</v>
      </c>
      <c r="CW47" s="7">
        <v>31.753574</v>
      </c>
      <c r="CX47" s="5" t="s">
        <v>42</v>
      </c>
      <c r="CY47" s="6" t="s">
        <v>45</v>
      </c>
      <c r="CZ47" s="5" t="s">
        <v>44</v>
      </c>
      <c r="DA47" s="7">
        <v>32.972931000000003</v>
      </c>
      <c r="DB47" s="5" t="s">
        <v>42</v>
      </c>
      <c r="DC47" s="6" t="s">
        <v>45</v>
      </c>
      <c r="DD47" s="5" t="s">
        <v>44</v>
      </c>
      <c r="DE47" s="7">
        <v>35.273494999999997</v>
      </c>
      <c r="DF47" s="5" t="s">
        <v>42</v>
      </c>
      <c r="DG47" s="6" t="s">
        <v>45</v>
      </c>
      <c r="DH47" s="5" t="s">
        <v>44</v>
      </c>
      <c r="DI47" s="7">
        <v>29.555448999999999</v>
      </c>
      <c r="DJ47" s="5" t="s">
        <v>42</v>
      </c>
      <c r="DK47" s="6" t="s">
        <v>45</v>
      </c>
      <c r="DL47" s="5" t="s">
        <v>44</v>
      </c>
      <c r="DM47" s="7">
        <v>33.337764999999997</v>
      </c>
      <c r="DN47" s="5" t="s">
        <v>42</v>
      </c>
      <c r="DO47" s="6" t="s">
        <v>45</v>
      </c>
      <c r="DP47" s="5" t="s">
        <v>44</v>
      </c>
      <c r="DQ47" s="7">
        <v>37.106785000000002</v>
      </c>
      <c r="DR47" s="5" t="s">
        <v>42</v>
      </c>
      <c r="DS47" s="6" t="s">
        <v>45</v>
      </c>
      <c r="DT47" s="5" t="s">
        <v>44</v>
      </c>
      <c r="DU47" s="7">
        <v>27.898699000000001</v>
      </c>
      <c r="DV47" s="5" t="s">
        <v>42</v>
      </c>
      <c r="DW47" s="6" t="s">
        <v>45</v>
      </c>
      <c r="DX47" s="5" t="s">
        <v>44</v>
      </c>
      <c r="DY47" s="7">
        <v>33.807288999999997</v>
      </c>
      <c r="DZ47" s="5" t="s">
        <v>42</v>
      </c>
      <c r="EA47" s="6" t="s">
        <v>45</v>
      </c>
      <c r="EB47" s="5" t="s">
        <v>44</v>
      </c>
      <c r="EC47" s="7">
        <v>38.29401</v>
      </c>
      <c r="ED47" s="5" t="s">
        <v>42</v>
      </c>
      <c r="EE47" s="6" t="s">
        <v>45</v>
      </c>
      <c r="EF47" s="5" t="s">
        <v>44</v>
      </c>
      <c r="EG47" s="7">
        <v>25.610565000000001</v>
      </c>
      <c r="EH47" s="5" t="s">
        <v>42</v>
      </c>
      <c r="EI47" s="6" t="s">
        <v>45</v>
      </c>
      <c r="EJ47" s="5" t="s">
        <v>44</v>
      </c>
      <c r="EK47" s="7">
        <v>34.625819999999997</v>
      </c>
      <c r="EL47" s="5" t="s">
        <v>42</v>
      </c>
      <c r="EM47" s="6" t="s">
        <v>45</v>
      </c>
      <c r="EN47" s="5" t="s">
        <v>44</v>
      </c>
      <c r="EO47" s="7">
        <v>39.763615000000001</v>
      </c>
      <c r="EP47" s="5" t="s">
        <v>42</v>
      </c>
      <c r="EQ47" s="6" t="s">
        <v>45</v>
      </c>
      <c r="ER47" s="5" t="s">
        <v>44</v>
      </c>
      <c r="ES47" s="7">
        <v>23.534438999999999</v>
      </c>
      <c r="ET47" s="5" t="s">
        <v>42</v>
      </c>
      <c r="EU47" s="6" t="s">
        <v>45</v>
      </c>
      <c r="EV47" s="5" t="s">
        <v>44</v>
      </c>
      <c r="EW47" s="7">
        <v>34.885033</v>
      </c>
      <c r="EX47" s="5" t="s">
        <v>42</v>
      </c>
      <c r="EY47" s="6" t="s">
        <v>45</v>
      </c>
      <c r="EZ47" s="5" t="s">
        <v>44</v>
      </c>
      <c r="FA47" s="7">
        <v>41.580528000000001</v>
      </c>
      <c r="FB47" s="5" t="s">
        <v>42</v>
      </c>
      <c r="FC47" s="6" t="s">
        <v>45</v>
      </c>
      <c r="FD47" s="5" t="s">
        <v>44</v>
      </c>
      <c r="FE47" s="7">
        <v>22.276872999999998</v>
      </c>
      <c r="FF47" s="5" t="s">
        <v>42</v>
      </c>
      <c r="FG47" s="6" t="s">
        <v>45</v>
      </c>
      <c r="FH47" s="5" t="s">
        <v>44</v>
      </c>
      <c r="FI47" s="7">
        <v>34.731963999999998</v>
      </c>
      <c r="FJ47" s="5" t="s">
        <v>42</v>
      </c>
      <c r="FK47" s="6" t="s">
        <v>45</v>
      </c>
      <c r="FL47" s="5" t="s">
        <v>44</v>
      </c>
      <c r="FM47" s="7">
        <v>42.991165000000002</v>
      </c>
      <c r="FN47" s="5" t="s">
        <v>42</v>
      </c>
      <c r="FO47" s="6" t="s">
        <v>45</v>
      </c>
      <c r="FP47" s="5" t="s">
        <v>42</v>
      </c>
      <c r="FQ47" s="7">
        <v>21.947645000000001</v>
      </c>
      <c r="FR47" s="5" t="s">
        <v>42</v>
      </c>
      <c r="FS47" s="6">
        <v>0.25155142000000003</v>
      </c>
      <c r="FT47" s="5" t="s">
        <v>42</v>
      </c>
      <c r="FU47" s="7">
        <v>34.556164000000003</v>
      </c>
      <c r="FV47" s="5" t="s">
        <v>42</v>
      </c>
      <c r="FW47" s="6">
        <v>0.28902601999999999</v>
      </c>
      <c r="FX47" s="5" t="s">
        <v>42</v>
      </c>
      <c r="FY47" s="7">
        <v>43.496192999999998</v>
      </c>
      <c r="FZ47" s="5" t="s">
        <v>42</v>
      </c>
      <c r="GA47" s="6">
        <v>0.3013036</v>
      </c>
      <c r="GB47" s="5" t="s">
        <v>42</v>
      </c>
      <c r="GC47" s="7">
        <v>21.095248999999999</v>
      </c>
      <c r="GD47" s="5" t="s">
        <v>42</v>
      </c>
      <c r="GE47" s="6">
        <v>0.25439492000000002</v>
      </c>
      <c r="GF47" s="5" t="s">
        <v>42</v>
      </c>
      <c r="GG47" s="7">
        <v>33.995499000000002</v>
      </c>
      <c r="GH47" s="5" t="s">
        <v>42</v>
      </c>
      <c r="GI47" s="6">
        <v>0.29536702999999997</v>
      </c>
      <c r="GJ47" s="5" t="s">
        <v>42</v>
      </c>
      <c r="GK47" s="7">
        <v>44.909252000000002</v>
      </c>
      <c r="GL47" s="5" t="s">
        <v>42</v>
      </c>
      <c r="GM47" s="6">
        <v>0.31014999999999998</v>
      </c>
      <c r="GN47" s="5" t="s">
        <v>42</v>
      </c>
      <c r="GO47" s="7">
        <v>19.513773</v>
      </c>
      <c r="GP47" s="5" t="s">
        <v>42</v>
      </c>
      <c r="GQ47" s="6">
        <v>0.25220987</v>
      </c>
      <c r="GR47" s="5" t="s">
        <v>42</v>
      </c>
      <c r="GS47" s="7">
        <v>34.162833999999997</v>
      </c>
      <c r="GT47" s="5" t="s">
        <v>42</v>
      </c>
      <c r="GU47" s="6">
        <v>0.30181664000000002</v>
      </c>
      <c r="GV47" s="5" t="s">
        <v>42</v>
      </c>
      <c r="GW47" s="7">
        <v>46.323394999999998</v>
      </c>
      <c r="GX47" s="5" t="s">
        <v>42</v>
      </c>
      <c r="GY47" s="6">
        <v>0.31733894000000001</v>
      </c>
      <c r="GZ47" s="5" t="s">
        <v>42</v>
      </c>
      <c r="HA47" s="7">
        <v>19.114626000000001</v>
      </c>
      <c r="HB47" s="5" t="s">
        <v>42</v>
      </c>
      <c r="HC47" s="6">
        <v>0.24859455</v>
      </c>
      <c r="HD47" s="5" t="s">
        <v>42</v>
      </c>
      <c r="HE47" s="7">
        <v>34.007792999999999</v>
      </c>
      <c r="HF47" s="5" t="s">
        <v>42</v>
      </c>
      <c r="HG47" s="6">
        <v>0.29950856999999997</v>
      </c>
      <c r="HH47" s="5" t="s">
        <v>42</v>
      </c>
      <c r="HI47" s="7">
        <v>46.877583000000001</v>
      </c>
      <c r="HJ47" s="5" t="s">
        <v>42</v>
      </c>
      <c r="HK47" s="6">
        <v>0.31549697999999998</v>
      </c>
      <c r="HL47" s="5" t="s">
        <v>42</v>
      </c>
      <c r="HM47" s="7">
        <v>20.000450000000001</v>
      </c>
      <c r="HN47" s="5" t="s">
        <v>42</v>
      </c>
      <c r="HO47" s="6">
        <v>0.26072273000000001</v>
      </c>
      <c r="HP47" s="5" t="s">
        <v>42</v>
      </c>
      <c r="HQ47" s="7">
        <v>32.267806999999998</v>
      </c>
      <c r="HR47" s="5" t="s">
        <v>42</v>
      </c>
      <c r="HS47" s="6">
        <v>0.30471756999999999</v>
      </c>
      <c r="HT47" s="5" t="s">
        <v>42</v>
      </c>
      <c r="HU47" s="7">
        <v>47.731743000000002</v>
      </c>
      <c r="HV47" s="5" t="s">
        <v>42</v>
      </c>
      <c r="HW47" s="6">
        <v>0.32556512999999998</v>
      </c>
      <c r="HX47" s="5" t="s">
        <v>42</v>
      </c>
      <c r="HY47" s="7">
        <v>19.235711999999999</v>
      </c>
      <c r="HZ47" s="5" t="s">
        <v>42</v>
      </c>
      <c r="IA47" s="6">
        <v>0.25944114000000001</v>
      </c>
      <c r="IB47" s="5" t="s">
        <v>42</v>
      </c>
      <c r="IC47" s="7">
        <v>31.612266999999999</v>
      </c>
      <c r="ID47" s="5" t="s">
        <v>42</v>
      </c>
      <c r="IE47" s="6">
        <v>0.30604969999999998</v>
      </c>
      <c r="IF47" s="5" t="s">
        <v>42</v>
      </c>
      <c r="IG47" s="7">
        <v>49.15202</v>
      </c>
      <c r="IH47" s="5" t="s">
        <v>42</v>
      </c>
      <c r="II47" s="6">
        <v>0.32906568000000003</v>
      </c>
      <c r="IJ47" s="5" t="s">
        <v>42</v>
      </c>
      <c r="IK47" s="7">
        <v>17.398710000000001</v>
      </c>
      <c r="IL47" s="5" t="s">
        <v>42</v>
      </c>
      <c r="IM47" s="6">
        <v>0.26953264999999998</v>
      </c>
      <c r="IN47" s="5" t="s">
        <v>42</v>
      </c>
      <c r="IO47" s="7">
        <v>30.810984000000001</v>
      </c>
      <c r="IP47" s="5" t="s">
        <v>42</v>
      </c>
      <c r="IQ47" s="6">
        <v>0.32826969</v>
      </c>
      <c r="IR47" s="5" t="s">
        <v>42</v>
      </c>
      <c r="IS47" s="7">
        <v>51.790306000000001</v>
      </c>
      <c r="IT47" s="5" t="s">
        <v>42</v>
      </c>
      <c r="IU47" s="6">
        <v>0.35526371000000001</v>
      </c>
      <c r="IV47" s="5" t="s">
        <v>42</v>
      </c>
      <c r="IW47" s="6">
        <v>17.035475000000002</v>
      </c>
      <c r="IX47" s="5" t="s">
        <v>42</v>
      </c>
      <c r="IY47" s="6">
        <v>0.24589114000000001</v>
      </c>
      <c r="IZ47" s="5" t="s">
        <v>42</v>
      </c>
      <c r="JA47" s="7">
        <v>30.798687000000001</v>
      </c>
      <c r="JB47" s="5" t="s">
        <v>42</v>
      </c>
      <c r="JC47" s="6">
        <v>0.30195539999999998</v>
      </c>
      <c r="JD47" s="5" t="s">
        <v>42</v>
      </c>
      <c r="JE47" s="6">
        <v>52.165835999999999</v>
      </c>
      <c r="JF47" s="5" t="s">
        <v>42</v>
      </c>
      <c r="JG47" s="6">
        <v>0.32672453000000001</v>
      </c>
      <c r="JH47" s="5" t="s">
        <v>42</v>
      </c>
      <c r="JI47" s="7">
        <v>17.738759999999999</v>
      </c>
      <c r="JJ47" s="5" t="s">
        <v>42</v>
      </c>
      <c r="JK47" s="6">
        <v>0.2843523</v>
      </c>
      <c r="JL47" s="5" t="s">
        <v>42</v>
      </c>
      <c r="JM47" s="7">
        <v>29.157395999999999</v>
      </c>
      <c r="JN47" s="5" t="s">
        <v>42</v>
      </c>
      <c r="JO47" s="6">
        <v>0.33831334000000002</v>
      </c>
      <c r="JP47" s="5" t="s">
        <v>42</v>
      </c>
      <c r="JQ47" s="7">
        <v>53.103844000000002</v>
      </c>
      <c r="JR47" s="5" t="s">
        <v>42</v>
      </c>
      <c r="JS47" s="6">
        <v>0.37147456000000001</v>
      </c>
    </row>
    <row r="48" spans="1:279" ht="15.75" x14ac:dyDescent="0.25">
      <c r="A48" s="11" t="s">
        <v>86</v>
      </c>
      <c r="B48" s="12"/>
      <c r="C48" s="3" t="s">
        <v>42</v>
      </c>
      <c r="D48" s="5" t="s">
        <v>42</v>
      </c>
      <c r="E48" s="6">
        <v>12.232176000000001</v>
      </c>
      <c r="F48" s="5" t="s">
        <v>42</v>
      </c>
      <c r="G48" s="6">
        <v>0.17340964</v>
      </c>
      <c r="H48" s="5" t="s">
        <v>42</v>
      </c>
      <c r="I48" s="6">
        <v>51.639755000000001</v>
      </c>
      <c r="J48" s="5" t="s">
        <v>42</v>
      </c>
      <c r="K48" s="6">
        <v>0.2644783</v>
      </c>
      <c r="L48" s="5" t="s">
        <v>42</v>
      </c>
      <c r="M48" s="6">
        <v>36.128067000000001</v>
      </c>
      <c r="N48" s="5" t="s">
        <v>42</v>
      </c>
      <c r="O48" s="6">
        <v>0.25423253000000001</v>
      </c>
      <c r="P48" s="5" t="s">
        <v>42</v>
      </c>
      <c r="Q48" s="6">
        <v>12.069044</v>
      </c>
      <c r="R48" s="5" t="s">
        <v>42</v>
      </c>
      <c r="S48" s="6">
        <v>0.1358</v>
      </c>
      <c r="T48" s="5" t="s">
        <v>42</v>
      </c>
      <c r="U48" s="6">
        <v>50.42971</v>
      </c>
      <c r="V48" s="5" t="s">
        <v>42</v>
      </c>
      <c r="W48" s="6">
        <v>0.20842336</v>
      </c>
      <c r="X48" s="5" t="s">
        <v>42</v>
      </c>
      <c r="Y48" s="6">
        <v>37.501244</v>
      </c>
      <c r="Z48" s="5" t="s">
        <v>42</v>
      </c>
      <c r="AA48" s="6">
        <v>0.20181384999999999</v>
      </c>
      <c r="AB48" s="5" t="s">
        <v>42</v>
      </c>
      <c r="AC48" s="6">
        <v>11.870207000000001</v>
      </c>
      <c r="AD48" s="5" t="s">
        <v>42</v>
      </c>
      <c r="AE48" s="6">
        <v>0.13463601</v>
      </c>
      <c r="AF48" s="5" t="s">
        <v>42</v>
      </c>
      <c r="AG48" s="6">
        <v>49.833705999999999</v>
      </c>
      <c r="AH48" s="5" t="s">
        <v>42</v>
      </c>
      <c r="AI48" s="6">
        <v>0.20813172999999999</v>
      </c>
      <c r="AJ48" s="5" t="s">
        <v>42</v>
      </c>
      <c r="AK48" s="6">
        <v>38.296084999999998</v>
      </c>
      <c r="AL48" s="5" t="s">
        <v>42</v>
      </c>
      <c r="AM48" s="6">
        <v>0.20235048</v>
      </c>
      <c r="AN48" s="5" t="s">
        <v>42</v>
      </c>
      <c r="AO48" s="6">
        <v>11.480333999999999</v>
      </c>
      <c r="AP48" s="5" t="s">
        <v>42</v>
      </c>
      <c r="AQ48" s="6">
        <v>0.13277154999999999</v>
      </c>
      <c r="AR48" s="5" t="s">
        <v>42</v>
      </c>
      <c r="AS48" s="6">
        <v>49.599659000000003</v>
      </c>
      <c r="AT48" s="5" t="s">
        <v>42</v>
      </c>
      <c r="AU48" s="6">
        <v>0.20823991</v>
      </c>
      <c r="AV48" s="5" t="s">
        <v>42</v>
      </c>
      <c r="AW48" s="6">
        <v>38.920006000000001</v>
      </c>
      <c r="AX48" s="5" t="s">
        <v>42</v>
      </c>
      <c r="AY48" s="6">
        <v>0.20306909000000001</v>
      </c>
      <c r="AZ48" s="5" t="s">
        <v>42</v>
      </c>
      <c r="BA48" s="6">
        <v>11.19783</v>
      </c>
      <c r="BB48" s="5" t="s">
        <v>42</v>
      </c>
      <c r="BC48" s="6">
        <v>0.13203959000000001</v>
      </c>
      <c r="BD48" s="5" t="s">
        <v>42</v>
      </c>
      <c r="BE48" s="6">
        <v>49.155849000000003</v>
      </c>
      <c r="BF48" s="5" t="s">
        <v>42</v>
      </c>
      <c r="BG48" s="6">
        <v>0.20933101000000001</v>
      </c>
      <c r="BH48" s="5" t="s">
        <v>42</v>
      </c>
      <c r="BI48" s="6">
        <v>39.646320000000003</v>
      </c>
      <c r="BJ48" s="5" t="s">
        <v>42</v>
      </c>
      <c r="BK48" s="6">
        <v>0.20482302999999999</v>
      </c>
      <c r="BL48" s="5" t="s">
        <v>42</v>
      </c>
      <c r="BM48" s="6">
        <v>11.415984999999999</v>
      </c>
      <c r="BN48" s="5" t="s">
        <v>42</v>
      </c>
      <c r="BO48" s="6">
        <v>0.13401850000000001</v>
      </c>
      <c r="BP48" s="5" t="s">
        <v>42</v>
      </c>
      <c r="BQ48" s="6">
        <v>48.459609999999998</v>
      </c>
      <c r="BR48" s="5" t="s">
        <v>42</v>
      </c>
      <c r="BS48" s="6">
        <v>0.21061736</v>
      </c>
      <c r="BT48" s="5" t="s">
        <v>42</v>
      </c>
      <c r="BU48" s="6">
        <v>40.124405000000003</v>
      </c>
      <c r="BV48" s="5" t="s">
        <v>42</v>
      </c>
      <c r="BW48" s="6">
        <v>0.20656636</v>
      </c>
      <c r="BX48" s="5" t="s">
        <v>42</v>
      </c>
      <c r="BY48" s="6">
        <v>11.262593000000001</v>
      </c>
      <c r="BZ48" s="5" t="s">
        <v>42</v>
      </c>
      <c r="CA48" s="6">
        <v>0.13381502000000001</v>
      </c>
      <c r="CB48" s="5" t="s">
        <v>42</v>
      </c>
      <c r="CC48" s="6">
        <v>48.138744000000003</v>
      </c>
      <c r="CD48" s="5" t="s">
        <v>42</v>
      </c>
      <c r="CE48" s="6">
        <v>0.21149552999999999</v>
      </c>
      <c r="CF48" s="5" t="s">
        <v>42</v>
      </c>
      <c r="CG48" s="6">
        <v>40.598663000000002</v>
      </c>
      <c r="CH48" s="5" t="s">
        <v>42</v>
      </c>
      <c r="CI48" s="6">
        <v>0.20786735000000001</v>
      </c>
      <c r="CJ48" s="5" t="s">
        <v>42</v>
      </c>
      <c r="CK48" s="6">
        <v>10.924189</v>
      </c>
      <c r="CL48" s="5" t="s">
        <v>42</v>
      </c>
      <c r="CM48" s="6">
        <v>0.13238834999999999</v>
      </c>
      <c r="CN48" s="5" t="s">
        <v>42</v>
      </c>
      <c r="CO48" s="6">
        <v>47.345131000000002</v>
      </c>
      <c r="CP48" s="5" t="s">
        <v>42</v>
      </c>
      <c r="CQ48" s="6">
        <v>0.21190060999999999</v>
      </c>
      <c r="CR48" s="5" t="s">
        <v>42</v>
      </c>
      <c r="CS48" s="6">
        <v>41.730682000000002</v>
      </c>
      <c r="CT48" s="5" t="s">
        <v>42</v>
      </c>
      <c r="CU48" s="6">
        <v>0.20927770000000001</v>
      </c>
      <c r="CV48" s="5" t="s">
        <v>42</v>
      </c>
      <c r="CW48" s="6">
        <v>10.170937</v>
      </c>
      <c r="CX48" s="5" t="s">
        <v>42</v>
      </c>
      <c r="CY48" s="6">
        <v>0.12827923999999999</v>
      </c>
      <c r="CZ48" s="5" t="s">
        <v>42</v>
      </c>
      <c r="DA48" s="6">
        <v>47.005755999999998</v>
      </c>
      <c r="DB48" s="5" t="s">
        <v>42</v>
      </c>
      <c r="DC48" s="6">
        <v>0.21181530000000001</v>
      </c>
      <c r="DD48" s="5" t="s">
        <v>42</v>
      </c>
      <c r="DE48" s="6">
        <v>42.823307</v>
      </c>
      <c r="DF48" s="5" t="s">
        <v>42</v>
      </c>
      <c r="DG48" s="6">
        <v>0.20999892000000001</v>
      </c>
      <c r="DH48" s="5" t="s">
        <v>42</v>
      </c>
      <c r="DI48" s="6">
        <v>10.34831</v>
      </c>
      <c r="DJ48" s="5" t="s">
        <v>42</v>
      </c>
      <c r="DK48" s="6">
        <v>0.12857801999999999</v>
      </c>
      <c r="DL48" s="5" t="s">
        <v>42</v>
      </c>
      <c r="DM48" s="6">
        <v>46.254631000000003</v>
      </c>
      <c r="DN48" s="5" t="s">
        <v>42</v>
      </c>
      <c r="DO48" s="6">
        <v>0.21047519000000001</v>
      </c>
      <c r="DP48" s="5" t="s">
        <v>42</v>
      </c>
      <c r="DQ48" s="6">
        <v>43.397056999999997</v>
      </c>
      <c r="DR48" s="5" t="s">
        <v>42</v>
      </c>
      <c r="DS48" s="6">
        <v>0.20921962</v>
      </c>
      <c r="DT48" s="5" t="s">
        <v>42</v>
      </c>
      <c r="DU48" s="6">
        <v>10.051517</v>
      </c>
      <c r="DV48" s="5" t="s">
        <v>42</v>
      </c>
      <c r="DW48" s="6">
        <v>0.12654981000000001</v>
      </c>
      <c r="DX48" s="5" t="s">
        <v>42</v>
      </c>
      <c r="DY48" s="6">
        <v>45.975140000000003</v>
      </c>
      <c r="DZ48" s="5" t="s">
        <v>42</v>
      </c>
      <c r="EA48" s="6">
        <v>0.20975250000000001</v>
      </c>
      <c r="EB48" s="5" t="s">
        <v>42</v>
      </c>
      <c r="EC48" s="6">
        <v>43.973343</v>
      </c>
      <c r="ED48" s="5" t="s">
        <v>42</v>
      </c>
      <c r="EE48" s="6">
        <v>0.20890117999999999</v>
      </c>
      <c r="EF48" s="5" t="s">
        <v>42</v>
      </c>
      <c r="EG48" s="6">
        <v>9.8561324999999993</v>
      </c>
      <c r="EH48" s="5" t="s">
        <v>42</v>
      </c>
      <c r="EI48" s="6">
        <v>0.12648355999999999</v>
      </c>
      <c r="EJ48" s="5" t="s">
        <v>42</v>
      </c>
      <c r="EK48" s="6">
        <v>45.557011000000003</v>
      </c>
      <c r="EL48" s="5" t="s">
        <v>42</v>
      </c>
      <c r="EM48" s="6">
        <v>0.21133007000000001</v>
      </c>
      <c r="EN48" s="5" t="s">
        <v>42</v>
      </c>
      <c r="EO48" s="6">
        <v>44.586857000000002</v>
      </c>
      <c r="EP48" s="5" t="s">
        <v>42</v>
      </c>
      <c r="EQ48" s="6">
        <v>0.21092232</v>
      </c>
      <c r="ER48" s="5" t="s">
        <v>42</v>
      </c>
      <c r="ES48" s="6">
        <v>9.8808498</v>
      </c>
      <c r="ET48" s="5" t="s">
        <v>42</v>
      </c>
      <c r="EU48" s="6">
        <v>0.12761664</v>
      </c>
      <c r="EV48" s="5" t="s">
        <v>42</v>
      </c>
      <c r="EW48" s="6">
        <v>44.985602999999998</v>
      </c>
      <c r="EX48" s="5" t="s">
        <v>42</v>
      </c>
      <c r="EY48" s="6">
        <v>0.21275342999999999</v>
      </c>
      <c r="EZ48" s="5" t="s">
        <v>42</v>
      </c>
      <c r="FA48" s="6">
        <v>45.133544999999998</v>
      </c>
      <c r="FB48" s="5" t="s">
        <v>42</v>
      </c>
      <c r="FC48" s="6">
        <v>0.21281625000000001</v>
      </c>
      <c r="FD48" s="5" t="s">
        <v>42</v>
      </c>
      <c r="FE48" s="6">
        <v>9.4094867999999998</v>
      </c>
      <c r="FF48" s="5" t="s">
        <v>42</v>
      </c>
      <c r="FG48" s="6">
        <v>0.12500030000000001</v>
      </c>
      <c r="FH48" s="5" t="s">
        <v>42</v>
      </c>
      <c r="FI48" s="6">
        <v>44.230789000000001</v>
      </c>
      <c r="FJ48" s="5" t="s">
        <v>42</v>
      </c>
      <c r="FK48" s="6">
        <v>0.21264066000000001</v>
      </c>
      <c r="FL48" s="5" t="s">
        <v>42</v>
      </c>
      <c r="FM48" s="6">
        <v>46.359721999999998</v>
      </c>
      <c r="FN48" s="5" t="s">
        <v>42</v>
      </c>
      <c r="FO48" s="6">
        <v>0.21350232999999999</v>
      </c>
      <c r="FP48" s="5" t="s">
        <v>42</v>
      </c>
      <c r="FQ48" s="6">
        <v>9.4336815000000005</v>
      </c>
      <c r="FR48" s="5" t="s">
        <v>42</v>
      </c>
      <c r="FS48" s="6">
        <v>0.15090919999999999</v>
      </c>
      <c r="FT48" s="5" t="s">
        <v>42</v>
      </c>
      <c r="FU48" s="6">
        <v>43.669308000000001</v>
      </c>
      <c r="FV48" s="5" t="s">
        <v>42</v>
      </c>
      <c r="FW48" s="6">
        <v>0.25606628999999997</v>
      </c>
      <c r="FX48" s="5" t="s">
        <v>42</v>
      </c>
      <c r="FY48" s="6">
        <v>46.897010999999999</v>
      </c>
      <c r="FZ48" s="5" t="s">
        <v>42</v>
      </c>
      <c r="GA48" s="6">
        <v>0.25764622999999998</v>
      </c>
      <c r="GB48" s="5" t="s">
        <v>42</v>
      </c>
      <c r="GC48" s="6">
        <v>9.6245803999999993</v>
      </c>
      <c r="GD48" s="5" t="s">
        <v>42</v>
      </c>
      <c r="GE48" s="6">
        <v>0.12758246000000001</v>
      </c>
      <c r="GF48" s="5" t="s">
        <v>42</v>
      </c>
      <c r="GG48" s="6">
        <v>42.963096999999998</v>
      </c>
      <c r="GH48" s="5" t="s">
        <v>42</v>
      </c>
      <c r="GI48" s="6">
        <v>0.21414141</v>
      </c>
      <c r="GJ48" s="5" t="s">
        <v>42</v>
      </c>
      <c r="GK48" s="6">
        <v>47.412323000000001</v>
      </c>
      <c r="GL48" s="5" t="s">
        <v>42</v>
      </c>
      <c r="GM48" s="6">
        <v>0.21600436000000001</v>
      </c>
      <c r="GN48" s="5" t="s">
        <v>42</v>
      </c>
      <c r="GO48" s="6">
        <v>9.0722818000000007</v>
      </c>
      <c r="GP48" s="5" t="s">
        <v>42</v>
      </c>
      <c r="GQ48" s="6">
        <v>0.12870519999999999</v>
      </c>
      <c r="GR48" s="5" t="s">
        <v>42</v>
      </c>
      <c r="GS48" s="6">
        <v>42.420189000000001</v>
      </c>
      <c r="GT48" s="5" t="s">
        <v>42</v>
      </c>
      <c r="GU48" s="6">
        <v>0.22146805999999999</v>
      </c>
      <c r="GV48" s="5" t="s">
        <v>42</v>
      </c>
      <c r="GW48" s="6">
        <v>48.507525999999999</v>
      </c>
      <c r="GX48" s="5" t="s">
        <v>42</v>
      </c>
      <c r="GY48" s="6">
        <v>0.22395776000000001</v>
      </c>
      <c r="GZ48" s="5" t="s">
        <v>42</v>
      </c>
      <c r="HA48" s="6">
        <v>8.5676316999999997</v>
      </c>
      <c r="HB48" s="5" t="s">
        <v>42</v>
      </c>
      <c r="HC48" s="6">
        <v>0.12537438000000001</v>
      </c>
      <c r="HD48" s="5" t="s">
        <v>42</v>
      </c>
      <c r="HE48" s="6">
        <v>41.886772000000001</v>
      </c>
      <c r="HF48" s="5" t="s">
        <v>42</v>
      </c>
      <c r="HG48" s="6">
        <v>0.22100616000000001</v>
      </c>
      <c r="HH48" s="5" t="s">
        <v>42</v>
      </c>
      <c r="HI48" s="6">
        <v>49.545597000000001</v>
      </c>
      <c r="HJ48" s="5" t="s">
        <v>42</v>
      </c>
      <c r="HK48" s="6">
        <v>0.22396516999999999</v>
      </c>
      <c r="HL48" s="5" t="s">
        <v>42</v>
      </c>
      <c r="HM48" s="6">
        <v>8.4497709000000008</v>
      </c>
      <c r="HN48" s="5" t="s">
        <v>42</v>
      </c>
      <c r="HO48" s="6">
        <v>0.12697083000000001</v>
      </c>
      <c r="HP48" s="5" t="s">
        <v>42</v>
      </c>
      <c r="HQ48" s="6">
        <v>41.114902000000001</v>
      </c>
      <c r="HR48" s="5" t="s">
        <v>42</v>
      </c>
      <c r="HS48" s="6">
        <v>0.22462293999999999</v>
      </c>
      <c r="HT48" s="5" t="s">
        <v>42</v>
      </c>
      <c r="HU48" s="6">
        <v>50.435326000000003</v>
      </c>
      <c r="HV48" s="5" t="s">
        <v>42</v>
      </c>
      <c r="HW48" s="6">
        <v>0.22824712</v>
      </c>
      <c r="HX48" s="5" t="s">
        <v>42</v>
      </c>
      <c r="HY48" s="6">
        <v>8.3841333000000002</v>
      </c>
      <c r="HZ48" s="5" t="s">
        <v>42</v>
      </c>
      <c r="IA48" s="6">
        <v>0.12653127</v>
      </c>
      <c r="IB48" s="5" t="s">
        <v>42</v>
      </c>
      <c r="IC48" s="6">
        <v>40.081176999999997</v>
      </c>
      <c r="ID48" s="5" t="s">
        <v>42</v>
      </c>
      <c r="IE48" s="6">
        <v>0.22373572</v>
      </c>
      <c r="IF48" s="5" t="s">
        <v>42</v>
      </c>
      <c r="IG48" s="6">
        <v>51.534691000000002</v>
      </c>
      <c r="IH48" s="5" t="s">
        <v>42</v>
      </c>
      <c r="II48" s="6">
        <v>0.22816487999999999</v>
      </c>
      <c r="IJ48" s="5" t="s">
        <v>42</v>
      </c>
      <c r="IK48" s="6">
        <v>7.5381178999999996</v>
      </c>
      <c r="IL48" s="5" t="s">
        <v>42</v>
      </c>
      <c r="IM48" s="6">
        <v>0.12919573000000001</v>
      </c>
      <c r="IN48" s="5" t="s">
        <v>42</v>
      </c>
      <c r="IO48" s="6">
        <v>39.038226999999999</v>
      </c>
      <c r="IP48" s="5" t="s">
        <v>42</v>
      </c>
      <c r="IQ48" s="6">
        <v>0.23873121</v>
      </c>
      <c r="IR48" s="5" t="s">
        <v>42</v>
      </c>
      <c r="IS48" s="6">
        <v>53.423653000000002</v>
      </c>
      <c r="IT48" s="5" t="s">
        <v>42</v>
      </c>
      <c r="IU48" s="6">
        <v>0.24410960000000001</v>
      </c>
      <c r="IV48" s="5" t="s">
        <v>42</v>
      </c>
      <c r="IW48" s="6">
        <v>7.4728722999999997</v>
      </c>
      <c r="IX48" s="5" t="s">
        <v>42</v>
      </c>
      <c r="IY48" s="6">
        <v>0.12675126</v>
      </c>
      <c r="IZ48" s="5" t="s">
        <v>42</v>
      </c>
      <c r="JA48" s="6">
        <v>38.202488000000002</v>
      </c>
      <c r="JB48" s="5" t="s">
        <v>42</v>
      </c>
      <c r="JC48" s="6">
        <v>0.23420990999999999</v>
      </c>
      <c r="JD48" s="5" t="s">
        <v>42</v>
      </c>
      <c r="JE48" s="6">
        <v>54.324641999999997</v>
      </c>
      <c r="JF48" s="5" t="s">
        <v>42</v>
      </c>
      <c r="JG48" s="6">
        <v>0.24011172</v>
      </c>
      <c r="JH48" s="5" t="s">
        <v>42</v>
      </c>
      <c r="JI48" s="6">
        <v>7.3603363000000002</v>
      </c>
      <c r="JJ48" s="5" t="s">
        <v>42</v>
      </c>
      <c r="JK48" s="6">
        <v>0.13089307999999999</v>
      </c>
      <c r="JL48" s="5" t="s">
        <v>42</v>
      </c>
      <c r="JM48" s="6">
        <v>38.617558000000002</v>
      </c>
      <c r="JN48" s="5" t="s">
        <v>42</v>
      </c>
      <c r="JO48" s="6">
        <v>0.24405283999999999</v>
      </c>
      <c r="JP48" s="5" t="s">
        <v>42</v>
      </c>
      <c r="JQ48" s="6">
        <v>54.022106000000001</v>
      </c>
      <c r="JR48" s="5" t="s">
        <v>42</v>
      </c>
      <c r="JS48" s="6">
        <v>0.24982141999999999</v>
      </c>
    </row>
    <row r="49" spans="1:279" ht="15.75" x14ac:dyDescent="0.25">
      <c r="A49" s="11" t="s">
        <v>87</v>
      </c>
      <c r="B49" s="12"/>
      <c r="C49" s="3" t="s">
        <v>42</v>
      </c>
      <c r="D49" s="5" t="s">
        <v>42</v>
      </c>
      <c r="E49" s="6">
        <v>37.59102</v>
      </c>
      <c r="F49" s="5" t="s">
        <v>47</v>
      </c>
      <c r="G49" s="6" t="s">
        <v>45</v>
      </c>
      <c r="H49" s="5" t="s">
        <v>42</v>
      </c>
      <c r="I49" s="6">
        <v>41.115859</v>
      </c>
      <c r="J49" s="5" t="s">
        <v>47</v>
      </c>
      <c r="K49" s="6" t="s">
        <v>45</v>
      </c>
      <c r="L49" s="5" t="s">
        <v>42</v>
      </c>
      <c r="M49" s="6">
        <v>21.690474999999999</v>
      </c>
      <c r="N49" s="5" t="s">
        <v>47</v>
      </c>
      <c r="O49" s="6" t="s">
        <v>45</v>
      </c>
      <c r="P49" s="5" t="s">
        <v>42</v>
      </c>
      <c r="Q49" s="6">
        <v>38.137357000000002</v>
      </c>
      <c r="R49" s="5" t="s">
        <v>47</v>
      </c>
      <c r="S49" s="6" t="s">
        <v>45</v>
      </c>
      <c r="T49" s="5" t="s">
        <v>42</v>
      </c>
      <c r="U49" s="6">
        <v>40.656424000000001</v>
      </c>
      <c r="V49" s="5" t="s">
        <v>47</v>
      </c>
      <c r="W49" s="6" t="s">
        <v>45</v>
      </c>
      <c r="X49" s="5" t="s">
        <v>42</v>
      </c>
      <c r="Y49" s="6">
        <v>21.623345</v>
      </c>
      <c r="Z49" s="5" t="s">
        <v>47</v>
      </c>
      <c r="AA49" s="6" t="s">
        <v>45</v>
      </c>
      <c r="AB49" s="5" t="s">
        <v>42</v>
      </c>
      <c r="AC49" s="6">
        <v>35.686419999999998</v>
      </c>
      <c r="AD49" s="5" t="s">
        <v>47</v>
      </c>
      <c r="AE49" s="6" t="s">
        <v>45</v>
      </c>
      <c r="AF49" s="5" t="s">
        <v>42</v>
      </c>
      <c r="AG49" s="6">
        <v>41.666888</v>
      </c>
      <c r="AH49" s="5" t="s">
        <v>47</v>
      </c>
      <c r="AI49" s="6" t="s">
        <v>45</v>
      </c>
      <c r="AJ49" s="5" t="s">
        <v>42</v>
      </c>
      <c r="AK49" s="6">
        <v>23.110120999999999</v>
      </c>
      <c r="AL49" s="5" t="s">
        <v>47</v>
      </c>
      <c r="AM49" s="6" t="s">
        <v>45</v>
      </c>
      <c r="AN49" s="5" t="s">
        <v>42</v>
      </c>
      <c r="AO49" s="6">
        <v>34.313884000000002</v>
      </c>
      <c r="AP49" s="5" t="s">
        <v>47</v>
      </c>
      <c r="AQ49" s="6" t="s">
        <v>45</v>
      </c>
      <c r="AR49" s="5" t="s">
        <v>42</v>
      </c>
      <c r="AS49" s="6">
        <v>41.367316000000002</v>
      </c>
      <c r="AT49" s="5" t="s">
        <v>47</v>
      </c>
      <c r="AU49" s="6" t="s">
        <v>45</v>
      </c>
      <c r="AV49" s="5" t="s">
        <v>42</v>
      </c>
      <c r="AW49" s="6">
        <v>24.734489</v>
      </c>
      <c r="AX49" s="5" t="s">
        <v>47</v>
      </c>
      <c r="AY49" s="6" t="s">
        <v>45</v>
      </c>
      <c r="AZ49" s="5" t="s">
        <v>42</v>
      </c>
      <c r="BA49" s="6">
        <v>33.528320000000001</v>
      </c>
      <c r="BB49" s="5" t="s">
        <v>47</v>
      </c>
      <c r="BC49" s="6" t="s">
        <v>45</v>
      </c>
      <c r="BD49" s="5" t="s">
        <v>42</v>
      </c>
      <c r="BE49" s="6">
        <v>41.822490000000002</v>
      </c>
      <c r="BF49" s="5" t="s">
        <v>47</v>
      </c>
      <c r="BG49" s="6" t="s">
        <v>45</v>
      </c>
      <c r="BH49" s="5" t="s">
        <v>42</v>
      </c>
      <c r="BI49" s="6">
        <v>25.114837999999999</v>
      </c>
      <c r="BJ49" s="5" t="s">
        <v>47</v>
      </c>
      <c r="BK49" s="6" t="s">
        <v>45</v>
      </c>
      <c r="BL49" s="5" t="s">
        <v>42</v>
      </c>
      <c r="BM49" s="6">
        <v>31.387937999999998</v>
      </c>
      <c r="BN49" s="5" t="s">
        <v>47</v>
      </c>
      <c r="BO49" s="6" t="s">
        <v>45</v>
      </c>
      <c r="BP49" s="5" t="s">
        <v>42</v>
      </c>
      <c r="BQ49" s="6">
        <v>42.250174000000001</v>
      </c>
      <c r="BR49" s="5" t="s">
        <v>47</v>
      </c>
      <c r="BS49" s="6" t="s">
        <v>45</v>
      </c>
      <c r="BT49" s="5" t="s">
        <v>42</v>
      </c>
      <c r="BU49" s="6">
        <v>26.782889000000001</v>
      </c>
      <c r="BV49" s="5" t="s">
        <v>47</v>
      </c>
      <c r="BW49" s="6" t="s">
        <v>45</v>
      </c>
      <c r="BX49" s="5" t="s">
        <v>42</v>
      </c>
      <c r="BY49" s="6">
        <v>30.479523</v>
      </c>
      <c r="BZ49" s="5" t="s">
        <v>47</v>
      </c>
      <c r="CA49" s="6" t="s">
        <v>45</v>
      </c>
      <c r="CB49" s="5" t="s">
        <v>42</v>
      </c>
      <c r="CC49" s="6">
        <v>42.735613000000001</v>
      </c>
      <c r="CD49" s="5" t="s">
        <v>47</v>
      </c>
      <c r="CE49" s="6" t="s">
        <v>45</v>
      </c>
      <c r="CF49" s="5" t="s">
        <v>42</v>
      </c>
      <c r="CG49" s="6">
        <v>27.220030000000001</v>
      </c>
      <c r="CH49" s="5" t="s">
        <v>47</v>
      </c>
      <c r="CI49" s="6" t="s">
        <v>45</v>
      </c>
      <c r="CJ49" s="5" t="s">
        <v>42</v>
      </c>
      <c r="CK49" s="6">
        <v>29.511438999999999</v>
      </c>
      <c r="CL49" s="5" t="s">
        <v>47</v>
      </c>
      <c r="CM49" s="6" t="s">
        <v>45</v>
      </c>
      <c r="CN49" s="5" t="s">
        <v>42</v>
      </c>
      <c r="CO49" s="6">
        <v>42.256723000000001</v>
      </c>
      <c r="CP49" s="5" t="s">
        <v>47</v>
      </c>
      <c r="CQ49" s="6" t="s">
        <v>45</v>
      </c>
      <c r="CR49" s="5" t="s">
        <v>42</v>
      </c>
      <c r="CS49" s="6">
        <v>28.582166999999998</v>
      </c>
      <c r="CT49" s="5" t="s">
        <v>47</v>
      </c>
      <c r="CU49" s="6" t="s">
        <v>45</v>
      </c>
      <c r="CV49" s="5" t="s">
        <v>42</v>
      </c>
      <c r="CW49" s="6">
        <v>28.526796999999998</v>
      </c>
      <c r="CX49" s="5" t="s">
        <v>47</v>
      </c>
      <c r="CY49" s="6" t="s">
        <v>45</v>
      </c>
      <c r="CZ49" s="5" t="s">
        <v>42</v>
      </c>
      <c r="DA49" s="6">
        <v>42.070458000000002</v>
      </c>
      <c r="DB49" s="5" t="s">
        <v>47</v>
      </c>
      <c r="DC49" s="6" t="s">
        <v>45</v>
      </c>
      <c r="DD49" s="5" t="s">
        <v>42</v>
      </c>
      <c r="DE49" s="6">
        <v>29.772255999999999</v>
      </c>
      <c r="DF49" s="5" t="s">
        <v>47</v>
      </c>
      <c r="DG49" s="6" t="s">
        <v>45</v>
      </c>
      <c r="DH49" s="5" t="s">
        <v>42</v>
      </c>
      <c r="DI49" s="6">
        <v>27.845375000000001</v>
      </c>
      <c r="DJ49" s="5" t="s">
        <v>47</v>
      </c>
      <c r="DK49" s="6" t="s">
        <v>45</v>
      </c>
      <c r="DL49" s="5" t="s">
        <v>42</v>
      </c>
      <c r="DM49" s="6">
        <v>41.766880999999998</v>
      </c>
      <c r="DN49" s="5" t="s">
        <v>47</v>
      </c>
      <c r="DO49" s="6" t="s">
        <v>45</v>
      </c>
      <c r="DP49" s="5" t="s">
        <v>42</v>
      </c>
      <c r="DQ49" s="6">
        <v>30.774446000000001</v>
      </c>
      <c r="DR49" s="5" t="s">
        <v>47</v>
      </c>
      <c r="DS49" s="6" t="s">
        <v>45</v>
      </c>
      <c r="DT49" s="5" t="s">
        <v>42</v>
      </c>
      <c r="DU49" s="6">
        <v>27.558741999999999</v>
      </c>
      <c r="DV49" s="5" t="s">
        <v>47</v>
      </c>
      <c r="DW49" s="6" t="s">
        <v>45</v>
      </c>
      <c r="DX49" s="5" t="s">
        <v>42</v>
      </c>
      <c r="DY49" s="6">
        <v>41.321663999999998</v>
      </c>
      <c r="DZ49" s="5" t="s">
        <v>47</v>
      </c>
      <c r="EA49" s="6" t="s">
        <v>45</v>
      </c>
      <c r="EB49" s="5" t="s">
        <v>42</v>
      </c>
      <c r="EC49" s="6">
        <v>31.500672999999999</v>
      </c>
      <c r="ED49" s="5" t="s">
        <v>47</v>
      </c>
      <c r="EE49" s="6" t="s">
        <v>45</v>
      </c>
      <c r="EF49" s="5" t="s">
        <v>42</v>
      </c>
      <c r="EG49" s="6">
        <v>27.1386</v>
      </c>
      <c r="EH49" s="5" t="s">
        <v>47</v>
      </c>
      <c r="EI49" s="6" t="s">
        <v>45</v>
      </c>
      <c r="EJ49" s="5" t="s">
        <v>42</v>
      </c>
      <c r="EK49" s="6">
        <v>41.047159000000001</v>
      </c>
      <c r="EL49" s="5" t="s">
        <v>47</v>
      </c>
      <c r="EM49" s="6" t="s">
        <v>45</v>
      </c>
      <c r="EN49" s="5" t="s">
        <v>42</v>
      </c>
      <c r="EO49" s="6">
        <v>32.181359</v>
      </c>
      <c r="EP49" s="5" t="s">
        <v>47</v>
      </c>
      <c r="EQ49" s="6" t="s">
        <v>45</v>
      </c>
      <c r="ER49" s="5" t="s">
        <v>42</v>
      </c>
      <c r="ES49" s="6">
        <v>25.723886</v>
      </c>
      <c r="ET49" s="5" t="s">
        <v>47</v>
      </c>
      <c r="EU49" s="6" t="s">
        <v>45</v>
      </c>
      <c r="EV49" s="5" t="s">
        <v>42</v>
      </c>
      <c r="EW49" s="6">
        <v>40.767569999999999</v>
      </c>
      <c r="EX49" s="5" t="s">
        <v>47</v>
      </c>
      <c r="EY49" s="6" t="s">
        <v>45</v>
      </c>
      <c r="EZ49" s="5" t="s">
        <v>42</v>
      </c>
      <c r="FA49" s="6">
        <v>33.889598999999997</v>
      </c>
      <c r="FB49" s="5" t="s">
        <v>47</v>
      </c>
      <c r="FC49" s="6" t="s">
        <v>45</v>
      </c>
      <c r="FD49" s="5" t="s">
        <v>42</v>
      </c>
      <c r="FE49" s="6">
        <v>25.124326</v>
      </c>
      <c r="FF49" s="5" t="s">
        <v>47</v>
      </c>
      <c r="FG49" s="6" t="s">
        <v>45</v>
      </c>
      <c r="FH49" s="5" t="s">
        <v>42</v>
      </c>
      <c r="FI49" s="6">
        <v>40.724598</v>
      </c>
      <c r="FJ49" s="5" t="s">
        <v>47</v>
      </c>
      <c r="FK49" s="6" t="s">
        <v>45</v>
      </c>
      <c r="FL49" s="5" t="s">
        <v>42</v>
      </c>
      <c r="FM49" s="6">
        <v>34.630822000000002</v>
      </c>
      <c r="FN49" s="5" t="s">
        <v>47</v>
      </c>
      <c r="FO49" s="6" t="s">
        <v>45</v>
      </c>
      <c r="FP49" s="5" t="s">
        <v>42</v>
      </c>
      <c r="FQ49" s="6">
        <v>24.267439</v>
      </c>
      <c r="FR49" s="5" t="s">
        <v>42</v>
      </c>
      <c r="FS49" s="6" t="s">
        <v>45</v>
      </c>
      <c r="FT49" s="5" t="s">
        <v>42</v>
      </c>
      <c r="FU49" s="6">
        <v>40.073492999999999</v>
      </c>
      <c r="FV49" s="5" t="s">
        <v>42</v>
      </c>
      <c r="FW49" s="6" t="s">
        <v>45</v>
      </c>
      <c r="FX49" s="5" t="s">
        <v>42</v>
      </c>
      <c r="FY49" s="6">
        <v>35.998925999999997</v>
      </c>
      <c r="FZ49" s="5" t="s">
        <v>42</v>
      </c>
      <c r="GA49" s="6" t="s">
        <v>45</v>
      </c>
      <c r="GB49" s="5" t="s">
        <v>42</v>
      </c>
      <c r="GC49" s="6">
        <v>24.035164999999999</v>
      </c>
      <c r="GD49" s="5" t="s">
        <v>42</v>
      </c>
      <c r="GE49" s="6" t="s">
        <v>45</v>
      </c>
      <c r="GF49" s="5" t="s">
        <v>42</v>
      </c>
      <c r="GG49" s="6">
        <v>39.681513000000002</v>
      </c>
      <c r="GH49" s="5" t="s">
        <v>42</v>
      </c>
      <c r="GI49" s="6" t="s">
        <v>45</v>
      </c>
      <c r="GJ49" s="5" t="s">
        <v>42</v>
      </c>
      <c r="GK49" s="6">
        <v>36.631762999999999</v>
      </c>
      <c r="GL49" s="5" t="s">
        <v>42</v>
      </c>
      <c r="GM49" s="6" t="s">
        <v>45</v>
      </c>
      <c r="GN49" s="5" t="s">
        <v>42</v>
      </c>
      <c r="GO49" s="6">
        <v>22.667653000000001</v>
      </c>
      <c r="GP49" s="5" t="s">
        <v>42</v>
      </c>
      <c r="GQ49" s="6" t="s">
        <v>45</v>
      </c>
      <c r="GR49" s="5" t="s">
        <v>42</v>
      </c>
      <c r="GS49" s="6">
        <v>39.513534999999997</v>
      </c>
      <c r="GT49" s="5" t="s">
        <v>42</v>
      </c>
      <c r="GU49" s="6" t="s">
        <v>45</v>
      </c>
      <c r="GV49" s="5" t="s">
        <v>42</v>
      </c>
      <c r="GW49" s="6">
        <v>38.165864999999997</v>
      </c>
      <c r="GX49" s="5" t="s">
        <v>42</v>
      </c>
      <c r="GY49" s="6" t="s">
        <v>45</v>
      </c>
      <c r="GZ49" s="5" t="s">
        <v>42</v>
      </c>
      <c r="HA49" s="6">
        <v>22.394711000000001</v>
      </c>
      <c r="HB49" s="5" t="s">
        <v>42</v>
      </c>
      <c r="HC49" s="6" t="s">
        <v>45</v>
      </c>
      <c r="HD49" s="5" t="s">
        <v>42</v>
      </c>
      <c r="HE49" s="6">
        <v>39.262174000000002</v>
      </c>
      <c r="HF49" s="5" t="s">
        <v>42</v>
      </c>
      <c r="HG49" s="6" t="s">
        <v>45</v>
      </c>
      <c r="HH49" s="5" t="s">
        <v>42</v>
      </c>
      <c r="HI49" s="6">
        <v>38.706491</v>
      </c>
      <c r="HJ49" s="5" t="s">
        <v>42</v>
      </c>
      <c r="HK49" s="6" t="s">
        <v>45</v>
      </c>
      <c r="HL49" s="5" t="s">
        <v>42</v>
      </c>
      <c r="HM49" s="6">
        <v>21.417505999999999</v>
      </c>
      <c r="HN49" s="5" t="s">
        <v>42</v>
      </c>
      <c r="HO49" s="6" t="s">
        <v>45</v>
      </c>
      <c r="HP49" s="5" t="s">
        <v>42</v>
      </c>
      <c r="HQ49" s="6">
        <v>38.814771999999998</v>
      </c>
      <c r="HR49" s="5" t="s">
        <v>42</v>
      </c>
      <c r="HS49" s="6" t="s">
        <v>45</v>
      </c>
      <c r="HT49" s="5" t="s">
        <v>42</v>
      </c>
      <c r="HU49" s="6">
        <v>40.121060999999997</v>
      </c>
      <c r="HV49" s="5" t="s">
        <v>42</v>
      </c>
      <c r="HW49" s="6" t="s">
        <v>45</v>
      </c>
      <c r="HX49" s="5" t="s">
        <v>42</v>
      </c>
      <c r="HY49" s="6">
        <v>20.726869000000001</v>
      </c>
      <c r="HZ49" s="5" t="s">
        <v>42</v>
      </c>
      <c r="IA49" s="6" t="s">
        <v>45</v>
      </c>
      <c r="IB49" s="5" t="s">
        <v>42</v>
      </c>
      <c r="IC49" s="6">
        <v>38.341864000000001</v>
      </c>
      <c r="ID49" s="5" t="s">
        <v>42</v>
      </c>
      <c r="IE49" s="6" t="s">
        <v>45</v>
      </c>
      <c r="IF49" s="5" t="s">
        <v>42</v>
      </c>
      <c r="IG49" s="6">
        <v>41.281824999999998</v>
      </c>
      <c r="IH49" s="5" t="s">
        <v>42</v>
      </c>
      <c r="II49" s="6" t="s">
        <v>45</v>
      </c>
      <c r="IJ49" s="5" t="s">
        <v>42</v>
      </c>
      <c r="IK49" s="6">
        <v>18.957958000000001</v>
      </c>
      <c r="IL49" s="5" t="s">
        <v>42</v>
      </c>
      <c r="IM49" s="6" t="s">
        <v>45</v>
      </c>
      <c r="IN49" s="5" t="s">
        <v>42</v>
      </c>
      <c r="IO49" s="6">
        <v>38.616033999999999</v>
      </c>
      <c r="IP49" s="5" t="s">
        <v>42</v>
      </c>
      <c r="IQ49" s="6" t="s">
        <v>45</v>
      </c>
      <c r="IR49" s="5" t="s">
        <v>42</v>
      </c>
      <c r="IS49" s="6">
        <v>42.770288999999998</v>
      </c>
      <c r="IT49" s="5" t="s">
        <v>42</v>
      </c>
      <c r="IU49" s="6" t="s">
        <v>45</v>
      </c>
      <c r="IV49" s="5" t="s">
        <v>42</v>
      </c>
      <c r="IW49" s="6">
        <v>19.059611</v>
      </c>
      <c r="IX49" s="5" t="s">
        <v>42</v>
      </c>
      <c r="IY49" s="6" t="s">
        <v>45</v>
      </c>
      <c r="IZ49" s="5" t="s">
        <v>42</v>
      </c>
      <c r="JA49" s="6">
        <v>37.573790000000002</v>
      </c>
      <c r="JB49" s="5" t="s">
        <v>42</v>
      </c>
      <c r="JC49" s="6" t="s">
        <v>45</v>
      </c>
      <c r="JD49" s="5" t="s">
        <v>42</v>
      </c>
      <c r="JE49" s="6">
        <v>43.735970000000002</v>
      </c>
      <c r="JF49" s="5" t="s">
        <v>42</v>
      </c>
      <c r="JG49" s="6" t="s">
        <v>45</v>
      </c>
      <c r="JH49" s="5" t="s">
        <v>42</v>
      </c>
      <c r="JI49" s="6">
        <v>18.531448999999999</v>
      </c>
      <c r="JJ49" s="5" t="s">
        <v>42</v>
      </c>
      <c r="JK49" s="6" t="s">
        <v>45</v>
      </c>
      <c r="JL49" s="5" t="s">
        <v>42</v>
      </c>
      <c r="JM49" s="6">
        <v>37.147193000000001</v>
      </c>
      <c r="JN49" s="5" t="s">
        <v>42</v>
      </c>
      <c r="JO49" s="6" t="s">
        <v>45</v>
      </c>
      <c r="JP49" s="5" t="s">
        <v>42</v>
      </c>
      <c r="JQ49" s="6">
        <v>44.672865999999999</v>
      </c>
      <c r="JR49" s="5" t="s">
        <v>42</v>
      </c>
      <c r="JS49" s="6" t="s">
        <v>45</v>
      </c>
    </row>
    <row r="50" spans="1:279" ht="15.75" x14ac:dyDescent="0.25">
      <c r="A50" s="11" t="s">
        <v>88</v>
      </c>
      <c r="B50" s="12"/>
      <c r="C50" s="3" t="s">
        <v>42</v>
      </c>
      <c r="D50" s="5" t="s">
        <v>42</v>
      </c>
      <c r="E50" s="6" t="s">
        <v>45</v>
      </c>
      <c r="F50" s="5" t="s">
        <v>42</v>
      </c>
      <c r="G50" s="6" t="s">
        <v>45</v>
      </c>
      <c r="H50" s="5" t="s">
        <v>42</v>
      </c>
      <c r="I50" s="6" t="s">
        <v>45</v>
      </c>
      <c r="J50" s="5" t="s">
        <v>42</v>
      </c>
      <c r="K50" s="6" t="s">
        <v>45</v>
      </c>
      <c r="L50" s="5" t="s">
        <v>42</v>
      </c>
      <c r="M50" s="6" t="s">
        <v>45</v>
      </c>
      <c r="N50" s="5" t="s">
        <v>42</v>
      </c>
      <c r="O50" s="6" t="s">
        <v>45</v>
      </c>
      <c r="P50" s="5" t="s">
        <v>42</v>
      </c>
      <c r="Q50" s="6" t="s">
        <v>45</v>
      </c>
      <c r="R50" s="5" t="s">
        <v>42</v>
      </c>
      <c r="S50" s="6" t="s">
        <v>45</v>
      </c>
      <c r="T50" s="5" t="s">
        <v>42</v>
      </c>
      <c r="U50" s="6" t="s">
        <v>45</v>
      </c>
      <c r="V50" s="5" t="s">
        <v>42</v>
      </c>
      <c r="W50" s="6" t="s">
        <v>45</v>
      </c>
      <c r="X50" s="5" t="s">
        <v>42</v>
      </c>
      <c r="Y50" s="6" t="s">
        <v>45</v>
      </c>
      <c r="Z50" s="5" t="s">
        <v>42</v>
      </c>
      <c r="AA50" s="6" t="s">
        <v>45</v>
      </c>
      <c r="AB50" s="5" t="s">
        <v>42</v>
      </c>
      <c r="AC50" s="6" t="s">
        <v>45</v>
      </c>
      <c r="AD50" s="5" t="s">
        <v>42</v>
      </c>
      <c r="AE50" s="6" t="s">
        <v>45</v>
      </c>
      <c r="AF50" s="5" t="s">
        <v>42</v>
      </c>
      <c r="AG50" s="6" t="s">
        <v>45</v>
      </c>
      <c r="AH50" s="5" t="s">
        <v>42</v>
      </c>
      <c r="AI50" s="6" t="s">
        <v>45</v>
      </c>
      <c r="AJ50" s="5" t="s">
        <v>42</v>
      </c>
      <c r="AK50" s="6" t="s">
        <v>45</v>
      </c>
      <c r="AL50" s="5" t="s">
        <v>42</v>
      </c>
      <c r="AM50" s="6" t="s">
        <v>45</v>
      </c>
      <c r="AN50" s="5" t="s">
        <v>42</v>
      </c>
      <c r="AO50" s="6" t="s">
        <v>45</v>
      </c>
      <c r="AP50" s="5" t="s">
        <v>42</v>
      </c>
      <c r="AQ50" s="6" t="s">
        <v>45</v>
      </c>
      <c r="AR50" s="5" t="s">
        <v>42</v>
      </c>
      <c r="AS50" s="6" t="s">
        <v>45</v>
      </c>
      <c r="AT50" s="5" t="s">
        <v>42</v>
      </c>
      <c r="AU50" s="6" t="s">
        <v>45</v>
      </c>
      <c r="AV50" s="5" t="s">
        <v>42</v>
      </c>
      <c r="AW50" s="6" t="s">
        <v>45</v>
      </c>
      <c r="AX50" s="5" t="s">
        <v>42</v>
      </c>
      <c r="AY50" s="6" t="s">
        <v>45</v>
      </c>
      <c r="AZ50" s="5" t="s">
        <v>42</v>
      </c>
      <c r="BA50" s="6" t="s">
        <v>45</v>
      </c>
      <c r="BB50" s="5" t="s">
        <v>42</v>
      </c>
      <c r="BC50" s="6" t="s">
        <v>45</v>
      </c>
      <c r="BD50" s="5" t="s">
        <v>42</v>
      </c>
      <c r="BE50" s="6" t="s">
        <v>45</v>
      </c>
      <c r="BF50" s="5" t="s">
        <v>42</v>
      </c>
      <c r="BG50" s="6" t="s">
        <v>45</v>
      </c>
      <c r="BH50" s="5" t="s">
        <v>42</v>
      </c>
      <c r="BI50" s="6" t="s">
        <v>45</v>
      </c>
      <c r="BJ50" s="5" t="s">
        <v>42</v>
      </c>
      <c r="BK50" s="6" t="s">
        <v>45</v>
      </c>
      <c r="BL50" s="5" t="s">
        <v>42</v>
      </c>
      <c r="BM50" s="6" t="s">
        <v>45</v>
      </c>
      <c r="BN50" s="5" t="s">
        <v>42</v>
      </c>
      <c r="BO50" s="6" t="s">
        <v>45</v>
      </c>
      <c r="BP50" s="5" t="s">
        <v>42</v>
      </c>
      <c r="BQ50" s="6" t="s">
        <v>45</v>
      </c>
      <c r="BR50" s="5" t="s">
        <v>42</v>
      </c>
      <c r="BS50" s="6" t="s">
        <v>45</v>
      </c>
      <c r="BT50" s="5" t="s">
        <v>42</v>
      </c>
      <c r="BU50" s="6" t="s">
        <v>45</v>
      </c>
      <c r="BV50" s="5" t="s">
        <v>42</v>
      </c>
      <c r="BW50" s="6" t="s">
        <v>45</v>
      </c>
      <c r="BX50" s="5" t="s">
        <v>42</v>
      </c>
      <c r="BY50" s="6" t="s">
        <v>45</v>
      </c>
      <c r="BZ50" s="5" t="s">
        <v>42</v>
      </c>
      <c r="CA50" s="6" t="s">
        <v>45</v>
      </c>
      <c r="CB50" s="5" t="s">
        <v>42</v>
      </c>
      <c r="CC50" s="6" t="s">
        <v>45</v>
      </c>
      <c r="CD50" s="5" t="s">
        <v>42</v>
      </c>
      <c r="CE50" s="6" t="s">
        <v>45</v>
      </c>
      <c r="CF50" s="5" t="s">
        <v>42</v>
      </c>
      <c r="CG50" s="6" t="s">
        <v>45</v>
      </c>
      <c r="CH50" s="5" t="s">
        <v>42</v>
      </c>
      <c r="CI50" s="6" t="s">
        <v>45</v>
      </c>
      <c r="CJ50" s="5" t="s">
        <v>42</v>
      </c>
      <c r="CK50" s="6" t="s">
        <v>45</v>
      </c>
      <c r="CL50" s="5" t="s">
        <v>42</v>
      </c>
      <c r="CM50" s="6" t="s">
        <v>45</v>
      </c>
      <c r="CN50" s="5" t="s">
        <v>42</v>
      </c>
      <c r="CO50" s="6" t="s">
        <v>45</v>
      </c>
      <c r="CP50" s="5" t="s">
        <v>42</v>
      </c>
      <c r="CQ50" s="6" t="s">
        <v>45</v>
      </c>
      <c r="CR50" s="5" t="s">
        <v>42</v>
      </c>
      <c r="CS50" s="6" t="s">
        <v>45</v>
      </c>
      <c r="CT50" s="5" t="s">
        <v>42</v>
      </c>
      <c r="CU50" s="6" t="s">
        <v>45</v>
      </c>
      <c r="CV50" s="5" t="s">
        <v>42</v>
      </c>
      <c r="CW50" s="6" t="s">
        <v>45</v>
      </c>
      <c r="CX50" s="5" t="s">
        <v>42</v>
      </c>
      <c r="CY50" s="6" t="s">
        <v>45</v>
      </c>
      <c r="CZ50" s="5" t="s">
        <v>42</v>
      </c>
      <c r="DA50" s="6" t="s">
        <v>45</v>
      </c>
      <c r="DB50" s="5" t="s">
        <v>42</v>
      </c>
      <c r="DC50" s="6" t="s">
        <v>45</v>
      </c>
      <c r="DD50" s="5" t="s">
        <v>42</v>
      </c>
      <c r="DE50" s="6" t="s">
        <v>45</v>
      </c>
      <c r="DF50" s="5" t="s">
        <v>42</v>
      </c>
      <c r="DG50" s="6" t="s">
        <v>45</v>
      </c>
      <c r="DH50" s="5" t="s">
        <v>42</v>
      </c>
      <c r="DI50" s="6" t="s">
        <v>45</v>
      </c>
      <c r="DJ50" s="5" t="s">
        <v>42</v>
      </c>
      <c r="DK50" s="6" t="s">
        <v>45</v>
      </c>
      <c r="DL50" s="5" t="s">
        <v>42</v>
      </c>
      <c r="DM50" s="6" t="s">
        <v>45</v>
      </c>
      <c r="DN50" s="5" t="s">
        <v>42</v>
      </c>
      <c r="DO50" s="6" t="s">
        <v>45</v>
      </c>
      <c r="DP50" s="5" t="s">
        <v>42</v>
      </c>
      <c r="DQ50" s="6" t="s">
        <v>45</v>
      </c>
      <c r="DR50" s="5" t="s">
        <v>42</v>
      </c>
      <c r="DS50" s="6" t="s">
        <v>45</v>
      </c>
      <c r="DT50" s="5" t="s">
        <v>42</v>
      </c>
      <c r="DU50" s="6">
        <v>23.414836999999999</v>
      </c>
      <c r="DV50" s="5" t="s">
        <v>47</v>
      </c>
      <c r="DW50" s="6" t="s">
        <v>45</v>
      </c>
      <c r="DX50" s="5" t="s">
        <v>42</v>
      </c>
      <c r="DY50" s="6">
        <v>46.672297</v>
      </c>
      <c r="DZ50" s="5" t="s">
        <v>47</v>
      </c>
      <c r="EA50" s="6" t="s">
        <v>45</v>
      </c>
      <c r="EB50" s="5" t="s">
        <v>42</v>
      </c>
      <c r="EC50" s="6">
        <v>29.912866999999999</v>
      </c>
      <c r="ED50" s="5" t="s">
        <v>47</v>
      </c>
      <c r="EE50" s="6" t="s">
        <v>45</v>
      </c>
      <c r="EF50" s="5" t="s">
        <v>42</v>
      </c>
      <c r="EG50" s="6">
        <v>22.617526000000002</v>
      </c>
      <c r="EH50" s="5" t="s">
        <v>47</v>
      </c>
      <c r="EI50" s="6" t="s">
        <v>45</v>
      </c>
      <c r="EJ50" s="5" t="s">
        <v>42</v>
      </c>
      <c r="EK50" s="6">
        <v>46.3018</v>
      </c>
      <c r="EL50" s="5" t="s">
        <v>47</v>
      </c>
      <c r="EM50" s="6" t="s">
        <v>45</v>
      </c>
      <c r="EN50" s="5" t="s">
        <v>42</v>
      </c>
      <c r="EO50" s="6">
        <v>31.080673999999998</v>
      </c>
      <c r="EP50" s="5" t="s">
        <v>47</v>
      </c>
      <c r="EQ50" s="6" t="s">
        <v>45</v>
      </c>
      <c r="ER50" s="5" t="s">
        <v>42</v>
      </c>
      <c r="ES50" s="6">
        <v>21.625129999999999</v>
      </c>
      <c r="ET50" s="5" t="s">
        <v>47</v>
      </c>
      <c r="EU50" s="6" t="s">
        <v>45</v>
      </c>
      <c r="EV50" s="5" t="s">
        <v>42</v>
      </c>
      <c r="EW50" s="6">
        <v>46.024948999999999</v>
      </c>
      <c r="EX50" s="5" t="s">
        <v>47</v>
      </c>
      <c r="EY50" s="6" t="s">
        <v>45</v>
      </c>
      <c r="EZ50" s="5" t="s">
        <v>42</v>
      </c>
      <c r="FA50" s="6">
        <v>32.349921999999999</v>
      </c>
      <c r="FB50" s="5" t="s">
        <v>47</v>
      </c>
      <c r="FC50" s="6" t="s">
        <v>45</v>
      </c>
      <c r="FD50" s="5" t="s">
        <v>42</v>
      </c>
      <c r="FE50" s="6">
        <v>20.465373</v>
      </c>
      <c r="FF50" s="5" t="s">
        <v>47</v>
      </c>
      <c r="FG50" s="6" t="s">
        <v>45</v>
      </c>
      <c r="FH50" s="5" t="s">
        <v>42</v>
      </c>
      <c r="FI50" s="6">
        <v>46.018552999999997</v>
      </c>
      <c r="FJ50" s="5" t="s">
        <v>47</v>
      </c>
      <c r="FK50" s="6" t="s">
        <v>45</v>
      </c>
      <c r="FL50" s="5" t="s">
        <v>42</v>
      </c>
      <c r="FM50" s="6">
        <v>33.516075000000001</v>
      </c>
      <c r="FN50" s="5" t="s">
        <v>47</v>
      </c>
      <c r="FO50" s="6" t="s">
        <v>45</v>
      </c>
      <c r="FP50" s="5" t="s">
        <v>42</v>
      </c>
      <c r="FQ50" s="6">
        <v>20.239238</v>
      </c>
      <c r="FR50" s="5" t="s">
        <v>42</v>
      </c>
      <c r="FS50" s="6" t="s">
        <v>45</v>
      </c>
      <c r="FT50" s="5" t="s">
        <v>42</v>
      </c>
      <c r="FU50" s="6">
        <v>45.271900000000002</v>
      </c>
      <c r="FV50" s="5" t="s">
        <v>42</v>
      </c>
      <c r="FW50" s="6" t="s">
        <v>45</v>
      </c>
      <c r="FX50" s="5" t="s">
        <v>42</v>
      </c>
      <c r="FY50" s="6">
        <v>34.488861999999997</v>
      </c>
      <c r="FZ50" s="5" t="s">
        <v>42</v>
      </c>
      <c r="GA50" s="6" t="s">
        <v>45</v>
      </c>
      <c r="GB50" s="5" t="s">
        <v>42</v>
      </c>
      <c r="GC50" s="6">
        <v>20.248577000000001</v>
      </c>
      <c r="GD50" s="5" t="s">
        <v>42</v>
      </c>
      <c r="GE50" s="6" t="s">
        <v>45</v>
      </c>
      <c r="GF50" s="5" t="s">
        <v>42</v>
      </c>
      <c r="GG50" s="6">
        <v>45.005401999999997</v>
      </c>
      <c r="GH50" s="5" t="s">
        <v>42</v>
      </c>
      <c r="GI50" s="6" t="s">
        <v>45</v>
      </c>
      <c r="GJ50" s="5" t="s">
        <v>42</v>
      </c>
      <c r="GK50" s="6">
        <v>34.746020999999999</v>
      </c>
      <c r="GL50" s="5" t="s">
        <v>42</v>
      </c>
      <c r="GM50" s="6" t="s">
        <v>45</v>
      </c>
      <c r="GN50" s="5" t="s">
        <v>42</v>
      </c>
      <c r="GO50" s="6">
        <v>18.969925</v>
      </c>
      <c r="GP50" s="5" t="s">
        <v>42</v>
      </c>
      <c r="GQ50" s="6" t="s">
        <v>45</v>
      </c>
      <c r="GR50" s="5" t="s">
        <v>42</v>
      </c>
      <c r="GS50" s="6">
        <v>44.318024000000001</v>
      </c>
      <c r="GT50" s="5" t="s">
        <v>42</v>
      </c>
      <c r="GU50" s="6" t="s">
        <v>45</v>
      </c>
      <c r="GV50" s="5" t="s">
        <v>42</v>
      </c>
      <c r="GW50" s="6">
        <v>36.712049999999998</v>
      </c>
      <c r="GX50" s="5" t="s">
        <v>42</v>
      </c>
      <c r="GY50" s="6" t="s">
        <v>45</v>
      </c>
      <c r="GZ50" s="5" t="s">
        <v>42</v>
      </c>
      <c r="HA50" s="6">
        <v>18.505046</v>
      </c>
      <c r="HB50" s="5" t="s">
        <v>42</v>
      </c>
      <c r="HC50" s="6" t="s">
        <v>45</v>
      </c>
      <c r="HD50" s="5" t="s">
        <v>42</v>
      </c>
      <c r="HE50" s="6">
        <v>43.485163</v>
      </c>
      <c r="HF50" s="5" t="s">
        <v>42</v>
      </c>
      <c r="HG50" s="6" t="s">
        <v>45</v>
      </c>
      <c r="HH50" s="5" t="s">
        <v>42</v>
      </c>
      <c r="HI50" s="6">
        <v>38.009791</v>
      </c>
      <c r="HJ50" s="5" t="s">
        <v>42</v>
      </c>
      <c r="HK50" s="6" t="s">
        <v>45</v>
      </c>
      <c r="HL50" s="5" t="s">
        <v>42</v>
      </c>
      <c r="HM50" s="6">
        <v>17.862234000000001</v>
      </c>
      <c r="HN50" s="5" t="s">
        <v>42</v>
      </c>
      <c r="HO50" s="6" t="s">
        <v>45</v>
      </c>
      <c r="HP50" s="5" t="s">
        <v>42</v>
      </c>
      <c r="HQ50" s="6">
        <v>43.011302000000001</v>
      </c>
      <c r="HR50" s="5" t="s">
        <v>42</v>
      </c>
      <c r="HS50" s="6" t="s">
        <v>45</v>
      </c>
      <c r="HT50" s="5" t="s">
        <v>42</v>
      </c>
      <c r="HU50" s="6">
        <v>39.126463999999999</v>
      </c>
      <c r="HV50" s="5" t="s">
        <v>42</v>
      </c>
      <c r="HW50" s="6" t="s">
        <v>45</v>
      </c>
      <c r="HX50" s="5" t="s">
        <v>42</v>
      </c>
      <c r="HY50" s="6">
        <v>17.350774999999999</v>
      </c>
      <c r="HZ50" s="5" t="s">
        <v>42</v>
      </c>
      <c r="IA50" s="6" t="s">
        <v>45</v>
      </c>
      <c r="IB50" s="5" t="s">
        <v>42</v>
      </c>
      <c r="IC50" s="6">
        <v>42.214364000000003</v>
      </c>
      <c r="ID50" s="5" t="s">
        <v>42</v>
      </c>
      <c r="IE50" s="6" t="s">
        <v>45</v>
      </c>
      <c r="IF50" s="5" t="s">
        <v>42</v>
      </c>
      <c r="IG50" s="6">
        <v>40.434860999999998</v>
      </c>
      <c r="IH50" s="5" t="s">
        <v>42</v>
      </c>
      <c r="II50" s="6" t="s">
        <v>45</v>
      </c>
      <c r="IJ50" s="5" t="s">
        <v>42</v>
      </c>
      <c r="IK50" s="6">
        <v>16.452815000000001</v>
      </c>
      <c r="IL50" s="5" t="s">
        <v>42</v>
      </c>
      <c r="IM50" s="6" t="s">
        <v>45</v>
      </c>
      <c r="IN50" s="5" t="s">
        <v>42</v>
      </c>
      <c r="IO50" s="6">
        <v>41.770485000000001</v>
      </c>
      <c r="IP50" s="5" t="s">
        <v>42</v>
      </c>
      <c r="IQ50" s="6" t="s">
        <v>45</v>
      </c>
      <c r="IR50" s="5" t="s">
        <v>42</v>
      </c>
      <c r="IS50" s="6">
        <v>41.776699999999998</v>
      </c>
      <c r="IT50" s="5" t="s">
        <v>42</v>
      </c>
      <c r="IU50" s="6" t="s">
        <v>45</v>
      </c>
      <c r="IV50" s="5" t="s">
        <v>42</v>
      </c>
      <c r="IW50" s="6">
        <v>15.939168</v>
      </c>
      <c r="IX50" s="5" t="s">
        <v>42</v>
      </c>
      <c r="IY50" s="6" t="s">
        <v>45</v>
      </c>
      <c r="IZ50" s="5" t="s">
        <v>42</v>
      </c>
      <c r="JA50" s="6">
        <v>42.365124000000002</v>
      </c>
      <c r="JB50" s="5" t="s">
        <v>42</v>
      </c>
      <c r="JC50" s="6" t="s">
        <v>45</v>
      </c>
      <c r="JD50" s="5" t="s">
        <v>42</v>
      </c>
      <c r="JE50" s="6">
        <v>41.695708000000003</v>
      </c>
      <c r="JF50" s="5" t="s">
        <v>42</v>
      </c>
      <c r="JG50" s="6" t="s">
        <v>45</v>
      </c>
      <c r="JH50" s="5" t="s">
        <v>42</v>
      </c>
      <c r="JI50" s="6">
        <v>15.541963000000001</v>
      </c>
      <c r="JJ50" s="5" t="s">
        <v>42</v>
      </c>
      <c r="JK50" s="6" t="s">
        <v>45</v>
      </c>
      <c r="JL50" s="5" t="s">
        <v>42</v>
      </c>
      <c r="JM50" s="6">
        <v>42.150354</v>
      </c>
      <c r="JN50" s="5" t="s">
        <v>42</v>
      </c>
      <c r="JO50" s="6" t="s">
        <v>45</v>
      </c>
      <c r="JP50" s="5" t="s">
        <v>42</v>
      </c>
      <c r="JQ50" s="6">
        <v>42.307682999999997</v>
      </c>
      <c r="JR50" s="5" t="s">
        <v>42</v>
      </c>
      <c r="JS50" s="6" t="s">
        <v>45</v>
      </c>
    </row>
    <row r="51" spans="1:279" ht="15.75" x14ac:dyDescent="0.25">
      <c r="A51" s="11" t="s">
        <v>89</v>
      </c>
      <c r="B51" s="12"/>
      <c r="C51" s="3" t="s">
        <v>42</v>
      </c>
      <c r="D51" s="5" t="s">
        <v>47</v>
      </c>
      <c r="E51" s="6" t="s">
        <v>45</v>
      </c>
      <c r="F51" s="5" t="s">
        <v>47</v>
      </c>
      <c r="G51" s="6" t="s">
        <v>45</v>
      </c>
      <c r="H51" s="5" t="s">
        <v>47</v>
      </c>
      <c r="I51" s="6" t="s">
        <v>45</v>
      </c>
      <c r="J51" s="5" t="s">
        <v>47</v>
      </c>
      <c r="K51" s="6" t="s">
        <v>45</v>
      </c>
      <c r="L51" s="5" t="s">
        <v>47</v>
      </c>
      <c r="M51" s="6" t="s">
        <v>45</v>
      </c>
      <c r="N51" s="5" t="s">
        <v>47</v>
      </c>
      <c r="O51" s="6" t="s">
        <v>45</v>
      </c>
      <c r="P51" s="5" t="s">
        <v>47</v>
      </c>
      <c r="Q51" s="6" t="s">
        <v>45</v>
      </c>
      <c r="R51" s="5" t="s">
        <v>47</v>
      </c>
      <c r="S51" s="6" t="s">
        <v>45</v>
      </c>
      <c r="T51" s="5" t="s">
        <v>47</v>
      </c>
      <c r="U51" s="6" t="s">
        <v>45</v>
      </c>
      <c r="V51" s="5" t="s">
        <v>47</v>
      </c>
      <c r="W51" s="6" t="s">
        <v>45</v>
      </c>
      <c r="X51" s="5" t="s">
        <v>47</v>
      </c>
      <c r="Y51" s="6" t="s">
        <v>45</v>
      </c>
      <c r="Z51" s="5" t="s">
        <v>47</v>
      </c>
      <c r="AA51" s="6" t="s">
        <v>45</v>
      </c>
      <c r="AB51" s="5" t="s">
        <v>47</v>
      </c>
      <c r="AC51" s="6" t="s">
        <v>45</v>
      </c>
      <c r="AD51" s="5" t="s">
        <v>47</v>
      </c>
      <c r="AE51" s="6" t="s">
        <v>45</v>
      </c>
      <c r="AF51" s="5" t="s">
        <v>47</v>
      </c>
      <c r="AG51" s="6" t="s">
        <v>45</v>
      </c>
      <c r="AH51" s="5" t="s">
        <v>47</v>
      </c>
      <c r="AI51" s="6" t="s">
        <v>45</v>
      </c>
      <c r="AJ51" s="5" t="s">
        <v>47</v>
      </c>
      <c r="AK51" s="6" t="s">
        <v>45</v>
      </c>
      <c r="AL51" s="5" t="s">
        <v>47</v>
      </c>
      <c r="AM51" s="6" t="s">
        <v>45</v>
      </c>
      <c r="AN51" s="5" t="s">
        <v>47</v>
      </c>
      <c r="AO51" s="6" t="s">
        <v>45</v>
      </c>
      <c r="AP51" s="5" t="s">
        <v>47</v>
      </c>
      <c r="AQ51" s="6" t="s">
        <v>45</v>
      </c>
      <c r="AR51" s="5" t="s">
        <v>47</v>
      </c>
      <c r="AS51" s="6" t="s">
        <v>45</v>
      </c>
      <c r="AT51" s="5" t="s">
        <v>47</v>
      </c>
      <c r="AU51" s="6" t="s">
        <v>45</v>
      </c>
      <c r="AV51" s="5" t="s">
        <v>47</v>
      </c>
      <c r="AW51" s="6" t="s">
        <v>45</v>
      </c>
      <c r="AX51" s="5" t="s">
        <v>47</v>
      </c>
      <c r="AY51" s="6" t="s">
        <v>45</v>
      </c>
      <c r="AZ51" s="5" t="s">
        <v>47</v>
      </c>
      <c r="BA51" s="6" t="s">
        <v>45</v>
      </c>
      <c r="BB51" s="5" t="s">
        <v>47</v>
      </c>
      <c r="BC51" s="6" t="s">
        <v>45</v>
      </c>
      <c r="BD51" s="5" t="s">
        <v>47</v>
      </c>
      <c r="BE51" s="6" t="s">
        <v>45</v>
      </c>
      <c r="BF51" s="5" t="s">
        <v>47</v>
      </c>
      <c r="BG51" s="6" t="s">
        <v>45</v>
      </c>
      <c r="BH51" s="5" t="s">
        <v>47</v>
      </c>
      <c r="BI51" s="6" t="s">
        <v>45</v>
      </c>
      <c r="BJ51" s="5" t="s">
        <v>47</v>
      </c>
      <c r="BK51" s="6" t="s">
        <v>45</v>
      </c>
      <c r="BL51" s="5" t="s">
        <v>47</v>
      </c>
      <c r="BM51" s="6" t="s">
        <v>45</v>
      </c>
      <c r="BN51" s="5" t="s">
        <v>47</v>
      </c>
      <c r="BO51" s="6" t="s">
        <v>45</v>
      </c>
      <c r="BP51" s="5" t="s">
        <v>47</v>
      </c>
      <c r="BQ51" s="6" t="s">
        <v>45</v>
      </c>
      <c r="BR51" s="5" t="s">
        <v>47</v>
      </c>
      <c r="BS51" s="6" t="s">
        <v>45</v>
      </c>
      <c r="BT51" s="5" t="s">
        <v>47</v>
      </c>
      <c r="BU51" s="6" t="s">
        <v>45</v>
      </c>
      <c r="BV51" s="5" t="s">
        <v>47</v>
      </c>
      <c r="BW51" s="6" t="s">
        <v>45</v>
      </c>
      <c r="BX51" s="5" t="s">
        <v>47</v>
      </c>
      <c r="BY51" s="6" t="s">
        <v>45</v>
      </c>
      <c r="BZ51" s="5" t="s">
        <v>47</v>
      </c>
      <c r="CA51" s="6" t="s">
        <v>45</v>
      </c>
      <c r="CB51" s="5" t="s">
        <v>47</v>
      </c>
      <c r="CC51" s="6" t="s">
        <v>45</v>
      </c>
      <c r="CD51" s="5" t="s">
        <v>47</v>
      </c>
      <c r="CE51" s="6" t="s">
        <v>45</v>
      </c>
      <c r="CF51" s="5" t="s">
        <v>47</v>
      </c>
      <c r="CG51" s="6" t="s">
        <v>45</v>
      </c>
      <c r="CH51" s="5" t="s">
        <v>47</v>
      </c>
      <c r="CI51" s="6" t="s">
        <v>45</v>
      </c>
      <c r="CJ51" s="5" t="s">
        <v>47</v>
      </c>
      <c r="CK51" s="6" t="s">
        <v>45</v>
      </c>
      <c r="CL51" s="5" t="s">
        <v>47</v>
      </c>
      <c r="CM51" s="6" t="s">
        <v>45</v>
      </c>
      <c r="CN51" s="5" t="s">
        <v>47</v>
      </c>
      <c r="CO51" s="6" t="s">
        <v>45</v>
      </c>
      <c r="CP51" s="5" t="s">
        <v>47</v>
      </c>
      <c r="CQ51" s="6" t="s">
        <v>45</v>
      </c>
      <c r="CR51" s="5" t="s">
        <v>47</v>
      </c>
      <c r="CS51" s="6" t="s">
        <v>45</v>
      </c>
      <c r="CT51" s="5" t="s">
        <v>47</v>
      </c>
      <c r="CU51" s="6" t="s">
        <v>45</v>
      </c>
      <c r="CV51" s="5" t="s">
        <v>47</v>
      </c>
      <c r="CW51" s="6" t="s">
        <v>45</v>
      </c>
      <c r="CX51" s="5" t="s">
        <v>47</v>
      </c>
      <c r="CY51" s="6" t="s">
        <v>45</v>
      </c>
      <c r="CZ51" s="5" t="s">
        <v>47</v>
      </c>
      <c r="DA51" s="6" t="s">
        <v>45</v>
      </c>
      <c r="DB51" s="5" t="s">
        <v>47</v>
      </c>
      <c r="DC51" s="6" t="s">
        <v>45</v>
      </c>
      <c r="DD51" s="5" t="s">
        <v>47</v>
      </c>
      <c r="DE51" s="6" t="s">
        <v>45</v>
      </c>
      <c r="DF51" s="5" t="s">
        <v>47</v>
      </c>
      <c r="DG51" s="6" t="s">
        <v>45</v>
      </c>
      <c r="DH51" s="5" t="s">
        <v>47</v>
      </c>
      <c r="DI51" s="6" t="s">
        <v>45</v>
      </c>
      <c r="DJ51" s="5" t="s">
        <v>47</v>
      </c>
      <c r="DK51" s="6" t="s">
        <v>45</v>
      </c>
      <c r="DL51" s="5" t="s">
        <v>47</v>
      </c>
      <c r="DM51" s="6" t="s">
        <v>45</v>
      </c>
      <c r="DN51" s="5" t="s">
        <v>47</v>
      </c>
      <c r="DO51" s="6" t="s">
        <v>45</v>
      </c>
      <c r="DP51" s="5" t="s">
        <v>47</v>
      </c>
      <c r="DQ51" s="6" t="s">
        <v>45</v>
      </c>
      <c r="DR51" s="5" t="s">
        <v>47</v>
      </c>
      <c r="DS51" s="6" t="s">
        <v>45</v>
      </c>
      <c r="DT51" s="5" t="s">
        <v>42</v>
      </c>
      <c r="DU51" s="6">
        <v>41.872236999999998</v>
      </c>
      <c r="DV51" s="5" t="s">
        <v>47</v>
      </c>
      <c r="DW51" s="6" t="s">
        <v>45</v>
      </c>
      <c r="DX51" s="5" t="s">
        <v>42</v>
      </c>
      <c r="DY51" s="6">
        <v>32.861910000000002</v>
      </c>
      <c r="DZ51" s="5" t="s">
        <v>47</v>
      </c>
      <c r="EA51" s="6" t="s">
        <v>45</v>
      </c>
      <c r="EB51" s="5" t="s">
        <v>42</v>
      </c>
      <c r="EC51" s="6">
        <v>26.522815999999999</v>
      </c>
      <c r="ED51" s="5" t="s">
        <v>47</v>
      </c>
      <c r="EE51" s="6" t="s">
        <v>45</v>
      </c>
      <c r="EF51" s="5" t="s">
        <v>42</v>
      </c>
      <c r="EG51" s="6">
        <v>41.876882000000002</v>
      </c>
      <c r="EH51" s="5" t="s">
        <v>47</v>
      </c>
      <c r="EI51" s="6" t="s">
        <v>45</v>
      </c>
      <c r="EJ51" s="5" t="s">
        <v>42</v>
      </c>
      <c r="EK51" s="6">
        <v>33.086089000000001</v>
      </c>
      <c r="EL51" s="5" t="s">
        <v>47</v>
      </c>
      <c r="EM51" s="6" t="s">
        <v>45</v>
      </c>
      <c r="EN51" s="5" t="s">
        <v>42</v>
      </c>
      <c r="EO51" s="6">
        <v>26.342352000000002</v>
      </c>
      <c r="EP51" s="5" t="s">
        <v>47</v>
      </c>
      <c r="EQ51" s="6" t="s">
        <v>45</v>
      </c>
      <c r="ER51" s="5" t="s">
        <v>42</v>
      </c>
      <c r="ES51" s="6">
        <v>41.194971000000002</v>
      </c>
      <c r="ET51" s="5" t="s">
        <v>47</v>
      </c>
      <c r="EU51" s="6" t="s">
        <v>45</v>
      </c>
      <c r="EV51" s="5" t="s">
        <v>42</v>
      </c>
      <c r="EW51" s="6">
        <v>32.400556999999999</v>
      </c>
      <c r="EX51" s="5" t="s">
        <v>47</v>
      </c>
      <c r="EY51" s="6" t="s">
        <v>45</v>
      </c>
      <c r="EZ51" s="5" t="s">
        <v>42</v>
      </c>
      <c r="FA51" s="6">
        <v>27.659148999999999</v>
      </c>
      <c r="FB51" s="5" t="s">
        <v>47</v>
      </c>
      <c r="FC51" s="6" t="s">
        <v>45</v>
      </c>
      <c r="FD51" s="5" t="s">
        <v>47</v>
      </c>
      <c r="FE51" s="6" t="s">
        <v>45</v>
      </c>
      <c r="FF51" s="5" t="s">
        <v>47</v>
      </c>
      <c r="FG51" s="6" t="s">
        <v>45</v>
      </c>
      <c r="FH51" s="5" t="s">
        <v>47</v>
      </c>
      <c r="FI51" s="6" t="s">
        <v>45</v>
      </c>
      <c r="FJ51" s="5" t="s">
        <v>47</v>
      </c>
      <c r="FK51" s="6" t="s">
        <v>45</v>
      </c>
      <c r="FL51" s="5" t="s">
        <v>47</v>
      </c>
      <c r="FM51" s="6" t="s">
        <v>45</v>
      </c>
      <c r="FN51" s="5" t="s">
        <v>47</v>
      </c>
      <c r="FO51" s="6" t="s">
        <v>45</v>
      </c>
      <c r="FP51" s="5" t="s">
        <v>47</v>
      </c>
      <c r="FQ51" s="6" t="s">
        <v>45</v>
      </c>
      <c r="FR51" s="5" t="s">
        <v>47</v>
      </c>
      <c r="FS51" s="6" t="s">
        <v>45</v>
      </c>
      <c r="FT51" s="5" t="s">
        <v>47</v>
      </c>
      <c r="FU51" s="6" t="s">
        <v>45</v>
      </c>
      <c r="FV51" s="5" t="s">
        <v>47</v>
      </c>
      <c r="FW51" s="6" t="s">
        <v>45</v>
      </c>
      <c r="FX51" s="5" t="s">
        <v>47</v>
      </c>
      <c r="FY51" s="6" t="s">
        <v>45</v>
      </c>
      <c r="FZ51" s="5" t="s">
        <v>47</v>
      </c>
      <c r="GA51" s="6" t="s">
        <v>45</v>
      </c>
      <c r="GB51" s="5" t="s">
        <v>47</v>
      </c>
      <c r="GC51" s="6" t="s">
        <v>45</v>
      </c>
      <c r="GD51" s="5" t="s">
        <v>47</v>
      </c>
      <c r="GE51" s="6" t="s">
        <v>45</v>
      </c>
      <c r="GF51" s="5" t="s">
        <v>47</v>
      </c>
      <c r="GG51" s="6" t="s">
        <v>45</v>
      </c>
      <c r="GH51" s="5" t="s">
        <v>47</v>
      </c>
      <c r="GI51" s="6" t="s">
        <v>45</v>
      </c>
      <c r="GJ51" s="5" t="s">
        <v>47</v>
      </c>
      <c r="GK51" s="6" t="s">
        <v>45</v>
      </c>
      <c r="GL51" s="5" t="s">
        <v>47</v>
      </c>
      <c r="GM51" s="6" t="s">
        <v>45</v>
      </c>
      <c r="GN51" s="5" t="s">
        <v>47</v>
      </c>
      <c r="GO51" s="6" t="s">
        <v>45</v>
      </c>
      <c r="GP51" s="5" t="s">
        <v>47</v>
      </c>
      <c r="GQ51" s="6" t="s">
        <v>45</v>
      </c>
      <c r="GR51" s="5" t="s">
        <v>47</v>
      </c>
      <c r="GS51" s="6" t="s">
        <v>45</v>
      </c>
      <c r="GT51" s="5" t="s">
        <v>47</v>
      </c>
      <c r="GU51" s="6" t="s">
        <v>45</v>
      </c>
      <c r="GV51" s="5" t="s">
        <v>47</v>
      </c>
      <c r="GW51" s="6" t="s">
        <v>45</v>
      </c>
      <c r="GX51" s="5" t="s">
        <v>47</v>
      </c>
      <c r="GY51" s="6" t="s">
        <v>45</v>
      </c>
      <c r="GZ51" s="5" t="s">
        <v>47</v>
      </c>
      <c r="HA51" s="6" t="s">
        <v>45</v>
      </c>
      <c r="HB51" s="5" t="s">
        <v>47</v>
      </c>
      <c r="HC51" s="6" t="s">
        <v>45</v>
      </c>
      <c r="HD51" s="5" t="s">
        <v>47</v>
      </c>
      <c r="HE51" s="6" t="s">
        <v>45</v>
      </c>
      <c r="HF51" s="5" t="s">
        <v>47</v>
      </c>
      <c r="HG51" s="6" t="s">
        <v>45</v>
      </c>
      <c r="HH51" s="5" t="s">
        <v>47</v>
      </c>
      <c r="HI51" s="6" t="s">
        <v>45</v>
      </c>
      <c r="HJ51" s="5" t="s">
        <v>47</v>
      </c>
      <c r="HK51" s="6" t="s">
        <v>45</v>
      </c>
      <c r="HL51" s="5" t="s">
        <v>42</v>
      </c>
      <c r="HM51" s="6">
        <v>34.440289999999997</v>
      </c>
      <c r="HN51" s="5" t="s">
        <v>42</v>
      </c>
      <c r="HO51" s="6" t="s">
        <v>45</v>
      </c>
      <c r="HP51" s="5" t="s">
        <v>42</v>
      </c>
      <c r="HQ51" s="6">
        <v>32.326754999999999</v>
      </c>
      <c r="HR51" s="5" t="s">
        <v>42</v>
      </c>
      <c r="HS51" s="6" t="s">
        <v>45</v>
      </c>
      <c r="HT51" s="5" t="s">
        <v>42</v>
      </c>
      <c r="HU51" s="6">
        <v>34.386384999999997</v>
      </c>
      <c r="HV51" s="5" t="s">
        <v>42</v>
      </c>
      <c r="HW51" s="6" t="s">
        <v>45</v>
      </c>
      <c r="HX51" s="5" t="s">
        <v>42</v>
      </c>
      <c r="HY51" s="6">
        <v>35.540393000000002</v>
      </c>
      <c r="HZ51" s="5" t="s">
        <v>47</v>
      </c>
      <c r="IA51" s="6" t="s">
        <v>45</v>
      </c>
      <c r="IB51" s="5" t="s">
        <v>42</v>
      </c>
      <c r="IC51" s="6">
        <v>32.380189999999999</v>
      </c>
      <c r="ID51" s="5" t="s">
        <v>47</v>
      </c>
      <c r="IE51" s="6" t="s">
        <v>45</v>
      </c>
      <c r="IF51" s="5" t="s">
        <v>42</v>
      </c>
      <c r="IG51" s="6">
        <v>33.443320999999997</v>
      </c>
      <c r="IH51" s="5" t="s">
        <v>47</v>
      </c>
      <c r="II51" s="6" t="s">
        <v>45</v>
      </c>
      <c r="IJ51" s="5" t="s">
        <v>42</v>
      </c>
      <c r="IK51" s="6">
        <v>34.699053999999997</v>
      </c>
      <c r="IL51" s="5" t="s">
        <v>47</v>
      </c>
      <c r="IM51" s="6" t="s">
        <v>45</v>
      </c>
      <c r="IN51" s="5" t="s">
        <v>42</v>
      </c>
      <c r="IO51" s="6">
        <v>32.169316000000002</v>
      </c>
      <c r="IP51" s="5" t="s">
        <v>47</v>
      </c>
      <c r="IQ51" s="6" t="s">
        <v>45</v>
      </c>
      <c r="IR51" s="5" t="s">
        <v>42</v>
      </c>
      <c r="IS51" s="6">
        <v>34.508678000000003</v>
      </c>
      <c r="IT51" s="5" t="s">
        <v>47</v>
      </c>
      <c r="IU51" s="6" t="s">
        <v>45</v>
      </c>
      <c r="IV51" s="5" t="s">
        <v>47</v>
      </c>
      <c r="IW51" s="6" t="s">
        <v>45</v>
      </c>
      <c r="IX51" s="5" t="s">
        <v>47</v>
      </c>
      <c r="IY51" s="6" t="s">
        <v>45</v>
      </c>
      <c r="IZ51" s="5" t="s">
        <v>47</v>
      </c>
      <c r="JA51" s="6" t="s">
        <v>45</v>
      </c>
      <c r="JB51" s="5" t="s">
        <v>47</v>
      </c>
      <c r="JC51" s="6" t="s">
        <v>45</v>
      </c>
      <c r="JD51" s="5" t="s">
        <v>47</v>
      </c>
      <c r="JE51" s="6" t="s">
        <v>45</v>
      </c>
      <c r="JF51" s="5" t="s">
        <v>47</v>
      </c>
      <c r="JG51" s="6" t="s">
        <v>45</v>
      </c>
      <c r="JH51" s="5" t="s">
        <v>42</v>
      </c>
      <c r="JI51" s="6">
        <v>33.611908</v>
      </c>
      <c r="JJ51" s="5" t="s">
        <v>47</v>
      </c>
      <c r="JK51" s="6" t="s">
        <v>45</v>
      </c>
      <c r="JL51" s="5" t="s">
        <v>42</v>
      </c>
      <c r="JM51" s="6">
        <v>31.280954000000001</v>
      </c>
      <c r="JN51" s="5" t="s">
        <v>47</v>
      </c>
      <c r="JO51" s="6" t="s">
        <v>45</v>
      </c>
      <c r="JP51" s="5" t="s">
        <v>42</v>
      </c>
      <c r="JQ51" s="6">
        <v>36.588473</v>
      </c>
      <c r="JR51" s="5" t="s">
        <v>47</v>
      </c>
      <c r="JS51" s="6" t="s">
        <v>45</v>
      </c>
    </row>
    <row r="52" spans="1:279" ht="15.75" x14ac:dyDescent="0.25">
      <c r="A52" s="13" t="s">
        <v>90</v>
      </c>
      <c r="B52" s="4" t="s">
        <v>91</v>
      </c>
      <c r="C52" s="3" t="s">
        <v>42</v>
      </c>
      <c r="D52" s="5" t="s">
        <v>47</v>
      </c>
      <c r="E52" s="6" t="s">
        <v>45</v>
      </c>
      <c r="F52" s="5" t="s">
        <v>42</v>
      </c>
      <c r="G52" s="6" t="s">
        <v>45</v>
      </c>
      <c r="H52" s="5" t="s">
        <v>47</v>
      </c>
      <c r="I52" s="6" t="s">
        <v>45</v>
      </c>
      <c r="J52" s="5" t="s">
        <v>42</v>
      </c>
      <c r="K52" s="6" t="s">
        <v>45</v>
      </c>
      <c r="L52" s="5" t="s">
        <v>47</v>
      </c>
      <c r="M52" s="6" t="s">
        <v>45</v>
      </c>
      <c r="N52" s="5" t="s">
        <v>42</v>
      </c>
      <c r="O52" s="6" t="s">
        <v>45</v>
      </c>
      <c r="P52" s="5" t="s">
        <v>47</v>
      </c>
      <c r="Q52" s="6" t="s">
        <v>45</v>
      </c>
      <c r="R52" s="5" t="s">
        <v>42</v>
      </c>
      <c r="S52" s="6" t="s">
        <v>45</v>
      </c>
      <c r="T52" s="5" t="s">
        <v>47</v>
      </c>
      <c r="U52" s="6" t="s">
        <v>45</v>
      </c>
      <c r="V52" s="5" t="s">
        <v>42</v>
      </c>
      <c r="W52" s="6" t="s">
        <v>45</v>
      </c>
      <c r="X52" s="5" t="s">
        <v>47</v>
      </c>
      <c r="Y52" s="6" t="s">
        <v>45</v>
      </c>
      <c r="Z52" s="5" t="s">
        <v>42</v>
      </c>
      <c r="AA52" s="6" t="s">
        <v>45</v>
      </c>
      <c r="AB52" s="5" t="s">
        <v>47</v>
      </c>
      <c r="AC52" s="6" t="s">
        <v>45</v>
      </c>
      <c r="AD52" s="5" t="s">
        <v>42</v>
      </c>
      <c r="AE52" s="6" t="s">
        <v>45</v>
      </c>
      <c r="AF52" s="5" t="s">
        <v>47</v>
      </c>
      <c r="AG52" s="6" t="s">
        <v>45</v>
      </c>
      <c r="AH52" s="5" t="s">
        <v>42</v>
      </c>
      <c r="AI52" s="6" t="s">
        <v>45</v>
      </c>
      <c r="AJ52" s="5" t="s">
        <v>47</v>
      </c>
      <c r="AK52" s="6" t="s">
        <v>45</v>
      </c>
      <c r="AL52" s="5" t="s">
        <v>42</v>
      </c>
      <c r="AM52" s="6" t="s">
        <v>45</v>
      </c>
      <c r="AN52" s="5" t="s">
        <v>47</v>
      </c>
      <c r="AO52" s="6" t="s">
        <v>45</v>
      </c>
      <c r="AP52" s="5" t="s">
        <v>42</v>
      </c>
      <c r="AQ52" s="6" t="s">
        <v>45</v>
      </c>
      <c r="AR52" s="5" t="s">
        <v>47</v>
      </c>
      <c r="AS52" s="6" t="s">
        <v>45</v>
      </c>
      <c r="AT52" s="5" t="s">
        <v>42</v>
      </c>
      <c r="AU52" s="6" t="s">
        <v>45</v>
      </c>
      <c r="AV52" s="5" t="s">
        <v>47</v>
      </c>
      <c r="AW52" s="6" t="s">
        <v>45</v>
      </c>
      <c r="AX52" s="5" t="s">
        <v>42</v>
      </c>
      <c r="AY52" s="6" t="s">
        <v>45</v>
      </c>
      <c r="AZ52" s="5" t="s">
        <v>42</v>
      </c>
      <c r="BA52" s="6">
        <v>49.150696000000003</v>
      </c>
      <c r="BB52" s="5" t="s">
        <v>42</v>
      </c>
      <c r="BC52" s="6" t="s">
        <v>45</v>
      </c>
      <c r="BD52" s="5" t="s">
        <v>42</v>
      </c>
      <c r="BE52" s="6">
        <v>31.980049000000001</v>
      </c>
      <c r="BF52" s="5" t="s">
        <v>42</v>
      </c>
      <c r="BG52" s="6" t="s">
        <v>45</v>
      </c>
      <c r="BH52" s="5" t="s">
        <v>42</v>
      </c>
      <c r="BI52" s="6">
        <v>18.869257000000001</v>
      </c>
      <c r="BJ52" s="5" t="s">
        <v>42</v>
      </c>
      <c r="BK52" s="6" t="s">
        <v>45</v>
      </c>
      <c r="BL52" s="5" t="s">
        <v>42</v>
      </c>
      <c r="BM52" s="6">
        <v>48.019404999999999</v>
      </c>
      <c r="BN52" s="5" t="s">
        <v>42</v>
      </c>
      <c r="BO52" s="6" t="s">
        <v>45</v>
      </c>
      <c r="BP52" s="5" t="s">
        <v>42</v>
      </c>
      <c r="BQ52" s="6">
        <v>32.410209999999999</v>
      </c>
      <c r="BR52" s="5" t="s">
        <v>42</v>
      </c>
      <c r="BS52" s="6" t="s">
        <v>45</v>
      </c>
      <c r="BT52" s="5" t="s">
        <v>42</v>
      </c>
      <c r="BU52" s="6">
        <v>19.570387</v>
      </c>
      <c r="BV52" s="5" t="s">
        <v>42</v>
      </c>
      <c r="BW52" s="6" t="s">
        <v>45</v>
      </c>
      <c r="BX52" s="5" t="s">
        <v>42</v>
      </c>
      <c r="BY52" s="6">
        <v>46.264538000000002</v>
      </c>
      <c r="BZ52" s="5" t="s">
        <v>42</v>
      </c>
      <c r="CA52" s="6" t="s">
        <v>45</v>
      </c>
      <c r="CB52" s="5" t="s">
        <v>42</v>
      </c>
      <c r="CC52" s="6">
        <v>33.035491999999998</v>
      </c>
      <c r="CD52" s="5" t="s">
        <v>42</v>
      </c>
      <c r="CE52" s="6" t="s">
        <v>45</v>
      </c>
      <c r="CF52" s="5" t="s">
        <v>42</v>
      </c>
      <c r="CG52" s="6">
        <v>20.699967999999998</v>
      </c>
      <c r="CH52" s="5" t="s">
        <v>42</v>
      </c>
      <c r="CI52" s="6" t="s">
        <v>45</v>
      </c>
      <c r="CJ52" s="5" t="s">
        <v>47</v>
      </c>
      <c r="CK52" s="6" t="s">
        <v>45</v>
      </c>
      <c r="CL52" s="5" t="s">
        <v>42</v>
      </c>
      <c r="CM52" s="6" t="s">
        <v>45</v>
      </c>
      <c r="CN52" s="5" t="s">
        <v>47</v>
      </c>
      <c r="CO52" s="6" t="s">
        <v>45</v>
      </c>
      <c r="CP52" s="5" t="s">
        <v>42</v>
      </c>
      <c r="CQ52" s="6" t="s">
        <v>45</v>
      </c>
      <c r="CR52" s="5" t="s">
        <v>47</v>
      </c>
      <c r="CS52" s="6" t="s">
        <v>45</v>
      </c>
      <c r="CT52" s="5" t="s">
        <v>42</v>
      </c>
      <c r="CU52" s="6" t="s">
        <v>45</v>
      </c>
      <c r="CV52" s="5" t="s">
        <v>42</v>
      </c>
      <c r="CW52" s="7">
        <v>43.323860000000003</v>
      </c>
      <c r="CX52" s="5" t="s">
        <v>42</v>
      </c>
      <c r="CY52" s="6" t="s">
        <v>45</v>
      </c>
      <c r="CZ52" s="5" t="s">
        <v>42</v>
      </c>
      <c r="DA52" s="7">
        <v>34.880924</v>
      </c>
      <c r="DB52" s="5" t="s">
        <v>42</v>
      </c>
      <c r="DC52" s="6" t="s">
        <v>45</v>
      </c>
      <c r="DD52" s="5" t="s">
        <v>42</v>
      </c>
      <c r="DE52" s="7">
        <v>21.795214000000001</v>
      </c>
      <c r="DF52" s="5" t="s">
        <v>42</v>
      </c>
      <c r="DG52" s="6" t="s">
        <v>45</v>
      </c>
      <c r="DH52" s="5" t="s">
        <v>42</v>
      </c>
      <c r="DI52" s="7">
        <v>42.351906</v>
      </c>
      <c r="DJ52" s="5" t="s">
        <v>42</v>
      </c>
      <c r="DK52" s="6" t="s">
        <v>45</v>
      </c>
      <c r="DL52" s="5" t="s">
        <v>42</v>
      </c>
      <c r="DM52" s="7">
        <v>34.826636999999998</v>
      </c>
      <c r="DN52" s="5" t="s">
        <v>42</v>
      </c>
      <c r="DO52" s="6" t="s">
        <v>45</v>
      </c>
      <c r="DP52" s="5" t="s">
        <v>42</v>
      </c>
      <c r="DQ52" s="7">
        <v>22.821455</v>
      </c>
      <c r="DR52" s="5" t="s">
        <v>42</v>
      </c>
      <c r="DS52" s="6" t="s">
        <v>45</v>
      </c>
      <c r="DT52" s="5" t="s">
        <v>42</v>
      </c>
      <c r="DU52" s="7">
        <v>40.952216999999997</v>
      </c>
      <c r="DV52" s="5" t="s">
        <v>42</v>
      </c>
      <c r="DW52" s="6">
        <v>0.20274249</v>
      </c>
      <c r="DX52" s="5" t="s">
        <v>42</v>
      </c>
      <c r="DY52" s="7">
        <v>35.633228000000003</v>
      </c>
      <c r="DZ52" s="5" t="s">
        <v>42</v>
      </c>
      <c r="EA52" s="6">
        <v>0.19745255</v>
      </c>
      <c r="EB52" s="5" t="s">
        <v>42</v>
      </c>
      <c r="EC52" s="7">
        <v>23.414555</v>
      </c>
      <c r="ED52" s="5" t="s">
        <v>42</v>
      </c>
      <c r="EE52" s="6">
        <v>0.17459039000000001</v>
      </c>
      <c r="EF52" s="5" t="s">
        <v>42</v>
      </c>
      <c r="EG52" s="7">
        <v>40.141143999999997</v>
      </c>
      <c r="EH52" s="5" t="s">
        <v>42</v>
      </c>
      <c r="EI52" s="6">
        <v>0.20401146000000001</v>
      </c>
      <c r="EJ52" s="5" t="s">
        <v>42</v>
      </c>
      <c r="EK52" s="7">
        <v>36.260303</v>
      </c>
      <c r="EL52" s="5" t="s">
        <v>42</v>
      </c>
      <c r="EM52" s="6">
        <v>0.20008576</v>
      </c>
      <c r="EN52" s="5" t="s">
        <v>42</v>
      </c>
      <c r="EO52" s="7">
        <v>23.598551</v>
      </c>
      <c r="EP52" s="5" t="s">
        <v>42</v>
      </c>
      <c r="EQ52" s="6">
        <v>0.17672131999999999</v>
      </c>
      <c r="ER52" s="5" t="s">
        <v>42</v>
      </c>
      <c r="ES52" s="7">
        <v>38.779701000000003</v>
      </c>
      <c r="ET52" s="5" t="s">
        <v>42</v>
      </c>
      <c r="EU52" s="6">
        <v>0.20613553000000001</v>
      </c>
      <c r="EV52" s="5" t="s">
        <v>42</v>
      </c>
      <c r="EW52" s="7">
        <v>36.912627999999998</v>
      </c>
      <c r="EX52" s="5" t="s">
        <v>42</v>
      </c>
      <c r="EY52" s="6">
        <v>0.20415574</v>
      </c>
      <c r="EZ52" s="5" t="s">
        <v>42</v>
      </c>
      <c r="FA52" s="7">
        <v>24.307670999999999</v>
      </c>
      <c r="FB52" s="5" t="s">
        <v>42</v>
      </c>
      <c r="FC52" s="6">
        <v>0.18146819</v>
      </c>
      <c r="FD52" s="5" t="s">
        <v>42</v>
      </c>
      <c r="FE52" s="7">
        <v>38.368232999999996</v>
      </c>
      <c r="FF52" s="5" t="s">
        <v>42</v>
      </c>
      <c r="FG52" s="6">
        <v>0.20599808</v>
      </c>
      <c r="FH52" s="5" t="s">
        <v>42</v>
      </c>
      <c r="FI52" s="7">
        <v>37.237389</v>
      </c>
      <c r="FJ52" s="5" t="s">
        <v>42</v>
      </c>
      <c r="FK52" s="6">
        <v>0.20479299000000001</v>
      </c>
      <c r="FL52" s="5" t="s">
        <v>42</v>
      </c>
      <c r="FM52" s="7">
        <v>24.394376999999999</v>
      </c>
      <c r="FN52" s="5" t="s">
        <v>42</v>
      </c>
      <c r="FO52" s="6">
        <v>0.18192688000000001</v>
      </c>
      <c r="FP52" s="5" t="s">
        <v>42</v>
      </c>
      <c r="FQ52" s="7">
        <v>38.731594000000001</v>
      </c>
      <c r="FR52" s="5" t="s">
        <v>42</v>
      </c>
      <c r="FS52" s="6">
        <v>0.19750649000000001</v>
      </c>
      <c r="FT52" s="5" t="s">
        <v>42</v>
      </c>
      <c r="FU52" s="7">
        <v>37.186100000000003</v>
      </c>
      <c r="FV52" s="5" t="s">
        <v>42</v>
      </c>
      <c r="FW52" s="6">
        <v>0.19595149000000001</v>
      </c>
      <c r="FX52" s="5" t="s">
        <v>42</v>
      </c>
      <c r="FY52" s="7">
        <v>24.082304000000001</v>
      </c>
      <c r="FZ52" s="5" t="s">
        <v>42</v>
      </c>
      <c r="GA52" s="6">
        <v>0.17336078999999999</v>
      </c>
      <c r="GB52" s="5" t="s">
        <v>47</v>
      </c>
      <c r="GC52" s="6" t="s">
        <v>45</v>
      </c>
      <c r="GD52" s="5" t="s">
        <v>42</v>
      </c>
      <c r="GE52" s="6" t="s">
        <v>45</v>
      </c>
      <c r="GF52" s="5" t="s">
        <v>47</v>
      </c>
      <c r="GG52" s="6" t="s">
        <v>45</v>
      </c>
      <c r="GH52" s="5" t="s">
        <v>42</v>
      </c>
      <c r="GI52" s="6" t="s">
        <v>45</v>
      </c>
      <c r="GJ52" s="5" t="s">
        <v>47</v>
      </c>
      <c r="GK52" s="6" t="s">
        <v>45</v>
      </c>
      <c r="GL52" s="5" t="s">
        <v>42</v>
      </c>
      <c r="GM52" s="6" t="s">
        <v>45</v>
      </c>
      <c r="GN52" s="5" t="s">
        <v>47</v>
      </c>
      <c r="GO52" s="6" t="s">
        <v>45</v>
      </c>
      <c r="GP52" s="5" t="s">
        <v>42</v>
      </c>
      <c r="GQ52" s="6" t="s">
        <v>45</v>
      </c>
      <c r="GR52" s="5" t="s">
        <v>47</v>
      </c>
      <c r="GS52" s="6" t="s">
        <v>45</v>
      </c>
      <c r="GT52" s="5" t="s">
        <v>42</v>
      </c>
      <c r="GU52" s="6" t="s">
        <v>45</v>
      </c>
      <c r="GV52" s="5" t="s">
        <v>47</v>
      </c>
      <c r="GW52" s="6" t="s">
        <v>45</v>
      </c>
      <c r="GX52" s="5" t="s">
        <v>42</v>
      </c>
      <c r="GY52" s="6" t="s">
        <v>45</v>
      </c>
      <c r="GZ52" s="5" t="s">
        <v>42</v>
      </c>
      <c r="HA52" s="6">
        <v>35.111575999999999</v>
      </c>
      <c r="HB52" s="5" t="s">
        <v>42</v>
      </c>
      <c r="HC52" s="6">
        <v>0.19544701</v>
      </c>
      <c r="HD52" s="5" t="s">
        <v>42</v>
      </c>
      <c r="HE52" s="6">
        <v>39.937328000000001</v>
      </c>
      <c r="HF52" s="5" t="s">
        <v>42</v>
      </c>
      <c r="HG52" s="6">
        <v>0.20054511999999999</v>
      </c>
      <c r="HH52" s="5" t="s">
        <v>42</v>
      </c>
      <c r="HI52" s="6">
        <v>24.951094000000001</v>
      </c>
      <c r="HJ52" s="5" t="s">
        <v>42</v>
      </c>
      <c r="HK52" s="6">
        <v>0.17718919999999999</v>
      </c>
      <c r="HL52" s="5" t="s">
        <v>42</v>
      </c>
      <c r="HM52" s="7">
        <v>33.761310999999999</v>
      </c>
      <c r="HN52" s="5" t="s">
        <v>42</v>
      </c>
      <c r="HO52" s="6">
        <v>0.19539149</v>
      </c>
      <c r="HP52" s="5" t="s">
        <v>42</v>
      </c>
      <c r="HQ52" s="7">
        <v>40.855739999999997</v>
      </c>
      <c r="HR52" s="5" t="s">
        <v>42</v>
      </c>
      <c r="HS52" s="6">
        <v>0.20310611000000001</v>
      </c>
      <c r="HT52" s="5" t="s">
        <v>42</v>
      </c>
      <c r="HU52" s="7">
        <v>25.382947999999999</v>
      </c>
      <c r="HV52" s="5" t="s">
        <v>42</v>
      </c>
      <c r="HW52" s="6">
        <v>0.17981678000000001</v>
      </c>
      <c r="HX52" s="5" t="s">
        <v>42</v>
      </c>
      <c r="HY52" s="6">
        <v>32.635956</v>
      </c>
      <c r="HZ52" s="5" t="s">
        <v>42</v>
      </c>
      <c r="IA52" s="6">
        <v>0.19174914000000001</v>
      </c>
      <c r="IB52" s="5" t="s">
        <v>42</v>
      </c>
      <c r="IC52" s="6">
        <v>40.898529000000003</v>
      </c>
      <c r="ID52" s="5" t="s">
        <v>42</v>
      </c>
      <c r="IE52" s="6">
        <v>0.20105930999999999</v>
      </c>
      <c r="IF52" s="5" t="s">
        <v>42</v>
      </c>
      <c r="IG52" s="6">
        <v>26.465516999999998</v>
      </c>
      <c r="IH52" s="5" t="s">
        <v>42</v>
      </c>
      <c r="II52" s="6">
        <v>0.18040845999999999</v>
      </c>
      <c r="IJ52" s="5" t="s">
        <v>42</v>
      </c>
      <c r="IK52" s="6">
        <v>33.447113000000002</v>
      </c>
      <c r="IL52" s="5" t="s">
        <v>42</v>
      </c>
      <c r="IM52" s="6">
        <v>0.22193080000000001</v>
      </c>
      <c r="IN52" s="5" t="s">
        <v>42</v>
      </c>
      <c r="IO52" s="6">
        <v>40.020096000000002</v>
      </c>
      <c r="IP52" s="5" t="s">
        <v>42</v>
      </c>
      <c r="IQ52" s="6">
        <v>0.23046063</v>
      </c>
      <c r="IR52" s="5" t="s">
        <v>42</v>
      </c>
      <c r="IS52" s="6">
        <v>26.532795</v>
      </c>
      <c r="IT52" s="5" t="s">
        <v>42</v>
      </c>
      <c r="IU52" s="6">
        <v>0.20767922999999999</v>
      </c>
      <c r="IV52" s="5" t="s">
        <v>42</v>
      </c>
      <c r="IW52" s="6">
        <v>29.919884</v>
      </c>
      <c r="IX52" s="5" t="s">
        <v>42</v>
      </c>
      <c r="IY52" s="6">
        <v>0.20408548000000001</v>
      </c>
      <c r="IZ52" s="5" t="s">
        <v>42</v>
      </c>
      <c r="JA52" s="6">
        <v>41.158070000000002</v>
      </c>
      <c r="JB52" s="5" t="s">
        <v>42</v>
      </c>
      <c r="JC52" s="6">
        <v>0.21933389</v>
      </c>
      <c r="JD52" s="5" t="s">
        <v>42</v>
      </c>
      <c r="JE52" s="6">
        <v>28.922045000000001</v>
      </c>
      <c r="JF52" s="5" t="s">
        <v>42</v>
      </c>
      <c r="JG52" s="6">
        <v>0.20207692999999999</v>
      </c>
      <c r="JH52" s="5" t="s">
        <v>42</v>
      </c>
      <c r="JI52" s="6" t="s">
        <v>45</v>
      </c>
      <c r="JJ52" s="5" t="s">
        <v>42</v>
      </c>
      <c r="JK52" s="6" t="s">
        <v>45</v>
      </c>
      <c r="JL52" s="5" t="s">
        <v>42</v>
      </c>
      <c r="JM52" s="6" t="s">
        <v>45</v>
      </c>
      <c r="JN52" s="5" t="s">
        <v>42</v>
      </c>
      <c r="JO52" s="6" t="s">
        <v>45</v>
      </c>
      <c r="JP52" s="5" t="s">
        <v>42</v>
      </c>
      <c r="JQ52" s="6" t="s">
        <v>45</v>
      </c>
      <c r="JR52" s="5" t="s">
        <v>42</v>
      </c>
      <c r="JS52" s="6" t="s">
        <v>45</v>
      </c>
    </row>
    <row r="53" spans="1:279" ht="15.75" x14ac:dyDescent="0.25">
      <c r="A53" s="14"/>
      <c r="B53" s="4" t="s">
        <v>92</v>
      </c>
      <c r="C53" s="3" t="s">
        <v>42</v>
      </c>
      <c r="D53" s="5" t="s">
        <v>47</v>
      </c>
      <c r="E53" s="6" t="s">
        <v>45</v>
      </c>
      <c r="F53" s="5" t="s">
        <v>42</v>
      </c>
      <c r="G53" s="6" t="s">
        <v>45</v>
      </c>
      <c r="H53" s="5" t="s">
        <v>47</v>
      </c>
      <c r="I53" s="6" t="s">
        <v>45</v>
      </c>
      <c r="J53" s="5" t="s">
        <v>42</v>
      </c>
      <c r="K53" s="6" t="s">
        <v>45</v>
      </c>
      <c r="L53" s="5" t="s">
        <v>47</v>
      </c>
      <c r="M53" s="6" t="s">
        <v>45</v>
      </c>
      <c r="N53" s="5" t="s">
        <v>42</v>
      </c>
      <c r="O53" s="6" t="s">
        <v>45</v>
      </c>
      <c r="P53" s="5" t="s">
        <v>47</v>
      </c>
      <c r="Q53" s="6" t="s">
        <v>45</v>
      </c>
      <c r="R53" s="5" t="s">
        <v>42</v>
      </c>
      <c r="S53" s="6" t="s">
        <v>45</v>
      </c>
      <c r="T53" s="5" t="s">
        <v>47</v>
      </c>
      <c r="U53" s="6" t="s">
        <v>45</v>
      </c>
      <c r="V53" s="5" t="s">
        <v>42</v>
      </c>
      <c r="W53" s="6" t="s">
        <v>45</v>
      </c>
      <c r="X53" s="5" t="s">
        <v>47</v>
      </c>
      <c r="Y53" s="6" t="s">
        <v>45</v>
      </c>
      <c r="Z53" s="5" t="s">
        <v>42</v>
      </c>
      <c r="AA53" s="6" t="s">
        <v>45</v>
      </c>
      <c r="AB53" s="5" t="s">
        <v>47</v>
      </c>
      <c r="AC53" s="6" t="s">
        <v>45</v>
      </c>
      <c r="AD53" s="5" t="s">
        <v>42</v>
      </c>
      <c r="AE53" s="6" t="s">
        <v>45</v>
      </c>
      <c r="AF53" s="5" t="s">
        <v>47</v>
      </c>
      <c r="AG53" s="6" t="s">
        <v>45</v>
      </c>
      <c r="AH53" s="5" t="s">
        <v>42</v>
      </c>
      <c r="AI53" s="6" t="s">
        <v>45</v>
      </c>
      <c r="AJ53" s="5" t="s">
        <v>47</v>
      </c>
      <c r="AK53" s="6" t="s">
        <v>45</v>
      </c>
      <c r="AL53" s="5" t="s">
        <v>42</v>
      </c>
      <c r="AM53" s="6" t="s">
        <v>45</v>
      </c>
      <c r="AN53" s="5" t="s">
        <v>47</v>
      </c>
      <c r="AO53" s="6" t="s">
        <v>45</v>
      </c>
      <c r="AP53" s="5" t="s">
        <v>42</v>
      </c>
      <c r="AQ53" s="6" t="s">
        <v>45</v>
      </c>
      <c r="AR53" s="5" t="s">
        <v>47</v>
      </c>
      <c r="AS53" s="6" t="s">
        <v>45</v>
      </c>
      <c r="AT53" s="5" t="s">
        <v>42</v>
      </c>
      <c r="AU53" s="6" t="s">
        <v>45</v>
      </c>
      <c r="AV53" s="5" t="s">
        <v>47</v>
      </c>
      <c r="AW53" s="6" t="s">
        <v>45</v>
      </c>
      <c r="AX53" s="5" t="s">
        <v>42</v>
      </c>
      <c r="AY53" s="6" t="s">
        <v>45</v>
      </c>
      <c r="AZ53" s="5" t="s">
        <v>47</v>
      </c>
      <c r="BA53" s="6" t="s">
        <v>45</v>
      </c>
      <c r="BB53" s="5" t="s">
        <v>42</v>
      </c>
      <c r="BC53" s="6" t="s">
        <v>45</v>
      </c>
      <c r="BD53" s="5" t="s">
        <v>47</v>
      </c>
      <c r="BE53" s="6" t="s">
        <v>45</v>
      </c>
      <c r="BF53" s="5" t="s">
        <v>42</v>
      </c>
      <c r="BG53" s="6" t="s">
        <v>45</v>
      </c>
      <c r="BH53" s="5" t="s">
        <v>47</v>
      </c>
      <c r="BI53" s="6" t="s">
        <v>45</v>
      </c>
      <c r="BJ53" s="5" t="s">
        <v>42</v>
      </c>
      <c r="BK53" s="6" t="s">
        <v>45</v>
      </c>
      <c r="BL53" s="5" t="s">
        <v>47</v>
      </c>
      <c r="BM53" s="6" t="s">
        <v>45</v>
      </c>
      <c r="BN53" s="5" t="s">
        <v>42</v>
      </c>
      <c r="BO53" s="6" t="s">
        <v>45</v>
      </c>
      <c r="BP53" s="5" t="s">
        <v>47</v>
      </c>
      <c r="BQ53" s="6" t="s">
        <v>45</v>
      </c>
      <c r="BR53" s="5" t="s">
        <v>42</v>
      </c>
      <c r="BS53" s="6" t="s">
        <v>45</v>
      </c>
      <c r="BT53" s="5" t="s">
        <v>47</v>
      </c>
      <c r="BU53" s="6" t="s">
        <v>45</v>
      </c>
      <c r="BV53" s="5" t="s">
        <v>42</v>
      </c>
      <c r="BW53" s="6" t="s">
        <v>45</v>
      </c>
      <c r="BX53" s="5" t="s">
        <v>47</v>
      </c>
      <c r="BY53" s="6" t="s">
        <v>45</v>
      </c>
      <c r="BZ53" s="5" t="s">
        <v>42</v>
      </c>
      <c r="CA53" s="6" t="s">
        <v>45</v>
      </c>
      <c r="CB53" s="5" t="s">
        <v>47</v>
      </c>
      <c r="CC53" s="6" t="s">
        <v>45</v>
      </c>
      <c r="CD53" s="5" t="s">
        <v>42</v>
      </c>
      <c r="CE53" s="6" t="s">
        <v>45</v>
      </c>
      <c r="CF53" s="5" t="s">
        <v>47</v>
      </c>
      <c r="CG53" s="6" t="s">
        <v>45</v>
      </c>
      <c r="CH53" s="5" t="s">
        <v>42</v>
      </c>
      <c r="CI53" s="6" t="s">
        <v>45</v>
      </c>
      <c r="CJ53" s="5" t="s">
        <v>44</v>
      </c>
      <c r="CK53" s="6">
        <v>61.205997000000004</v>
      </c>
      <c r="CL53" s="5" t="s">
        <v>42</v>
      </c>
      <c r="CM53" s="6" t="s">
        <v>45</v>
      </c>
      <c r="CN53" s="5" t="s">
        <v>44</v>
      </c>
      <c r="CO53" s="6">
        <v>28.310559999999999</v>
      </c>
      <c r="CP53" s="5" t="s">
        <v>42</v>
      </c>
      <c r="CQ53" s="6" t="s">
        <v>45</v>
      </c>
      <c r="CR53" s="5" t="s">
        <v>44</v>
      </c>
      <c r="CS53" s="6">
        <v>10.483442999999999</v>
      </c>
      <c r="CT53" s="5" t="s">
        <v>42</v>
      </c>
      <c r="CU53" s="6" t="s">
        <v>45</v>
      </c>
      <c r="CV53" s="5" t="s">
        <v>44</v>
      </c>
      <c r="CW53" s="6">
        <v>59.138461999999997</v>
      </c>
      <c r="CX53" s="5" t="s">
        <v>42</v>
      </c>
      <c r="CY53" s="6" t="s">
        <v>45</v>
      </c>
      <c r="CZ53" s="5" t="s">
        <v>44</v>
      </c>
      <c r="DA53" s="6">
        <v>28.848614000000001</v>
      </c>
      <c r="DB53" s="5" t="s">
        <v>42</v>
      </c>
      <c r="DC53" s="6" t="s">
        <v>45</v>
      </c>
      <c r="DD53" s="5" t="s">
        <v>44</v>
      </c>
      <c r="DE53" s="6">
        <v>12.012922</v>
      </c>
      <c r="DF53" s="5" t="s">
        <v>42</v>
      </c>
      <c r="DG53" s="6" t="s">
        <v>45</v>
      </c>
      <c r="DH53" s="5" t="s">
        <v>44</v>
      </c>
      <c r="DI53" s="6">
        <v>57.363033000000001</v>
      </c>
      <c r="DJ53" s="5" t="s">
        <v>42</v>
      </c>
      <c r="DK53" s="6" t="s">
        <v>45</v>
      </c>
      <c r="DL53" s="5" t="s">
        <v>44</v>
      </c>
      <c r="DM53" s="6">
        <v>30.722460000000002</v>
      </c>
      <c r="DN53" s="5" t="s">
        <v>42</v>
      </c>
      <c r="DO53" s="6" t="s">
        <v>45</v>
      </c>
      <c r="DP53" s="5" t="s">
        <v>44</v>
      </c>
      <c r="DQ53" s="6">
        <v>11.914505</v>
      </c>
      <c r="DR53" s="5" t="s">
        <v>42</v>
      </c>
      <c r="DS53" s="6" t="s">
        <v>45</v>
      </c>
      <c r="DT53" s="5" t="s">
        <v>47</v>
      </c>
      <c r="DU53" s="6" t="s">
        <v>45</v>
      </c>
      <c r="DV53" s="5" t="s">
        <v>42</v>
      </c>
      <c r="DW53" s="6" t="s">
        <v>45</v>
      </c>
      <c r="DX53" s="5" t="s">
        <v>47</v>
      </c>
      <c r="DY53" s="6" t="s">
        <v>45</v>
      </c>
      <c r="DZ53" s="5" t="s">
        <v>42</v>
      </c>
      <c r="EA53" s="6" t="s">
        <v>45</v>
      </c>
      <c r="EB53" s="5" t="s">
        <v>47</v>
      </c>
      <c r="EC53" s="6" t="s">
        <v>45</v>
      </c>
      <c r="ED53" s="5" t="s">
        <v>42</v>
      </c>
      <c r="EE53" s="6" t="s">
        <v>45</v>
      </c>
      <c r="EF53" s="5" t="s">
        <v>44</v>
      </c>
      <c r="EG53" s="6">
        <v>54.304381999999997</v>
      </c>
      <c r="EH53" s="5" t="s">
        <v>42</v>
      </c>
      <c r="EI53" s="6" t="s">
        <v>45</v>
      </c>
      <c r="EJ53" s="5" t="s">
        <v>44</v>
      </c>
      <c r="EK53" s="6">
        <v>32.810619000000003</v>
      </c>
      <c r="EL53" s="5" t="s">
        <v>42</v>
      </c>
      <c r="EM53" s="6" t="s">
        <v>45</v>
      </c>
      <c r="EN53" s="5" t="s">
        <v>44</v>
      </c>
      <c r="EO53" s="6">
        <v>12.884999000000001</v>
      </c>
      <c r="EP53" s="5" t="s">
        <v>42</v>
      </c>
      <c r="EQ53" s="6" t="s">
        <v>45</v>
      </c>
      <c r="ER53" s="5" t="s">
        <v>44</v>
      </c>
      <c r="ES53" s="6">
        <v>52.539493999999998</v>
      </c>
      <c r="ET53" s="5" t="s">
        <v>42</v>
      </c>
      <c r="EU53" s="6" t="s">
        <v>45</v>
      </c>
      <c r="EV53" s="5" t="s">
        <v>44</v>
      </c>
      <c r="EW53" s="6">
        <v>32.735053999999998</v>
      </c>
      <c r="EX53" s="5" t="s">
        <v>42</v>
      </c>
      <c r="EY53" s="6" t="s">
        <v>45</v>
      </c>
      <c r="EZ53" s="5" t="s">
        <v>44</v>
      </c>
      <c r="FA53" s="6">
        <v>14.725452000000001</v>
      </c>
      <c r="FB53" s="5" t="s">
        <v>42</v>
      </c>
      <c r="FC53" s="6" t="s">
        <v>45</v>
      </c>
      <c r="FD53" s="5" t="s">
        <v>44</v>
      </c>
      <c r="FE53" s="6">
        <v>50.752789</v>
      </c>
      <c r="FF53" s="5" t="s">
        <v>42</v>
      </c>
      <c r="FG53" s="6" t="s">
        <v>45</v>
      </c>
      <c r="FH53" s="5" t="s">
        <v>44</v>
      </c>
      <c r="FI53" s="6">
        <v>33.657508999999997</v>
      </c>
      <c r="FJ53" s="5" t="s">
        <v>42</v>
      </c>
      <c r="FK53" s="6" t="s">
        <v>45</v>
      </c>
      <c r="FL53" s="5" t="s">
        <v>44</v>
      </c>
      <c r="FM53" s="6">
        <v>15.589705</v>
      </c>
      <c r="FN53" s="5" t="s">
        <v>42</v>
      </c>
      <c r="FO53" s="6" t="s">
        <v>45</v>
      </c>
      <c r="FP53" s="5" t="s">
        <v>44</v>
      </c>
      <c r="FQ53" s="6">
        <v>49.706642000000002</v>
      </c>
      <c r="FR53" s="5" t="s">
        <v>42</v>
      </c>
      <c r="FS53" s="6">
        <v>0.15866508000000001</v>
      </c>
      <c r="FT53" s="5" t="s">
        <v>44</v>
      </c>
      <c r="FU53" s="6">
        <v>33.868335999999999</v>
      </c>
      <c r="FV53" s="5" t="s">
        <v>42</v>
      </c>
      <c r="FW53" s="6">
        <v>0.15018289000000001</v>
      </c>
      <c r="FX53" s="5" t="s">
        <v>44</v>
      </c>
      <c r="FY53" s="6">
        <v>16.425021999999998</v>
      </c>
      <c r="FZ53" s="5" t="s">
        <v>42</v>
      </c>
      <c r="GA53" s="6">
        <v>0.11757363</v>
      </c>
      <c r="GB53" s="5" t="s">
        <v>44</v>
      </c>
      <c r="GC53" s="6">
        <v>48.285060999999999</v>
      </c>
      <c r="GD53" s="5" t="s">
        <v>42</v>
      </c>
      <c r="GE53" s="6">
        <v>0.15920819</v>
      </c>
      <c r="GF53" s="5" t="s">
        <v>44</v>
      </c>
      <c r="GG53" s="6">
        <v>34.911239999999999</v>
      </c>
      <c r="GH53" s="5" t="s">
        <v>42</v>
      </c>
      <c r="GI53" s="6">
        <v>0.15187512</v>
      </c>
      <c r="GJ53" s="5" t="s">
        <v>44</v>
      </c>
      <c r="GK53" s="6">
        <v>16.803698000000001</v>
      </c>
      <c r="GL53" s="5" t="s">
        <v>42</v>
      </c>
      <c r="GM53" s="6">
        <v>0.1191257</v>
      </c>
      <c r="GN53" s="5" t="s">
        <v>42</v>
      </c>
      <c r="GO53" s="6">
        <v>46.132880999999998</v>
      </c>
      <c r="GP53" s="5" t="s">
        <v>42</v>
      </c>
      <c r="GQ53" s="6">
        <v>0.14159769</v>
      </c>
      <c r="GR53" s="5" t="s">
        <v>42</v>
      </c>
      <c r="GS53" s="6">
        <v>34.874930999999997</v>
      </c>
      <c r="GT53" s="5" t="s">
        <v>42</v>
      </c>
      <c r="GU53" s="6">
        <v>0.13536917000000001</v>
      </c>
      <c r="GV53" s="5" t="s">
        <v>42</v>
      </c>
      <c r="GW53" s="6">
        <v>18.992186</v>
      </c>
      <c r="GX53" s="5" t="s">
        <v>42</v>
      </c>
      <c r="GY53" s="6">
        <v>0.11141405</v>
      </c>
      <c r="GZ53" s="5" t="s">
        <v>42</v>
      </c>
      <c r="HA53" s="6">
        <v>45.124630000000003</v>
      </c>
      <c r="HB53" s="5" t="s">
        <v>42</v>
      </c>
      <c r="HC53" s="6">
        <v>0.1412205</v>
      </c>
      <c r="HD53" s="5" t="s">
        <v>42</v>
      </c>
      <c r="HE53" s="6">
        <v>35.464264</v>
      </c>
      <c r="HF53" s="5" t="s">
        <v>42</v>
      </c>
      <c r="HG53" s="6">
        <v>0.1357681</v>
      </c>
      <c r="HH53" s="5" t="s">
        <v>42</v>
      </c>
      <c r="HI53" s="6">
        <v>19.411106</v>
      </c>
      <c r="HJ53" s="5" t="s">
        <v>42</v>
      </c>
      <c r="HK53" s="6">
        <v>0.11224446</v>
      </c>
      <c r="HL53" s="5" t="s">
        <v>42</v>
      </c>
      <c r="HM53" s="6">
        <v>43.336360999999997</v>
      </c>
      <c r="HN53" s="5" t="s">
        <v>42</v>
      </c>
      <c r="HO53" s="6">
        <v>0.14073743999999999</v>
      </c>
      <c r="HP53" s="5" t="s">
        <v>42</v>
      </c>
      <c r="HQ53" s="6">
        <v>35.782215000000001</v>
      </c>
      <c r="HR53" s="5" t="s">
        <v>42</v>
      </c>
      <c r="HS53" s="6">
        <v>0.13614209999999999</v>
      </c>
      <c r="HT53" s="5" t="s">
        <v>42</v>
      </c>
      <c r="HU53" s="6">
        <v>20.881422000000001</v>
      </c>
      <c r="HV53" s="5" t="s">
        <v>42</v>
      </c>
      <c r="HW53" s="6">
        <v>0.11543845</v>
      </c>
      <c r="HX53" s="5" t="s">
        <v>42</v>
      </c>
      <c r="HY53" s="6">
        <v>41.930317000000002</v>
      </c>
      <c r="HZ53" s="5" t="s">
        <v>42</v>
      </c>
      <c r="IA53" s="6">
        <v>0.14132562000000001</v>
      </c>
      <c r="IB53" s="5" t="s">
        <v>42</v>
      </c>
      <c r="IC53" s="6">
        <v>36.775531999999998</v>
      </c>
      <c r="ID53" s="5" t="s">
        <v>42</v>
      </c>
      <c r="IE53" s="6">
        <v>0.13810333999999999</v>
      </c>
      <c r="IF53" s="5" t="s">
        <v>42</v>
      </c>
      <c r="IG53" s="6">
        <v>21.294150999999999</v>
      </c>
      <c r="IH53" s="5" t="s">
        <v>42</v>
      </c>
      <c r="II53" s="6">
        <v>0.11725078999999999</v>
      </c>
      <c r="IJ53" s="5" t="s">
        <v>42</v>
      </c>
      <c r="IK53" s="6">
        <v>38.947372000000001</v>
      </c>
      <c r="IL53" s="5" t="s">
        <v>42</v>
      </c>
      <c r="IM53" s="6">
        <v>0.15410693</v>
      </c>
      <c r="IN53" s="5" t="s">
        <v>42</v>
      </c>
      <c r="IO53" s="6">
        <v>38.185504999999999</v>
      </c>
      <c r="IP53" s="5" t="s">
        <v>42</v>
      </c>
      <c r="IQ53" s="6">
        <v>0.15354134</v>
      </c>
      <c r="IR53" s="5" t="s">
        <v>42</v>
      </c>
      <c r="IS53" s="6">
        <v>22.867118999999999</v>
      </c>
      <c r="IT53" s="5" t="s">
        <v>42</v>
      </c>
      <c r="IU53" s="6">
        <v>0.13272612</v>
      </c>
      <c r="IV53" s="5" t="s">
        <v>42</v>
      </c>
      <c r="IW53" s="6">
        <v>38.539760999999999</v>
      </c>
      <c r="IX53" s="5" t="s">
        <v>42</v>
      </c>
      <c r="IY53" s="6">
        <v>0.15795102999999999</v>
      </c>
      <c r="IZ53" s="5" t="s">
        <v>42</v>
      </c>
      <c r="JA53" s="6">
        <v>38.154518000000003</v>
      </c>
      <c r="JB53" s="5" t="s">
        <v>42</v>
      </c>
      <c r="JC53" s="6">
        <v>0.15765138000000001</v>
      </c>
      <c r="JD53" s="5" t="s">
        <v>42</v>
      </c>
      <c r="JE53" s="6">
        <v>23.305719</v>
      </c>
      <c r="JF53" s="5" t="s">
        <v>42</v>
      </c>
      <c r="JG53" s="6">
        <v>0.13720930000000001</v>
      </c>
      <c r="JH53" s="5" t="s">
        <v>42</v>
      </c>
      <c r="JI53" s="6">
        <v>37.762844000000001</v>
      </c>
      <c r="JJ53" s="5" t="s">
        <v>42</v>
      </c>
      <c r="JK53" s="6">
        <v>0.14857914999999999</v>
      </c>
      <c r="JL53" s="5" t="s">
        <v>42</v>
      </c>
      <c r="JM53" s="6">
        <v>38.413048000000003</v>
      </c>
      <c r="JN53" s="5" t="s">
        <v>42</v>
      </c>
      <c r="JO53" s="6">
        <v>0.14906797999999999</v>
      </c>
      <c r="JP53" s="5" t="s">
        <v>42</v>
      </c>
      <c r="JQ53" s="6">
        <v>23.824112</v>
      </c>
      <c r="JR53" s="5" t="s">
        <v>42</v>
      </c>
      <c r="JS53" s="6">
        <v>0.13056229</v>
      </c>
    </row>
    <row r="54" spans="1:279" ht="15.75" x14ac:dyDescent="0.25">
      <c r="A54" s="14"/>
      <c r="B54" s="4" t="s">
        <v>93</v>
      </c>
      <c r="C54" s="3" t="s">
        <v>42</v>
      </c>
      <c r="D54" s="5" t="s">
        <v>42</v>
      </c>
      <c r="E54" s="6" t="s">
        <v>45</v>
      </c>
      <c r="F54" s="5" t="s">
        <v>42</v>
      </c>
      <c r="G54" s="6" t="s">
        <v>45</v>
      </c>
      <c r="H54" s="5" t="s">
        <v>42</v>
      </c>
      <c r="I54" s="6" t="s">
        <v>45</v>
      </c>
      <c r="J54" s="5" t="s">
        <v>42</v>
      </c>
      <c r="K54" s="6" t="s">
        <v>45</v>
      </c>
      <c r="L54" s="5" t="s">
        <v>42</v>
      </c>
      <c r="M54" s="6" t="s">
        <v>45</v>
      </c>
      <c r="N54" s="5" t="s">
        <v>42</v>
      </c>
      <c r="O54" s="6" t="s">
        <v>45</v>
      </c>
      <c r="P54" s="5" t="s">
        <v>42</v>
      </c>
      <c r="Q54" s="6" t="s">
        <v>45</v>
      </c>
      <c r="R54" s="5" t="s">
        <v>42</v>
      </c>
      <c r="S54" s="6" t="s">
        <v>45</v>
      </c>
      <c r="T54" s="5" t="s">
        <v>42</v>
      </c>
      <c r="U54" s="6" t="s">
        <v>45</v>
      </c>
      <c r="V54" s="5" t="s">
        <v>42</v>
      </c>
      <c r="W54" s="6" t="s">
        <v>45</v>
      </c>
      <c r="X54" s="5" t="s">
        <v>42</v>
      </c>
      <c r="Y54" s="6" t="s">
        <v>45</v>
      </c>
      <c r="Z54" s="5" t="s">
        <v>42</v>
      </c>
      <c r="AA54" s="6" t="s">
        <v>45</v>
      </c>
      <c r="AB54" s="5" t="s">
        <v>42</v>
      </c>
      <c r="AC54" s="6" t="s">
        <v>45</v>
      </c>
      <c r="AD54" s="5" t="s">
        <v>42</v>
      </c>
      <c r="AE54" s="6" t="s">
        <v>45</v>
      </c>
      <c r="AF54" s="5" t="s">
        <v>42</v>
      </c>
      <c r="AG54" s="6" t="s">
        <v>45</v>
      </c>
      <c r="AH54" s="5" t="s">
        <v>42</v>
      </c>
      <c r="AI54" s="6" t="s">
        <v>45</v>
      </c>
      <c r="AJ54" s="5" t="s">
        <v>42</v>
      </c>
      <c r="AK54" s="6" t="s">
        <v>45</v>
      </c>
      <c r="AL54" s="5" t="s">
        <v>42</v>
      </c>
      <c r="AM54" s="6" t="s">
        <v>45</v>
      </c>
      <c r="AN54" s="5" t="s">
        <v>42</v>
      </c>
      <c r="AO54" s="6" t="s">
        <v>45</v>
      </c>
      <c r="AP54" s="5" t="s">
        <v>42</v>
      </c>
      <c r="AQ54" s="6" t="s">
        <v>45</v>
      </c>
      <c r="AR54" s="5" t="s">
        <v>42</v>
      </c>
      <c r="AS54" s="6" t="s">
        <v>45</v>
      </c>
      <c r="AT54" s="5" t="s">
        <v>42</v>
      </c>
      <c r="AU54" s="6" t="s">
        <v>45</v>
      </c>
      <c r="AV54" s="5" t="s">
        <v>42</v>
      </c>
      <c r="AW54" s="6" t="s">
        <v>45</v>
      </c>
      <c r="AX54" s="5" t="s">
        <v>42</v>
      </c>
      <c r="AY54" s="6" t="s">
        <v>45</v>
      </c>
      <c r="AZ54" s="5" t="s">
        <v>42</v>
      </c>
      <c r="BA54" s="6" t="s">
        <v>45</v>
      </c>
      <c r="BB54" s="5" t="s">
        <v>42</v>
      </c>
      <c r="BC54" s="6" t="s">
        <v>45</v>
      </c>
      <c r="BD54" s="5" t="s">
        <v>42</v>
      </c>
      <c r="BE54" s="6" t="s">
        <v>45</v>
      </c>
      <c r="BF54" s="5" t="s">
        <v>42</v>
      </c>
      <c r="BG54" s="6" t="s">
        <v>45</v>
      </c>
      <c r="BH54" s="5" t="s">
        <v>42</v>
      </c>
      <c r="BI54" s="6" t="s">
        <v>45</v>
      </c>
      <c r="BJ54" s="5" t="s">
        <v>42</v>
      </c>
      <c r="BK54" s="6" t="s">
        <v>45</v>
      </c>
      <c r="BL54" s="5" t="s">
        <v>42</v>
      </c>
      <c r="BM54" s="6" t="s">
        <v>45</v>
      </c>
      <c r="BN54" s="5" t="s">
        <v>42</v>
      </c>
      <c r="BO54" s="6" t="s">
        <v>45</v>
      </c>
      <c r="BP54" s="5" t="s">
        <v>42</v>
      </c>
      <c r="BQ54" s="6" t="s">
        <v>45</v>
      </c>
      <c r="BR54" s="5" t="s">
        <v>42</v>
      </c>
      <c r="BS54" s="6" t="s">
        <v>45</v>
      </c>
      <c r="BT54" s="5" t="s">
        <v>42</v>
      </c>
      <c r="BU54" s="6" t="s">
        <v>45</v>
      </c>
      <c r="BV54" s="5" t="s">
        <v>42</v>
      </c>
      <c r="BW54" s="6" t="s">
        <v>45</v>
      </c>
      <c r="BX54" s="5" t="s">
        <v>42</v>
      </c>
      <c r="BY54" s="6" t="s">
        <v>45</v>
      </c>
      <c r="BZ54" s="5" t="s">
        <v>42</v>
      </c>
      <c r="CA54" s="6" t="s">
        <v>45</v>
      </c>
      <c r="CB54" s="5" t="s">
        <v>42</v>
      </c>
      <c r="CC54" s="6" t="s">
        <v>45</v>
      </c>
      <c r="CD54" s="5" t="s">
        <v>42</v>
      </c>
      <c r="CE54" s="6" t="s">
        <v>45</v>
      </c>
      <c r="CF54" s="5" t="s">
        <v>42</v>
      </c>
      <c r="CG54" s="6" t="s">
        <v>45</v>
      </c>
      <c r="CH54" s="5" t="s">
        <v>42</v>
      </c>
      <c r="CI54" s="6" t="s">
        <v>45</v>
      </c>
      <c r="CJ54" s="5" t="s">
        <v>42</v>
      </c>
      <c r="CK54" s="6" t="s">
        <v>45</v>
      </c>
      <c r="CL54" s="5" t="s">
        <v>42</v>
      </c>
      <c r="CM54" s="6" t="s">
        <v>45</v>
      </c>
      <c r="CN54" s="5" t="s">
        <v>42</v>
      </c>
      <c r="CO54" s="6" t="s">
        <v>45</v>
      </c>
      <c r="CP54" s="5" t="s">
        <v>42</v>
      </c>
      <c r="CQ54" s="6" t="s">
        <v>45</v>
      </c>
      <c r="CR54" s="5" t="s">
        <v>42</v>
      </c>
      <c r="CS54" s="6" t="s">
        <v>45</v>
      </c>
      <c r="CT54" s="5" t="s">
        <v>42</v>
      </c>
      <c r="CU54" s="6" t="s">
        <v>45</v>
      </c>
      <c r="CV54" s="5" t="s">
        <v>42</v>
      </c>
      <c r="CW54" s="6" t="s">
        <v>45</v>
      </c>
      <c r="CX54" s="5" t="s">
        <v>42</v>
      </c>
      <c r="CY54" s="6" t="s">
        <v>45</v>
      </c>
      <c r="CZ54" s="5" t="s">
        <v>42</v>
      </c>
      <c r="DA54" s="6" t="s">
        <v>45</v>
      </c>
      <c r="DB54" s="5" t="s">
        <v>42</v>
      </c>
      <c r="DC54" s="6" t="s">
        <v>45</v>
      </c>
      <c r="DD54" s="5" t="s">
        <v>42</v>
      </c>
      <c r="DE54" s="6" t="s">
        <v>45</v>
      </c>
      <c r="DF54" s="5" t="s">
        <v>42</v>
      </c>
      <c r="DG54" s="6" t="s">
        <v>45</v>
      </c>
      <c r="DH54" s="5" t="s">
        <v>42</v>
      </c>
      <c r="DI54" s="6" t="s">
        <v>45</v>
      </c>
      <c r="DJ54" s="5" t="s">
        <v>42</v>
      </c>
      <c r="DK54" s="6" t="s">
        <v>45</v>
      </c>
      <c r="DL54" s="5" t="s">
        <v>42</v>
      </c>
      <c r="DM54" s="6" t="s">
        <v>45</v>
      </c>
      <c r="DN54" s="5" t="s">
        <v>42</v>
      </c>
      <c r="DO54" s="6" t="s">
        <v>45</v>
      </c>
      <c r="DP54" s="5" t="s">
        <v>42</v>
      </c>
      <c r="DQ54" s="6" t="s">
        <v>45</v>
      </c>
      <c r="DR54" s="5" t="s">
        <v>42</v>
      </c>
      <c r="DS54" s="6" t="s">
        <v>45</v>
      </c>
      <c r="DT54" s="5" t="s">
        <v>42</v>
      </c>
      <c r="DU54" s="6" t="s">
        <v>45</v>
      </c>
      <c r="DV54" s="5" t="s">
        <v>42</v>
      </c>
      <c r="DW54" s="6" t="s">
        <v>45</v>
      </c>
      <c r="DX54" s="5" t="s">
        <v>42</v>
      </c>
      <c r="DY54" s="6" t="s">
        <v>45</v>
      </c>
      <c r="DZ54" s="5" t="s">
        <v>42</v>
      </c>
      <c r="EA54" s="6" t="s">
        <v>45</v>
      </c>
      <c r="EB54" s="5" t="s">
        <v>42</v>
      </c>
      <c r="EC54" s="6" t="s">
        <v>45</v>
      </c>
      <c r="ED54" s="5" t="s">
        <v>42</v>
      </c>
      <c r="EE54" s="6" t="s">
        <v>45</v>
      </c>
      <c r="EF54" s="5" t="s">
        <v>42</v>
      </c>
      <c r="EG54" s="6" t="s">
        <v>45</v>
      </c>
      <c r="EH54" s="5" t="s">
        <v>42</v>
      </c>
      <c r="EI54" s="6" t="s">
        <v>45</v>
      </c>
      <c r="EJ54" s="5" t="s">
        <v>42</v>
      </c>
      <c r="EK54" s="6" t="s">
        <v>45</v>
      </c>
      <c r="EL54" s="5" t="s">
        <v>42</v>
      </c>
      <c r="EM54" s="6" t="s">
        <v>45</v>
      </c>
      <c r="EN54" s="5" t="s">
        <v>42</v>
      </c>
      <c r="EO54" s="6" t="s">
        <v>45</v>
      </c>
      <c r="EP54" s="5" t="s">
        <v>42</v>
      </c>
      <c r="EQ54" s="6" t="s">
        <v>45</v>
      </c>
      <c r="ER54" s="5" t="s">
        <v>42</v>
      </c>
      <c r="ES54" s="6" t="s">
        <v>45</v>
      </c>
      <c r="ET54" s="5" t="s">
        <v>42</v>
      </c>
      <c r="EU54" s="6" t="s">
        <v>45</v>
      </c>
      <c r="EV54" s="5" t="s">
        <v>42</v>
      </c>
      <c r="EW54" s="6" t="s">
        <v>45</v>
      </c>
      <c r="EX54" s="5" t="s">
        <v>42</v>
      </c>
      <c r="EY54" s="6" t="s">
        <v>45</v>
      </c>
      <c r="EZ54" s="5" t="s">
        <v>42</v>
      </c>
      <c r="FA54" s="6" t="s">
        <v>45</v>
      </c>
      <c r="FB54" s="5" t="s">
        <v>42</v>
      </c>
      <c r="FC54" s="6" t="s">
        <v>45</v>
      </c>
      <c r="FD54" s="5" t="s">
        <v>42</v>
      </c>
      <c r="FE54" s="6" t="s">
        <v>45</v>
      </c>
      <c r="FF54" s="5" t="s">
        <v>42</v>
      </c>
      <c r="FG54" s="6" t="s">
        <v>45</v>
      </c>
      <c r="FH54" s="5" t="s">
        <v>42</v>
      </c>
      <c r="FI54" s="6" t="s">
        <v>45</v>
      </c>
      <c r="FJ54" s="5" t="s">
        <v>42</v>
      </c>
      <c r="FK54" s="6" t="s">
        <v>45</v>
      </c>
      <c r="FL54" s="5" t="s">
        <v>42</v>
      </c>
      <c r="FM54" s="6" t="s">
        <v>45</v>
      </c>
      <c r="FN54" s="5" t="s">
        <v>42</v>
      </c>
      <c r="FO54" s="6" t="s">
        <v>45</v>
      </c>
      <c r="FP54" s="5" t="s">
        <v>42</v>
      </c>
      <c r="FQ54" s="6" t="s">
        <v>45</v>
      </c>
      <c r="FR54" s="5" t="s">
        <v>42</v>
      </c>
      <c r="FS54" s="6" t="s">
        <v>45</v>
      </c>
      <c r="FT54" s="5" t="s">
        <v>42</v>
      </c>
      <c r="FU54" s="6" t="s">
        <v>45</v>
      </c>
      <c r="FV54" s="5" t="s">
        <v>42</v>
      </c>
      <c r="FW54" s="6" t="s">
        <v>45</v>
      </c>
      <c r="FX54" s="5" t="s">
        <v>42</v>
      </c>
      <c r="FY54" s="6" t="s">
        <v>45</v>
      </c>
      <c r="FZ54" s="5" t="s">
        <v>42</v>
      </c>
      <c r="GA54" s="6" t="s">
        <v>45</v>
      </c>
      <c r="GB54" s="5" t="s">
        <v>42</v>
      </c>
      <c r="GC54" s="6">
        <v>17.504490000000001</v>
      </c>
      <c r="GD54" s="5" t="s">
        <v>42</v>
      </c>
      <c r="GE54" s="6">
        <v>0.20691931</v>
      </c>
      <c r="GF54" s="5" t="s">
        <v>42</v>
      </c>
      <c r="GG54" s="6">
        <v>48.846344000000002</v>
      </c>
      <c r="GH54" s="5" t="s">
        <v>42</v>
      </c>
      <c r="GI54" s="6">
        <v>0.27218583000000002</v>
      </c>
      <c r="GJ54" s="5" t="s">
        <v>42</v>
      </c>
      <c r="GK54" s="6">
        <v>33.649166000000001</v>
      </c>
      <c r="GL54" s="5" t="s">
        <v>42</v>
      </c>
      <c r="GM54" s="6">
        <v>0.25728917000000001</v>
      </c>
      <c r="GN54" s="5" t="s">
        <v>42</v>
      </c>
      <c r="GO54" s="6" t="s">
        <v>45</v>
      </c>
      <c r="GP54" s="5" t="s">
        <v>42</v>
      </c>
      <c r="GQ54" s="6" t="s">
        <v>45</v>
      </c>
      <c r="GR54" s="5" t="s">
        <v>42</v>
      </c>
      <c r="GS54" s="6" t="s">
        <v>45</v>
      </c>
      <c r="GT54" s="5" t="s">
        <v>42</v>
      </c>
      <c r="GU54" s="6" t="s">
        <v>45</v>
      </c>
      <c r="GV54" s="5" t="s">
        <v>42</v>
      </c>
      <c r="GW54" s="6" t="s">
        <v>45</v>
      </c>
      <c r="GX54" s="5" t="s">
        <v>42</v>
      </c>
      <c r="GY54" s="6" t="s">
        <v>45</v>
      </c>
      <c r="GZ54" s="5" t="s">
        <v>42</v>
      </c>
      <c r="HA54" s="6" t="s">
        <v>45</v>
      </c>
      <c r="HB54" s="5" t="s">
        <v>42</v>
      </c>
      <c r="HC54" s="6" t="s">
        <v>45</v>
      </c>
      <c r="HD54" s="5" t="s">
        <v>42</v>
      </c>
      <c r="HE54" s="6" t="s">
        <v>45</v>
      </c>
      <c r="HF54" s="5" t="s">
        <v>42</v>
      </c>
      <c r="HG54" s="6" t="s">
        <v>45</v>
      </c>
      <c r="HH54" s="5" t="s">
        <v>42</v>
      </c>
      <c r="HI54" s="6" t="s">
        <v>45</v>
      </c>
      <c r="HJ54" s="5" t="s">
        <v>42</v>
      </c>
      <c r="HK54" s="6" t="s">
        <v>45</v>
      </c>
      <c r="HL54" s="5" t="s">
        <v>42</v>
      </c>
      <c r="HM54" s="6" t="s">
        <v>45</v>
      </c>
      <c r="HN54" s="5" t="s">
        <v>42</v>
      </c>
      <c r="HO54" s="6" t="s">
        <v>45</v>
      </c>
      <c r="HP54" s="5" t="s">
        <v>42</v>
      </c>
      <c r="HQ54" s="6" t="s">
        <v>45</v>
      </c>
      <c r="HR54" s="5" t="s">
        <v>42</v>
      </c>
      <c r="HS54" s="6" t="s">
        <v>45</v>
      </c>
      <c r="HT54" s="5" t="s">
        <v>42</v>
      </c>
      <c r="HU54" s="6" t="s">
        <v>45</v>
      </c>
      <c r="HV54" s="5" t="s">
        <v>42</v>
      </c>
      <c r="HW54" s="6" t="s">
        <v>45</v>
      </c>
      <c r="HX54" s="5" t="s">
        <v>42</v>
      </c>
      <c r="HY54" s="6" t="s">
        <v>45</v>
      </c>
      <c r="HZ54" s="5" t="s">
        <v>42</v>
      </c>
      <c r="IA54" s="6" t="s">
        <v>45</v>
      </c>
      <c r="IB54" s="5" t="s">
        <v>42</v>
      </c>
      <c r="IC54" s="6" t="s">
        <v>45</v>
      </c>
      <c r="ID54" s="5" t="s">
        <v>42</v>
      </c>
      <c r="IE54" s="6" t="s">
        <v>45</v>
      </c>
      <c r="IF54" s="5" t="s">
        <v>42</v>
      </c>
      <c r="IG54" s="6" t="s">
        <v>45</v>
      </c>
      <c r="IH54" s="5" t="s">
        <v>42</v>
      </c>
      <c r="II54" s="6" t="s">
        <v>45</v>
      </c>
      <c r="IJ54" s="5" t="s">
        <v>42</v>
      </c>
      <c r="IK54" s="6" t="s">
        <v>45</v>
      </c>
      <c r="IL54" s="5" t="s">
        <v>42</v>
      </c>
      <c r="IM54" s="6" t="s">
        <v>45</v>
      </c>
      <c r="IN54" s="5" t="s">
        <v>42</v>
      </c>
      <c r="IO54" s="6" t="s">
        <v>45</v>
      </c>
      <c r="IP54" s="5" t="s">
        <v>42</v>
      </c>
      <c r="IQ54" s="6" t="s">
        <v>45</v>
      </c>
      <c r="IR54" s="5" t="s">
        <v>42</v>
      </c>
      <c r="IS54" s="6" t="s">
        <v>45</v>
      </c>
      <c r="IT54" s="5" t="s">
        <v>42</v>
      </c>
      <c r="IU54" s="6" t="s">
        <v>45</v>
      </c>
      <c r="IV54" s="5" t="s">
        <v>42</v>
      </c>
      <c r="IW54" s="6" t="s">
        <v>45</v>
      </c>
      <c r="IX54" s="5" t="s">
        <v>42</v>
      </c>
      <c r="IY54" s="6" t="s">
        <v>45</v>
      </c>
      <c r="IZ54" s="5" t="s">
        <v>42</v>
      </c>
      <c r="JA54" s="6" t="s">
        <v>45</v>
      </c>
      <c r="JB54" s="5" t="s">
        <v>42</v>
      </c>
      <c r="JC54" s="6" t="s">
        <v>45</v>
      </c>
      <c r="JD54" s="5" t="s">
        <v>42</v>
      </c>
      <c r="JE54" s="6" t="s">
        <v>45</v>
      </c>
      <c r="JF54" s="5" t="s">
        <v>42</v>
      </c>
      <c r="JG54" s="6" t="s">
        <v>45</v>
      </c>
      <c r="JH54" s="5" t="s">
        <v>42</v>
      </c>
      <c r="JI54" s="6">
        <v>15.824199999999999</v>
      </c>
      <c r="JJ54" s="5" t="s">
        <v>42</v>
      </c>
      <c r="JK54" s="6">
        <v>0.20995973000000001</v>
      </c>
      <c r="JL54" s="5" t="s">
        <v>42</v>
      </c>
      <c r="JM54" s="6">
        <v>48.177478999999998</v>
      </c>
      <c r="JN54" s="5" t="s">
        <v>42</v>
      </c>
      <c r="JO54" s="6">
        <v>0.28745034000000003</v>
      </c>
      <c r="JP54" s="5" t="s">
        <v>42</v>
      </c>
      <c r="JQ54" s="6">
        <v>35.998322000000002</v>
      </c>
      <c r="JR54" s="5" t="s">
        <v>42</v>
      </c>
      <c r="JS54" s="6">
        <v>0.27613300000000002</v>
      </c>
    </row>
    <row r="55" spans="1:279" ht="15.75" x14ac:dyDescent="0.25">
      <c r="A55" s="14"/>
      <c r="B55" s="4" t="s">
        <v>94</v>
      </c>
      <c r="C55" s="3" t="s">
        <v>42</v>
      </c>
      <c r="D55" s="5" t="s">
        <v>47</v>
      </c>
      <c r="E55" s="6" t="s">
        <v>45</v>
      </c>
      <c r="F55" s="5" t="s">
        <v>42</v>
      </c>
      <c r="G55" s="6" t="s">
        <v>45</v>
      </c>
      <c r="H55" s="5" t="s">
        <v>47</v>
      </c>
      <c r="I55" s="6" t="s">
        <v>45</v>
      </c>
      <c r="J55" s="5" t="s">
        <v>42</v>
      </c>
      <c r="K55" s="6" t="s">
        <v>45</v>
      </c>
      <c r="L55" s="5" t="s">
        <v>47</v>
      </c>
      <c r="M55" s="6" t="s">
        <v>45</v>
      </c>
      <c r="N55" s="5" t="s">
        <v>42</v>
      </c>
      <c r="O55" s="6" t="s">
        <v>45</v>
      </c>
      <c r="P55" s="5" t="s">
        <v>47</v>
      </c>
      <c r="Q55" s="6" t="s">
        <v>45</v>
      </c>
      <c r="R55" s="5" t="s">
        <v>42</v>
      </c>
      <c r="S55" s="6" t="s">
        <v>45</v>
      </c>
      <c r="T55" s="5" t="s">
        <v>47</v>
      </c>
      <c r="U55" s="6" t="s">
        <v>45</v>
      </c>
      <c r="V55" s="5" t="s">
        <v>42</v>
      </c>
      <c r="W55" s="6" t="s">
        <v>45</v>
      </c>
      <c r="X55" s="5" t="s">
        <v>47</v>
      </c>
      <c r="Y55" s="6" t="s">
        <v>45</v>
      </c>
      <c r="Z55" s="5" t="s">
        <v>42</v>
      </c>
      <c r="AA55" s="6" t="s">
        <v>45</v>
      </c>
      <c r="AB55" s="5" t="s">
        <v>47</v>
      </c>
      <c r="AC55" s="6" t="s">
        <v>45</v>
      </c>
      <c r="AD55" s="5" t="s">
        <v>42</v>
      </c>
      <c r="AE55" s="6" t="s">
        <v>45</v>
      </c>
      <c r="AF55" s="5" t="s">
        <v>47</v>
      </c>
      <c r="AG55" s="6" t="s">
        <v>45</v>
      </c>
      <c r="AH55" s="5" t="s">
        <v>42</v>
      </c>
      <c r="AI55" s="6" t="s">
        <v>45</v>
      </c>
      <c r="AJ55" s="5" t="s">
        <v>47</v>
      </c>
      <c r="AK55" s="6" t="s">
        <v>45</v>
      </c>
      <c r="AL55" s="5" t="s">
        <v>42</v>
      </c>
      <c r="AM55" s="6" t="s">
        <v>45</v>
      </c>
      <c r="AN55" s="5" t="s">
        <v>47</v>
      </c>
      <c r="AO55" s="6" t="s">
        <v>45</v>
      </c>
      <c r="AP55" s="5" t="s">
        <v>42</v>
      </c>
      <c r="AQ55" s="6" t="s">
        <v>45</v>
      </c>
      <c r="AR55" s="5" t="s">
        <v>47</v>
      </c>
      <c r="AS55" s="6" t="s">
        <v>45</v>
      </c>
      <c r="AT55" s="5" t="s">
        <v>42</v>
      </c>
      <c r="AU55" s="6" t="s">
        <v>45</v>
      </c>
      <c r="AV55" s="5" t="s">
        <v>47</v>
      </c>
      <c r="AW55" s="6" t="s">
        <v>45</v>
      </c>
      <c r="AX55" s="5" t="s">
        <v>42</v>
      </c>
      <c r="AY55" s="6" t="s">
        <v>45</v>
      </c>
      <c r="AZ55" s="5" t="s">
        <v>47</v>
      </c>
      <c r="BA55" s="6" t="s">
        <v>45</v>
      </c>
      <c r="BB55" s="5" t="s">
        <v>42</v>
      </c>
      <c r="BC55" s="6" t="s">
        <v>45</v>
      </c>
      <c r="BD55" s="5" t="s">
        <v>47</v>
      </c>
      <c r="BE55" s="6" t="s">
        <v>45</v>
      </c>
      <c r="BF55" s="5" t="s">
        <v>42</v>
      </c>
      <c r="BG55" s="6" t="s">
        <v>45</v>
      </c>
      <c r="BH55" s="5" t="s">
        <v>47</v>
      </c>
      <c r="BI55" s="6" t="s">
        <v>45</v>
      </c>
      <c r="BJ55" s="5" t="s">
        <v>42</v>
      </c>
      <c r="BK55" s="6" t="s">
        <v>45</v>
      </c>
      <c r="BL55" s="5" t="s">
        <v>47</v>
      </c>
      <c r="BM55" s="6" t="s">
        <v>45</v>
      </c>
      <c r="BN55" s="5" t="s">
        <v>42</v>
      </c>
      <c r="BO55" s="6" t="s">
        <v>45</v>
      </c>
      <c r="BP55" s="5" t="s">
        <v>47</v>
      </c>
      <c r="BQ55" s="6" t="s">
        <v>45</v>
      </c>
      <c r="BR55" s="5" t="s">
        <v>42</v>
      </c>
      <c r="BS55" s="6" t="s">
        <v>45</v>
      </c>
      <c r="BT55" s="5" t="s">
        <v>47</v>
      </c>
      <c r="BU55" s="6" t="s">
        <v>45</v>
      </c>
      <c r="BV55" s="5" t="s">
        <v>42</v>
      </c>
      <c r="BW55" s="6" t="s">
        <v>45</v>
      </c>
      <c r="BX55" s="5" t="s">
        <v>47</v>
      </c>
      <c r="BY55" s="6" t="s">
        <v>45</v>
      </c>
      <c r="BZ55" s="5" t="s">
        <v>42</v>
      </c>
      <c r="CA55" s="6" t="s">
        <v>45</v>
      </c>
      <c r="CB55" s="5" t="s">
        <v>47</v>
      </c>
      <c r="CC55" s="6" t="s">
        <v>45</v>
      </c>
      <c r="CD55" s="5" t="s">
        <v>42</v>
      </c>
      <c r="CE55" s="6" t="s">
        <v>45</v>
      </c>
      <c r="CF55" s="5" t="s">
        <v>47</v>
      </c>
      <c r="CG55" s="6" t="s">
        <v>45</v>
      </c>
      <c r="CH55" s="5" t="s">
        <v>42</v>
      </c>
      <c r="CI55" s="6" t="s">
        <v>45</v>
      </c>
      <c r="CJ55" s="5" t="s">
        <v>47</v>
      </c>
      <c r="CK55" s="6" t="s">
        <v>45</v>
      </c>
      <c r="CL55" s="5" t="s">
        <v>42</v>
      </c>
      <c r="CM55" s="6" t="s">
        <v>45</v>
      </c>
      <c r="CN55" s="5" t="s">
        <v>47</v>
      </c>
      <c r="CO55" s="6" t="s">
        <v>45</v>
      </c>
      <c r="CP55" s="5" t="s">
        <v>42</v>
      </c>
      <c r="CQ55" s="6" t="s">
        <v>45</v>
      </c>
      <c r="CR55" s="5" t="s">
        <v>47</v>
      </c>
      <c r="CS55" s="6" t="s">
        <v>45</v>
      </c>
      <c r="CT55" s="5" t="s">
        <v>42</v>
      </c>
      <c r="CU55" s="6" t="s">
        <v>45</v>
      </c>
      <c r="CV55" s="5" t="s">
        <v>47</v>
      </c>
      <c r="CW55" s="6" t="s">
        <v>45</v>
      </c>
      <c r="CX55" s="5" t="s">
        <v>42</v>
      </c>
      <c r="CY55" s="6" t="s">
        <v>45</v>
      </c>
      <c r="CZ55" s="5" t="s">
        <v>47</v>
      </c>
      <c r="DA55" s="6" t="s">
        <v>45</v>
      </c>
      <c r="DB55" s="5" t="s">
        <v>42</v>
      </c>
      <c r="DC55" s="6" t="s">
        <v>45</v>
      </c>
      <c r="DD55" s="5" t="s">
        <v>47</v>
      </c>
      <c r="DE55" s="6" t="s">
        <v>45</v>
      </c>
      <c r="DF55" s="5" t="s">
        <v>42</v>
      </c>
      <c r="DG55" s="6" t="s">
        <v>45</v>
      </c>
      <c r="DH55" s="5" t="s">
        <v>47</v>
      </c>
      <c r="DI55" s="6" t="s">
        <v>45</v>
      </c>
      <c r="DJ55" s="5" t="s">
        <v>42</v>
      </c>
      <c r="DK55" s="6" t="s">
        <v>45</v>
      </c>
      <c r="DL55" s="5" t="s">
        <v>47</v>
      </c>
      <c r="DM55" s="6" t="s">
        <v>45</v>
      </c>
      <c r="DN55" s="5" t="s">
        <v>42</v>
      </c>
      <c r="DO55" s="6" t="s">
        <v>45</v>
      </c>
      <c r="DP55" s="5" t="s">
        <v>47</v>
      </c>
      <c r="DQ55" s="6" t="s">
        <v>45</v>
      </c>
      <c r="DR55" s="5" t="s">
        <v>42</v>
      </c>
      <c r="DS55" s="6" t="s">
        <v>45</v>
      </c>
      <c r="DT55" s="5" t="s">
        <v>42</v>
      </c>
      <c r="DU55" s="6">
        <v>78.495368999999997</v>
      </c>
      <c r="DV55" s="5" t="s">
        <v>42</v>
      </c>
      <c r="DW55" s="6" t="s">
        <v>45</v>
      </c>
      <c r="DX55" s="5" t="s">
        <v>42</v>
      </c>
      <c r="DY55" s="6">
        <v>12.94171</v>
      </c>
      <c r="DZ55" s="5" t="s">
        <v>42</v>
      </c>
      <c r="EA55" s="6" t="s">
        <v>45</v>
      </c>
      <c r="EB55" s="5" t="s">
        <v>42</v>
      </c>
      <c r="EC55" s="6">
        <v>8.5629225000000009</v>
      </c>
      <c r="ED55" s="5" t="s">
        <v>42</v>
      </c>
      <c r="EE55" s="6" t="s">
        <v>45</v>
      </c>
      <c r="EF55" s="5" t="s">
        <v>47</v>
      </c>
      <c r="EG55" s="6" t="s">
        <v>45</v>
      </c>
      <c r="EH55" s="5" t="s">
        <v>42</v>
      </c>
      <c r="EI55" s="6" t="s">
        <v>45</v>
      </c>
      <c r="EJ55" s="5" t="s">
        <v>47</v>
      </c>
      <c r="EK55" s="6" t="s">
        <v>45</v>
      </c>
      <c r="EL55" s="5" t="s">
        <v>42</v>
      </c>
      <c r="EM55" s="6" t="s">
        <v>45</v>
      </c>
      <c r="EN55" s="5" t="s">
        <v>47</v>
      </c>
      <c r="EO55" s="6" t="s">
        <v>45</v>
      </c>
      <c r="EP55" s="5" t="s">
        <v>42</v>
      </c>
      <c r="EQ55" s="6" t="s">
        <v>45</v>
      </c>
      <c r="ER55" s="5" t="s">
        <v>47</v>
      </c>
      <c r="ES55" s="6" t="s">
        <v>45</v>
      </c>
      <c r="ET55" s="5" t="s">
        <v>42</v>
      </c>
      <c r="EU55" s="6" t="s">
        <v>45</v>
      </c>
      <c r="EV55" s="5" t="s">
        <v>47</v>
      </c>
      <c r="EW55" s="6" t="s">
        <v>45</v>
      </c>
      <c r="EX55" s="5" t="s">
        <v>42</v>
      </c>
      <c r="EY55" s="6" t="s">
        <v>45</v>
      </c>
      <c r="EZ55" s="5" t="s">
        <v>47</v>
      </c>
      <c r="FA55" s="6" t="s">
        <v>45</v>
      </c>
      <c r="FB55" s="5" t="s">
        <v>42</v>
      </c>
      <c r="FC55" s="6" t="s">
        <v>45</v>
      </c>
      <c r="FD55" s="5" t="s">
        <v>47</v>
      </c>
      <c r="FE55" s="6" t="s">
        <v>45</v>
      </c>
      <c r="FF55" s="5" t="s">
        <v>42</v>
      </c>
      <c r="FG55" s="6" t="s">
        <v>45</v>
      </c>
      <c r="FH55" s="5" t="s">
        <v>47</v>
      </c>
      <c r="FI55" s="6" t="s">
        <v>45</v>
      </c>
      <c r="FJ55" s="5" t="s">
        <v>42</v>
      </c>
      <c r="FK55" s="6" t="s">
        <v>45</v>
      </c>
      <c r="FL55" s="5" t="s">
        <v>47</v>
      </c>
      <c r="FM55" s="6" t="s">
        <v>45</v>
      </c>
      <c r="FN55" s="5" t="s">
        <v>42</v>
      </c>
      <c r="FO55" s="6" t="s">
        <v>45</v>
      </c>
      <c r="FP55" s="5" t="s">
        <v>47</v>
      </c>
      <c r="FQ55" s="6" t="s">
        <v>45</v>
      </c>
      <c r="FR55" s="5" t="s">
        <v>42</v>
      </c>
      <c r="FS55" s="6" t="s">
        <v>45</v>
      </c>
      <c r="FT55" s="5" t="s">
        <v>47</v>
      </c>
      <c r="FU55" s="6" t="s">
        <v>45</v>
      </c>
      <c r="FV55" s="5" t="s">
        <v>42</v>
      </c>
      <c r="FW55" s="6" t="s">
        <v>45</v>
      </c>
      <c r="FX55" s="5" t="s">
        <v>47</v>
      </c>
      <c r="FY55" s="6" t="s">
        <v>45</v>
      </c>
      <c r="FZ55" s="5" t="s">
        <v>42</v>
      </c>
      <c r="GA55" s="6" t="s">
        <v>45</v>
      </c>
      <c r="GB55" s="5" t="s">
        <v>47</v>
      </c>
      <c r="GC55" s="6" t="s">
        <v>45</v>
      </c>
      <c r="GD55" s="5" t="s">
        <v>42</v>
      </c>
      <c r="GE55" s="6" t="s">
        <v>45</v>
      </c>
      <c r="GF55" s="5" t="s">
        <v>47</v>
      </c>
      <c r="GG55" s="6" t="s">
        <v>45</v>
      </c>
      <c r="GH55" s="5" t="s">
        <v>42</v>
      </c>
      <c r="GI55" s="6" t="s">
        <v>45</v>
      </c>
      <c r="GJ55" s="5" t="s">
        <v>47</v>
      </c>
      <c r="GK55" s="6" t="s">
        <v>45</v>
      </c>
      <c r="GL55" s="5" t="s">
        <v>42</v>
      </c>
      <c r="GM55" s="6" t="s">
        <v>45</v>
      </c>
      <c r="GN55" s="5" t="s">
        <v>42</v>
      </c>
      <c r="GO55" s="6" t="s">
        <v>45</v>
      </c>
      <c r="GP55" s="5" t="s">
        <v>42</v>
      </c>
      <c r="GQ55" s="6" t="s">
        <v>45</v>
      </c>
      <c r="GR55" s="5" t="s">
        <v>42</v>
      </c>
      <c r="GS55" s="6" t="s">
        <v>45</v>
      </c>
      <c r="GT55" s="5" t="s">
        <v>42</v>
      </c>
      <c r="GU55" s="6" t="s">
        <v>45</v>
      </c>
      <c r="GV55" s="5" t="s">
        <v>42</v>
      </c>
      <c r="GW55" s="6" t="s">
        <v>45</v>
      </c>
      <c r="GX55" s="5" t="s">
        <v>42</v>
      </c>
      <c r="GY55" s="6" t="s">
        <v>45</v>
      </c>
      <c r="GZ55" s="5" t="s">
        <v>42</v>
      </c>
      <c r="HA55" s="6" t="s">
        <v>45</v>
      </c>
      <c r="HB55" s="5" t="s">
        <v>42</v>
      </c>
      <c r="HC55" s="6" t="s">
        <v>45</v>
      </c>
      <c r="HD55" s="5" t="s">
        <v>42</v>
      </c>
      <c r="HE55" s="6" t="s">
        <v>45</v>
      </c>
      <c r="HF55" s="5" t="s">
        <v>42</v>
      </c>
      <c r="HG55" s="6" t="s">
        <v>45</v>
      </c>
      <c r="HH55" s="5" t="s">
        <v>42</v>
      </c>
      <c r="HI55" s="6" t="s">
        <v>45</v>
      </c>
      <c r="HJ55" s="5" t="s">
        <v>42</v>
      </c>
      <c r="HK55" s="6" t="s">
        <v>45</v>
      </c>
      <c r="HL55" s="5" t="s">
        <v>42</v>
      </c>
      <c r="HM55" s="6" t="s">
        <v>45</v>
      </c>
      <c r="HN55" s="5" t="s">
        <v>42</v>
      </c>
      <c r="HO55" s="6" t="s">
        <v>45</v>
      </c>
      <c r="HP55" s="5" t="s">
        <v>42</v>
      </c>
      <c r="HQ55" s="6" t="s">
        <v>45</v>
      </c>
      <c r="HR55" s="5" t="s">
        <v>42</v>
      </c>
      <c r="HS55" s="6" t="s">
        <v>45</v>
      </c>
      <c r="HT55" s="5" t="s">
        <v>42</v>
      </c>
      <c r="HU55" s="6" t="s">
        <v>45</v>
      </c>
      <c r="HV55" s="5" t="s">
        <v>42</v>
      </c>
      <c r="HW55" s="6" t="s">
        <v>45</v>
      </c>
      <c r="HX55" s="5" t="s">
        <v>42</v>
      </c>
      <c r="HY55" s="6" t="s">
        <v>45</v>
      </c>
      <c r="HZ55" s="5" t="s">
        <v>42</v>
      </c>
      <c r="IA55" s="6" t="s">
        <v>45</v>
      </c>
      <c r="IB55" s="5" t="s">
        <v>42</v>
      </c>
      <c r="IC55" s="6" t="s">
        <v>45</v>
      </c>
      <c r="ID55" s="5" t="s">
        <v>42</v>
      </c>
      <c r="IE55" s="6" t="s">
        <v>45</v>
      </c>
      <c r="IF55" s="5" t="s">
        <v>42</v>
      </c>
      <c r="IG55" s="6" t="s">
        <v>45</v>
      </c>
      <c r="IH55" s="5" t="s">
        <v>42</v>
      </c>
      <c r="II55" s="6" t="s">
        <v>45</v>
      </c>
      <c r="IJ55" s="5" t="s">
        <v>42</v>
      </c>
      <c r="IK55" s="6">
        <v>65.053978000000001</v>
      </c>
      <c r="IL55" s="5" t="s">
        <v>42</v>
      </c>
      <c r="IM55" s="6" t="s">
        <v>45</v>
      </c>
      <c r="IN55" s="5" t="s">
        <v>42</v>
      </c>
      <c r="IO55" s="6">
        <v>16.261458999999999</v>
      </c>
      <c r="IP55" s="5" t="s">
        <v>42</v>
      </c>
      <c r="IQ55" s="6" t="s">
        <v>45</v>
      </c>
      <c r="IR55" s="5" t="s">
        <v>42</v>
      </c>
      <c r="IS55" s="6">
        <v>18.684566</v>
      </c>
      <c r="IT55" s="5" t="s">
        <v>42</v>
      </c>
      <c r="IU55" s="6" t="s">
        <v>45</v>
      </c>
      <c r="IV55" s="5" t="s">
        <v>42</v>
      </c>
      <c r="IW55" s="6" t="s">
        <v>45</v>
      </c>
      <c r="IX55" s="5" t="s">
        <v>42</v>
      </c>
      <c r="IY55" s="6" t="s">
        <v>45</v>
      </c>
      <c r="IZ55" s="5" t="s">
        <v>42</v>
      </c>
      <c r="JA55" s="6" t="s">
        <v>45</v>
      </c>
      <c r="JB55" s="5" t="s">
        <v>42</v>
      </c>
      <c r="JC55" s="6" t="s">
        <v>45</v>
      </c>
      <c r="JD55" s="5" t="s">
        <v>42</v>
      </c>
      <c r="JE55" s="6" t="s">
        <v>45</v>
      </c>
      <c r="JF55" s="5" t="s">
        <v>42</v>
      </c>
      <c r="JG55" s="6" t="s">
        <v>45</v>
      </c>
      <c r="JH55" s="5" t="s">
        <v>42</v>
      </c>
      <c r="JI55" s="6" t="s">
        <v>45</v>
      </c>
      <c r="JJ55" s="5" t="s">
        <v>42</v>
      </c>
      <c r="JK55" s="6" t="s">
        <v>45</v>
      </c>
      <c r="JL55" s="5" t="s">
        <v>42</v>
      </c>
      <c r="JM55" s="6" t="s">
        <v>45</v>
      </c>
      <c r="JN55" s="5" t="s">
        <v>42</v>
      </c>
      <c r="JO55" s="6" t="s">
        <v>45</v>
      </c>
      <c r="JP55" s="5" t="s">
        <v>42</v>
      </c>
      <c r="JQ55" s="6" t="s">
        <v>45</v>
      </c>
      <c r="JR55" s="5" t="s">
        <v>42</v>
      </c>
      <c r="JS55" s="6" t="s">
        <v>45</v>
      </c>
    </row>
    <row r="56" spans="1:279" ht="15.75" x14ac:dyDescent="0.25">
      <c r="A56" s="14"/>
      <c r="B56" s="4" t="s">
        <v>95</v>
      </c>
      <c r="C56" s="3" t="s">
        <v>42</v>
      </c>
      <c r="D56" s="5" t="s">
        <v>47</v>
      </c>
      <c r="E56" s="6" t="s">
        <v>45</v>
      </c>
      <c r="F56" s="5" t="s">
        <v>42</v>
      </c>
      <c r="G56" s="6" t="s">
        <v>45</v>
      </c>
      <c r="H56" s="5" t="s">
        <v>47</v>
      </c>
      <c r="I56" s="6" t="s">
        <v>45</v>
      </c>
      <c r="J56" s="5" t="s">
        <v>42</v>
      </c>
      <c r="K56" s="6" t="s">
        <v>45</v>
      </c>
      <c r="L56" s="5" t="s">
        <v>47</v>
      </c>
      <c r="M56" s="6" t="s">
        <v>45</v>
      </c>
      <c r="N56" s="5" t="s">
        <v>42</v>
      </c>
      <c r="O56" s="6" t="s">
        <v>45</v>
      </c>
      <c r="P56" s="5" t="s">
        <v>47</v>
      </c>
      <c r="Q56" s="6" t="s">
        <v>45</v>
      </c>
      <c r="R56" s="5" t="s">
        <v>42</v>
      </c>
      <c r="S56" s="6" t="s">
        <v>45</v>
      </c>
      <c r="T56" s="5" t="s">
        <v>47</v>
      </c>
      <c r="U56" s="6" t="s">
        <v>45</v>
      </c>
      <c r="V56" s="5" t="s">
        <v>42</v>
      </c>
      <c r="W56" s="6" t="s">
        <v>45</v>
      </c>
      <c r="X56" s="5" t="s">
        <v>47</v>
      </c>
      <c r="Y56" s="6" t="s">
        <v>45</v>
      </c>
      <c r="Z56" s="5" t="s">
        <v>42</v>
      </c>
      <c r="AA56" s="6" t="s">
        <v>45</v>
      </c>
      <c r="AB56" s="5" t="s">
        <v>47</v>
      </c>
      <c r="AC56" s="6" t="s">
        <v>45</v>
      </c>
      <c r="AD56" s="5" t="s">
        <v>42</v>
      </c>
      <c r="AE56" s="6" t="s">
        <v>45</v>
      </c>
      <c r="AF56" s="5" t="s">
        <v>47</v>
      </c>
      <c r="AG56" s="6" t="s">
        <v>45</v>
      </c>
      <c r="AH56" s="5" t="s">
        <v>42</v>
      </c>
      <c r="AI56" s="6" t="s">
        <v>45</v>
      </c>
      <c r="AJ56" s="5" t="s">
        <v>47</v>
      </c>
      <c r="AK56" s="6" t="s">
        <v>45</v>
      </c>
      <c r="AL56" s="5" t="s">
        <v>42</v>
      </c>
      <c r="AM56" s="6" t="s">
        <v>45</v>
      </c>
      <c r="AN56" s="5" t="s">
        <v>47</v>
      </c>
      <c r="AO56" s="6" t="s">
        <v>45</v>
      </c>
      <c r="AP56" s="5" t="s">
        <v>42</v>
      </c>
      <c r="AQ56" s="6" t="s">
        <v>45</v>
      </c>
      <c r="AR56" s="5" t="s">
        <v>47</v>
      </c>
      <c r="AS56" s="6" t="s">
        <v>45</v>
      </c>
      <c r="AT56" s="5" t="s">
        <v>42</v>
      </c>
      <c r="AU56" s="6" t="s">
        <v>45</v>
      </c>
      <c r="AV56" s="5" t="s">
        <v>47</v>
      </c>
      <c r="AW56" s="6" t="s">
        <v>45</v>
      </c>
      <c r="AX56" s="5" t="s">
        <v>42</v>
      </c>
      <c r="AY56" s="6" t="s">
        <v>45</v>
      </c>
      <c r="AZ56" s="5" t="s">
        <v>47</v>
      </c>
      <c r="BA56" s="6" t="s">
        <v>45</v>
      </c>
      <c r="BB56" s="5" t="s">
        <v>42</v>
      </c>
      <c r="BC56" s="6" t="s">
        <v>45</v>
      </c>
      <c r="BD56" s="5" t="s">
        <v>47</v>
      </c>
      <c r="BE56" s="6" t="s">
        <v>45</v>
      </c>
      <c r="BF56" s="5" t="s">
        <v>42</v>
      </c>
      <c r="BG56" s="6" t="s">
        <v>45</v>
      </c>
      <c r="BH56" s="5" t="s">
        <v>47</v>
      </c>
      <c r="BI56" s="6" t="s">
        <v>45</v>
      </c>
      <c r="BJ56" s="5" t="s">
        <v>42</v>
      </c>
      <c r="BK56" s="6" t="s">
        <v>45</v>
      </c>
      <c r="BL56" s="5" t="s">
        <v>47</v>
      </c>
      <c r="BM56" s="6" t="s">
        <v>45</v>
      </c>
      <c r="BN56" s="5" t="s">
        <v>42</v>
      </c>
      <c r="BO56" s="6" t="s">
        <v>45</v>
      </c>
      <c r="BP56" s="5" t="s">
        <v>47</v>
      </c>
      <c r="BQ56" s="6" t="s">
        <v>45</v>
      </c>
      <c r="BR56" s="5" t="s">
        <v>42</v>
      </c>
      <c r="BS56" s="6" t="s">
        <v>45</v>
      </c>
      <c r="BT56" s="5" t="s">
        <v>47</v>
      </c>
      <c r="BU56" s="6" t="s">
        <v>45</v>
      </c>
      <c r="BV56" s="5" t="s">
        <v>42</v>
      </c>
      <c r="BW56" s="6" t="s">
        <v>45</v>
      </c>
      <c r="BX56" s="5" t="s">
        <v>47</v>
      </c>
      <c r="BY56" s="6" t="s">
        <v>45</v>
      </c>
      <c r="BZ56" s="5" t="s">
        <v>42</v>
      </c>
      <c r="CA56" s="6" t="s">
        <v>45</v>
      </c>
      <c r="CB56" s="5" t="s">
        <v>47</v>
      </c>
      <c r="CC56" s="6" t="s">
        <v>45</v>
      </c>
      <c r="CD56" s="5" t="s">
        <v>42</v>
      </c>
      <c r="CE56" s="6" t="s">
        <v>45</v>
      </c>
      <c r="CF56" s="5" t="s">
        <v>47</v>
      </c>
      <c r="CG56" s="6" t="s">
        <v>45</v>
      </c>
      <c r="CH56" s="5" t="s">
        <v>42</v>
      </c>
      <c r="CI56" s="6" t="s">
        <v>45</v>
      </c>
      <c r="CJ56" s="5" t="s">
        <v>47</v>
      </c>
      <c r="CK56" s="6" t="s">
        <v>45</v>
      </c>
      <c r="CL56" s="5" t="s">
        <v>42</v>
      </c>
      <c r="CM56" s="6" t="s">
        <v>45</v>
      </c>
      <c r="CN56" s="5" t="s">
        <v>47</v>
      </c>
      <c r="CO56" s="6" t="s">
        <v>45</v>
      </c>
      <c r="CP56" s="5" t="s">
        <v>42</v>
      </c>
      <c r="CQ56" s="6" t="s">
        <v>45</v>
      </c>
      <c r="CR56" s="5" t="s">
        <v>47</v>
      </c>
      <c r="CS56" s="6" t="s">
        <v>45</v>
      </c>
      <c r="CT56" s="5" t="s">
        <v>42</v>
      </c>
      <c r="CU56" s="6" t="s">
        <v>45</v>
      </c>
      <c r="CV56" s="5" t="s">
        <v>47</v>
      </c>
      <c r="CW56" s="6" t="s">
        <v>45</v>
      </c>
      <c r="CX56" s="5" t="s">
        <v>42</v>
      </c>
      <c r="CY56" s="6" t="s">
        <v>45</v>
      </c>
      <c r="CZ56" s="5" t="s">
        <v>47</v>
      </c>
      <c r="DA56" s="6" t="s">
        <v>45</v>
      </c>
      <c r="DB56" s="5" t="s">
        <v>42</v>
      </c>
      <c r="DC56" s="6" t="s">
        <v>45</v>
      </c>
      <c r="DD56" s="5" t="s">
        <v>47</v>
      </c>
      <c r="DE56" s="6" t="s">
        <v>45</v>
      </c>
      <c r="DF56" s="5" t="s">
        <v>42</v>
      </c>
      <c r="DG56" s="6" t="s">
        <v>45</v>
      </c>
      <c r="DH56" s="5" t="s">
        <v>47</v>
      </c>
      <c r="DI56" s="6" t="s">
        <v>45</v>
      </c>
      <c r="DJ56" s="5" t="s">
        <v>42</v>
      </c>
      <c r="DK56" s="6" t="s">
        <v>45</v>
      </c>
      <c r="DL56" s="5" t="s">
        <v>47</v>
      </c>
      <c r="DM56" s="6" t="s">
        <v>45</v>
      </c>
      <c r="DN56" s="5" t="s">
        <v>42</v>
      </c>
      <c r="DO56" s="6" t="s">
        <v>45</v>
      </c>
      <c r="DP56" s="5" t="s">
        <v>47</v>
      </c>
      <c r="DQ56" s="6" t="s">
        <v>45</v>
      </c>
      <c r="DR56" s="5" t="s">
        <v>42</v>
      </c>
      <c r="DS56" s="6" t="s">
        <v>45</v>
      </c>
      <c r="DT56" s="5" t="s">
        <v>47</v>
      </c>
      <c r="DU56" s="6" t="s">
        <v>45</v>
      </c>
      <c r="DV56" s="5" t="s">
        <v>42</v>
      </c>
      <c r="DW56" s="6" t="s">
        <v>45</v>
      </c>
      <c r="DX56" s="5" t="s">
        <v>47</v>
      </c>
      <c r="DY56" s="6" t="s">
        <v>45</v>
      </c>
      <c r="DZ56" s="5" t="s">
        <v>42</v>
      </c>
      <c r="EA56" s="6" t="s">
        <v>45</v>
      </c>
      <c r="EB56" s="5" t="s">
        <v>47</v>
      </c>
      <c r="EC56" s="6" t="s">
        <v>45</v>
      </c>
      <c r="ED56" s="5" t="s">
        <v>42</v>
      </c>
      <c r="EE56" s="6" t="s">
        <v>45</v>
      </c>
      <c r="EF56" s="5" t="s">
        <v>42</v>
      </c>
      <c r="EG56" s="6">
        <v>78.771514999999994</v>
      </c>
      <c r="EH56" s="5" t="s">
        <v>42</v>
      </c>
      <c r="EI56" s="6" t="s">
        <v>45</v>
      </c>
      <c r="EJ56" s="5" t="s">
        <v>42</v>
      </c>
      <c r="EK56" s="6">
        <v>13.453652</v>
      </c>
      <c r="EL56" s="5" t="s">
        <v>42</v>
      </c>
      <c r="EM56" s="6" t="s">
        <v>45</v>
      </c>
      <c r="EN56" s="5" t="s">
        <v>42</v>
      </c>
      <c r="EO56" s="6">
        <v>7.7748356000000003</v>
      </c>
      <c r="EP56" s="5" t="s">
        <v>42</v>
      </c>
      <c r="EQ56" s="6" t="s">
        <v>45</v>
      </c>
      <c r="ER56" s="5" t="s">
        <v>42</v>
      </c>
      <c r="ES56" s="6">
        <v>81.607201000000003</v>
      </c>
      <c r="ET56" s="5" t="s">
        <v>42</v>
      </c>
      <c r="EU56" s="6" t="s">
        <v>45</v>
      </c>
      <c r="EV56" s="5" t="s">
        <v>42</v>
      </c>
      <c r="EW56" s="6">
        <v>9.8712167999999991</v>
      </c>
      <c r="EX56" s="5" t="s">
        <v>42</v>
      </c>
      <c r="EY56" s="6" t="s">
        <v>45</v>
      </c>
      <c r="EZ56" s="5" t="s">
        <v>42</v>
      </c>
      <c r="FA56" s="6">
        <v>8.5215806999999995</v>
      </c>
      <c r="FB56" s="5" t="s">
        <v>42</v>
      </c>
      <c r="FC56" s="6" t="s">
        <v>45</v>
      </c>
      <c r="FD56" s="5" t="s">
        <v>47</v>
      </c>
      <c r="FE56" s="6" t="s">
        <v>45</v>
      </c>
      <c r="FF56" s="5" t="s">
        <v>42</v>
      </c>
      <c r="FG56" s="6" t="s">
        <v>45</v>
      </c>
      <c r="FH56" s="5" t="s">
        <v>47</v>
      </c>
      <c r="FI56" s="6" t="s">
        <v>45</v>
      </c>
      <c r="FJ56" s="5" t="s">
        <v>42</v>
      </c>
      <c r="FK56" s="6" t="s">
        <v>45</v>
      </c>
      <c r="FL56" s="5" t="s">
        <v>47</v>
      </c>
      <c r="FM56" s="6" t="s">
        <v>45</v>
      </c>
      <c r="FN56" s="5" t="s">
        <v>42</v>
      </c>
      <c r="FO56" s="6" t="s">
        <v>45</v>
      </c>
      <c r="FP56" s="5" t="s">
        <v>47</v>
      </c>
      <c r="FQ56" s="6" t="s">
        <v>45</v>
      </c>
      <c r="FR56" s="5" t="s">
        <v>42</v>
      </c>
      <c r="FS56" s="6" t="s">
        <v>45</v>
      </c>
      <c r="FT56" s="5" t="s">
        <v>47</v>
      </c>
      <c r="FU56" s="6" t="s">
        <v>45</v>
      </c>
      <c r="FV56" s="5" t="s">
        <v>42</v>
      </c>
      <c r="FW56" s="6" t="s">
        <v>45</v>
      </c>
      <c r="FX56" s="5" t="s">
        <v>47</v>
      </c>
      <c r="FY56" s="6" t="s">
        <v>45</v>
      </c>
      <c r="FZ56" s="5" t="s">
        <v>42</v>
      </c>
      <c r="GA56" s="6" t="s">
        <v>45</v>
      </c>
      <c r="GB56" s="5" t="s">
        <v>47</v>
      </c>
      <c r="GC56" s="6" t="s">
        <v>45</v>
      </c>
      <c r="GD56" s="5" t="s">
        <v>42</v>
      </c>
      <c r="GE56" s="6" t="s">
        <v>45</v>
      </c>
      <c r="GF56" s="5" t="s">
        <v>47</v>
      </c>
      <c r="GG56" s="6" t="s">
        <v>45</v>
      </c>
      <c r="GH56" s="5" t="s">
        <v>42</v>
      </c>
      <c r="GI56" s="6" t="s">
        <v>45</v>
      </c>
      <c r="GJ56" s="5" t="s">
        <v>47</v>
      </c>
      <c r="GK56" s="6" t="s">
        <v>45</v>
      </c>
      <c r="GL56" s="5" t="s">
        <v>42</v>
      </c>
      <c r="GM56" s="6" t="s">
        <v>45</v>
      </c>
      <c r="GN56" s="5" t="s">
        <v>42</v>
      </c>
      <c r="GO56" s="6" t="s">
        <v>45</v>
      </c>
      <c r="GP56" s="5" t="s">
        <v>42</v>
      </c>
      <c r="GQ56" s="6" t="s">
        <v>45</v>
      </c>
      <c r="GR56" s="5" t="s">
        <v>42</v>
      </c>
      <c r="GS56" s="6" t="s">
        <v>45</v>
      </c>
      <c r="GT56" s="5" t="s">
        <v>42</v>
      </c>
      <c r="GU56" s="6" t="s">
        <v>45</v>
      </c>
      <c r="GV56" s="5" t="s">
        <v>42</v>
      </c>
      <c r="GW56" s="6" t="s">
        <v>45</v>
      </c>
      <c r="GX56" s="5" t="s">
        <v>42</v>
      </c>
      <c r="GY56" s="6" t="s">
        <v>45</v>
      </c>
      <c r="GZ56" s="5" t="s">
        <v>42</v>
      </c>
      <c r="HA56" s="6" t="s">
        <v>45</v>
      </c>
      <c r="HB56" s="5" t="s">
        <v>42</v>
      </c>
      <c r="HC56" s="6" t="s">
        <v>45</v>
      </c>
      <c r="HD56" s="5" t="s">
        <v>42</v>
      </c>
      <c r="HE56" s="6" t="s">
        <v>45</v>
      </c>
      <c r="HF56" s="5" t="s">
        <v>42</v>
      </c>
      <c r="HG56" s="6" t="s">
        <v>45</v>
      </c>
      <c r="HH56" s="5" t="s">
        <v>42</v>
      </c>
      <c r="HI56" s="6" t="s">
        <v>45</v>
      </c>
      <c r="HJ56" s="5" t="s">
        <v>42</v>
      </c>
      <c r="HK56" s="6" t="s">
        <v>45</v>
      </c>
      <c r="HL56" s="5" t="s">
        <v>42</v>
      </c>
      <c r="HM56" s="6">
        <v>84.837676999999999</v>
      </c>
      <c r="HN56" s="5" t="s">
        <v>42</v>
      </c>
      <c r="HO56" s="6">
        <v>0.10888156</v>
      </c>
      <c r="HP56" s="5" t="s">
        <v>42</v>
      </c>
      <c r="HQ56" s="6">
        <v>6.2050261000000004</v>
      </c>
      <c r="HR56" s="5" t="s">
        <v>42</v>
      </c>
      <c r="HS56" s="6">
        <v>7.3238380000000006E-2</v>
      </c>
      <c r="HT56" s="5" t="s">
        <v>42</v>
      </c>
      <c r="HU56" s="6">
        <v>8.9572935000000005</v>
      </c>
      <c r="HV56" s="5" t="s">
        <v>42</v>
      </c>
      <c r="HW56" s="6">
        <v>8.6693820000000005E-2</v>
      </c>
      <c r="HX56" s="5" t="s">
        <v>42</v>
      </c>
      <c r="HY56" s="6">
        <v>83.222824000000003</v>
      </c>
      <c r="HZ56" s="5" t="s">
        <v>42</v>
      </c>
      <c r="IA56" s="6">
        <v>0.1145959</v>
      </c>
      <c r="IB56" s="5" t="s">
        <v>42</v>
      </c>
      <c r="IC56" s="6">
        <v>6.9395962000000004</v>
      </c>
      <c r="ID56" s="5" t="s">
        <v>42</v>
      </c>
      <c r="IE56" s="6">
        <v>7.7935980000000002E-2</v>
      </c>
      <c r="IF56" s="5" t="s">
        <v>42</v>
      </c>
      <c r="IG56" s="6">
        <v>9.8375778</v>
      </c>
      <c r="IH56" s="5" t="s">
        <v>42</v>
      </c>
      <c r="II56" s="6">
        <v>9.1336700000000007E-2</v>
      </c>
      <c r="IJ56" s="5" t="s">
        <v>42</v>
      </c>
      <c r="IK56" s="6">
        <v>82.011786999999998</v>
      </c>
      <c r="IL56" s="5" t="s">
        <v>42</v>
      </c>
      <c r="IM56" s="6">
        <v>0.11758059999999999</v>
      </c>
      <c r="IN56" s="5" t="s">
        <v>42</v>
      </c>
      <c r="IO56" s="6">
        <v>7.3050761</v>
      </c>
      <c r="IP56" s="5" t="s">
        <v>42</v>
      </c>
      <c r="IQ56" s="6">
        <v>7.9660659999999994E-2</v>
      </c>
      <c r="IR56" s="5" t="s">
        <v>42</v>
      </c>
      <c r="IS56" s="6">
        <v>10.683134000000001</v>
      </c>
      <c r="IT56" s="5" t="s">
        <v>42</v>
      </c>
      <c r="IU56" s="6">
        <v>9.4562649999999998E-2</v>
      </c>
      <c r="IV56" s="5" t="s">
        <v>42</v>
      </c>
      <c r="IW56" s="6" t="s">
        <v>45</v>
      </c>
      <c r="IX56" s="5" t="s">
        <v>42</v>
      </c>
      <c r="IY56" s="6" t="s">
        <v>45</v>
      </c>
      <c r="IZ56" s="5" t="s">
        <v>42</v>
      </c>
      <c r="JA56" s="6" t="s">
        <v>45</v>
      </c>
      <c r="JB56" s="5" t="s">
        <v>42</v>
      </c>
      <c r="JC56" s="6" t="s">
        <v>45</v>
      </c>
      <c r="JD56" s="5" t="s">
        <v>42</v>
      </c>
      <c r="JE56" s="6" t="s">
        <v>45</v>
      </c>
      <c r="JF56" s="5" t="s">
        <v>42</v>
      </c>
      <c r="JG56" s="6" t="s">
        <v>45</v>
      </c>
      <c r="JH56" s="5" t="s">
        <v>42</v>
      </c>
      <c r="JI56" s="6">
        <v>81.968033000000005</v>
      </c>
      <c r="JJ56" s="5" t="s">
        <v>42</v>
      </c>
      <c r="JK56" s="6" t="s">
        <v>45</v>
      </c>
      <c r="JL56" s="5" t="s">
        <v>42</v>
      </c>
      <c r="JM56" s="6">
        <v>7.4024733999999999</v>
      </c>
      <c r="JN56" s="5" t="s">
        <v>42</v>
      </c>
      <c r="JO56" s="6" t="s">
        <v>45</v>
      </c>
      <c r="JP56" s="5" t="s">
        <v>42</v>
      </c>
      <c r="JQ56" s="6">
        <v>10.629491</v>
      </c>
      <c r="JR56" s="5" t="s">
        <v>42</v>
      </c>
      <c r="JS56" s="6" t="s">
        <v>45</v>
      </c>
    </row>
    <row r="57" spans="1:279" ht="15.75" x14ac:dyDescent="0.25">
      <c r="A57" s="14"/>
      <c r="B57" s="4" t="s">
        <v>96</v>
      </c>
      <c r="C57" s="3" t="s">
        <v>42</v>
      </c>
      <c r="D57" s="5" t="s">
        <v>47</v>
      </c>
      <c r="E57" s="6" t="s">
        <v>45</v>
      </c>
      <c r="F57" s="5" t="s">
        <v>42</v>
      </c>
      <c r="G57" s="6" t="s">
        <v>45</v>
      </c>
      <c r="H57" s="5" t="s">
        <v>47</v>
      </c>
      <c r="I57" s="6" t="s">
        <v>45</v>
      </c>
      <c r="J57" s="5" t="s">
        <v>42</v>
      </c>
      <c r="K57" s="6" t="s">
        <v>45</v>
      </c>
      <c r="L57" s="5" t="s">
        <v>47</v>
      </c>
      <c r="M57" s="6" t="s">
        <v>45</v>
      </c>
      <c r="N57" s="5" t="s">
        <v>42</v>
      </c>
      <c r="O57" s="6" t="s">
        <v>45</v>
      </c>
      <c r="P57" s="5" t="s">
        <v>47</v>
      </c>
      <c r="Q57" s="6" t="s">
        <v>45</v>
      </c>
      <c r="R57" s="5" t="s">
        <v>42</v>
      </c>
      <c r="S57" s="6" t="s">
        <v>45</v>
      </c>
      <c r="T57" s="5" t="s">
        <v>47</v>
      </c>
      <c r="U57" s="6" t="s">
        <v>45</v>
      </c>
      <c r="V57" s="5" t="s">
        <v>42</v>
      </c>
      <c r="W57" s="6" t="s">
        <v>45</v>
      </c>
      <c r="X57" s="5" t="s">
        <v>47</v>
      </c>
      <c r="Y57" s="6" t="s">
        <v>45</v>
      </c>
      <c r="Z57" s="5" t="s">
        <v>42</v>
      </c>
      <c r="AA57" s="6" t="s">
        <v>45</v>
      </c>
      <c r="AB57" s="5" t="s">
        <v>47</v>
      </c>
      <c r="AC57" s="6" t="s">
        <v>45</v>
      </c>
      <c r="AD57" s="5" t="s">
        <v>42</v>
      </c>
      <c r="AE57" s="6" t="s">
        <v>45</v>
      </c>
      <c r="AF57" s="5" t="s">
        <v>47</v>
      </c>
      <c r="AG57" s="6" t="s">
        <v>45</v>
      </c>
      <c r="AH57" s="5" t="s">
        <v>42</v>
      </c>
      <c r="AI57" s="6" t="s">
        <v>45</v>
      </c>
      <c r="AJ57" s="5" t="s">
        <v>47</v>
      </c>
      <c r="AK57" s="6" t="s">
        <v>45</v>
      </c>
      <c r="AL57" s="5" t="s">
        <v>42</v>
      </c>
      <c r="AM57" s="6" t="s">
        <v>45</v>
      </c>
      <c r="AN57" s="5" t="s">
        <v>47</v>
      </c>
      <c r="AO57" s="6" t="s">
        <v>45</v>
      </c>
      <c r="AP57" s="5" t="s">
        <v>42</v>
      </c>
      <c r="AQ57" s="6" t="s">
        <v>45</v>
      </c>
      <c r="AR57" s="5" t="s">
        <v>47</v>
      </c>
      <c r="AS57" s="6" t="s">
        <v>45</v>
      </c>
      <c r="AT57" s="5" t="s">
        <v>42</v>
      </c>
      <c r="AU57" s="6" t="s">
        <v>45</v>
      </c>
      <c r="AV57" s="5" t="s">
        <v>47</v>
      </c>
      <c r="AW57" s="6" t="s">
        <v>45</v>
      </c>
      <c r="AX57" s="5" t="s">
        <v>42</v>
      </c>
      <c r="AY57" s="6" t="s">
        <v>45</v>
      </c>
      <c r="AZ57" s="5" t="s">
        <v>44</v>
      </c>
      <c r="BA57" s="6">
        <v>81.599700999999996</v>
      </c>
      <c r="BB57" s="5" t="s">
        <v>42</v>
      </c>
      <c r="BC57" s="6" t="s">
        <v>45</v>
      </c>
      <c r="BD57" s="5" t="s">
        <v>44</v>
      </c>
      <c r="BE57" s="6">
        <v>11.773955000000001</v>
      </c>
      <c r="BF57" s="5" t="s">
        <v>42</v>
      </c>
      <c r="BG57" s="6" t="s">
        <v>45</v>
      </c>
      <c r="BH57" s="5" t="s">
        <v>44</v>
      </c>
      <c r="BI57" s="6">
        <v>6.6263433000000003</v>
      </c>
      <c r="BJ57" s="5" t="s">
        <v>42</v>
      </c>
      <c r="BK57" s="6" t="s">
        <v>45</v>
      </c>
      <c r="BL57" s="5" t="s">
        <v>44</v>
      </c>
      <c r="BM57" s="6">
        <v>80.359420999999998</v>
      </c>
      <c r="BN57" s="5" t="s">
        <v>42</v>
      </c>
      <c r="BO57" s="6" t="s">
        <v>45</v>
      </c>
      <c r="BP57" s="5" t="s">
        <v>44</v>
      </c>
      <c r="BQ57" s="6">
        <v>15.00911</v>
      </c>
      <c r="BR57" s="5" t="s">
        <v>42</v>
      </c>
      <c r="BS57" s="6" t="s">
        <v>45</v>
      </c>
      <c r="BT57" s="5" t="s">
        <v>44</v>
      </c>
      <c r="BU57" s="6">
        <v>4.6314678000000002</v>
      </c>
      <c r="BV57" s="5" t="s">
        <v>42</v>
      </c>
      <c r="BW57" s="6" t="s">
        <v>45</v>
      </c>
      <c r="BX57" s="5" t="s">
        <v>44</v>
      </c>
      <c r="BY57" s="6">
        <v>77.919296000000003</v>
      </c>
      <c r="BZ57" s="5" t="s">
        <v>42</v>
      </c>
      <c r="CA57" s="6" t="s">
        <v>45</v>
      </c>
      <c r="CB57" s="5" t="s">
        <v>44</v>
      </c>
      <c r="CC57" s="6">
        <v>16.576967</v>
      </c>
      <c r="CD57" s="5" t="s">
        <v>42</v>
      </c>
      <c r="CE57" s="6" t="s">
        <v>45</v>
      </c>
      <c r="CF57" s="5" t="s">
        <v>44</v>
      </c>
      <c r="CG57" s="6">
        <v>5.5037389000000001</v>
      </c>
      <c r="CH57" s="5" t="s">
        <v>42</v>
      </c>
      <c r="CI57" s="6" t="s">
        <v>45</v>
      </c>
      <c r="CJ57" s="5" t="s">
        <v>44</v>
      </c>
      <c r="CK57" s="6">
        <v>76.753676999999996</v>
      </c>
      <c r="CL57" s="5" t="s">
        <v>42</v>
      </c>
      <c r="CM57" s="6" t="s">
        <v>45</v>
      </c>
      <c r="CN57" s="5" t="s">
        <v>44</v>
      </c>
      <c r="CO57" s="6">
        <v>16.691870000000002</v>
      </c>
      <c r="CP57" s="5" t="s">
        <v>42</v>
      </c>
      <c r="CQ57" s="6" t="s">
        <v>45</v>
      </c>
      <c r="CR57" s="5" t="s">
        <v>44</v>
      </c>
      <c r="CS57" s="6">
        <v>6.5544542999999997</v>
      </c>
      <c r="CT57" s="5" t="s">
        <v>42</v>
      </c>
      <c r="CU57" s="6" t="s">
        <v>45</v>
      </c>
      <c r="CV57" s="5" t="s">
        <v>44</v>
      </c>
      <c r="CW57" s="6">
        <v>81.888062000000005</v>
      </c>
      <c r="CX57" s="5" t="s">
        <v>42</v>
      </c>
      <c r="CY57" s="6" t="s">
        <v>45</v>
      </c>
      <c r="CZ57" s="5" t="s">
        <v>44</v>
      </c>
      <c r="DA57" s="6">
        <v>12.086156000000001</v>
      </c>
      <c r="DB57" s="5" t="s">
        <v>42</v>
      </c>
      <c r="DC57" s="6" t="s">
        <v>45</v>
      </c>
      <c r="DD57" s="5" t="s">
        <v>44</v>
      </c>
      <c r="DE57" s="6">
        <v>6.0257816000000002</v>
      </c>
      <c r="DF57" s="5" t="s">
        <v>42</v>
      </c>
      <c r="DG57" s="6" t="s">
        <v>45</v>
      </c>
      <c r="DH57" s="5" t="s">
        <v>44</v>
      </c>
      <c r="DI57" s="6">
        <v>74.653983999999994</v>
      </c>
      <c r="DJ57" s="5" t="s">
        <v>42</v>
      </c>
      <c r="DK57" s="6" t="s">
        <v>45</v>
      </c>
      <c r="DL57" s="5" t="s">
        <v>44</v>
      </c>
      <c r="DM57" s="6">
        <v>18.070333000000002</v>
      </c>
      <c r="DN57" s="5" t="s">
        <v>42</v>
      </c>
      <c r="DO57" s="6" t="s">
        <v>45</v>
      </c>
      <c r="DP57" s="5" t="s">
        <v>44</v>
      </c>
      <c r="DQ57" s="6">
        <v>7.2756857999999998</v>
      </c>
      <c r="DR57" s="5" t="s">
        <v>42</v>
      </c>
      <c r="DS57" s="6" t="s">
        <v>45</v>
      </c>
      <c r="DT57" s="5" t="s">
        <v>44</v>
      </c>
      <c r="DU57" s="6">
        <v>72.852836999999994</v>
      </c>
      <c r="DV57" s="5" t="s">
        <v>42</v>
      </c>
      <c r="DW57" s="6">
        <v>7.4871240000000006E-2</v>
      </c>
      <c r="DX57" s="5" t="s">
        <v>44</v>
      </c>
      <c r="DY57" s="6">
        <v>19.258108</v>
      </c>
      <c r="DZ57" s="5" t="s">
        <v>42</v>
      </c>
      <c r="EA57" s="6">
        <v>6.6387420000000003E-2</v>
      </c>
      <c r="EB57" s="5" t="s">
        <v>44</v>
      </c>
      <c r="EC57" s="6">
        <v>7.8890595000000001</v>
      </c>
      <c r="ED57" s="5" t="s">
        <v>42</v>
      </c>
      <c r="EE57" s="6">
        <v>4.5383479999999997E-2</v>
      </c>
      <c r="EF57" s="5" t="s">
        <v>42</v>
      </c>
      <c r="EG57" s="6">
        <v>72.575134000000006</v>
      </c>
      <c r="EH57" s="5" t="s">
        <v>42</v>
      </c>
      <c r="EI57" s="6">
        <v>9.2903250000000007E-2</v>
      </c>
      <c r="EJ57" s="5" t="s">
        <v>42</v>
      </c>
      <c r="EK57" s="6">
        <v>19.334007</v>
      </c>
      <c r="EL57" s="5" t="s">
        <v>42</v>
      </c>
      <c r="EM57" s="6">
        <v>8.2237679999999994E-2</v>
      </c>
      <c r="EN57" s="5" t="s">
        <v>42</v>
      </c>
      <c r="EO57" s="6">
        <v>8.0908622999999995</v>
      </c>
      <c r="EP57" s="5" t="s">
        <v>42</v>
      </c>
      <c r="EQ57" s="6">
        <v>5.678602E-2</v>
      </c>
      <c r="ER57" s="5" t="s">
        <v>42</v>
      </c>
      <c r="ES57" s="6">
        <v>71.99118</v>
      </c>
      <c r="ET57" s="5" t="s">
        <v>42</v>
      </c>
      <c r="EU57" s="6">
        <v>9.4730410000000001E-2</v>
      </c>
      <c r="EV57" s="5" t="s">
        <v>42</v>
      </c>
      <c r="EW57" s="6">
        <v>19.362525999999999</v>
      </c>
      <c r="EX57" s="5" t="s">
        <v>42</v>
      </c>
      <c r="EY57" s="6">
        <v>8.3358860000000007E-2</v>
      </c>
      <c r="EZ57" s="5" t="s">
        <v>42</v>
      </c>
      <c r="FA57" s="6">
        <v>8.6462974999999993</v>
      </c>
      <c r="FB57" s="5" t="s">
        <v>42</v>
      </c>
      <c r="FC57" s="6">
        <v>5.9289870000000001E-2</v>
      </c>
      <c r="FD57" s="5" t="s">
        <v>42</v>
      </c>
      <c r="FE57" s="6">
        <v>70.921768</v>
      </c>
      <c r="FF57" s="5" t="s">
        <v>42</v>
      </c>
      <c r="FG57" s="6">
        <v>9.6732609999999997E-2</v>
      </c>
      <c r="FH57" s="5" t="s">
        <v>42</v>
      </c>
      <c r="FI57" s="6">
        <v>19.966633000000002</v>
      </c>
      <c r="FJ57" s="5" t="s">
        <v>42</v>
      </c>
      <c r="FK57" s="6">
        <v>8.5150480000000001E-2</v>
      </c>
      <c r="FL57" s="5" t="s">
        <v>42</v>
      </c>
      <c r="FM57" s="6">
        <v>9.1115980000000008</v>
      </c>
      <c r="FN57" s="5" t="s">
        <v>42</v>
      </c>
      <c r="FO57" s="6">
        <v>6.1298610000000003E-2</v>
      </c>
      <c r="FP57" s="5" t="s">
        <v>42</v>
      </c>
      <c r="FQ57" s="6">
        <v>70.232947999999993</v>
      </c>
      <c r="FR57" s="5" t="s">
        <v>42</v>
      </c>
      <c r="FS57" s="6">
        <v>9.7537349999999995E-2</v>
      </c>
      <c r="FT57" s="5" t="s">
        <v>42</v>
      </c>
      <c r="FU57" s="6">
        <v>20.198720999999999</v>
      </c>
      <c r="FV57" s="5" t="s">
        <v>42</v>
      </c>
      <c r="FW57" s="6">
        <v>8.5644499999999998E-2</v>
      </c>
      <c r="FX57" s="5" t="s">
        <v>42</v>
      </c>
      <c r="FY57" s="6">
        <v>9.5683260000000008</v>
      </c>
      <c r="FZ57" s="5" t="s">
        <v>42</v>
      </c>
      <c r="GA57" s="6">
        <v>6.2749589999999994E-2</v>
      </c>
      <c r="GB57" s="5" t="s">
        <v>42</v>
      </c>
      <c r="GC57" s="6">
        <v>68.385406000000003</v>
      </c>
      <c r="GD57" s="5" t="s">
        <v>42</v>
      </c>
      <c r="GE57" s="6" t="s">
        <v>45</v>
      </c>
      <c r="GF57" s="5" t="s">
        <v>42</v>
      </c>
      <c r="GG57" s="6">
        <v>21.148862999999999</v>
      </c>
      <c r="GH57" s="5" t="s">
        <v>42</v>
      </c>
      <c r="GI57" s="6" t="s">
        <v>45</v>
      </c>
      <c r="GJ57" s="5" t="s">
        <v>42</v>
      </c>
      <c r="GK57" s="6">
        <v>10.465731999999999</v>
      </c>
      <c r="GL57" s="5" t="s">
        <v>42</v>
      </c>
      <c r="GM57" s="6" t="s">
        <v>45</v>
      </c>
      <c r="GN57" s="5" t="s">
        <v>42</v>
      </c>
      <c r="GO57" s="6">
        <v>66.473961000000003</v>
      </c>
      <c r="GP57" s="5" t="s">
        <v>42</v>
      </c>
      <c r="GQ57" s="6">
        <v>0.15353559999999999</v>
      </c>
      <c r="GR57" s="5" t="s">
        <v>42</v>
      </c>
      <c r="GS57" s="6">
        <v>22.099981</v>
      </c>
      <c r="GT57" s="5" t="s">
        <v>42</v>
      </c>
      <c r="GU57" s="6">
        <v>0.13494505000000001</v>
      </c>
      <c r="GV57" s="5" t="s">
        <v>42</v>
      </c>
      <c r="GW57" s="6">
        <v>11.42606</v>
      </c>
      <c r="GX57" s="5" t="s">
        <v>42</v>
      </c>
      <c r="GY57" s="6">
        <v>0.10346499000000001</v>
      </c>
      <c r="GZ57" s="5" t="s">
        <v>42</v>
      </c>
      <c r="HA57" s="6">
        <v>65.442527999999996</v>
      </c>
      <c r="HB57" s="5" t="s">
        <v>42</v>
      </c>
      <c r="HC57" s="6">
        <v>9.6700530000000007E-2</v>
      </c>
      <c r="HD57" s="5" t="s">
        <v>42</v>
      </c>
      <c r="HE57" s="6">
        <v>22.564512000000001</v>
      </c>
      <c r="HF57" s="5" t="s">
        <v>42</v>
      </c>
      <c r="HG57" s="6">
        <v>8.4998420000000005E-2</v>
      </c>
      <c r="HH57" s="5" t="s">
        <v>42</v>
      </c>
      <c r="HI57" s="6">
        <v>11.992958</v>
      </c>
      <c r="HJ57" s="5" t="s">
        <v>42</v>
      </c>
      <c r="HK57" s="6">
        <v>6.6061700000000001E-2</v>
      </c>
      <c r="HL57" s="5" t="s">
        <v>42</v>
      </c>
      <c r="HM57" s="6">
        <v>64.324905000000001</v>
      </c>
      <c r="HN57" s="5" t="s">
        <v>42</v>
      </c>
      <c r="HO57" s="6">
        <v>9.9487729999999996E-2</v>
      </c>
      <c r="HP57" s="5" t="s">
        <v>42</v>
      </c>
      <c r="HQ57" s="6">
        <v>23.008398</v>
      </c>
      <c r="HR57" s="5" t="s">
        <v>42</v>
      </c>
      <c r="HS57" s="6">
        <v>8.7410230000000005E-2</v>
      </c>
      <c r="HT57" s="5" t="s">
        <v>42</v>
      </c>
      <c r="HU57" s="6">
        <v>12.666694</v>
      </c>
      <c r="HV57" s="5" t="s">
        <v>42</v>
      </c>
      <c r="HW57" s="6">
        <v>6.9074700000000003E-2</v>
      </c>
      <c r="HX57" s="5" t="s">
        <v>42</v>
      </c>
      <c r="HY57" s="6">
        <v>63.182903000000003</v>
      </c>
      <c r="HZ57" s="5" t="s">
        <v>42</v>
      </c>
      <c r="IA57" s="6">
        <v>8.1059500000000007E-2</v>
      </c>
      <c r="IB57" s="5" t="s">
        <v>42</v>
      </c>
      <c r="IC57" s="6">
        <v>23.978794000000001</v>
      </c>
      <c r="ID57" s="5" t="s">
        <v>42</v>
      </c>
      <c r="IE57" s="6">
        <v>7.1756360000000005E-2</v>
      </c>
      <c r="IF57" s="5" t="s">
        <v>42</v>
      </c>
      <c r="IG57" s="6">
        <v>12.838303</v>
      </c>
      <c r="IH57" s="5" t="s">
        <v>42</v>
      </c>
      <c r="II57" s="6">
        <v>5.622067E-2</v>
      </c>
      <c r="IJ57" s="5" t="s">
        <v>42</v>
      </c>
      <c r="IK57" s="6">
        <v>61.727618999999997</v>
      </c>
      <c r="IL57" s="5" t="s">
        <v>42</v>
      </c>
      <c r="IM57" s="6">
        <v>8.1398230000000002E-2</v>
      </c>
      <c r="IN57" s="5" t="s">
        <v>42</v>
      </c>
      <c r="IO57" s="6">
        <v>24.943621</v>
      </c>
      <c r="IP57" s="5" t="s">
        <v>42</v>
      </c>
      <c r="IQ57" s="6">
        <v>7.2461280000000003E-2</v>
      </c>
      <c r="IR57" s="5" t="s">
        <v>42</v>
      </c>
      <c r="IS57" s="6">
        <v>13.328758000000001</v>
      </c>
      <c r="IT57" s="5" t="s">
        <v>42</v>
      </c>
      <c r="IU57" s="6">
        <v>5.6919989999999997E-2</v>
      </c>
      <c r="IV57" s="5" t="s">
        <v>42</v>
      </c>
      <c r="IW57" s="6">
        <v>59.932957000000002</v>
      </c>
      <c r="IX57" s="5" t="s">
        <v>42</v>
      </c>
      <c r="IY57" s="6">
        <v>8.2863950000000006E-2</v>
      </c>
      <c r="IZ57" s="5" t="s">
        <v>42</v>
      </c>
      <c r="JA57" s="6">
        <v>25.993307000000001</v>
      </c>
      <c r="JB57" s="5" t="s">
        <v>42</v>
      </c>
      <c r="JC57" s="6">
        <v>7.4166099999999999E-2</v>
      </c>
      <c r="JD57" s="5" t="s">
        <v>42</v>
      </c>
      <c r="JE57" s="6">
        <v>14.073736999999999</v>
      </c>
      <c r="JF57" s="5" t="s">
        <v>42</v>
      </c>
      <c r="JG57" s="6">
        <v>5.880399E-2</v>
      </c>
      <c r="JH57" s="5" t="s">
        <v>42</v>
      </c>
      <c r="JI57" s="6">
        <v>59.86795</v>
      </c>
      <c r="JJ57" s="5" t="s">
        <v>42</v>
      </c>
      <c r="JK57" s="6" t="s">
        <v>45</v>
      </c>
      <c r="JL57" s="5" t="s">
        <v>42</v>
      </c>
      <c r="JM57" s="6">
        <v>26.085343999999999</v>
      </c>
      <c r="JN57" s="5" t="s">
        <v>42</v>
      </c>
      <c r="JO57" s="6" t="s">
        <v>45</v>
      </c>
      <c r="JP57" s="5" t="s">
        <v>42</v>
      </c>
      <c r="JQ57" s="6">
        <v>14.046704999999999</v>
      </c>
      <c r="JR57" s="5" t="s">
        <v>42</v>
      </c>
      <c r="JS57" s="6" t="s">
        <v>45</v>
      </c>
    </row>
    <row r="58" spans="1:279" ht="15.75" x14ac:dyDescent="0.25">
      <c r="A58" s="14"/>
      <c r="B58" s="4" t="s">
        <v>97</v>
      </c>
      <c r="C58" s="3" t="s">
        <v>42</v>
      </c>
      <c r="D58" s="5" t="s">
        <v>42</v>
      </c>
      <c r="E58" s="6" t="s">
        <v>45</v>
      </c>
      <c r="F58" s="5" t="s">
        <v>42</v>
      </c>
      <c r="G58" s="6" t="s">
        <v>45</v>
      </c>
      <c r="H58" s="5" t="s">
        <v>42</v>
      </c>
      <c r="I58" s="6" t="s">
        <v>45</v>
      </c>
      <c r="J58" s="5" t="s">
        <v>42</v>
      </c>
      <c r="K58" s="6" t="s">
        <v>45</v>
      </c>
      <c r="L58" s="5" t="s">
        <v>42</v>
      </c>
      <c r="M58" s="6" t="s">
        <v>45</v>
      </c>
      <c r="N58" s="5" t="s">
        <v>42</v>
      </c>
      <c r="O58" s="6" t="s">
        <v>45</v>
      </c>
      <c r="P58" s="5" t="s">
        <v>42</v>
      </c>
      <c r="Q58" s="6" t="s">
        <v>45</v>
      </c>
      <c r="R58" s="5" t="s">
        <v>42</v>
      </c>
      <c r="S58" s="6" t="s">
        <v>45</v>
      </c>
      <c r="T58" s="5" t="s">
        <v>42</v>
      </c>
      <c r="U58" s="6" t="s">
        <v>45</v>
      </c>
      <c r="V58" s="5" t="s">
        <v>42</v>
      </c>
      <c r="W58" s="6" t="s">
        <v>45</v>
      </c>
      <c r="X58" s="5" t="s">
        <v>42</v>
      </c>
      <c r="Y58" s="6" t="s">
        <v>45</v>
      </c>
      <c r="Z58" s="5" t="s">
        <v>42</v>
      </c>
      <c r="AA58" s="6" t="s">
        <v>45</v>
      </c>
      <c r="AB58" s="5" t="s">
        <v>42</v>
      </c>
      <c r="AC58" s="6" t="s">
        <v>45</v>
      </c>
      <c r="AD58" s="5" t="s">
        <v>42</v>
      </c>
      <c r="AE58" s="6" t="s">
        <v>45</v>
      </c>
      <c r="AF58" s="5" t="s">
        <v>42</v>
      </c>
      <c r="AG58" s="6" t="s">
        <v>45</v>
      </c>
      <c r="AH58" s="5" t="s">
        <v>42</v>
      </c>
      <c r="AI58" s="6" t="s">
        <v>45</v>
      </c>
      <c r="AJ58" s="5" t="s">
        <v>42</v>
      </c>
      <c r="AK58" s="6" t="s">
        <v>45</v>
      </c>
      <c r="AL58" s="5" t="s">
        <v>42</v>
      </c>
      <c r="AM58" s="6" t="s">
        <v>45</v>
      </c>
      <c r="AN58" s="5" t="s">
        <v>42</v>
      </c>
      <c r="AO58" s="6" t="s">
        <v>45</v>
      </c>
      <c r="AP58" s="5" t="s">
        <v>42</v>
      </c>
      <c r="AQ58" s="6" t="s">
        <v>45</v>
      </c>
      <c r="AR58" s="5" t="s">
        <v>42</v>
      </c>
      <c r="AS58" s="6" t="s">
        <v>45</v>
      </c>
      <c r="AT58" s="5" t="s">
        <v>42</v>
      </c>
      <c r="AU58" s="6" t="s">
        <v>45</v>
      </c>
      <c r="AV58" s="5" t="s">
        <v>42</v>
      </c>
      <c r="AW58" s="6" t="s">
        <v>45</v>
      </c>
      <c r="AX58" s="5" t="s">
        <v>42</v>
      </c>
      <c r="AY58" s="6" t="s">
        <v>45</v>
      </c>
      <c r="AZ58" s="5" t="s">
        <v>42</v>
      </c>
      <c r="BA58" s="6" t="s">
        <v>45</v>
      </c>
      <c r="BB58" s="5" t="s">
        <v>42</v>
      </c>
      <c r="BC58" s="6" t="s">
        <v>45</v>
      </c>
      <c r="BD58" s="5" t="s">
        <v>42</v>
      </c>
      <c r="BE58" s="6" t="s">
        <v>45</v>
      </c>
      <c r="BF58" s="5" t="s">
        <v>42</v>
      </c>
      <c r="BG58" s="6" t="s">
        <v>45</v>
      </c>
      <c r="BH58" s="5" t="s">
        <v>42</v>
      </c>
      <c r="BI58" s="6" t="s">
        <v>45</v>
      </c>
      <c r="BJ58" s="5" t="s">
        <v>42</v>
      </c>
      <c r="BK58" s="6" t="s">
        <v>45</v>
      </c>
      <c r="BL58" s="5" t="s">
        <v>42</v>
      </c>
      <c r="BM58" s="6" t="s">
        <v>45</v>
      </c>
      <c r="BN58" s="5" t="s">
        <v>42</v>
      </c>
      <c r="BO58" s="6" t="s">
        <v>45</v>
      </c>
      <c r="BP58" s="5" t="s">
        <v>42</v>
      </c>
      <c r="BQ58" s="6" t="s">
        <v>45</v>
      </c>
      <c r="BR58" s="5" t="s">
        <v>42</v>
      </c>
      <c r="BS58" s="6" t="s">
        <v>45</v>
      </c>
      <c r="BT58" s="5" t="s">
        <v>42</v>
      </c>
      <c r="BU58" s="6" t="s">
        <v>45</v>
      </c>
      <c r="BV58" s="5" t="s">
        <v>42</v>
      </c>
      <c r="BW58" s="6" t="s">
        <v>45</v>
      </c>
      <c r="BX58" s="5" t="s">
        <v>42</v>
      </c>
      <c r="BY58" s="6" t="s">
        <v>45</v>
      </c>
      <c r="BZ58" s="5" t="s">
        <v>42</v>
      </c>
      <c r="CA58" s="6" t="s">
        <v>45</v>
      </c>
      <c r="CB58" s="5" t="s">
        <v>42</v>
      </c>
      <c r="CC58" s="6" t="s">
        <v>45</v>
      </c>
      <c r="CD58" s="5" t="s">
        <v>42</v>
      </c>
      <c r="CE58" s="6" t="s">
        <v>45</v>
      </c>
      <c r="CF58" s="5" t="s">
        <v>42</v>
      </c>
      <c r="CG58" s="6" t="s">
        <v>45</v>
      </c>
      <c r="CH58" s="5" t="s">
        <v>42</v>
      </c>
      <c r="CI58" s="6" t="s">
        <v>45</v>
      </c>
      <c r="CJ58" s="5" t="s">
        <v>42</v>
      </c>
      <c r="CK58" s="6" t="s">
        <v>45</v>
      </c>
      <c r="CL58" s="5" t="s">
        <v>42</v>
      </c>
      <c r="CM58" s="6" t="s">
        <v>45</v>
      </c>
      <c r="CN58" s="5" t="s">
        <v>42</v>
      </c>
      <c r="CO58" s="6" t="s">
        <v>45</v>
      </c>
      <c r="CP58" s="5" t="s">
        <v>42</v>
      </c>
      <c r="CQ58" s="6" t="s">
        <v>45</v>
      </c>
      <c r="CR58" s="5" t="s">
        <v>42</v>
      </c>
      <c r="CS58" s="6" t="s">
        <v>45</v>
      </c>
      <c r="CT58" s="5" t="s">
        <v>42</v>
      </c>
      <c r="CU58" s="6" t="s">
        <v>45</v>
      </c>
      <c r="CV58" s="5" t="s">
        <v>42</v>
      </c>
      <c r="CW58" s="6" t="s">
        <v>45</v>
      </c>
      <c r="CX58" s="5" t="s">
        <v>42</v>
      </c>
      <c r="CY58" s="6" t="s">
        <v>45</v>
      </c>
      <c r="CZ58" s="5" t="s">
        <v>42</v>
      </c>
      <c r="DA58" s="6" t="s">
        <v>45</v>
      </c>
      <c r="DB58" s="5" t="s">
        <v>42</v>
      </c>
      <c r="DC58" s="6" t="s">
        <v>45</v>
      </c>
      <c r="DD58" s="5" t="s">
        <v>42</v>
      </c>
      <c r="DE58" s="6" t="s">
        <v>45</v>
      </c>
      <c r="DF58" s="5" t="s">
        <v>42</v>
      </c>
      <c r="DG58" s="6" t="s">
        <v>45</v>
      </c>
      <c r="DH58" s="5" t="s">
        <v>42</v>
      </c>
      <c r="DI58" s="6" t="s">
        <v>45</v>
      </c>
      <c r="DJ58" s="5" t="s">
        <v>42</v>
      </c>
      <c r="DK58" s="6" t="s">
        <v>45</v>
      </c>
      <c r="DL58" s="5" t="s">
        <v>42</v>
      </c>
      <c r="DM58" s="6" t="s">
        <v>45</v>
      </c>
      <c r="DN58" s="5" t="s">
        <v>42</v>
      </c>
      <c r="DO58" s="6" t="s">
        <v>45</v>
      </c>
      <c r="DP58" s="5" t="s">
        <v>42</v>
      </c>
      <c r="DQ58" s="6" t="s">
        <v>45</v>
      </c>
      <c r="DR58" s="5" t="s">
        <v>42</v>
      </c>
      <c r="DS58" s="6" t="s">
        <v>45</v>
      </c>
      <c r="DT58" s="5" t="s">
        <v>42</v>
      </c>
      <c r="DU58" s="6" t="s">
        <v>45</v>
      </c>
      <c r="DV58" s="5" t="s">
        <v>42</v>
      </c>
      <c r="DW58" s="6" t="s">
        <v>45</v>
      </c>
      <c r="DX58" s="5" t="s">
        <v>42</v>
      </c>
      <c r="DY58" s="6" t="s">
        <v>45</v>
      </c>
      <c r="DZ58" s="5" t="s">
        <v>42</v>
      </c>
      <c r="EA58" s="6" t="s">
        <v>45</v>
      </c>
      <c r="EB58" s="5" t="s">
        <v>42</v>
      </c>
      <c r="EC58" s="6" t="s">
        <v>45</v>
      </c>
      <c r="ED58" s="5" t="s">
        <v>42</v>
      </c>
      <c r="EE58" s="6" t="s">
        <v>45</v>
      </c>
      <c r="EF58" s="5" t="s">
        <v>42</v>
      </c>
      <c r="EG58" s="6" t="s">
        <v>45</v>
      </c>
      <c r="EH58" s="5" t="s">
        <v>42</v>
      </c>
      <c r="EI58" s="6" t="s">
        <v>45</v>
      </c>
      <c r="EJ58" s="5" t="s">
        <v>42</v>
      </c>
      <c r="EK58" s="6" t="s">
        <v>45</v>
      </c>
      <c r="EL58" s="5" t="s">
        <v>42</v>
      </c>
      <c r="EM58" s="6" t="s">
        <v>45</v>
      </c>
      <c r="EN58" s="5" t="s">
        <v>42</v>
      </c>
      <c r="EO58" s="6" t="s">
        <v>45</v>
      </c>
      <c r="EP58" s="5" t="s">
        <v>42</v>
      </c>
      <c r="EQ58" s="6" t="s">
        <v>45</v>
      </c>
      <c r="ER58" s="5" t="s">
        <v>42</v>
      </c>
      <c r="ES58" s="6" t="s">
        <v>45</v>
      </c>
      <c r="ET58" s="5" t="s">
        <v>42</v>
      </c>
      <c r="EU58" s="6" t="s">
        <v>45</v>
      </c>
      <c r="EV58" s="5" t="s">
        <v>42</v>
      </c>
      <c r="EW58" s="6" t="s">
        <v>45</v>
      </c>
      <c r="EX58" s="5" t="s">
        <v>42</v>
      </c>
      <c r="EY58" s="6" t="s">
        <v>45</v>
      </c>
      <c r="EZ58" s="5" t="s">
        <v>42</v>
      </c>
      <c r="FA58" s="6" t="s">
        <v>45</v>
      </c>
      <c r="FB58" s="5" t="s">
        <v>42</v>
      </c>
      <c r="FC58" s="6" t="s">
        <v>45</v>
      </c>
      <c r="FD58" s="5" t="s">
        <v>42</v>
      </c>
      <c r="FE58" s="6" t="s">
        <v>45</v>
      </c>
      <c r="FF58" s="5" t="s">
        <v>42</v>
      </c>
      <c r="FG58" s="6" t="s">
        <v>45</v>
      </c>
      <c r="FH58" s="5" t="s">
        <v>42</v>
      </c>
      <c r="FI58" s="6" t="s">
        <v>45</v>
      </c>
      <c r="FJ58" s="5" t="s">
        <v>42</v>
      </c>
      <c r="FK58" s="6" t="s">
        <v>45</v>
      </c>
      <c r="FL58" s="5" t="s">
        <v>42</v>
      </c>
      <c r="FM58" s="6" t="s">
        <v>45</v>
      </c>
      <c r="FN58" s="5" t="s">
        <v>42</v>
      </c>
      <c r="FO58" s="6" t="s">
        <v>45</v>
      </c>
      <c r="FP58" s="5" t="s">
        <v>42</v>
      </c>
      <c r="FQ58" s="6" t="s">
        <v>45</v>
      </c>
      <c r="FR58" s="5" t="s">
        <v>42</v>
      </c>
      <c r="FS58" s="6" t="s">
        <v>45</v>
      </c>
      <c r="FT58" s="5" t="s">
        <v>42</v>
      </c>
      <c r="FU58" s="6" t="s">
        <v>45</v>
      </c>
      <c r="FV58" s="5" t="s">
        <v>42</v>
      </c>
      <c r="FW58" s="6" t="s">
        <v>45</v>
      </c>
      <c r="FX58" s="5" t="s">
        <v>42</v>
      </c>
      <c r="FY58" s="6" t="s">
        <v>45</v>
      </c>
      <c r="FZ58" s="5" t="s">
        <v>42</v>
      </c>
      <c r="GA58" s="6" t="s">
        <v>45</v>
      </c>
      <c r="GB58" s="5" t="s">
        <v>44</v>
      </c>
      <c r="GC58" s="6">
        <v>32.858317999999997</v>
      </c>
      <c r="GD58" s="5" t="s">
        <v>42</v>
      </c>
      <c r="GE58" s="6">
        <v>0.17858338000000001</v>
      </c>
      <c r="GF58" s="5" t="s">
        <v>44</v>
      </c>
      <c r="GG58" s="6">
        <v>49.226852000000001</v>
      </c>
      <c r="GH58" s="5" t="s">
        <v>42</v>
      </c>
      <c r="GI58" s="6">
        <v>0.19008172000000001</v>
      </c>
      <c r="GJ58" s="5" t="s">
        <v>44</v>
      </c>
      <c r="GK58" s="6">
        <v>17.914826999999999</v>
      </c>
      <c r="GL58" s="5" t="s">
        <v>42</v>
      </c>
      <c r="GM58" s="6">
        <v>0.14580116000000001</v>
      </c>
      <c r="GN58" s="5" t="s">
        <v>42</v>
      </c>
      <c r="GO58" s="6" t="s">
        <v>45</v>
      </c>
      <c r="GP58" s="5" t="s">
        <v>42</v>
      </c>
      <c r="GQ58" s="6" t="s">
        <v>45</v>
      </c>
      <c r="GR58" s="5" t="s">
        <v>42</v>
      </c>
      <c r="GS58" s="6" t="s">
        <v>45</v>
      </c>
      <c r="GT58" s="5" t="s">
        <v>42</v>
      </c>
      <c r="GU58" s="6" t="s">
        <v>45</v>
      </c>
      <c r="GV58" s="5" t="s">
        <v>42</v>
      </c>
      <c r="GW58" s="6" t="s">
        <v>45</v>
      </c>
      <c r="GX58" s="5" t="s">
        <v>42</v>
      </c>
      <c r="GY58" s="6" t="s">
        <v>45</v>
      </c>
      <c r="GZ58" s="5" t="s">
        <v>42</v>
      </c>
      <c r="HA58" s="6" t="s">
        <v>45</v>
      </c>
      <c r="HB58" s="5" t="s">
        <v>42</v>
      </c>
      <c r="HC58" s="6" t="s">
        <v>45</v>
      </c>
      <c r="HD58" s="5" t="s">
        <v>42</v>
      </c>
      <c r="HE58" s="6" t="s">
        <v>45</v>
      </c>
      <c r="HF58" s="5" t="s">
        <v>42</v>
      </c>
      <c r="HG58" s="6" t="s">
        <v>45</v>
      </c>
      <c r="HH58" s="5" t="s">
        <v>42</v>
      </c>
      <c r="HI58" s="6" t="s">
        <v>45</v>
      </c>
      <c r="HJ58" s="5" t="s">
        <v>42</v>
      </c>
      <c r="HK58" s="6" t="s">
        <v>45</v>
      </c>
      <c r="HL58" s="5" t="s">
        <v>42</v>
      </c>
      <c r="HM58" s="6" t="s">
        <v>45</v>
      </c>
      <c r="HN58" s="5" t="s">
        <v>42</v>
      </c>
      <c r="HO58" s="6" t="s">
        <v>45</v>
      </c>
      <c r="HP58" s="5" t="s">
        <v>42</v>
      </c>
      <c r="HQ58" s="6" t="s">
        <v>45</v>
      </c>
      <c r="HR58" s="5" t="s">
        <v>42</v>
      </c>
      <c r="HS58" s="6" t="s">
        <v>45</v>
      </c>
      <c r="HT58" s="5" t="s">
        <v>42</v>
      </c>
      <c r="HU58" s="6" t="s">
        <v>45</v>
      </c>
      <c r="HV58" s="5" t="s">
        <v>42</v>
      </c>
      <c r="HW58" s="6" t="s">
        <v>45</v>
      </c>
      <c r="HX58" s="5" t="s">
        <v>42</v>
      </c>
      <c r="HY58" s="6" t="s">
        <v>45</v>
      </c>
      <c r="HZ58" s="5" t="s">
        <v>42</v>
      </c>
      <c r="IA58" s="6" t="s">
        <v>45</v>
      </c>
      <c r="IB58" s="5" t="s">
        <v>42</v>
      </c>
      <c r="IC58" s="6" t="s">
        <v>45</v>
      </c>
      <c r="ID58" s="5" t="s">
        <v>42</v>
      </c>
      <c r="IE58" s="6" t="s">
        <v>45</v>
      </c>
      <c r="IF58" s="5" t="s">
        <v>42</v>
      </c>
      <c r="IG58" s="6" t="s">
        <v>45</v>
      </c>
      <c r="IH58" s="5" t="s">
        <v>42</v>
      </c>
      <c r="II58" s="6" t="s">
        <v>45</v>
      </c>
      <c r="IJ58" s="5" t="s">
        <v>42</v>
      </c>
      <c r="IK58" s="6" t="s">
        <v>45</v>
      </c>
      <c r="IL58" s="5" t="s">
        <v>42</v>
      </c>
      <c r="IM58" s="6" t="s">
        <v>45</v>
      </c>
      <c r="IN58" s="5" t="s">
        <v>42</v>
      </c>
      <c r="IO58" s="6" t="s">
        <v>45</v>
      </c>
      <c r="IP58" s="5" t="s">
        <v>42</v>
      </c>
      <c r="IQ58" s="6" t="s">
        <v>45</v>
      </c>
      <c r="IR58" s="5" t="s">
        <v>42</v>
      </c>
      <c r="IS58" s="6" t="s">
        <v>45</v>
      </c>
      <c r="IT58" s="5" t="s">
        <v>42</v>
      </c>
      <c r="IU58" s="6" t="s">
        <v>45</v>
      </c>
      <c r="IV58" s="5" t="s">
        <v>42</v>
      </c>
      <c r="IW58" s="6">
        <v>26.333684999999999</v>
      </c>
      <c r="IX58" s="5" t="s">
        <v>42</v>
      </c>
      <c r="IY58" s="6">
        <v>0.18221473999999999</v>
      </c>
      <c r="IZ58" s="5" t="s">
        <v>42</v>
      </c>
      <c r="JA58" s="6">
        <v>53.233719000000001</v>
      </c>
      <c r="JB58" s="5" t="s">
        <v>42</v>
      </c>
      <c r="JC58" s="6">
        <v>0.20642060000000001</v>
      </c>
      <c r="JD58" s="5" t="s">
        <v>42</v>
      </c>
      <c r="JE58" s="6">
        <v>20.432597999999999</v>
      </c>
      <c r="JF58" s="5" t="s">
        <v>42</v>
      </c>
      <c r="JG58" s="6">
        <v>0.16681019999999999</v>
      </c>
      <c r="JH58" s="5" t="s">
        <v>42</v>
      </c>
      <c r="JI58" s="6">
        <v>25.186056000000001</v>
      </c>
      <c r="JJ58" s="5" t="s">
        <v>42</v>
      </c>
      <c r="JK58" s="6">
        <v>0.18123426000000001</v>
      </c>
      <c r="JL58" s="5" t="s">
        <v>42</v>
      </c>
      <c r="JM58" s="6">
        <v>53.204982999999999</v>
      </c>
      <c r="JN58" s="5" t="s">
        <v>42</v>
      </c>
      <c r="JO58" s="6">
        <v>0.20832667999999999</v>
      </c>
      <c r="JP58" s="5" t="s">
        <v>42</v>
      </c>
      <c r="JQ58" s="6">
        <v>21.608962999999999</v>
      </c>
      <c r="JR58" s="5" t="s">
        <v>42</v>
      </c>
      <c r="JS58" s="6">
        <v>0.17183796000000001</v>
      </c>
    </row>
    <row r="59" spans="1:279" ht="15.75" x14ac:dyDescent="0.25">
      <c r="A59" s="15"/>
      <c r="B59" s="4" t="s">
        <v>98</v>
      </c>
      <c r="C59" s="3" t="s">
        <v>42</v>
      </c>
      <c r="D59" s="5" t="s">
        <v>42</v>
      </c>
      <c r="E59" s="6" t="s">
        <v>45</v>
      </c>
      <c r="F59" s="5" t="s">
        <v>42</v>
      </c>
      <c r="G59" s="6" t="s">
        <v>45</v>
      </c>
      <c r="H59" s="5" t="s">
        <v>42</v>
      </c>
      <c r="I59" s="6" t="s">
        <v>45</v>
      </c>
      <c r="J59" s="5" t="s">
        <v>42</v>
      </c>
      <c r="K59" s="6" t="s">
        <v>45</v>
      </c>
      <c r="L59" s="5" t="s">
        <v>42</v>
      </c>
      <c r="M59" s="6" t="s">
        <v>45</v>
      </c>
      <c r="N59" s="5" t="s">
        <v>42</v>
      </c>
      <c r="O59" s="6" t="s">
        <v>45</v>
      </c>
      <c r="P59" s="5" t="s">
        <v>42</v>
      </c>
      <c r="Q59" s="6" t="s">
        <v>45</v>
      </c>
      <c r="R59" s="5" t="s">
        <v>42</v>
      </c>
      <c r="S59" s="6" t="s">
        <v>45</v>
      </c>
      <c r="T59" s="5" t="s">
        <v>42</v>
      </c>
      <c r="U59" s="6" t="s">
        <v>45</v>
      </c>
      <c r="V59" s="5" t="s">
        <v>42</v>
      </c>
      <c r="W59" s="6" t="s">
        <v>45</v>
      </c>
      <c r="X59" s="5" t="s">
        <v>42</v>
      </c>
      <c r="Y59" s="6" t="s">
        <v>45</v>
      </c>
      <c r="Z59" s="5" t="s">
        <v>42</v>
      </c>
      <c r="AA59" s="6" t="s">
        <v>45</v>
      </c>
      <c r="AB59" s="5" t="s">
        <v>42</v>
      </c>
      <c r="AC59" s="6" t="s">
        <v>45</v>
      </c>
      <c r="AD59" s="5" t="s">
        <v>42</v>
      </c>
      <c r="AE59" s="6" t="s">
        <v>45</v>
      </c>
      <c r="AF59" s="5" t="s">
        <v>42</v>
      </c>
      <c r="AG59" s="6" t="s">
        <v>45</v>
      </c>
      <c r="AH59" s="5" t="s">
        <v>42</v>
      </c>
      <c r="AI59" s="6" t="s">
        <v>45</v>
      </c>
      <c r="AJ59" s="5" t="s">
        <v>42</v>
      </c>
      <c r="AK59" s="6" t="s">
        <v>45</v>
      </c>
      <c r="AL59" s="5" t="s">
        <v>42</v>
      </c>
      <c r="AM59" s="6" t="s">
        <v>45</v>
      </c>
      <c r="AN59" s="5" t="s">
        <v>42</v>
      </c>
      <c r="AO59" s="6" t="s">
        <v>45</v>
      </c>
      <c r="AP59" s="5" t="s">
        <v>42</v>
      </c>
      <c r="AQ59" s="6" t="s">
        <v>45</v>
      </c>
      <c r="AR59" s="5" t="s">
        <v>42</v>
      </c>
      <c r="AS59" s="6" t="s">
        <v>45</v>
      </c>
      <c r="AT59" s="5" t="s">
        <v>42</v>
      </c>
      <c r="AU59" s="6" t="s">
        <v>45</v>
      </c>
      <c r="AV59" s="5" t="s">
        <v>42</v>
      </c>
      <c r="AW59" s="6" t="s">
        <v>45</v>
      </c>
      <c r="AX59" s="5" t="s">
        <v>42</v>
      </c>
      <c r="AY59" s="6" t="s">
        <v>45</v>
      </c>
      <c r="AZ59" s="5" t="s">
        <v>42</v>
      </c>
      <c r="BA59" s="6" t="s">
        <v>45</v>
      </c>
      <c r="BB59" s="5" t="s">
        <v>42</v>
      </c>
      <c r="BC59" s="6" t="s">
        <v>45</v>
      </c>
      <c r="BD59" s="5" t="s">
        <v>42</v>
      </c>
      <c r="BE59" s="6" t="s">
        <v>45</v>
      </c>
      <c r="BF59" s="5" t="s">
        <v>42</v>
      </c>
      <c r="BG59" s="6" t="s">
        <v>45</v>
      </c>
      <c r="BH59" s="5" t="s">
        <v>42</v>
      </c>
      <c r="BI59" s="6" t="s">
        <v>45</v>
      </c>
      <c r="BJ59" s="5" t="s">
        <v>42</v>
      </c>
      <c r="BK59" s="6" t="s">
        <v>45</v>
      </c>
      <c r="BL59" s="5" t="s">
        <v>42</v>
      </c>
      <c r="BM59" s="6" t="s">
        <v>45</v>
      </c>
      <c r="BN59" s="5" t="s">
        <v>42</v>
      </c>
      <c r="BO59" s="6" t="s">
        <v>45</v>
      </c>
      <c r="BP59" s="5" t="s">
        <v>42</v>
      </c>
      <c r="BQ59" s="6" t="s">
        <v>45</v>
      </c>
      <c r="BR59" s="5" t="s">
        <v>42</v>
      </c>
      <c r="BS59" s="6" t="s">
        <v>45</v>
      </c>
      <c r="BT59" s="5" t="s">
        <v>42</v>
      </c>
      <c r="BU59" s="6" t="s">
        <v>45</v>
      </c>
      <c r="BV59" s="5" t="s">
        <v>42</v>
      </c>
      <c r="BW59" s="6" t="s">
        <v>45</v>
      </c>
      <c r="BX59" s="5" t="s">
        <v>42</v>
      </c>
      <c r="BY59" s="6" t="s">
        <v>45</v>
      </c>
      <c r="BZ59" s="5" t="s">
        <v>42</v>
      </c>
      <c r="CA59" s="6" t="s">
        <v>45</v>
      </c>
      <c r="CB59" s="5" t="s">
        <v>42</v>
      </c>
      <c r="CC59" s="6" t="s">
        <v>45</v>
      </c>
      <c r="CD59" s="5" t="s">
        <v>42</v>
      </c>
      <c r="CE59" s="6" t="s">
        <v>45</v>
      </c>
      <c r="CF59" s="5" t="s">
        <v>42</v>
      </c>
      <c r="CG59" s="6" t="s">
        <v>45</v>
      </c>
      <c r="CH59" s="5" t="s">
        <v>42</v>
      </c>
      <c r="CI59" s="6" t="s">
        <v>45</v>
      </c>
      <c r="CJ59" s="5" t="s">
        <v>42</v>
      </c>
      <c r="CK59" s="6" t="s">
        <v>45</v>
      </c>
      <c r="CL59" s="5" t="s">
        <v>42</v>
      </c>
      <c r="CM59" s="6" t="s">
        <v>45</v>
      </c>
      <c r="CN59" s="5" t="s">
        <v>42</v>
      </c>
      <c r="CO59" s="6" t="s">
        <v>45</v>
      </c>
      <c r="CP59" s="5" t="s">
        <v>42</v>
      </c>
      <c r="CQ59" s="6" t="s">
        <v>45</v>
      </c>
      <c r="CR59" s="5" t="s">
        <v>42</v>
      </c>
      <c r="CS59" s="6" t="s">
        <v>45</v>
      </c>
      <c r="CT59" s="5" t="s">
        <v>42</v>
      </c>
      <c r="CU59" s="6" t="s">
        <v>45</v>
      </c>
      <c r="CV59" s="5" t="s">
        <v>42</v>
      </c>
      <c r="CW59" s="6" t="s">
        <v>45</v>
      </c>
      <c r="CX59" s="5" t="s">
        <v>42</v>
      </c>
      <c r="CY59" s="6" t="s">
        <v>45</v>
      </c>
      <c r="CZ59" s="5" t="s">
        <v>42</v>
      </c>
      <c r="DA59" s="6" t="s">
        <v>45</v>
      </c>
      <c r="DB59" s="5" t="s">
        <v>42</v>
      </c>
      <c r="DC59" s="6" t="s">
        <v>45</v>
      </c>
      <c r="DD59" s="5" t="s">
        <v>42</v>
      </c>
      <c r="DE59" s="6" t="s">
        <v>45</v>
      </c>
      <c r="DF59" s="5" t="s">
        <v>42</v>
      </c>
      <c r="DG59" s="6" t="s">
        <v>45</v>
      </c>
      <c r="DH59" s="5" t="s">
        <v>42</v>
      </c>
      <c r="DI59" s="6" t="s">
        <v>45</v>
      </c>
      <c r="DJ59" s="5" t="s">
        <v>42</v>
      </c>
      <c r="DK59" s="6" t="s">
        <v>45</v>
      </c>
      <c r="DL59" s="5" t="s">
        <v>42</v>
      </c>
      <c r="DM59" s="6" t="s">
        <v>45</v>
      </c>
      <c r="DN59" s="5" t="s">
        <v>42</v>
      </c>
      <c r="DO59" s="6" t="s">
        <v>45</v>
      </c>
      <c r="DP59" s="5" t="s">
        <v>42</v>
      </c>
      <c r="DQ59" s="6" t="s">
        <v>45</v>
      </c>
      <c r="DR59" s="5" t="s">
        <v>42</v>
      </c>
      <c r="DS59" s="6" t="s">
        <v>45</v>
      </c>
      <c r="DT59" s="5" t="s">
        <v>42</v>
      </c>
      <c r="DU59" s="6">
        <v>59.171695999999997</v>
      </c>
      <c r="DV59" s="5" t="s">
        <v>42</v>
      </c>
      <c r="DW59" s="6">
        <v>0.17258398</v>
      </c>
      <c r="DX59" s="5" t="s">
        <v>42</v>
      </c>
      <c r="DY59" s="6">
        <v>34.792088</v>
      </c>
      <c r="DZ59" s="5" t="s">
        <v>42</v>
      </c>
      <c r="EA59" s="6">
        <v>0.16724501999999999</v>
      </c>
      <c r="EB59" s="5" t="s">
        <v>42</v>
      </c>
      <c r="EC59" s="6">
        <v>6.0362172000000003</v>
      </c>
      <c r="ED59" s="5" t="s">
        <v>42</v>
      </c>
      <c r="EE59" s="6">
        <v>8.3622950000000001E-2</v>
      </c>
      <c r="EF59" s="5" t="s">
        <v>42</v>
      </c>
      <c r="EG59" s="6">
        <v>57.812885000000001</v>
      </c>
      <c r="EH59" s="5" t="s">
        <v>42</v>
      </c>
      <c r="EI59" s="6">
        <v>0.17511049000000001</v>
      </c>
      <c r="EJ59" s="5" t="s">
        <v>42</v>
      </c>
      <c r="EK59" s="6">
        <v>35.892372000000002</v>
      </c>
      <c r="EL59" s="5" t="s">
        <v>42</v>
      </c>
      <c r="EM59" s="6">
        <v>0.17008493999999999</v>
      </c>
      <c r="EN59" s="5" t="s">
        <v>42</v>
      </c>
      <c r="EO59" s="6">
        <v>6.2947420999999997</v>
      </c>
      <c r="EP59" s="5" t="s">
        <v>42</v>
      </c>
      <c r="EQ59" s="6">
        <v>8.6115410000000003E-2</v>
      </c>
      <c r="ER59" s="5" t="s">
        <v>42</v>
      </c>
      <c r="ES59" s="6">
        <v>59.849525</v>
      </c>
      <c r="ET59" s="5" t="s">
        <v>42</v>
      </c>
      <c r="EU59" s="6">
        <v>0.17197341999999999</v>
      </c>
      <c r="EV59" s="5" t="s">
        <v>42</v>
      </c>
      <c r="EW59" s="6">
        <v>31.033089</v>
      </c>
      <c r="EX59" s="5" t="s">
        <v>42</v>
      </c>
      <c r="EY59" s="6">
        <v>0.16230000999999999</v>
      </c>
      <c r="EZ59" s="5" t="s">
        <v>42</v>
      </c>
      <c r="FA59" s="6">
        <v>9.1173848999999993</v>
      </c>
      <c r="FB59" s="5" t="s">
        <v>42</v>
      </c>
      <c r="FC59" s="6">
        <v>0.10098601</v>
      </c>
      <c r="FD59" s="5" t="s">
        <v>42</v>
      </c>
      <c r="FE59" s="6">
        <v>61.416634000000002</v>
      </c>
      <c r="FF59" s="5" t="s">
        <v>42</v>
      </c>
      <c r="FG59" s="6">
        <v>0.16932726000000001</v>
      </c>
      <c r="FH59" s="5" t="s">
        <v>42</v>
      </c>
      <c r="FI59" s="6">
        <v>26.144051000000001</v>
      </c>
      <c r="FJ59" s="5" t="s">
        <v>42</v>
      </c>
      <c r="FK59" s="6">
        <v>0.15284913999999999</v>
      </c>
      <c r="FL59" s="5" t="s">
        <v>42</v>
      </c>
      <c r="FM59" s="6">
        <v>12.439316</v>
      </c>
      <c r="FN59" s="5" t="s">
        <v>42</v>
      </c>
      <c r="FO59" s="6">
        <v>0.11479861</v>
      </c>
      <c r="FP59" s="5" t="s">
        <v>42</v>
      </c>
      <c r="FQ59" s="6">
        <v>60.150081999999998</v>
      </c>
      <c r="FR59" s="5" t="s">
        <v>42</v>
      </c>
      <c r="FS59" s="6">
        <v>0.17194983</v>
      </c>
      <c r="FT59" s="5" t="s">
        <v>42</v>
      </c>
      <c r="FU59" s="6">
        <v>27.147659000000001</v>
      </c>
      <c r="FV59" s="5" t="s">
        <v>42</v>
      </c>
      <c r="FW59" s="6">
        <v>0.15619166000000001</v>
      </c>
      <c r="FX59" s="5" t="s">
        <v>42</v>
      </c>
      <c r="FY59" s="6">
        <v>12.702259</v>
      </c>
      <c r="FZ59" s="5" t="s">
        <v>42</v>
      </c>
      <c r="GA59" s="6">
        <v>0.11695314</v>
      </c>
      <c r="GB59" s="5" t="s">
        <v>42</v>
      </c>
      <c r="GC59" s="6">
        <v>57.188823999999997</v>
      </c>
      <c r="GD59" s="5" t="s">
        <v>42</v>
      </c>
      <c r="GE59" s="6" t="s">
        <v>45</v>
      </c>
      <c r="GF59" s="5" t="s">
        <v>42</v>
      </c>
      <c r="GG59" s="6">
        <v>30.267754</v>
      </c>
      <c r="GH59" s="5" t="s">
        <v>42</v>
      </c>
      <c r="GI59" s="6" t="s">
        <v>45</v>
      </c>
      <c r="GJ59" s="5" t="s">
        <v>42</v>
      </c>
      <c r="GK59" s="6">
        <v>12.543421</v>
      </c>
      <c r="GL59" s="5" t="s">
        <v>42</v>
      </c>
      <c r="GM59" s="6" t="s">
        <v>45</v>
      </c>
      <c r="GN59" s="5" t="s">
        <v>42</v>
      </c>
      <c r="GO59" s="6">
        <v>58.315219999999997</v>
      </c>
      <c r="GP59" s="5" t="s">
        <v>42</v>
      </c>
      <c r="GQ59" s="6">
        <v>0.19076467999999999</v>
      </c>
      <c r="GR59" s="5" t="s">
        <v>42</v>
      </c>
      <c r="GS59" s="6">
        <v>27.295211999999999</v>
      </c>
      <c r="GT59" s="5" t="s">
        <v>42</v>
      </c>
      <c r="GU59" s="6">
        <v>0.1723626</v>
      </c>
      <c r="GV59" s="5" t="s">
        <v>42</v>
      </c>
      <c r="GW59" s="6">
        <v>14.389567</v>
      </c>
      <c r="GX59" s="5" t="s">
        <v>42</v>
      </c>
      <c r="GY59" s="6">
        <v>0.13580179000000001</v>
      </c>
      <c r="GZ59" s="5" t="s">
        <v>42</v>
      </c>
      <c r="HA59" s="6">
        <v>55.967350000000003</v>
      </c>
      <c r="HB59" s="5" t="s">
        <v>42</v>
      </c>
      <c r="HC59" s="6">
        <v>0.19122052</v>
      </c>
      <c r="HD59" s="5" t="s">
        <v>42</v>
      </c>
      <c r="HE59" s="6">
        <v>27.979997999999998</v>
      </c>
      <c r="HF59" s="5" t="s">
        <v>42</v>
      </c>
      <c r="HG59" s="6">
        <v>0.17291397999999999</v>
      </c>
      <c r="HH59" s="5" t="s">
        <v>42</v>
      </c>
      <c r="HI59" s="6">
        <v>16.05265</v>
      </c>
      <c r="HJ59" s="5" t="s">
        <v>42</v>
      </c>
      <c r="HK59" s="6">
        <v>0.14140232999999999</v>
      </c>
      <c r="HL59" s="5" t="s">
        <v>42</v>
      </c>
      <c r="HM59" s="6">
        <v>55.569144999999999</v>
      </c>
      <c r="HN59" s="5" t="s">
        <v>42</v>
      </c>
      <c r="HO59" s="6">
        <v>0.19161344</v>
      </c>
      <c r="HP59" s="5" t="s">
        <v>42</v>
      </c>
      <c r="HQ59" s="6">
        <v>28.529285000000002</v>
      </c>
      <c r="HR59" s="5" t="s">
        <v>42</v>
      </c>
      <c r="HS59" s="6">
        <v>0.17413107999999999</v>
      </c>
      <c r="HT59" s="5" t="s">
        <v>42</v>
      </c>
      <c r="HU59" s="6">
        <v>15.901567999999999</v>
      </c>
      <c r="HV59" s="5" t="s">
        <v>42</v>
      </c>
      <c r="HW59" s="6">
        <v>0.14102000000000001</v>
      </c>
      <c r="HX59" s="5" t="s">
        <v>42</v>
      </c>
      <c r="HY59" s="6">
        <v>54.564681999999998</v>
      </c>
      <c r="HZ59" s="5" t="s">
        <v>42</v>
      </c>
      <c r="IA59" s="6">
        <v>0.19275473000000001</v>
      </c>
      <c r="IB59" s="5" t="s">
        <v>42</v>
      </c>
      <c r="IC59" s="6">
        <v>28.988367</v>
      </c>
      <c r="ID59" s="5" t="s">
        <v>42</v>
      </c>
      <c r="IE59" s="6">
        <v>0.17564228000000001</v>
      </c>
      <c r="IF59" s="5" t="s">
        <v>42</v>
      </c>
      <c r="IG59" s="6">
        <v>16.446950999999999</v>
      </c>
      <c r="IH59" s="5" t="s">
        <v>42</v>
      </c>
      <c r="II59" s="6">
        <v>0.14350805999999999</v>
      </c>
      <c r="IJ59" s="5" t="s">
        <v>42</v>
      </c>
      <c r="IK59" s="6">
        <v>52.301288999999997</v>
      </c>
      <c r="IL59" s="5" t="s">
        <v>42</v>
      </c>
      <c r="IM59" s="6">
        <v>0.21809052000000001</v>
      </c>
      <c r="IN59" s="5" t="s">
        <v>42</v>
      </c>
      <c r="IO59" s="6">
        <v>30.847193000000001</v>
      </c>
      <c r="IP59" s="5" t="s">
        <v>42</v>
      </c>
      <c r="IQ59" s="6">
        <v>0.20166939</v>
      </c>
      <c r="IR59" s="5" t="s">
        <v>42</v>
      </c>
      <c r="IS59" s="6">
        <v>16.851519</v>
      </c>
      <c r="IT59" s="5" t="s">
        <v>42</v>
      </c>
      <c r="IU59" s="6">
        <v>0.16344586</v>
      </c>
      <c r="IV59" s="5" t="s">
        <v>42</v>
      </c>
      <c r="IW59" s="6" t="s">
        <v>45</v>
      </c>
      <c r="IX59" s="5" t="s">
        <v>42</v>
      </c>
      <c r="IY59" s="6" t="s">
        <v>45</v>
      </c>
      <c r="IZ59" s="5" t="s">
        <v>42</v>
      </c>
      <c r="JA59" s="6" t="s">
        <v>45</v>
      </c>
      <c r="JB59" s="5" t="s">
        <v>42</v>
      </c>
      <c r="JC59" s="6" t="s">
        <v>45</v>
      </c>
      <c r="JD59" s="5" t="s">
        <v>42</v>
      </c>
      <c r="JE59" s="6" t="s">
        <v>45</v>
      </c>
      <c r="JF59" s="5" t="s">
        <v>42</v>
      </c>
      <c r="JG59" s="6" t="s">
        <v>45</v>
      </c>
      <c r="JH59" s="5" t="s">
        <v>42</v>
      </c>
      <c r="JI59" s="6">
        <v>54.293208999999997</v>
      </c>
      <c r="JJ59" s="5" t="s">
        <v>42</v>
      </c>
      <c r="JK59" s="6" t="s">
        <v>45</v>
      </c>
      <c r="JL59" s="5" t="s">
        <v>42</v>
      </c>
      <c r="JM59" s="6">
        <v>30.653645000000001</v>
      </c>
      <c r="JN59" s="5" t="s">
        <v>42</v>
      </c>
      <c r="JO59" s="6" t="s">
        <v>45</v>
      </c>
      <c r="JP59" s="5" t="s">
        <v>42</v>
      </c>
      <c r="JQ59" s="6">
        <v>15.053144</v>
      </c>
      <c r="JR59" s="5" t="s">
        <v>42</v>
      </c>
      <c r="JS59" s="6" t="s">
        <v>45</v>
      </c>
    </row>
    <row r="60" spans="1:279" x14ac:dyDescent="0.2">
      <c r="A60" s="8" t="s">
        <v>99</v>
      </c>
    </row>
    <row r="61" spans="1:279" x14ac:dyDescent="0.2">
      <c r="A61" s="9" t="s">
        <v>100</v>
      </c>
    </row>
    <row r="62" spans="1:279" x14ac:dyDescent="0.2">
      <c r="A62" s="10" t="s">
        <v>101</v>
      </c>
      <c r="B62" s="9" t="s">
        <v>102</v>
      </c>
    </row>
    <row r="63" spans="1:279" x14ac:dyDescent="0.2">
      <c r="A63" s="10" t="s">
        <v>103</v>
      </c>
      <c r="B63" s="9" t="s">
        <v>104</v>
      </c>
    </row>
    <row r="64" spans="1:279" x14ac:dyDescent="0.2">
      <c r="A64" s="10" t="s">
        <v>105</v>
      </c>
      <c r="B64" s="9" t="s">
        <v>106</v>
      </c>
    </row>
  </sheetData>
  <mergeCells count="422">
    <mergeCell ref="A3:C3"/>
    <mergeCell ref="D3:JS3"/>
    <mergeCell ref="A4:C4"/>
    <mergeCell ref="D4:JS4"/>
    <mergeCell ref="A5:C5"/>
    <mergeCell ref="D5:JS5"/>
    <mergeCell ref="A6:C6"/>
    <mergeCell ref="D6:JS6"/>
    <mergeCell ref="A7:C7"/>
    <mergeCell ref="D7:O7"/>
    <mergeCell ref="P7:AA7"/>
    <mergeCell ref="AB7:AM7"/>
    <mergeCell ref="AN7:AY7"/>
    <mergeCell ref="AZ7:BK7"/>
    <mergeCell ref="BL7:BW7"/>
    <mergeCell ref="BX7:CI7"/>
    <mergeCell ref="JH7:JS7"/>
    <mergeCell ref="A8:C8"/>
    <mergeCell ref="D8:G8"/>
    <mergeCell ref="H8:K8"/>
    <mergeCell ref="L8:O8"/>
    <mergeCell ref="P8:S8"/>
    <mergeCell ref="T8:W8"/>
    <mergeCell ref="FD7:FO7"/>
    <mergeCell ref="FP7:GA7"/>
    <mergeCell ref="GB7:GM7"/>
    <mergeCell ref="GN7:GY7"/>
    <mergeCell ref="GZ7:HK7"/>
    <mergeCell ref="HL7:HW7"/>
    <mergeCell ref="CJ7:CU7"/>
    <mergeCell ref="CV7:DG7"/>
    <mergeCell ref="DH7:DS7"/>
    <mergeCell ref="DT7:EE7"/>
    <mergeCell ref="EF7:EQ7"/>
    <mergeCell ref="ER7:FC7"/>
    <mergeCell ref="X8:AA8"/>
    <mergeCell ref="AB8:AE8"/>
    <mergeCell ref="AF8:AI8"/>
    <mergeCell ref="AJ8:AM8"/>
    <mergeCell ref="AN8:AQ8"/>
    <mergeCell ref="AR8:AU8"/>
    <mergeCell ref="HX7:II7"/>
    <mergeCell ref="IJ7:IU7"/>
    <mergeCell ref="IV7:JG7"/>
    <mergeCell ref="BT8:BW8"/>
    <mergeCell ref="BX8:CA8"/>
    <mergeCell ref="CB8:CE8"/>
    <mergeCell ref="CF8:CI8"/>
    <mergeCell ref="CJ8:CM8"/>
    <mergeCell ref="CN8:CQ8"/>
    <mergeCell ref="AV8:AY8"/>
    <mergeCell ref="AZ8:BC8"/>
    <mergeCell ref="BD8:BG8"/>
    <mergeCell ref="BH8:BK8"/>
    <mergeCell ref="BL8:BO8"/>
    <mergeCell ref="BP8:BS8"/>
    <mergeCell ref="DX8:EA8"/>
    <mergeCell ref="EB8:EE8"/>
    <mergeCell ref="EF8:EI8"/>
    <mergeCell ref="EJ8:EM8"/>
    <mergeCell ref="CR8:CU8"/>
    <mergeCell ref="CV8:CY8"/>
    <mergeCell ref="CZ8:DC8"/>
    <mergeCell ref="DD8:DG8"/>
    <mergeCell ref="DH8:DK8"/>
    <mergeCell ref="DL8:DO8"/>
    <mergeCell ref="JP8:JS8"/>
    <mergeCell ref="A9:C9"/>
    <mergeCell ref="D9:E9"/>
    <mergeCell ref="F9:G9"/>
    <mergeCell ref="H9:I9"/>
    <mergeCell ref="J9:K9"/>
    <mergeCell ref="L9:M9"/>
    <mergeCell ref="IF8:II8"/>
    <mergeCell ref="IJ8:IM8"/>
    <mergeCell ref="IN8:IQ8"/>
    <mergeCell ref="IR8:IU8"/>
    <mergeCell ref="IV8:IY8"/>
    <mergeCell ref="IZ8:JC8"/>
    <mergeCell ref="HH8:HK8"/>
    <mergeCell ref="HL8:HO8"/>
    <mergeCell ref="HP8:HS8"/>
    <mergeCell ref="HT8:HW8"/>
    <mergeCell ref="HX8:IA8"/>
    <mergeCell ref="IB8:IE8"/>
    <mergeCell ref="GJ8:GM8"/>
    <mergeCell ref="GN8:GQ8"/>
    <mergeCell ref="GR8:GU8"/>
    <mergeCell ref="GV8:GY8"/>
    <mergeCell ref="GZ8:HC8"/>
    <mergeCell ref="N9:O9"/>
    <mergeCell ref="P9:Q9"/>
    <mergeCell ref="R9:S9"/>
    <mergeCell ref="T9:U9"/>
    <mergeCell ref="V9:W9"/>
    <mergeCell ref="X9:Y9"/>
    <mergeCell ref="JD8:JG8"/>
    <mergeCell ref="JH8:JK8"/>
    <mergeCell ref="JL8:JO8"/>
    <mergeCell ref="HD8:HG8"/>
    <mergeCell ref="FL8:FO8"/>
    <mergeCell ref="FP8:FS8"/>
    <mergeCell ref="FT8:FW8"/>
    <mergeCell ref="FX8:GA8"/>
    <mergeCell ref="GB8:GE8"/>
    <mergeCell ref="GF8:GI8"/>
    <mergeCell ref="EN8:EQ8"/>
    <mergeCell ref="ER8:EU8"/>
    <mergeCell ref="EV8:EY8"/>
    <mergeCell ref="EZ8:FC8"/>
    <mergeCell ref="FD8:FG8"/>
    <mergeCell ref="FH8:FK8"/>
    <mergeCell ref="DP8:DS8"/>
    <mergeCell ref="DT8:DW8"/>
    <mergeCell ref="AL9:AM9"/>
    <mergeCell ref="AN9:AO9"/>
    <mergeCell ref="AP9:AQ9"/>
    <mergeCell ref="AR9:AS9"/>
    <mergeCell ref="AT9:AU9"/>
    <mergeCell ref="AV9:AW9"/>
    <mergeCell ref="Z9:AA9"/>
    <mergeCell ref="AB9:AC9"/>
    <mergeCell ref="AD9:AE9"/>
    <mergeCell ref="AF9:AG9"/>
    <mergeCell ref="AH9:AI9"/>
    <mergeCell ref="AJ9:AK9"/>
    <mergeCell ref="BJ9:BK9"/>
    <mergeCell ref="BL9:BM9"/>
    <mergeCell ref="BN9:BO9"/>
    <mergeCell ref="BP9:BQ9"/>
    <mergeCell ref="BR9:BS9"/>
    <mergeCell ref="BT9:BU9"/>
    <mergeCell ref="AX9:AY9"/>
    <mergeCell ref="AZ9:BA9"/>
    <mergeCell ref="BB9:BC9"/>
    <mergeCell ref="BD9:BE9"/>
    <mergeCell ref="BF9:BG9"/>
    <mergeCell ref="BH9:BI9"/>
    <mergeCell ref="CH9:CI9"/>
    <mergeCell ref="CJ9:CK9"/>
    <mergeCell ref="CL9:CM9"/>
    <mergeCell ref="CN9:CO9"/>
    <mergeCell ref="CP9:CQ9"/>
    <mergeCell ref="CR9:CS9"/>
    <mergeCell ref="BV9:BW9"/>
    <mergeCell ref="BX9:BY9"/>
    <mergeCell ref="BZ9:CA9"/>
    <mergeCell ref="CB9:CC9"/>
    <mergeCell ref="CD9:CE9"/>
    <mergeCell ref="CF9:CG9"/>
    <mergeCell ref="DF9:DG9"/>
    <mergeCell ref="DH9:DI9"/>
    <mergeCell ref="DJ9:DK9"/>
    <mergeCell ref="DL9:DM9"/>
    <mergeCell ref="DN9:DO9"/>
    <mergeCell ref="DP9:DQ9"/>
    <mergeCell ref="CT9:CU9"/>
    <mergeCell ref="CV9:CW9"/>
    <mergeCell ref="CX9:CY9"/>
    <mergeCell ref="CZ9:DA9"/>
    <mergeCell ref="DB9:DC9"/>
    <mergeCell ref="DD9:DE9"/>
    <mergeCell ref="ED9:EE9"/>
    <mergeCell ref="EF9:EG9"/>
    <mergeCell ref="EH9:EI9"/>
    <mergeCell ref="EJ9:EK9"/>
    <mergeCell ref="EL9:EM9"/>
    <mergeCell ref="EN9:EO9"/>
    <mergeCell ref="DR9:DS9"/>
    <mergeCell ref="DT9:DU9"/>
    <mergeCell ref="DV9:DW9"/>
    <mergeCell ref="DX9:DY9"/>
    <mergeCell ref="DZ9:EA9"/>
    <mergeCell ref="EB9:EC9"/>
    <mergeCell ref="FB9:FC9"/>
    <mergeCell ref="FD9:FE9"/>
    <mergeCell ref="FF9:FG9"/>
    <mergeCell ref="FH9:FI9"/>
    <mergeCell ref="FJ9:FK9"/>
    <mergeCell ref="FL9:FM9"/>
    <mergeCell ref="EP9:EQ9"/>
    <mergeCell ref="ER9:ES9"/>
    <mergeCell ref="ET9:EU9"/>
    <mergeCell ref="EV9:EW9"/>
    <mergeCell ref="EX9:EY9"/>
    <mergeCell ref="EZ9:FA9"/>
    <mergeCell ref="FZ9:GA9"/>
    <mergeCell ref="GB9:GC9"/>
    <mergeCell ref="GD9:GE9"/>
    <mergeCell ref="GF9:GG9"/>
    <mergeCell ref="GH9:GI9"/>
    <mergeCell ref="GJ9:GK9"/>
    <mergeCell ref="FN9:FO9"/>
    <mergeCell ref="FP9:FQ9"/>
    <mergeCell ref="FR9:FS9"/>
    <mergeCell ref="FT9:FU9"/>
    <mergeCell ref="FV9:FW9"/>
    <mergeCell ref="FX9:FY9"/>
    <mergeCell ref="GX9:GY9"/>
    <mergeCell ref="GZ9:HA9"/>
    <mergeCell ref="HB9:HC9"/>
    <mergeCell ref="HD9:HE9"/>
    <mergeCell ref="HF9:HG9"/>
    <mergeCell ref="HH9:HI9"/>
    <mergeCell ref="GL9:GM9"/>
    <mergeCell ref="GN9:GO9"/>
    <mergeCell ref="GP9:GQ9"/>
    <mergeCell ref="GR9:GS9"/>
    <mergeCell ref="GT9:GU9"/>
    <mergeCell ref="GV9:GW9"/>
    <mergeCell ref="HV9:HW9"/>
    <mergeCell ref="HX9:HY9"/>
    <mergeCell ref="HZ9:IA9"/>
    <mergeCell ref="IB9:IC9"/>
    <mergeCell ref="ID9:IE9"/>
    <mergeCell ref="IF9:IG9"/>
    <mergeCell ref="HJ9:HK9"/>
    <mergeCell ref="HL9:HM9"/>
    <mergeCell ref="HN9:HO9"/>
    <mergeCell ref="HP9:HQ9"/>
    <mergeCell ref="HR9:HS9"/>
    <mergeCell ref="HT9:HU9"/>
    <mergeCell ref="IX9:IY9"/>
    <mergeCell ref="IZ9:JA9"/>
    <mergeCell ref="JB9:JC9"/>
    <mergeCell ref="JD9:JE9"/>
    <mergeCell ref="IH9:II9"/>
    <mergeCell ref="IJ9:IK9"/>
    <mergeCell ref="IL9:IM9"/>
    <mergeCell ref="IN9:IO9"/>
    <mergeCell ref="IP9:IQ9"/>
    <mergeCell ref="IR9:IS9"/>
    <mergeCell ref="T10:U10"/>
    <mergeCell ref="V10:W10"/>
    <mergeCell ref="X10:Y10"/>
    <mergeCell ref="Z10:AA10"/>
    <mergeCell ref="AB10:AC10"/>
    <mergeCell ref="AD10:AE10"/>
    <mergeCell ref="JR9:JS9"/>
    <mergeCell ref="A10:B10"/>
    <mergeCell ref="D10:E10"/>
    <mergeCell ref="F10:G10"/>
    <mergeCell ref="H10:I10"/>
    <mergeCell ref="J10:K10"/>
    <mergeCell ref="L10:M10"/>
    <mergeCell ref="N10:O10"/>
    <mergeCell ref="P10:Q10"/>
    <mergeCell ref="R10:S10"/>
    <mergeCell ref="JF9:JG9"/>
    <mergeCell ref="JH9:JI9"/>
    <mergeCell ref="JJ9:JK9"/>
    <mergeCell ref="JL9:JM9"/>
    <mergeCell ref="JN9:JO9"/>
    <mergeCell ref="JP9:JQ9"/>
    <mergeCell ref="IT9:IU9"/>
    <mergeCell ref="IV9:IW9"/>
    <mergeCell ref="AR10:AS10"/>
    <mergeCell ref="AT10:AU10"/>
    <mergeCell ref="AV10:AW10"/>
    <mergeCell ref="AX10:AY10"/>
    <mergeCell ref="AZ10:BA10"/>
    <mergeCell ref="BB10:BC10"/>
    <mergeCell ref="AF10:AG10"/>
    <mergeCell ref="AH10:AI10"/>
    <mergeCell ref="AJ10:AK10"/>
    <mergeCell ref="AL10:AM10"/>
    <mergeCell ref="AN10:AO10"/>
    <mergeCell ref="AP10:AQ10"/>
    <mergeCell ref="BP10:BQ10"/>
    <mergeCell ref="BR10:BS10"/>
    <mergeCell ref="BT10:BU10"/>
    <mergeCell ref="BV10:BW10"/>
    <mergeCell ref="BX10:BY10"/>
    <mergeCell ref="BZ10:CA10"/>
    <mergeCell ref="BD10:BE10"/>
    <mergeCell ref="BF10:BG10"/>
    <mergeCell ref="BH10:BI10"/>
    <mergeCell ref="BJ10:BK10"/>
    <mergeCell ref="BL10:BM10"/>
    <mergeCell ref="BN10:BO10"/>
    <mergeCell ref="CN10:CO10"/>
    <mergeCell ref="CP10:CQ10"/>
    <mergeCell ref="CR10:CS10"/>
    <mergeCell ref="CT10:CU10"/>
    <mergeCell ref="CV10:CW10"/>
    <mergeCell ref="CX10:CY10"/>
    <mergeCell ref="CB10:CC10"/>
    <mergeCell ref="CD10:CE10"/>
    <mergeCell ref="CF10:CG10"/>
    <mergeCell ref="CH10:CI10"/>
    <mergeCell ref="CJ10:CK10"/>
    <mergeCell ref="CL10:CM10"/>
    <mergeCell ref="DL10:DM10"/>
    <mergeCell ref="DN10:DO10"/>
    <mergeCell ref="DP10:DQ10"/>
    <mergeCell ref="DR10:DS10"/>
    <mergeCell ref="DT10:DU10"/>
    <mergeCell ref="DV10:DW10"/>
    <mergeCell ref="CZ10:DA10"/>
    <mergeCell ref="DB10:DC10"/>
    <mergeCell ref="DD10:DE10"/>
    <mergeCell ref="DF10:DG10"/>
    <mergeCell ref="DH10:DI10"/>
    <mergeCell ref="DJ10:DK10"/>
    <mergeCell ref="EJ10:EK10"/>
    <mergeCell ref="EL10:EM10"/>
    <mergeCell ref="EN10:EO10"/>
    <mergeCell ref="EP10:EQ10"/>
    <mergeCell ref="ER10:ES10"/>
    <mergeCell ref="ET10:EU10"/>
    <mergeCell ref="DX10:DY10"/>
    <mergeCell ref="DZ10:EA10"/>
    <mergeCell ref="EB10:EC10"/>
    <mergeCell ref="ED10:EE10"/>
    <mergeCell ref="EF10:EG10"/>
    <mergeCell ref="EH10:EI10"/>
    <mergeCell ref="FH10:FI10"/>
    <mergeCell ref="FJ10:FK10"/>
    <mergeCell ref="FL10:FM10"/>
    <mergeCell ref="FN10:FO10"/>
    <mergeCell ref="FP10:FQ10"/>
    <mergeCell ref="FR10:FS10"/>
    <mergeCell ref="EV10:EW10"/>
    <mergeCell ref="EX10:EY10"/>
    <mergeCell ref="EZ10:FA10"/>
    <mergeCell ref="FB10:FC10"/>
    <mergeCell ref="FD10:FE10"/>
    <mergeCell ref="FF10:FG10"/>
    <mergeCell ref="GF10:GG10"/>
    <mergeCell ref="GH10:GI10"/>
    <mergeCell ref="GJ10:GK10"/>
    <mergeCell ref="GL10:GM10"/>
    <mergeCell ref="GN10:GO10"/>
    <mergeCell ref="GP10:GQ10"/>
    <mergeCell ref="FT10:FU10"/>
    <mergeCell ref="FV10:FW10"/>
    <mergeCell ref="FX10:FY10"/>
    <mergeCell ref="FZ10:GA10"/>
    <mergeCell ref="GB10:GC10"/>
    <mergeCell ref="GD10:GE10"/>
    <mergeCell ref="JR10:JS10"/>
    <mergeCell ref="A11:B11"/>
    <mergeCell ref="A12:B12"/>
    <mergeCell ref="IZ10:JA10"/>
    <mergeCell ref="JB10:JC10"/>
    <mergeCell ref="JD10:JE10"/>
    <mergeCell ref="JF10:JG10"/>
    <mergeCell ref="JH10:JI10"/>
    <mergeCell ref="JJ10:JK10"/>
    <mergeCell ref="IN10:IO10"/>
    <mergeCell ref="IP10:IQ10"/>
    <mergeCell ref="IR10:IS10"/>
    <mergeCell ref="IT10:IU10"/>
    <mergeCell ref="IV10:IW10"/>
    <mergeCell ref="IX10:IY10"/>
    <mergeCell ref="IB10:IC10"/>
    <mergeCell ref="ID10:IE10"/>
    <mergeCell ref="IF10:IG10"/>
    <mergeCell ref="IH10:II10"/>
    <mergeCell ref="IJ10:IK10"/>
    <mergeCell ref="IL10:IM10"/>
    <mergeCell ref="HP10:HQ10"/>
    <mergeCell ref="HR10:HS10"/>
    <mergeCell ref="HT10:HU10"/>
    <mergeCell ref="A13:B13"/>
    <mergeCell ref="A14:B14"/>
    <mergeCell ref="A15:B15"/>
    <mergeCell ref="A16:B16"/>
    <mergeCell ref="A17:B17"/>
    <mergeCell ref="A18:B18"/>
    <mergeCell ref="JL10:JM10"/>
    <mergeCell ref="JN10:JO10"/>
    <mergeCell ref="JP10:JQ10"/>
    <mergeCell ref="HV10:HW10"/>
    <mergeCell ref="HX10:HY10"/>
    <mergeCell ref="HZ10:IA10"/>
    <mergeCell ref="HD10:HE10"/>
    <mergeCell ref="HF10:HG10"/>
    <mergeCell ref="HH10:HI10"/>
    <mergeCell ref="HJ10:HK10"/>
    <mergeCell ref="HL10:HM10"/>
    <mergeCell ref="HN10:HO10"/>
    <mergeCell ref="GR10:GS10"/>
    <mergeCell ref="GT10:GU10"/>
    <mergeCell ref="GV10:GW10"/>
    <mergeCell ref="GX10:GY10"/>
    <mergeCell ref="GZ10:HA10"/>
    <mergeCell ref="HB10:HC10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49:B49"/>
    <mergeCell ref="A50:B50"/>
    <mergeCell ref="A51:B51"/>
    <mergeCell ref="A52:A59"/>
    <mergeCell ref="A43:B43"/>
    <mergeCell ref="A44:B44"/>
    <mergeCell ref="A45:B45"/>
    <mergeCell ref="A46:B46"/>
    <mergeCell ref="A47:B47"/>
    <mergeCell ref="A48:B48"/>
  </mergeCells>
  <hyperlinks>
    <hyperlink ref="A2" r:id="rId1" display="http://stats.oecd.org/OECDStat_Metadata/ShowMetadata.ashx?Dataset=EAG_NEAC&amp;ShowOnWeb=true&amp;Lang=en" xr:uid="{00000000-0004-0000-0000-000000000000}"/>
    <hyperlink ref="A23" r:id="rId2" display="http://stats.oecd.org/OECDStat_Metadata/ShowMetadata.ashx?Dataset=EAG_NEAC&amp;Coords=[COUNTRY].[DEU]&amp;ShowOnWeb=true&amp;Lang=en" xr:uid="{00000000-0004-0000-0000-000001000000}"/>
    <hyperlink ref="A28" r:id="rId3" display="http://stats.oecd.org/OECDStat_Metadata/ShowMetadata.ashx?Dataset=EAG_NEAC&amp;Coords=[COUNTRY].[ISR]&amp;ShowOnWeb=true&amp;Lang=en" xr:uid="{00000000-0004-0000-0000-000002000000}"/>
    <hyperlink ref="E30" r:id="rId4" display="http://stats.oecd.org/OECDStat_Metadata/ShowMetadata.ashx?Dataset=EAG_NEAC&amp;Coords=[INDICATOR].[NEAC_SHARE_EA],[AGE].[Y25T64],[SEX].[F],[FIELD].[T],[YEAR].[2000],[ISC11A].[L0T2],[MEASURE].[VALUE],[COUNTRY].[JPN]&amp;ShowOnWeb=true&amp;Lang=en" xr:uid="{00000000-0004-0000-0000-000003000000}"/>
    <hyperlink ref="I30" r:id="rId5" display="http://stats.oecd.org/OECDStat_Metadata/ShowMetadata.ashx?Dataset=EAG_NEAC&amp;Coords=[INDICATOR].[NEAC_SHARE_EA],[AGE].[Y25T64],[SEX].[F],[FIELD].[T],[YEAR].[2000],[ISC11A].[L3T4],[MEASURE].[VALUE],[COUNTRY].[JPN]&amp;ShowOnWeb=true&amp;Lang=en" xr:uid="{00000000-0004-0000-0000-000004000000}"/>
    <hyperlink ref="M30" r:id="rId6" display="http://stats.oecd.org/OECDStat_Metadata/ShowMetadata.ashx?Dataset=EAG_NEAC&amp;Coords=[INDICATOR].[NEAC_SHARE_EA],[AGE].[Y25T64],[SEX].[F],[FIELD].[T],[YEAR].[2000],[ISC11A].[L5T8],[MEASURE].[VALUE],[COUNTRY].[JPN]&amp;ShowOnWeb=true&amp;Lang=en" xr:uid="{00000000-0004-0000-0000-000005000000}"/>
    <hyperlink ref="Q30" r:id="rId7" display="http://stats.oecd.org/OECDStat_Metadata/ShowMetadata.ashx?Dataset=EAG_NEAC&amp;Coords=[INDICATOR].[NEAC_SHARE_EA],[AGE].[Y25T64],[SEX].[F],[FIELD].[T],[YEAR].[2001],[ISC11A].[L0T2],[MEASURE].[VALUE],[COUNTRY].[JPN]&amp;ShowOnWeb=true&amp;Lang=en" xr:uid="{00000000-0004-0000-0000-000006000000}"/>
    <hyperlink ref="U30" r:id="rId8" display="http://stats.oecd.org/OECDStat_Metadata/ShowMetadata.ashx?Dataset=EAG_NEAC&amp;Coords=[INDICATOR].[NEAC_SHARE_EA],[AGE].[Y25T64],[SEX].[F],[FIELD].[T],[YEAR].[2001],[ISC11A].[L3T4],[MEASURE].[VALUE],[COUNTRY].[JPN]&amp;ShowOnWeb=true&amp;Lang=en" xr:uid="{00000000-0004-0000-0000-000007000000}"/>
    <hyperlink ref="Y30" r:id="rId9" display="http://stats.oecd.org/OECDStat_Metadata/ShowMetadata.ashx?Dataset=EAG_NEAC&amp;Coords=[INDICATOR].[NEAC_SHARE_EA],[AGE].[Y25T64],[SEX].[F],[FIELD].[T],[YEAR].[2001],[ISC11A].[L5T8],[MEASURE].[VALUE],[COUNTRY].[JPN]&amp;ShowOnWeb=true&amp;Lang=en" xr:uid="{00000000-0004-0000-0000-000008000000}"/>
    <hyperlink ref="AC30" r:id="rId10" display="http://stats.oecd.org/OECDStat_Metadata/ShowMetadata.ashx?Dataset=EAG_NEAC&amp;Coords=[INDICATOR].[NEAC_SHARE_EA],[AGE].[Y25T64],[SEX].[F],[FIELD].[T],[YEAR].[2002],[ISC11A].[L0T2],[MEASURE].[VALUE],[COUNTRY].[JPN]&amp;ShowOnWeb=true&amp;Lang=en" xr:uid="{00000000-0004-0000-0000-000009000000}"/>
    <hyperlink ref="AG30" r:id="rId11" display="http://stats.oecd.org/OECDStat_Metadata/ShowMetadata.ashx?Dataset=EAG_NEAC&amp;Coords=[INDICATOR].[NEAC_SHARE_EA],[AGE].[Y25T64],[SEX].[F],[FIELD].[T],[YEAR].[2002],[ISC11A].[L3T4],[MEASURE].[VALUE],[COUNTRY].[JPN]&amp;ShowOnWeb=true&amp;Lang=en" xr:uid="{00000000-0004-0000-0000-00000A000000}"/>
    <hyperlink ref="AK30" r:id="rId12" display="http://stats.oecd.org/OECDStat_Metadata/ShowMetadata.ashx?Dataset=EAG_NEAC&amp;Coords=[INDICATOR].[NEAC_SHARE_EA],[AGE].[Y25T64],[SEX].[F],[FIELD].[T],[YEAR].[2002],[ISC11A].[L5T8],[MEASURE].[VALUE],[COUNTRY].[JPN]&amp;ShowOnWeb=true&amp;Lang=en" xr:uid="{00000000-0004-0000-0000-00000B000000}"/>
    <hyperlink ref="AO30" r:id="rId13" display="http://stats.oecd.org/OECDStat_Metadata/ShowMetadata.ashx?Dataset=EAG_NEAC&amp;Coords=[INDICATOR].[NEAC_SHARE_EA],[AGE].[Y25T64],[SEX].[F],[FIELD].[T],[YEAR].[2003],[ISC11A].[L0T2],[MEASURE].[VALUE],[COUNTRY].[JPN]&amp;ShowOnWeb=true&amp;Lang=en" xr:uid="{00000000-0004-0000-0000-00000C000000}"/>
    <hyperlink ref="AS30" r:id="rId14" display="http://stats.oecd.org/OECDStat_Metadata/ShowMetadata.ashx?Dataset=EAG_NEAC&amp;Coords=[INDICATOR].[NEAC_SHARE_EA],[AGE].[Y25T64],[SEX].[F],[FIELD].[T],[YEAR].[2003],[ISC11A].[L3T4],[MEASURE].[VALUE],[COUNTRY].[JPN]&amp;ShowOnWeb=true&amp;Lang=en" xr:uid="{00000000-0004-0000-0000-00000D000000}"/>
    <hyperlink ref="AW30" r:id="rId15" display="http://stats.oecd.org/OECDStat_Metadata/ShowMetadata.ashx?Dataset=EAG_NEAC&amp;Coords=[INDICATOR].[NEAC_SHARE_EA],[AGE].[Y25T64],[SEX].[F],[FIELD].[T],[YEAR].[2003],[ISC11A].[L5T8],[MEASURE].[VALUE],[COUNTRY].[JPN]&amp;ShowOnWeb=true&amp;Lang=en" xr:uid="{00000000-0004-0000-0000-00000E000000}"/>
    <hyperlink ref="BA30" r:id="rId16" display="http://stats.oecd.org/OECDStat_Metadata/ShowMetadata.ashx?Dataset=EAG_NEAC&amp;Coords=[INDICATOR].[NEAC_SHARE_EA],[AGE].[Y25T64],[SEX].[F],[FIELD].[T],[YEAR].[2004],[ISC11A].[L0T2],[MEASURE].[VALUE],[COUNTRY].[JPN]&amp;ShowOnWeb=true&amp;Lang=en" xr:uid="{00000000-0004-0000-0000-00000F000000}"/>
    <hyperlink ref="BE30" r:id="rId17" display="http://stats.oecd.org/OECDStat_Metadata/ShowMetadata.ashx?Dataset=EAG_NEAC&amp;Coords=[INDICATOR].[NEAC_SHARE_EA],[AGE].[Y25T64],[SEX].[F],[FIELD].[T],[YEAR].[2004],[ISC11A].[L3T4],[MEASURE].[VALUE],[COUNTRY].[JPN]&amp;ShowOnWeb=true&amp;Lang=en" xr:uid="{00000000-0004-0000-0000-000010000000}"/>
    <hyperlink ref="BI30" r:id="rId18" display="http://stats.oecd.org/OECDStat_Metadata/ShowMetadata.ashx?Dataset=EAG_NEAC&amp;Coords=[INDICATOR].[NEAC_SHARE_EA],[AGE].[Y25T64],[SEX].[F],[FIELD].[T],[YEAR].[2004],[ISC11A].[L5T8],[MEASURE].[VALUE],[COUNTRY].[JPN]&amp;ShowOnWeb=true&amp;Lang=en" xr:uid="{00000000-0004-0000-0000-000011000000}"/>
    <hyperlink ref="BM30" r:id="rId19" display="http://stats.oecd.org/OECDStat_Metadata/ShowMetadata.ashx?Dataset=EAG_NEAC&amp;Coords=[INDICATOR].[NEAC_SHARE_EA],[AGE].[Y25T64],[SEX].[F],[FIELD].[T],[YEAR].[2005],[ISC11A].[L0T2],[MEASURE].[VALUE],[COUNTRY].[JPN]&amp;ShowOnWeb=true&amp;Lang=en" xr:uid="{00000000-0004-0000-0000-000012000000}"/>
    <hyperlink ref="BQ30" r:id="rId20" display="http://stats.oecd.org/OECDStat_Metadata/ShowMetadata.ashx?Dataset=EAG_NEAC&amp;Coords=[INDICATOR].[NEAC_SHARE_EA],[AGE].[Y25T64],[SEX].[F],[FIELD].[T],[YEAR].[2005],[ISC11A].[L3T4],[MEASURE].[VALUE],[COUNTRY].[JPN]&amp;ShowOnWeb=true&amp;Lang=en" xr:uid="{00000000-0004-0000-0000-000013000000}"/>
    <hyperlink ref="BU30" r:id="rId21" display="http://stats.oecd.org/OECDStat_Metadata/ShowMetadata.ashx?Dataset=EAG_NEAC&amp;Coords=[INDICATOR].[NEAC_SHARE_EA],[AGE].[Y25T64],[SEX].[F],[FIELD].[T],[YEAR].[2005],[ISC11A].[L5T8],[MEASURE].[VALUE],[COUNTRY].[JPN]&amp;ShowOnWeb=true&amp;Lang=en" xr:uid="{00000000-0004-0000-0000-000014000000}"/>
    <hyperlink ref="BY30" r:id="rId22" display="http://stats.oecd.org/OECDStat_Metadata/ShowMetadata.ashx?Dataset=EAG_NEAC&amp;Coords=[INDICATOR].[NEAC_SHARE_EA],[AGE].[Y25T64],[SEX].[F],[FIELD].[T],[YEAR].[2006],[ISC11A].[L0T2],[MEASURE].[VALUE],[COUNTRY].[JPN]&amp;ShowOnWeb=true&amp;Lang=en" xr:uid="{00000000-0004-0000-0000-000015000000}"/>
    <hyperlink ref="CC30" r:id="rId23" display="http://stats.oecd.org/OECDStat_Metadata/ShowMetadata.ashx?Dataset=EAG_NEAC&amp;Coords=[INDICATOR].[NEAC_SHARE_EA],[AGE].[Y25T64],[SEX].[F],[FIELD].[T],[YEAR].[2006],[ISC11A].[L3T4],[MEASURE].[VALUE],[COUNTRY].[JPN]&amp;ShowOnWeb=true&amp;Lang=en" xr:uid="{00000000-0004-0000-0000-000016000000}"/>
    <hyperlink ref="CG30" r:id="rId24" display="http://stats.oecd.org/OECDStat_Metadata/ShowMetadata.ashx?Dataset=EAG_NEAC&amp;Coords=[INDICATOR].[NEAC_SHARE_EA],[AGE].[Y25T64],[SEX].[F],[FIELD].[T],[YEAR].[2006],[ISC11A].[L5T8],[MEASURE].[VALUE],[COUNTRY].[JPN]&amp;ShowOnWeb=true&amp;Lang=en" xr:uid="{00000000-0004-0000-0000-000017000000}"/>
    <hyperlink ref="CK30" r:id="rId25" display="http://stats.oecd.org/OECDStat_Metadata/ShowMetadata.ashx?Dataset=EAG_NEAC&amp;Coords=[INDICATOR].[NEAC_SHARE_EA],[AGE].[Y25T64],[SEX].[F],[FIELD].[T],[YEAR].[2007],[ISC11A].[L0T2],[MEASURE].[VALUE],[COUNTRY].[JPN]&amp;ShowOnWeb=true&amp;Lang=en" xr:uid="{00000000-0004-0000-0000-000018000000}"/>
    <hyperlink ref="CO30" r:id="rId26" display="http://stats.oecd.org/OECDStat_Metadata/ShowMetadata.ashx?Dataset=EAG_NEAC&amp;Coords=[INDICATOR].[NEAC_SHARE_EA],[AGE].[Y25T64],[SEX].[F],[FIELD].[T],[YEAR].[2007],[ISC11A].[L3T4],[MEASURE].[VALUE],[COUNTRY].[JPN]&amp;ShowOnWeb=true&amp;Lang=en" xr:uid="{00000000-0004-0000-0000-000019000000}"/>
    <hyperlink ref="CS30" r:id="rId27" display="http://stats.oecd.org/OECDStat_Metadata/ShowMetadata.ashx?Dataset=EAG_NEAC&amp;Coords=[INDICATOR].[NEAC_SHARE_EA],[AGE].[Y25T64],[SEX].[F],[FIELD].[T],[YEAR].[2007],[ISC11A].[L5T8],[MEASURE].[VALUE],[COUNTRY].[JPN]&amp;ShowOnWeb=true&amp;Lang=en" xr:uid="{00000000-0004-0000-0000-00001A000000}"/>
    <hyperlink ref="CW30" r:id="rId28" display="http://stats.oecd.org/OECDStat_Metadata/ShowMetadata.ashx?Dataset=EAG_NEAC&amp;Coords=[INDICATOR].[NEAC_SHARE_EA],[AGE].[Y25T64],[SEX].[F],[FIELD].[T],[YEAR].[2008],[ISC11A].[L0T2],[MEASURE].[VALUE],[COUNTRY].[JPN]&amp;ShowOnWeb=true&amp;Lang=en" xr:uid="{00000000-0004-0000-0000-00001B000000}"/>
    <hyperlink ref="DA30" r:id="rId29" display="http://stats.oecd.org/OECDStat_Metadata/ShowMetadata.ashx?Dataset=EAG_NEAC&amp;Coords=[INDICATOR].[NEAC_SHARE_EA],[AGE].[Y25T64],[SEX].[F],[FIELD].[T],[YEAR].[2008],[ISC11A].[L3T4],[MEASURE].[VALUE],[COUNTRY].[JPN]&amp;ShowOnWeb=true&amp;Lang=en" xr:uid="{00000000-0004-0000-0000-00001C000000}"/>
    <hyperlink ref="DE30" r:id="rId30" display="http://stats.oecd.org/OECDStat_Metadata/ShowMetadata.ashx?Dataset=EAG_NEAC&amp;Coords=[INDICATOR].[NEAC_SHARE_EA],[AGE].[Y25T64],[SEX].[F],[FIELD].[T],[YEAR].[2008],[ISC11A].[L5T8],[MEASURE].[VALUE],[COUNTRY].[JPN]&amp;ShowOnWeb=true&amp;Lang=en" xr:uid="{00000000-0004-0000-0000-00001D000000}"/>
    <hyperlink ref="DI30" r:id="rId31" display="http://stats.oecd.org/OECDStat_Metadata/ShowMetadata.ashx?Dataset=EAG_NEAC&amp;Coords=[INDICATOR].[NEAC_SHARE_EA],[AGE].[Y25T64],[SEX].[F],[FIELD].[T],[YEAR].[2009],[ISC11A].[L0T2],[MEASURE].[VALUE],[COUNTRY].[JPN]&amp;ShowOnWeb=true&amp;Lang=en" xr:uid="{00000000-0004-0000-0000-00001E000000}"/>
    <hyperlink ref="DM30" r:id="rId32" display="http://stats.oecd.org/OECDStat_Metadata/ShowMetadata.ashx?Dataset=EAG_NEAC&amp;Coords=[INDICATOR].[NEAC_SHARE_EA],[AGE].[Y25T64],[SEX].[F],[FIELD].[T],[YEAR].[2009],[ISC11A].[L3T4],[MEASURE].[VALUE],[COUNTRY].[JPN]&amp;ShowOnWeb=true&amp;Lang=en" xr:uid="{00000000-0004-0000-0000-00001F000000}"/>
    <hyperlink ref="DQ30" r:id="rId33" display="http://stats.oecd.org/OECDStat_Metadata/ShowMetadata.ashx?Dataset=EAG_NEAC&amp;Coords=[INDICATOR].[NEAC_SHARE_EA],[AGE].[Y25T64],[SEX].[F],[FIELD].[T],[YEAR].[2009],[ISC11A].[L5T8],[MEASURE].[VALUE],[COUNTRY].[JPN]&amp;ShowOnWeb=true&amp;Lang=en" xr:uid="{00000000-0004-0000-0000-000020000000}"/>
    <hyperlink ref="DU30" r:id="rId34" display="http://stats.oecd.org/OECDStat_Metadata/ShowMetadata.ashx?Dataset=EAG_NEAC&amp;Coords=[INDICATOR].[NEAC_SHARE_EA],[AGE].[Y25T64],[SEX].[F],[FIELD].[T],[YEAR].[2010],[ISC11A].[L0T2],[MEASURE].[VALUE],[COUNTRY].[JPN]&amp;ShowOnWeb=true&amp;Lang=en" xr:uid="{00000000-0004-0000-0000-000021000000}"/>
    <hyperlink ref="DY30" r:id="rId35" display="http://stats.oecd.org/OECDStat_Metadata/ShowMetadata.ashx?Dataset=EAG_NEAC&amp;Coords=[INDICATOR].[NEAC_SHARE_EA],[AGE].[Y25T64],[SEX].[F],[FIELD].[T],[YEAR].[2010],[ISC11A].[L3T4],[MEASURE].[VALUE],[COUNTRY].[JPN]&amp;ShowOnWeb=true&amp;Lang=en" xr:uid="{00000000-0004-0000-0000-000022000000}"/>
    <hyperlink ref="EC30" r:id="rId36" display="http://stats.oecd.org/OECDStat_Metadata/ShowMetadata.ashx?Dataset=EAG_NEAC&amp;Coords=[INDICATOR].[NEAC_SHARE_EA],[AGE].[Y25T64],[SEX].[F],[FIELD].[T],[YEAR].[2010],[ISC11A].[L5T8],[MEASURE].[VALUE],[COUNTRY].[JPN]&amp;ShowOnWeb=true&amp;Lang=en" xr:uid="{00000000-0004-0000-0000-000023000000}"/>
    <hyperlink ref="EG30" r:id="rId37" display="http://stats.oecd.org/OECDStat_Metadata/ShowMetadata.ashx?Dataset=EAG_NEAC&amp;Coords=[INDICATOR].[NEAC_SHARE_EA],[AGE].[Y25T64],[SEX].[F],[FIELD].[T],[YEAR].[2011],[ISC11A].[L0T2],[MEASURE].[VALUE],[COUNTRY].[JPN]&amp;ShowOnWeb=true&amp;Lang=en" xr:uid="{00000000-0004-0000-0000-000024000000}"/>
    <hyperlink ref="EK30" r:id="rId38" display="http://stats.oecd.org/OECDStat_Metadata/ShowMetadata.ashx?Dataset=EAG_NEAC&amp;Coords=[INDICATOR].[NEAC_SHARE_EA],[AGE].[Y25T64],[SEX].[F],[FIELD].[T],[YEAR].[2011],[ISC11A].[L3T4],[MEASURE].[VALUE],[COUNTRY].[JPN]&amp;ShowOnWeb=true&amp;Lang=en" xr:uid="{00000000-0004-0000-0000-000025000000}"/>
    <hyperlink ref="EO30" r:id="rId39" display="http://stats.oecd.org/OECDStat_Metadata/ShowMetadata.ashx?Dataset=EAG_NEAC&amp;Coords=[INDICATOR].[NEAC_SHARE_EA],[AGE].[Y25T64],[SEX].[F],[FIELD].[T],[YEAR].[2011],[ISC11A].[L5T8],[MEASURE].[VALUE],[COUNTRY].[JPN]&amp;ShowOnWeb=true&amp;Lang=en" xr:uid="{00000000-0004-0000-0000-000026000000}"/>
    <hyperlink ref="ES30" r:id="rId40" display="http://stats.oecd.org/OECDStat_Metadata/ShowMetadata.ashx?Dataset=EAG_NEAC&amp;Coords=[INDICATOR].[NEAC_SHARE_EA],[AGE].[Y25T64],[SEX].[F],[FIELD].[T],[YEAR].[2012],[ISC11A].[L0T2],[MEASURE].[VALUE],[COUNTRY].[JPN]&amp;ShowOnWeb=true&amp;Lang=en" xr:uid="{00000000-0004-0000-0000-000027000000}"/>
    <hyperlink ref="EW30" r:id="rId41" display="http://stats.oecd.org/OECDStat_Metadata/ShowMetadata.ashx?Dataset=EAG_NEAC&amp;Coords=[INDICATOR].[NEAC_SHARE_EA],[AGE].[Y25T64],[SEX].[F],[FIELD].[T],[YEAR].[2012],[ISC11A].[L3T4],[MEASURE].[VALUE],[COUNTRY].[JPN]&amp;ShowOnWeb=true&amp;Lang=en" xr:uid="{00000000-0004-0000-0000-000028000000}"/>
    <hyperlink ref="FA30" r:id="rId42" display="http://stats.oecd.org/OECDStat_Metadata/ShowMetadata.ashx?Dataset=EAG_NEAC&amp;Coords=[INDICATOR].[NEAC_SHARE_EA],[AGE].[Y25T64],[SEX].[F],[FIELD].[T],[YEAR].[2012],[ISC11A].[L5T8],[MEASURE].[VALUE],[COUNTRY].[JPN]&amp;ShowOnWeb=true&amp;Lang=en" xr:uid="{00000000-0004-0000-0000-000029000000}"/>
    <hyperlink ref="FE30" r:id="rId43" display="http://stats.oecd.org/OECDStat_Metadata/ShowMetadata.ashx?Dataset=EAG_NEAC&amp;Coords=[INDICATOR].[NEAC_SHARE_EA],[AGE].[Y25T64],[SEX].[F],[FIELD].[T],[YEAR].[2013],[ISC11A].[L0T2],[MEASURE].[VALUE],[COUNTRY].[JPN]&amp;ShowOnWeb=true&amp;Lang=en" xr:uid="{00000000-0004-0000-0000-00002A000000}"/>
    <hyperlink ref="FI30" r:id="rId44" display="http://stats.oecd.org/OECDStat_Metadata/ShowMetadata.ashx?Dataset=EAG_NEAC&amp;Coords=[INDICATOR].[NEAC_SHARE_EA],[AGE].[Y25T64],[SEX].[F],[FIELD].[T],[YEAR].[2013],[ISC11A].[L3T4],[MEASURE].[VALUE],[COUNTRY].[JPN]&amp;ShowOnWeb=true&amp;Lang=en" xr:uid="{00000000-0004-0000-0000-00002B000000}"/>
    <hyperlink ref="FM30" r:id="rId45" display="http://stats.oecd.org/OECDStat_Metadata/ShowMetadata.ashx?Dataset=EAG_NEAC&amp;Coords=[INDICATOR].[NEAC_SHARE_EA],[AGE].[Y25T64],[SEX].[F],[FIELD].[T],[YEAR].[2013],[ISC11A].[L5T8],[MEASURE].[VALUE],[COUNTRY].[JPN]&amp;ShowOnWeb=true&amp;Lang=en" xr:uid="{00000000-0004-0000-0000-00002C000000}"/>
    <hyperlink ref="FQ30" r:id="rId46" display="http://stats.oecd.org/OECDStat_Metadata/ShowMetadata.ashx?Dataset=EAG_NEAC&amp;Coords=[INDICATOR].[NEAC_SHARE_EA],[AGE].[Y25T64],[SEX].[F],[FIELD].[T],[YEAR].[2014],[ISC11A].[L0T2],[MEASURE].[VALUE],[COUNTRY].[JPN]&amp;ShowOnWeb=true&amp;Lang=en" xr:uid="{00000000-0004-0000-0000-00002D000000}"/>
    <hyperlink ref="FU30" r:id="rId47" display="http://stats.oecd.org/OECDStat_Metadata/ShowMetadata.ashx?Dataset=EAG_NEAC&amp;Coords=[INDICATOR].[NEAC_SHARE_EA],[AGE].[Y25T64],[SEX].[F],[FIELD].[T],[YEAR].[2014],[ISC11A].[L3T4],[MEASURE].[VALUE],[COUNTRY].[JPN]&amp;ShowOnWeb=true&amp;Lang=en" xr:uid="{00000000-0004-0000-0000-00002E000000}"/>
    <hyperlink ref="FY30" r:id="rId48" display="http://stats.oecd.org/OECDStat_Metadata/ShowMetadata.ashx?Dataset=EAG_NEAC&amp;Coords=[INDICATOR].[NEAC_SHARE_EA],[AGE].[Y25T64],[SEX].[F],[FIELD].[T],[YEAR].[2014],[ISC11A].[L5T8],[MEASURE].[VALUE],[COUNTRY].[JPN]&amp;ShowOnWeb=true&amp;Lang=en" xr:uid="{00000000-0004-0000-0000-00002F000000}"/>
    <hyperlink ref="GC30" r:id="rId49" display="http://stats.oecd.org/OECDStat_Metadata/ShowMetadata.ashx?Dataset=EAG_NEAC&amp;Coords=[INDICATOR].[NEAC_SHARE_EA],[AGE].[Y25T64],[SEX].[F],[FIELD].[T],[YEAR].[2015],[ISC11A].[L0T2],[MEASURE].[VALUE],[COUNTRY].[JPN]&amp;ShowOnWeb=true&amp;Lang=en" xr:uid="{00000000-0004-0000-0000-000030000000}"/>
    <hyperlink ref="GG30" r:id="rId50" display="http://stats.oecd.org/OECDStat_Metadata/ShowMetadata.ashx?Dataset=EAG_NEAC&amp;Coords=[INDICATOR].[NEAC_SHARE_EA],[AGE].[Y25T64],[SEX].[F],[FIELD].[T],[YEAR].[2015],[ISC11A].[L3T4],[MEASURE].[VALUE],[COUNTRY].[JPN]&amp;ShowOnWeb=true&amp;Lang=en" xr:uid="{00000000-0004-0000-0000-000031000000}"/>
    <hyperlink ref="GK30" r:id="rId51" display="http://stats.oecd.org/OECDStat_Metadata/ShowMetadata.ashx?Dataset=EAG_NEAC&amp;Coords=[INDICATOR].[NEAC_SHARE_EA],[AGE].[Y25T64],[SEX].[F],[FIELD].[T],[YEAR].[2015],[ISC11A].[L5T8],[MEASURE].[VALUE],[COUNTRY].[JPN]&amp;ShowOnWeb=true&amp;Lang=en" xr:uid="{00000000-0004-0000-0000-000032000000}"/>
    <hyperlink ref="GO30" r:id="rId52" display="http://stats.oecd.org/OECDStat_Metadata/ShowMetadata.ashx?Dataset=EAG_NEAC&amp;Coords=[INDICATOR].[NEAC_SHARE_EA],[AGE].[Y25T64],[SEX].[F],[FIELD].[T],[YEAR].[2016],[ISC11A].[L0T2],[MEASURE].[VALUE],[COUNTRY].[JPN]&amp;ShowOnWeb=true&amp;Lang=en" xr:uid="{00000000-0004-0000-0000-000033000000}"/>
    <hyperlink ref="GS30" r:id="rId53" display="http://stats.oecd.org/OECDStat_Metadata/ShowMetadata.ashx?Dataset=EAG_NEAC&amp;Coords=[INDICATOR].[NEAC_SHARE_EA],[AGE].[Y25T64],[SEX].[F],[FIELD].[T],[YEAR].[2016],[ISC11A].[L3T4],[MEASURE].[VALUE],[COUNTRY].[JPN]&amp;ShowOnWeb=true&amp;Lang=en" xr:uid="{00000000-0004-0000-0000-000034000000}"/>
    <hyperlink ref="GW30" r:id="rId54" display="http://stats.oecd.org/OECDStat_Metadata/ShowMetadata.ashx?Dataset=EAG_NEAC&amp;Coords=[INDICATOR].[NEAC_SHARE_EA],[AGE].[Y25T64],[SEX].[F],[FIELD].[T],[YEAR].[2016],[ISC11A].[L5T8],[MEASURE].[VALUE],[COUNTRY].[JPN]&amp;ShowOnWeb=true&amp;Lang=en" xr:uid="{00000000-0004-0000-0000-000035000000}"/>
    <hyperlink ref="HA30" r:id="rId55" display="http://stats.oecd.org/OECDStat_Metadata/ShowMetadata.ashx?Dataset=EAG_NEAC&amp;Coords=[INDICATOR].[NEAC_SHARE_EA],[AGE].[Y25T64],[SEX].[F],[FIELD].[T],[YEAR].[2017],[ISC11A].[L0T2],[MEASURE].[VALUE],[COUNTRY].[JPN]&amp;ShowOnWeb=true&amp;Lang=en" xr:uid="{00000000-0004-0000-0000-000036000000}"/>
    <hyperlink ref="HE30" r:id="rId56" display="http://stats.oecd.org/OECDStat_Metadata/ShowMetadata.ashx?Dataset=EAG_NEAC&amp;Coords=[INDICATOR].[NEAC_SHARE_EA],[AGE].[Y25T64],[SEX].[F],[FIELD].[T],[YEAR].[2017],[ISC11A].[L3T4],[MEASURE].[VALUE],[COUNTRY].[JPN]&amp;ShowOnWeb=true&amp;Lang=en" xr:uid="{00000000-0004-0000-0000-000037000000}"/>
    <hyperlink ref="HI30" r:id="rId57" display="http://stats.oecd.org/OECDStat_Metadata/ShowMetadata.ashx?Dataset=EAG_NEAC&amp;Coords=[INDICATOR].[NEAC_SHARE_EA],[AGE].[Y25T64],[SEX].[F],[FIELD].[T],[YEAR].[2017],[ISC11A].[L5T8],[MEASURE].[VALUE],[COUNTRY].[JPN]&amp;ShowOnWeb=true&amp;Lang=en" xr:uid="{00000000-0004-0000-0000-000038000000}"/>
    <hyperlink ref="HM30" r:id="rId58" display="http://stats.oecd.org/OECDStat_Metadata/ShowMetadata.ashx?Dataset=EAG_NEAC&amp;Coords=[INDICATOR].[NEAC_SHARE_EA],[AGE].[Y25T64],[SEX].[F],[FIELD].[T],[YEAR].[2018],[ISC11A].[L0T2],[MEASURE].[VALUE],[COUNTRY].[JPN]&amp;ShowOnWeb=true&amp;Lang=en" xr:uid="{00000000-0004-0000-0000-000039000000}"/>
    <hyperlink ref="HQ30" r:id="rId59" display="http://stats.oecd.org/OECDStat_Metadata/ShowMetadata.ashx?Dataset=EAG_NEAC&amp;Coords=[INDICATOR].[NEAC_SHARE_EA],[AGE].[Y25T64],[SEX].[F],[FIELD].[T],[YEAR].[2018],[ISC11A].[L3T4],[MEASURE].[VALUE],[COUNTRY].[JPN]&amp;ShowOnWeb=true&amp;Lang=en" xr:uid="{00000000-0004-0000-0000-00003A000000}"/>
    <hyperlink ref="HU30" r:id="rId60" display="http://stats.oecd.org/OECDStat_Metadata/ShowMetadata.ashx?Dataset=EAG_NEAC&amp;Coords=[INDICATOR].[NEAC_SHARE_EA],[AGE].[Y25T64],[SEX].[F],[FIELD].[T],[YEAR].[2018],[ISC11A].[L5T8],[MEASURE].[VALUE],[COUNTRY].[JPN]&amp;ShowOnWeb=true&amp;Lang=en" xr:uid="{00000000-0004-0000-0000-00003B000000}"/>
    <hyperlink ref="HY30" r:id="rId61" display="http://stats.oecd.org/OECDStat_Metadata/ShowMetadata.ashx?Dataset=EAG_NEAC&amp;Coords=[INDICATOR].[NEAC_SHARE_EA],[AGE].[Y25T64],[SEX].[F],[FIELD].[T],[YEAR].[2019],[ISC11A].[L0T2],[MEASURE].[VALUE],[COUNTRY].[JPN]&amp;ShowOnWeb=true&amp;Lang=en" xr:uid="{00000000-0004-0000-0000-00003C000000}"/>
    <hyperlink ref="IC30" r:id="rId62" display="http://stats.oecd.org/OECDStat_Metadata/ShowMetadata.ashx?Dataset=EAG_NEAC&amp;Coords=[INDICATOR].[NEAC_SHARE_EA],[AGE].[Y25T64],[SEX].[F],[FIELD].[T],[YEAR].[2019],[ISC11A].[L3T4],[MEASURE].[VALUE],[COUNTRY].[JPN]&amp;ShowOnWeb=true&amp;Lang=en" xr:uid="{00000000-0004-0000-0000-00003D000000}"/>
    <hyperlink ref="IG30" r:id="rId63" display="http://stats.oecd.org/OECDStat_Metadata/ShowMetadata.ashx?Dataset=EAG_NEAC&amp;Coords=[INDICATOR].[NEAC_SHARE_EA],[AGE].[Y25T64],[SEX].[F],[FIELD].[T],[YEAR].[2019],[ISC11A].[L5T8],[MEASURE].[VALUE],[COUNTRY].[JPN]&amp;ShowOnWeb=true&amp;Lang=en" xr:uid="{00000000-0004-0000-0000-00003E000000}"/>
    <hyperlink ref="IK30" r:id="rId64" display="http://stats.oecd.org/OECDStat_Metadata/ShowMetadata.ashx?Dataset=EAG_NEAC&amp;Coords=[INDICATOR].[NEAC_SHARE_EA],[AGE].[Y25T64],[SEX].[F],[FIELD].[T],[YEAR].[2020],[ISC11A].[L0T2],[MEASURE].[VALUE],[COUNTRY].[JPN]&amp;ShowOnWeb=true&amp;Lang=en" xr:uid="{00000000-0004-0000-0000-00003F000000}"/>
    <hyperlink ref="IO30" r:id="rId65" display="http://stats.oecd.org/OECDStat_Metadata/ShowMetadata.ashx?Dataset=EAG_NEAC&amp;Coords=[INDICATOR].[NEAC_SHARE_EA],[AGE].[Y25T64],[SEX].[F],[FIELD].[T],[YEAR].[2020],[ISC11A].[L3T4],[MEASURE].[VALUE],[COUNTRY].[JPN]&amp;ShowOnWeb=true&amp;Lang=en" xr:uid="{00000000-0004-0000-0000-000040000000}"/>
    <hyperlink ref="IS30" r:id="rId66" display="http://stats.oecd.org/OECDStat_Metadata/ShowMetadata.ashx?Dataset=EAG_NEAC&amp;Coords=[INDICATOR].[NEAC_SHARE_EA],[AGE].[Y25T64],[SEX].[F],[FIELD].[T],[YEAR].[2020],[ISC11A].[L5T8],[MEASURE].[VALUE],[COUNTRY].[JPN]&amp;ShowOnWeb=true&amp;Lang=en" xr:uid="{00000000-0004-0000-0000-000041000000}"/>
    <hyperlink ref="IW30" r:id="rId67" display="http://stats.oecd.org/OECDStat_Metadata/ShowMetadata.ashx?Dataset=EAG_NEAC&amp;Coords=[INDICATOR].[NEAC_SHARE_EA],[AGE].[Y25T64],[SEX].[F],[FIELD].[T],[YEAR].[2021],[ISC11A].[L0T2],[MEASURE].[VALUE],[COUNTRY].[JPN]&amp;ShowOnWeb=true&amp;Lang=en" xr:uid="{00000000-0004-0000-0000-000042000000}"/>
    <hyperlink ref="JA30" r:id="rId68" display="http://stats.oecd.org/OECDStat_Metadata/ShowMetadata.ashx?Dataset=EAG_NEAC&amp;Coords=[INDICATOR].[NEAC_SHARE_EA],[AGE].[Y25T64],[SEX].[F],[FIELD].[T],[YEAR].[2021],[ISC11A].[L3T4],[MEASURE].[VALUE],[COUNTRY].[JPN]&amp;ShowOnWeb=true&amp;Lang=en" xr:uid="{00000000-0004-0000-0000-000043000000}"/>
    <hyperlink ref="JE30" r:id="rId69" display="http://stats.oecd.org/OECDStat_Metadata/ShowMetadata.ashx?Dataset=EAG_NEAC&amp;Coords=[INDICATOR].[NEAC_SHARE_EA],[AGE].[Y25T64],[SEX].[F],[FIELD].[T],[YEAR].[2021],[ISC11A].[L5T8],[MEASURE].[VALUE],[COUNTRY].[JPN]&amp;ShowOnWeb=true&amp;Lang=en" xr:uid="{00000000-0004-0000-0000-000044000000}"/>
    <hyperlink ref="JI30" r:id="rId70" display="http://stats.oecd.org/OECDStat_Metadata/ShowMetadata.ashx?Dataset=EAG_NEAC&amp;Coords=[INDICATOR].[NEAC_SHARE_EA],[AGE].[Y25T64],[SEX].[F],[FIELD].[T],[YEAR].[2022],[ISC11A].[L0T2],[MEASURE].[VALUE],[COUNTRY].[JPN]&amp;ShowOnWeb=true&amp;Lang=en" xr:uid="{00000000-0004-0000-0000-000045000000}"/>
    <hyperlink ref="JM30" r:id="rId71" display="http://stats.oecd.org/OECDStat_Metadata/ShowMetadata.ashx?Dataset=EAG_NEAC&amp;Coords=[INDICATOR].[NEAC_SHARE_EA],[AGE].[Y25T64],[SEX].[F],[FIELD].[T],[YEAR].[2022],[ISC11A].[L3T4],[MEASURE].[VALUE],[COUNTRY].[JPN]&amp;ShowOnWeb=true&amp;Lang=en" xr:uid="{00000000-0004-0000-0000-000046000000}"/>
    <hyperlink ref="JQ30" r:id="rId72" display="http://stats.oecd.org/OECDStat_Metadata/ShowMetadata.ashx?Dataset=EAG_NEAC&amp;Coords=[INDICATOR].[NEAC_SHARE_EA],[AGE].[Y25T64],[SEX].[F],[FIELD].[T],[YEAR].[2022],[ISC11A].[L5T8],[MEASURE].[VALUE],[COUNTRY].[JPN]&amp;ShowOnWeb=true&amp;Lang=en" xr:uid="{00000000-0004-0000-0000-000047000000}"/>
    <hyperlink ref="E47" r:id="rId73" display="http://stats.oecd.org/OECDStat_Metadata/ShowMetadata.ashx?Dataset=EAG_NEAC&amp;Coords=[INDICATOR].[NEAC_SHARE_EA],[AGE].[Y25T64],[SEX].[F],[FIELD].[T],[YEAR].[2000],[ISC11A].[L0T2],[MEASURE].[VALUE],[COUNTRY].[GBR]&amp;ShowOnWeb=true&amp;Lang=en" xr:uid="{00000000-0004-0000-0000-000048000000}"/>
    <hyperlink ref="I47" r:id="rId74" display="http://stats.oecd.org/OECDStat_Metadata/ShowMetadata.ashx?Dataset=EAG_NEAC&amp;Coords=[INDICATOR].[NEAC_SHARE_EA],[AGE].[Y25T64],[SEX].[F],[FIELD].[T],[YEAR].[2000],[ISC11A].[L3T4],[MEASURE].[VALUE],[COUNTRY].[GBR]&amp;ShowOnWeb=true&amp;Lang=en" xr:uid="{00000000-0004-0000-0000-000049000000}"/>
    <hyperlink ref="M47" r:id="rId75" display="http://stats.oecd.org/OECDStat_Metadata/ShowMetadata.ashx?Dataset=EAG_NEAC&amp;Coords=[INDICATOR].[NEAC_SHARE_EA],[AGE].[Y25T64],[SEX].[F],[FIELD].[T],[YEAR].[2000],[ISC11A].[L5T8],[MEASURE].[VALUE],[COUNTRY].[GBR]&amp;ShowOnWeb=true&amp;Lang=en" xr:uid="{00000000-0004-0000-0000-00004A000000}"/>
    <hyperlink ref="Q47" r:id="rId76" display="http://stats.oecd.org/OECDStat_Metadata/ShowMetadata.ashx?Dataset=EAG_NEAC&amp;Coords=[INDICATOR].[NEAC_SHARE_EA],[AGE].[Y25T64],[SEX].[F],[FIELD].[T],[YEAR].[2001],[ISC11A].[L0T2],[MEASURE].[VALUE],[COUNTRY].[GBR]&amp;ShowOnWeb=true&amp;Lang=en" xr:uid="{00000000-0004-0000-0000-00004B000000}"/>
    <hyperlink ref="U47" r:id="rId77" display="http://stats.oecd.org/OECDStat_Metadata/ShowMetadata.ashx?Dataset=EAG_NEAC&amp;Coords=[INDICATOR].[NEAC_SHARE_EA],[AGE].[Y25T64],[SEX].[F],[FIELD].[T],[YEAR].[2001],[ISC11A].[L3T4],[MEASURE].[VALUE],[COUNTRY].[GBR]&amp;ShowOnWeb=true&amp;Lang=en" xr:uid="{00000000-0004-0000-0000-00004C000000}"/>
    <hyperlink ref="Y47" r:id="rId78" display="http://stats.oecd.org/OECDStat_Metadata/ShowMetadata.ashx?Dataset=EAG_NEAC&amp;Coords=[INDICATOR].[NEAC_SHARE_EA],[AGE].[Y25T64],[SEX].[F],[FIELD].[T],[YEAR].[2001],[ISC11A].[L5T8],[MEASURE].[VALUE],[COUNTRY].[GBR]&amp;ShowOnWeb=true&amp;Lang=en" xr:uid="{00000000-0004-0000-0000-00004D000000}"/>
    <hyperlink ref="AC47" r:id="rId79" display="http://stats.oecd.org/OECDStat_Metadata/ShowMetadata.ashx?Dataset=EAG_NEAC&amp;Coords=[INDICATOR].[NEAC_SHARE_EA],[AGE].[Y25T64],[SEX].[F],[FIELD].[T],[YEAR].[2002],[ISC11A].[L0T2],[MEASURE].[VALUE],[COUNTRY].[GBR]&amp;ShowOnWeb=true&amp;Lang=en" xr:uid="{00000000-0004-0000-0000-00004E000000}"/>
    <hyperlink ref="AG47" r:id="rId80" display="http://stats.oecd.org/OECDStat_Metadata/ShowMetadata.ashx?Dataset=EAG_NEAC&amp;Coords=[INDICATOR].[NEAC_SHARE_EA],[AGE].[Y25T64],[SEX].[F],[FIELD].[T],[YEAR].[2002],[ISC11A].[L3T4],[MEASURE].[VALUE],[COUNTRY].[GBR]&amp;ShowOnWeb=true&amp;Lang=en" xr:uid="{00000000-0004-0000-0000-00004F000000}"/>
    <hyperlink ref="AK47" r:id="rId81" display="http://stats.oecd.org/OECDStat_Metadata/ShowMetadata.ashx?Dataset=EAG_NEAC&amp;Coords=[INDICATOR].[NEAC_SHARE_EA],[AGE].[Y25T64],[SEX].[F],[FIELD].[T],[YEAR].[2002],[ISC11A].[L5T8],[MEASURE].[VALUE],[COUNTRY].[GBR]&amp;ShowOnWeb=true&amp;Lang=en" xr:uid="{00000000-0004-0000-0000-000050000000}"/>
    <hyperlink ref="AO47" r:id="rId82" display="http://stats.oecd.org/OECDStat_Metadata/ShowMetadata.ashx?Dataset=EAG_NEAC&amp;Coords=[INDICATOR].[NEAC_SHARE_EA],[AGE].[Y25T64],[SEX].[F],[FIELD].[T],[YEAR].[2003],[ISC11A].[L0T2],[MEASURE].[VALUE],[COUNTRY].[GBR]&amp;ShowOnWeb=true&amp;Lang=en" xr:uid="{00000000-0004-0000-0000-000051000000}"/>
    <hyperlink ref="AS47" r:id="rId83" display="http://stats.oecd.org/OECDStat_Metadata/ShowMetadata.ashx?Dataset=EAG_NEAC&amp;Coords=[INDICATOR].[NEAC_SHARE_EA],[AGE].[Y25T64],[SEX].[F],[FIELD].[T],[YEAR].[2003],[ISC11A].[L3T4],[MEASURE].[VALUE],[COUNTRY].[GBR]&amp;ShowOnWeb=true&amp;Lang=en" xr:uid="{00000000-0004-0000-0000-000052000000}"/>
    <hyperlink ref="AW47" r:id="rId84" display="http://stats.oecd.org/OECDStat_Metadata/ShowMetadata.ashx?Dataset=EAG_NEAC&amp;Coords=[INDICATOR].[NEAC_SHARE_EA],[AGE].[Y25T64],[SEX].[F],[FIELD].[T],[YEAR].[2003],[ISC11A].[L5T8],[MEASURE].[VALUE],[COUNTRY].[GBR]&amp;ShowOnWeb=true&amp;Lang=en" xr:uid="{00000000-0004-0000-0000-000053000000}"/>
    <hyperlink ref="BA47" r:id="rId85" display="http://stats.oecd.org/OECDStat_Metadata/ShowMetadata.ashx?Dataset=EAG_NEAC&amp;Coords=[INDICATOR].[NEAC_SHARE_EA],[AGE].[Y25T64],[SEX].[F],[FIELD].[T],[YEAR].[2004],[ISC11A].[L0T2],[MEASURE].[VALUE],[COUNTRY].[GBR]&amp;ShowOnWeb=true&amp;Lang=en" xr:uid="{00000000-0004-0000-0000-000054000000}"/>
    <hyperlink ref="BE47" r:id="rId86" display="http://stats.oecd.org/OECDStat_Metadata/ShowMetadata.ashx?Dataset=EAG_NEAC&amp;Coords=[INDICATOR].[NEAC_SHARE_EA],[AGE].[Y25T64],[SEX].[F],[FIELD].[T],[YEAR].[2004],[ISC11A].[L3T4],[MEASURE].[VALUE],[COUNTRY].[GBR]&amp;ShowOnWeb=true&amp;Lang=en" xr:uid="{00000000-0004-0000-0000-000055000000}"/>
    <hyperlink ref="BI47" r:id="rId87" display="http://stats.oecd.org/OECDStat_Metadata/ShowMetadata.ashx?Dataset=EAG_NEAC&amp;Coords=[INDICATOR].[NEAC_SHARE_EA],[AGE].[Y25T64],[SEX].[F],[FIELD].[T],[YEAR].[2004],[ISC11A].[L5T8],[MEASURE].[VALUE],[COUNTRY].[GBR]&amp;ShowOnWeb=true&amp;Lang=en" xr:uid="{00000000-0004-0000-0000-000056000000}"/>
    <hyperlink ref="BM47" r:id="rId88" display="http://stats.oecd.org/OECDStat_Metadata/ShowMetadata.ashx?Dataset=EAG_NEAC&amp;Coords=[INDICATOR].[NEAC_SHARE_EA],[AGE].[Y25T64],[SEX].[F],[FIELD].[T],[YEAR].[2005],[ISC11A].[L0T2],[MEASURE].[VALUE],[COUNTRY].[GBR]&amp;ShowOnWeb=true&amp;Lang=en" xr:uid="{00000000-0004-0000-0000-000057000000}"/>
    <hyperlink ref="BQ47" r:id="rId89" display="http://stats.oecd.org/OECDStat_Metadata/ShowMetadata.ashx?Dataset=EAG_NEAC&amp;Coords=[INDICATOR].[NEAC_SHARE_EA],[AGE].[Y25T64],[SEX].[F],[FIELD].[T],[YEAR].[2005],[ISC11A].[L3T4],[MEASURE].[VALUE],[COUNTRY].[GBR]&amp;ShowOnWeb=true&amp;Lang=en" xr:uid="{00000000-0004-0000-0000-000058000000}"/>
    <hyperlink ref="BU47" r:id="rId90" display="http://stats.oecd.org/OECDStat_Metadata/ShowMetadata.ashx?Dataset=EAG_NEAC&amp;Coords=[INDICATOR].[NEAC_SHARE_EA],[AGE].[Y25T64],[SEX].[F],[FIELD].[T],[YEAR].[2005],[ISC11A].[L5T8],[MEASURE].[VALUE],[COUNTRY].[GBR]&amp;ShowOnWeb=true&amp;Lang=en" xr:uid="{00000000-0004-0000-0000-000059000000}"/>
    <hyperlink ref="BY47" r:id="rId91" display="http://stats.oecd.org/OECDStat_Metadata/ShowMetadata.ashx?Dataset=EAG_NEAC&amp;Coords=[INDICATOR].[NEAC_SHARE_EA],[AGE].[Y25T64],[SEX].[F],[FIELD].[T],[YEAR].[2006],[ISC11A].[L0T2],[MEASURE].[VALUE],[COUNTRY].[GBR]&amp;ShowOnWeb=true&amp;Lang=en" xr:uid="{00000000-0004-0000-0000-00005A000000}"/>
    <hyperlink ref="CC47" r:id="rId92" display="http://stats.oecd.org/OECDStat_Metadata/ShowMetadata.ashx?Dataset=EAG_NEAC&amp;Coords=[INDICATOR].[NEAC_SHARE_EA],[AGE].[Y25T64],[SEX].[F],[FIELD].[T],[YEAR].[2006],[ISC11A].[L3T4],[MEASURE].[VALUE],[COUNTRY].[GBR]&amp;ShowOnWeb=true&amp;Lang=en" xr:uid="{00000000-0004-0000-0000-00005B000000}"/>
    <hyperlink ref="CG47" r:id="rId93" display="http://stats.oecd.org/OECDStat_Metadata/ShowMetadata.ashx?Dataset=EAG_NEAC&amp;Coords=[INDICATOR].[NEAC_SHARE_EA],[AGE].[Y25T64],[SEX].[F],[FIELD].[T],[YEAR].[2006],[ISC11A].[L5T8],[MEASURE].[VALUE],[COUNTRY].[GBR]&amp;ShowOnWeb=true&amp;Lang=en" xr:uid="{00000000-0004-0000-0000-00005C000000}"/>
    <hyperlink ref="CK47" r:id="rId94" display="http://stats.oecd.org/OECDStat_Metadata/ShowMetadata.ashx?Dataset=EAG_NEAC&amp;Coords=[INDICATOR].[NEAC_SHARE_EA],[AGE].[Y25T64],[SEX].[F],[FIELD].[T],[YEAR].[2007],[ISC11A].[L0T2],[MEASURE].[VALUE],[COUNTRY].[GBR]&amp;ShowOnWeb=true&amp;Lang=en" xr:uid="{00000000-0004-0000-0000-00005D000000}"/>
    <hyperlink ref="CO47" r:id="rId95" display="http://stats.oecd.org/OECDStat_Metadata/ShowMetadata.ashx?Dataset=EAG_NEAC&amp;Coords=[INDICATOR].[NEAC_SHARE_EA],[AGE].[Y25T64],[SEX].[F],[FIELD].[T],[YEAR].[2007],[ISC11A].[L3T4],[MEASURE].[VALUE],[COUNTRY].[GBR]&amp;ShowOnWeb=true&amp;Lang=en" xr:uid="{00000000-0004-0000-0000-00005E000000}"/>
    <hyperlink ref="CS47" r:id="rId96" display="http://stats.oecd.org/OECDStat_Metadata/ShowMetadata.ashx?Dataset=EAG_NEAC&amp;Coords=[INDICATOR].[NEAC_SHARE_EA],[AGE].[Y25T64],[SEX].[F],[FIELD].[T],[YEAR].[2007],[ISC11A].[L5T8],[MEASURE].[VALUE],[COUNTRY].[GBR]&amp;ShowOnWeb=true&amp;Lang=en" xr:uid="{00000000-0004-0000-0000-00005F000000}"/>
    <hyperlink ref="CW47" r:id="rId97" display="http://stats.oecd.org/OECDStat_Metadata/ShowMetadata.ashx?Dataset=EAG_NEAC&amp;Coords=[INDICATOR].[NEAC_SHARE_EA],[AGE].[Y25T64],[SEX].[F],[FIELD].[T],[YEAR].[2008],[ISC11A].[L0T2],[MEASURE].[VALUE],[COUNTRY].[GBR]&amp;ShowOnWeb=true&amp;Lang=en" xr:uid="{00000000-0004-0000-0000-000060000000}"/>
    <hyperlink ref="DA47" r:id="rId98" display="http://stats.oecd.org/OECDStat_Metadata/ShowMetadata.ashx?Dataset=EAG_NEAC&amp;Coords=[INDICATOR].[NEAC_SHARE_EA],[AGE].[Y25T64],[SEX].[F],[FIELD].[T],[YEAR].[2008],[ISC11A].[L3T4],[MEASURE].[VALUE],[COUNTRY].[GBR]&amp;ShowOnWeb=true&amp;Lang=en" xr:uid="{00000000-0004-0000-0000-000061000000}"/>
    <hyperlink ref="DE47" r:id="rId99" display="http://stats.oecd.org/OECDStat_Metadata/ShowMetadata.ashx?Dataset=EAG_NEAC&amp;Coords=[INDICATOR].[NEAC_SHARE_EA],[AGE].[Y25T64],[SEX].[F],[FIELD].[T],[YEAR].[2008],[ISC11A].[L5T8],[MEASURE].[VALUE],[COUNTRY].[GBR]&amp;ShowOnWeb=true&amp;Lang=en" xr:uid="{00000000-0004-0000-0000-000062000000}"/>
    <hyperlink ref="DI47" r:id="rId100" display="http://stats.oecd.org/OECDStat_Metadata/ShowMetadata.ashx?Dataset=EAG_NEAC&amp;Coords=[INDICATOR].[NEAC_SHARE_EA],[AGE].[Y25T64],[SEX].[F],[FIELD].[T],[YEAR].[2009],[ISC11A].[L0T2],[MEASURE].[VALUE],[COUNTRY].[GBR]&amp;ShowOnWeb=true&amp;Lang=en" xr:uid="{00000000-0004-0000-0000-000063000000}"/>
    <hyperlink ref="DM47" r:id="rId101" display="http://stats.oecd.org/OECDStat_Metadata/ShowMetadata.ashx?Dataset=EAG_NEAC&amp;Coords=[INDICATOR].[NEAC_SHARE_EA],[AGE].[Y25T64],[SEX].[F],[FIELD].[T],[YEAR].[2009],[ISC11A].[L3T4],[MEASURE].[VALUE],[COUNTRY].[GBR]&amp;ShowOnWeb=true&amp;Lang=en" xr:uid="{00000000-0004-0000-0000-000064000000}"/>
    <hyperlink ref="DQ47" r:id="rId102" display="http://stats.oecd.org/OECDStat_Metadata/ShowMetadata.ashx?Dataset=EAG_NEAC&amp;Coords=[INDICATOR].[NEAC_SHARE_EA],[AGE].[Y25T64],[SEX].[F],[FIELD].[T],[YEAR].[2009],[ISC11A].[L5T8],[MEASURE].[VALUE],[COUNTRY].[GBR]&amp;ShowOnWeb=true&amp;Lang=en" xr:uid="{00000000-0004-0000-0000-000065000000}"/>
    <hyperlink ref="DU47" r:id="rId103" display="http://stats.oecd.org/OECDStat_Metadata/ShowMetadata.ashx?Dataset=EAG_NEAC&amp;Coords=[INDICATOR].[NEAC_SHARE_EA],[AGE].[Y25T64],[SEX].[F],[FIELD].[T],[YEAR].[2010],[ISC11A].[L0T2],[MEASURE].[VALUE],[COUNTRY].[GBR]&amp;ShowOnWeb=true&amp;Lang=en" xr:uid="{00000000-0004-0000-0000-000066000000}"/>
    <hyperlink ref="DY47" r:id="rId104" display="http://stats.oecd.org/OECDStat_Metadata/ShowMetadata.ashx?Dataset=EAG_NEAC&amp;Coords=[INDICATOR].[NEAC_SHARE_EA],[AGE].[Y25T64],[SEX].[F],[FIELD].[T],[YEAR].[2010],[ISC11A].[L3T4],[MEASURE].[VALUE],[COUNTRY].[GBR]&amp;ShowOnWeb=true&amp;Lang=en" xr:uid="{00000000-0004-0000-0000-000067000000}"/>
    <hyperlink ref="EC47" r:id="rId105" display="http://stats.oecd.org/OECDStat_Metadata/ShowMetadata.ashx?Dataset=EAG_NEAC&amp;Coords=[INDICATOR].[NEAC_SHARE_EA],[AGE].[Y25T64],[SEX].[F],[FIELD].[T],[YEAR].[2010],[ISC11A].[L5T8],[MEASURE].[VALUE],[COUNTRY].[GBR]&amp;ShowOnWeb=true&amp;Lang=en" xr:uid="{00000000-0004-0000-0000-000068000000}"/>
    <hyperlink ref="EG47" r:id="rId106" display="http://stats.oecd.org/OECDStat_Metadata/ShowMetadata.ashx?Dataset=EAG_NEAC&amp;Coords=[INDICATOR].[NEAC_SHARE_EA],[AGE].[Y25T64],[SEX].[F],[FIELD].[T],[YEAR].[2011],[ISC11A].[L0T2],[MEASURE].[VALUE],[COUNTRY].[GBR]&amp;ShowOnWeb=true&amp;Lang=en" xr:uid="{00000000-0004-0000-0000-000069000000}"/>
    <hyperlink ref="EK47" r:id="rId107" display="http://stats.oecd.org/OECDStat_Metadata/ShowMetadata.ashx?Dataset=EAG_NEAC&amp;Coords=[INDICATOR].[NEAC_SHARE_EA],[AGE].[Y25T64],[SEX].[F],[FIELD].[T],[YEAR].[2011],[ISC11A].[L3T4],[MEASURE].[VALUE],[COUNTRY].[GBR]&amp;ShowOnWeb=true&amp;Lang=en" xr:uid="{00000000-0004-0000-0000-00006A000000}"/>
    <hyperlink ref="EO47" r:id="rId108" display="http://stats.oecd.org/OECDStat_Metadata/ShowMetadata.ashx?Dataset=EAG_NEAC&amp;Coords=[INDICATOR].[NEAC_SHARE_EA],[AGE].[Y25T64],[SEX].[F],[FIELD].[T],[YEAR].[2011],[ISC11A].[L5T8],[MEASURE].[VALUE],[COUNTRY].[GBR]&amp;ShowOnWeb=true&amp;Lang=en" xr:uid="{00000000-0004-0000-0000-00006B000000}"/>
    <hyperlink ref="ES47" r:id="rId109" display="http://stats.oecd.org/OECDStat_Metadata/ShowMetadata.ashx?Dataset=EAG_NEAC&amp;Coords=[INDICATOR].[NEAC_SHARE_EA],[AGE].[Y25T64],[SEX].[F],[FIELD].[T],[YEAR].[2012],[ISC11A].[L0T2],[MEASURE].[VALUE],[COUNTRY].[GBR]&amp;ShowOnWeb=true&amp;Lang=en" xr:uid="{00000000-0004-0000-0000-00006C000000}"/>
    <hyperlink ref="EW47" r:id="rId110" display="http://stats.oecd.org/OECDStat_Metadata/ShowMetadata.ashx?Dataset=EAG_NEAC&amp;Coords=[INDICATOR].[NEAC_SHARE_EA],[AGE].[Y25T64],[SEX].[F],[FIELD].[T],[YEAR].[2012],[ISC11A].[L3T4],[MEASURE].[VALUE],[COUNTRY].[GBR]&amp;ShowOnWeb=true&amp;Lang=en" xr:uid="{00000000-0004-0000-0000-00006D000000}"/>
    <hyperlink ref="FA47" r:id="rId111" display="http://stats.oecd.org/OECDStat_Metadata/ShowMetadata.ashx?Dataset=EAG_NEAC&amp;Coords=[INDICATOR].[NEAC_SHARE_EA],[AGE].[Y25T64],[SEX].[F],[FIELD].[T],[YEAR].[2012],[ISC11A].[L5T8],[MEASURE].[VALUE],[COUNTRY].[GBR]&amp;ShowOnWeb=true&amp;Lang=en" xr:uid="{00000000-0004-0000-0000-00006E000000}"/>
    <hyperlink ref="FE47" r:id="rId112" display="http://stats.oecd.org/OECDStat_Metadata/ShowMetadata.ashx?Dataset=EAG_NEAC&amp;Coords=[INDICATOR].[NEAC_SHARE_EA],[AGE].[Y25T64],[SEX].[F],[FIELD].[T],[YEAR].[2013],[ISC11A].[L0T2],[MEASURE].[VALUE],[COUNTRY].[GBR]&amp;ShowOnWeb=true&amp;Lang=en" xr:uid="{00000000-0004-0000-0000-00006F000000}"/>
    <hyperlink ref="FI47" r:id="rId113" display="http://stats.oecd.org/OECDStat_Metadata/ShowMetadata.ashx?Dataset=EAG_NEAC&amp;Coords=[INDICATOR].[NEAC_SHARE_EA],[AGE].[Y25T64],[SEX].[F],[FIELD].[T],[YEAR].[2013],[ISC11A].[L3T4],[MEASURE].[VALUE],[COUNTRY].[GBR]&amp;ShowOnWeb=true&amp;Lang=en" xr:uid="{00000000-0004-0000-0000-000070000000}"/>
    <hyperlink ref="FM47" r:id="rId114" display="http://stats.oecd.org/OECDStat_Metadata/ShowMetadata.ashx?Dataset=EAG_NEAC&amp;Coords=[INDICATOR].[NEAC_SHARE_EA],[AGE].[Y25T64],[SEX].[F],[FIELD].[T],[YEAR].[2013],[ISC11A].[L5T8],[MEASURE].[VALUE],[COUNTRY].[GBR]&amp;ShowOnWeb=true&amp;Lang=en" xr:uid="{00000000-0004-0000-0000-000071000000}"/>
    <hyperlink ref="FQ47" r:id="rId115" display="http://stats.oecd.org/OECDStat_Metadata/ShowMetadata.ashx?Dataset=EAG_NEAC&amp;Coords=[INDICATOR].[NEAC_SHARE_EA],[AGE].[Y25T64],[SEX].[F],[FIELD].[T],[YEAR].[2014],[ISC11A].[L0T2],[MEASURE].[VALUE],[COUNTRY].[GBR]&amp;ShowOnWeb=true&amp;Lang=en" xr:uid="{00000000-0004-0000-0000-000072000000}"/>
    <hyperlink ref="FU47" r:id="rId116" display="http://stats.oecd.org/OECDStat_Metadata/ShowMetadata.ashx?Dataset=EAG_NEAC&amp;Coords=[INDICATOR].[NEAC_SHARE_EA],[AGE].[Y25T64],[SEX].[F],[FIELD].[T],[YEAR].[2014],[ISC11A].[L3T4],[MEASURE].[VALUE],[COUNTRY].[GBR]&amp;ShowOnWeb=true&amp;Lang=en" xr:uid="{00000000-0004-0000-0000-000073000000}"/>
    <hyperlink ref="FY47" r:id="rId117" display="http://stats.oecd.org/OECDStat_Metadata/ShowMetadata.ashx?Dataset=EAG_NEAC&amp;Coords=[INDICATOR].[NEAC_SHARE_EA],[AGE].[Y25T64],[SEX].[F],[FIELD].[T],[YEAR].[2014],[ISC11A].[L5T8],[MEASURE].[VALUE],[COUNTRY].[GBR]&amp;ShowOnWeb=true&amp;Lang=en" xr:uid="{00000000-0004-0000-0000-000074000000}"/>
    <hyperlink ref="GC47" r:id="rId118" display="http://stats.oecd.org/OECDStat_Metadata/ShowMetadata.ashx?Dataset=EAG_NEAC&amp;Coords=[INDICATOR].[NEAC_SHARE_EA],[AGE].[Y25T64],[SEX].[F],[FIELD].[T],[YEAR].[2015],[ISC11A].[L0T2],[MEASURE].[VALUE],[COUNTRY].[GBR]&amp;ShowOnWeb=true&amp;Lang=en" xr:uid="{00000000-0004-0000-0000-000075000000}"/>
    <hyperlink ref="GG47" r:id="rId119" display="http://stats.oecd.org/OECDStat_Metadata/ShowMetadata.ashx?Dataset=EAG_NEAC&amp;Coords=[INDICATOR].[NEAC_SHARE_EA],[AGE].[Y25T64],[SEX].[F],[FIELD].[T],[YEAR].[2015],[ISC11A].[L3T4],[MEASURE].[VALUE],[COUNTRY].[GBR]&amp;ShowOnWeb=true&amp;Lang=en" xr:uid="{00000000-0004-0000-0000-000076000000}"/>
    <hyperlink ref="GK47" r:id="rId120" display="http://stats.oecd.org/OECDStat_Metadata/ShowMetadata.ashx?Dataset=EAG_NEAC&amp;Coords=[INDICATOR].[NEAC_SHARE_EA],[AGE].[Y25T64],[SEX].[F],[FIELD].[T],[YEAR].[2015],[ISC11A].[L5T8],[MEASURE].[VALUE],[COUNTRY].[GBR]&amp;ShowOnWeb=true&amp;Lang=en" xr:uid="{00000000-0004-0000-0000-000077000000}"/>
    <hyperlink ref="GO47" r:id="rId121" display="http://stats.oecd.org/OECDStat_Metadata/ShowMetadata.ashx?Dataset=EAG_NEAC&amp;Coords=[INDICATOR].[NEAC_SHARE_EA],[AGE].[Y25T64],[SEX].[F],[FIELD].[T],[YEAR].[2016],[ISC11A].[L0T2],[MEASURE].[VALUE],[COUNTRY].[GBR]&amp;ShowOnWeb=true&amp;Lang=en" xr:uid="{00000000-0004-0000-0000-000078000000}"/>
    <hyperlink ref="GS47" r:id="rId122" display="http://stats.oecd.org/OECDStat_Metadata/ShowMetadata.ashx?Dataset=EAG_NEAC&amp;Coords=[INDICATOR].[NEAC_SHARE_EA],[AGE].[Y25T64],[SEX].[F],[FIELD].[T],[YEAR].[2016],[ISC11A].[L3T4],[MEASURE].[VALUE],[COUNTRY].[GBR]&amp;ShowOnWeb=true&amp;Lang=en" xr:uid="{00000000-0004-0000-0000-000079000000}"/>
    <hyperlink ref="GW47" r:id="rId123" display="http://stats.oecd.org/OECDStat_Metadata/ShowMetadata.ashx?Dataset=EAG_NEAC&amp;Coords=[INDICATOR].[NEAC_SHARE_EA],[AGE].[Y25T64],[SEX].[F],[FIELD].[T],[YEAR].[2016],[ISC11A].[L5T8],[MEASURE].[VALUE],[COUNTRY].[GBR]&amp;ShowOnWeb=true&amp;Lang=en" xr:uid="{00000000-0004-0000-0000-00007A000000}"/>
    <hyperlink ref="HA47" r:id="rId124" display="http://stats.oecd.org/OECDStat_Metadata/ShowMetadata.ashx?Dataset=EAG_NEAC&amp;Coords=[INDICATOR].[NEAC_SHARE_EA],[AGE].[Y25T64],[SEX].[F],[FIELD].[T],[YEAR].[2017],[ISC11A].[L0T2],[MEASURE].[VALUE],[COUNTRY].[GBR]&amp;ShowOnWeb=true&amp;Lang=en" xr:uid="{00000000-0004-0000-0000-00007B000000}"/>
    <hyperlink ref="HE47" r:id="rId125" display="http://stats.oecd.org/OECDStat_Metadata/ShowMetadata.ashx?Dataset=EAG_NEAC&amp;Coords=[INDICATOR].[NEAC_SHARE_EA],[AGE].[Y25T64],[SEX].[F],[FIELD].[T],[YEAR].[2017],[ISC11A].[L3T4],[MEASURE].[VALUE],[COUNTRY].[GBR]&amp;ShowOnWeb=true&amp;Lang=en" xr:uid="{00000000-0004-0000-0000-00007C000000}"/>
    <hyperlink ref="HI47" r:id="rId126" display="http://stats.oecd.org/OECDStat_Metadata/ShowMetadata.ashx?Dataset=EAG_NEAC&amp;Coords=[INDICATOR].[NEAC_SHARE_EA],[AGE].[Y25T64],[SEX].[F],[FIELD].[T],[YEAR].[2017],[ISC11A].[L5T8],[MEASURE].[VALUE],[COUNTRY].[GBR]&amp;ShowOnWeb=true&amp;Lang=en" xr:uid="{00000000-0004-0000-0000-00007D000000}"/>
    <hyperlink ref="HM47" r:id="rId127" display="http://stats.oecd.org/OECDStat_Metadata/ShowMetadata.ashx?Dataset=EAG_NEAC&amp;Coords=[INDICATOR].[NEAC_SHARE_EA],[AGE].[Y25T64],[SEX].[F],[FIELD].[T],[YEAR].[2018],[ISC11A].[L0T2],[MEASURE].[VALUE],[COUNTRY].[GBR]&amp;ShowOnWeb=true&amp;Lang=en" xr:uid="{00000000-0004-0000-0000-00007E000000}"/>
    <hyperlink ref="HQ47" r:id="rId128" display="http://stats.oecd.org/OECDStat_Metadata/ShowMetadata.ashx?Dataset=EAG_NEAC&amp;Coords=[INDICATOR].[NEAC_SHARE_EA],[AGE].[Y25T64],[SEX].[F],[FIELD].[T],[YEAR].[2018],[ISC11A].[L3T4],[MEASURE].[VALUE],[COUNTRY].[GBR]&amp;ShowOnWeb=true&amp;Lang=en" xr:uid="{00000000-0004-0000-0000-00007F000000}"/>
    <hyperlink ref="HU47" r:id="rId129" display="http://stats.oecd.org/OECDStat_Metadata/ShowMetadata.ashx?Dataset=EAG_NEAC&amp;Coords=[INDICATOR].[NEAC_SHARE_EA],[AGE].[Y25T64],[SEX].[F],[FIELD].[T],[YEAR].[2018],[ISC11A].[L5T8],[MEASURE].[VALUE],[COUNTRY].[GBR]&amp;ShowOnWeb=true&amp;Lang=en" xr:uid="{00000000-0004-0000-0000-000080000000}"/>
    <hyperlink ref="HY47" r:id="rId130" display="http://stats.oecd.org/OECDStat_Metadata/ShowMetadata.ashx?Dataset=EAG_NEAC&amp;Coords=[INDICATOR].[NEAC_SHARE_EA],[AGE].[Y25T64],[SEX].[F],[FIELD].[T],[YEAR].[2019],[ISC11A].[L0T2],[MEASURE].[VALUE],[COUNTRY].[GBR]&amp;ShowOnWeb=true&amp;Lang=en" xr:uid="{00000000-0004-0000-0000-000081000000}"/>
    <hyperlink ref="IC47" r:id="rId131" display="http://stats.oecd.org/OECDStat_Metadata/ShowMetadata.ashx?Dataset=EAG_NEAC&amp;Coords=[INDICATOR].[NEAC_SHARE_EA],[AGE].[Y25T64],[SEX].[F],[FIELD].[T],[YEAR].[2019],[ISC11A].[L3T4],[MEASURE].[VALUE],[COUNTRY].[GBR]&amp;ShowOnWeb=true&amp;Lang=en" xr:uid="{00000000-0004-0000-0000-000082000000}"/>
    <hyperlink ref="IG47" r:id="rId132" display="http://stats.oecd.org/OECDStat_Metadata/ShowMetadata.ashx?Dataset=EAG_NEAC&amp;Coords=[INDICATOR].[NEAC_SHARE_EA],[AGE].[Y25T64],[SEX].[F],[FIELD].[T],[YEAR].[2019],[ISC11A].[L5T8],[MEASURE].[VALUE],[COUNTRY].[GBR]&amp;ShowOnWeb=true&amp;Lang=en" xr:uid="{00000000-0004-0000-0000-000083000000}"/>
    <hyperlink ref="IK47" r:id="rId133" display="http://stats.oecd.org/OECDStat_Metadata/ShowMetadata.ashx?Dataset=EAG_NEAC&amp;Coords=[INDICATOR].[NEAC_SHARE_EA],[AGE].[Y25T64],[SEX].[F],[FIELD].[T],[YEAR].[2020],[ISC11A].[L0T2],[MEASURE].[VALUE],[COUNTRY].[GBR]&amp;ShowOnWeb=true&amp;Lang=en" xr:uid="{00000000-0004-0000-0000-000084000000}"/>
    <hyperlink ref="IO47" r:id="rId134" display="http://stats.oecd.org/OECDStat_Metadata/ShowMetadata.ashx?Dataset=EAG_NEAC&amp;Coords=[INDICATOR].[NEAC_SHARE_EA],[AGE].[Y25T64],[SEX].[F],[FIELD].[T],[YEAR].[2020],[ISC11A].[L3T4],[MEASURE].[VALUE],[COUNTRY].[GBR]&amp;ShowOnWeb=true&amp;Lang=en" xr:uid="{00000000-0004-0000-0000-000085000000}"/>
    <hyperlink ref="IS47" r:id="rId135" display="http://stats.oecd.org/OECDStat_Metadata/ShowMetadata.ashx?Dataset=EAG_NEAC&amp;Coords=[INDICATOR].[NEAC_SHARE_EA],[AGE].[Y25T64],[SEX].[F],[FIELD].[T],[YEAR].[2020],[ISC11A].[L5T8],[MEASURE].[VALUE],[COUNTRY].[GBR]&amp;ShowOnWeb=true&amp;Lang=en" xr:uid="{00000000-0004-0000-0000-000086000000}"/>
    <hyperlink ref="JA47" r:id="rId136" display="http://stats.oecd.org/OECDStat_Metadata/ShowMetadata.ashx?Dataset=EAG_NEAC&amp;Coords=[INDICATOR].[NEAC_SHARE_EA],[AGE].[Y25T64],[SEX].[F],[FIELD].[T],[YEAR].[2021],[ISC11A].[L3T4],[MEASURE].[VALUE],[COUNTRY].[GBR]&amp;ShowOnWeb=true&amp;Lang=en" xr:uid="{00000000-0004-0000-0000-000087000000}"/>
    <hyperlink ref="JI47" r:id="rId137" display="http://stats.oecd.org/OECDStat_Metadata/ShowMetadata.ashx?Dataset=EAG_NEAC&amp;Coords=[INDICATOR].[NEAC_SHARE_EA],[AGE].[Y25T64],[SEX].[F],[FIELD].[T],[YEAR].[2022],[ISC11A].[L0T2],[MEASURE].[VALUE],[COUNTRY].[GBR]&amp;ShowOnWeb=true&amp;Lang=en" xr:uid="{00000000-0004-0000-0000-000088000000}"/>
    <hyperlink ref="JM47" r:id="rId138" display="http://stats.oecd.org/OECDStat_Metadata/ShowMetadata.ashx?Dataset=EAG_NEAC&amp;Coords=[INDICATOR].[NEAC_SHARE_EA],[AGE].[Y25T64],[SEX].[F],[FIELD].[T],[YEAR].[2022],[ISC11A].[L3T4],[MEASURE].[VALUE],[COUNTRY].[GBR]&amp;ShowOnWeb=true&amp;Lang=en" xr:uid="{00000000-0004-0000-0000-000089000000}"/>
    <hyperlink ref="JQ47" r:id="rId139" display="http://stats.oecd.org/OECDStat_Metadata/ShowMetadata.ashx?Dataset=EAG_NEAC&amp;Coords=[INDICATOR].[NEAC_SHARE_EA],[AGE].[Y25T64],[SEX].[F],[FIELD].[T],[YEAR].[2022],[ISC11A].[L5T8],[MEASURE].[VALUE],[COUNTRY].[GBR]&amp;ShowOnWeb=true&amp;Lang=en" xr:uid="{00000000-0004-0000-0000-00008A000000}"/>
    <hyperlink ref="CW52" r:id="rId140" display="http://stats.oecd.org/OECDStat_Metadata/ShowMetadata.ashx?Dataset=EAG_NEAC&amp;Coords=[INDICATOR].[NEAC_SHARE_EA],[AGE].[Y25T64],[SEX].[F],[FIELD].[T],[YEAR].[2008],[ISC11A].[L0T2],[MEASURE].[VALUE],[COUNTRY].[ARG]&amp;ShowOnWeb=true&amp;Lang=en" xr:uid="{00000000-0004-0000-0000-00008B000000}"/>
    <hyperlink ref="DA52" r:id="rId141" display="http://stats.oecd.org/OECDStat_Metadata/ShowMetadata.ashx?Dataset=EAG_NEAC&amp;Coords=[INDICATOR].[NEAC_SHARE_EA],[AGE].[Y25T64],[SEX].[F],[FIELD].[T],[YEAR].[2008],[ISC11A].[L3T4],[MEASURE].[VALUE],[COUNTRY].[ARG]&amp;ShowOnWeb=true&amp;Lang=en" xr:uid="{00000000-0004-0000-0000-00008C000000}"/>
    <hyperlink ref="DE52" r:id="rId142" display="http://stats.oecd.org/OECDStat_Metadata/ShowMetadata.ashx?Dataset=EAG_NEAC&amp;Coords=[INDICATOR].[NEAC_SHARE_EA],[AGE].[Y25T64],[SEX].[F],[FIELD].[T],[YEAR].[2008],[ISC11A].[L5T8],[MEASURE].[VALUE],[COUNTRY].[ARG]&amp;ShowOnWeb=true&amp;Lang=en" xr:uid="{00000000-0004-0000-0000-00008D000000}"/>
    <hyperlink ref="DI52" r:id="rId143" display="http://stats.oecd.org/OECDStat_Metadata/ShowMetadata.ashx?Dataset=EAG_NEAC&amp;Coords=[INDICATOR].[NEAC_SHARE_EA],[AGE].[Y25T64],[SEX].[F],[FIELD].[T],[YEAR].[2009],[ISC11A].[L0T2],[MEASURE].[VALUE],[COUNTRY].[ARG]&amp;ShowOnWeb=true&amp;Lang=en" xr:uid="{00000000-0004-0000-0000-00008E000000}"/>
    <hyperlink ref="DM52" r:id="rId144" display="http://stats.oecd.org/OECDStat_Metadata/ShowMetadata.ashx?Dataset=EAG_NEAC&amp;Coords=[INDICATOR].[NEAC_SHARE_EA],[AGE].[Y25T64],[SEX].[F],[FIELD].[T],[YEAR].[2009],[ISC11A].[L3T4],[MEASURE].[VALUE],[COUNTRY].[ARG]&amp;ShowOnWeb=true&amp;Lang=en" xr:uid="{00000000-0004-0000-0000-00008F000000}"/>
    <hyperlink ref="DQ52" r:id="rId145" display="http://stats.oecd.org/OECDStat_Metadata/ShowMetadata.ashx?Dataset=EAG_NEAC&amp;Coords=[INDICATOR].[NEAC_SHARE_EA],[AGE].[Y25T64],[SEX].[F],[FIELD].[T],[YEAR].[2009],[ISC11A].[L5T8],[MEASURE].[VALUE],[COUNTRY].[ARG]&amp;ShowOnWeb=true&amp;Lang=en" xr:uid="{00000000-0004-0000-0000-000090000000}"/>
    <hyperlink ref="DU52" r:id="rId146" display="http://stats.oecd.org/OECDStat_Metadata/ShowMetadata.ashx?Dataset=EAG_NEAC&amp;Coords=[INDICATOR].[NEAC_SHARE_EA],[AGE].[Y25T64],[SEX].[F],[FIELD].[T],[YEAR].[2010],[ISC11A].[L0T2],[MEASURE].[VALUE],[COUNTRY].[ARG]&amp;ShowOnWeb=true&amp;Lang=en" xr:uid="{00000000-0004-0000-0000-000091000000}"/>
    <hyperlink ref="DY52" r:id="rId147" display="http://stats.oecd.org/OECDStat_Metadata/ShowMetadata.ashx?Dataset=EAG_NEAC&amp;Coords=[INDICATOR].[NEAC_SHARE_EA],[AGE].[Y25T64],[SEX].[F],[FIELD].[T],[YEAR].[2010],[ISC11A].[L3T4],[MEASURE].[VALUE],[COUNTRY].[ARG]&amp;ShowOnWeb=true&amp;Lang=en" xr:uid="{00000000-0004-0000-0000-000092000000}"/>
    <hyperlink ref="EC52" r:id="rId148" display="http://stats.oecd.org/OECDStat_Metadata/ShowMetadata.ashx?Dataset=EAG_NEAC&amp;Coords=[INDICATOR].[NEAC_SHARE_EA],[AGE].[Y25T64],[SEX].[F],[FIELD].[T],[YEAR].[2010],[ISC11A].[L5T8],[MEASURE].[VALUE],[COUNTRY].[ARG]&amp;ShowOnWeb=true&amp;Lang=en" xr:uid="{00000000-0004-0000-0000-000093000000}"/>
    <hyperlink ref="EG52" r:id="rId149" display="http://stats.oecd.org/OECDStat_Metadata/ShowMetadata.ashx?Dataset=EAG_NEAC&amp;Coords=[INDICATOR].[NEAC_SHARE_EA],[AGE].[Y25T64],[SEX].[F],[FIELD].[T],[YEAR].[2011],[ISC11A].[L0T2],[MEASURE].[VALUE],[COUNTRY].[ARG]&amp;ShowOnWeb=true&amp;Lang=en" xr:uid="{00000000-0004-0000-0000-000094000000}"/>
    <hyperlink ref="EK52" r:id="rId150" display="http://stats.oecd.org/OECDStat_Metadata/ShowMetadata.ashx?Dataset=EAG_NEAC&amp;Coords=[INDICATOR].[NEAC_SHARE_EA],[AGE].[Y25T64],[SEX].[F],[FIELD].[T],[YEAR].[2011],[ISC11A].[L3T4],[MEASURE].[VALUE],[COUNTRY].[ARG]&amp;ShowOnWeb=true&amp;Lang=en" xr:uid="{00000000-0004-0000-0000-000095000000}"/>
    <hyperlink ref="EO52" r:id="rId151" display="http://stats.oecd.org/OECDStat_Metadata/ShowMetadata.ashx?Dataset=EAG_NEAC&amp;Coords=[INDICATOR].[NEAC_SHARE_EA],[AGE].[Y25T64],[SEX].[F],[FIELD].[T],[YEAR].[2011],[ISC11A].[L5T8],[MEASURE].[VALUE],[COUNTRY].[ARG]&amp;ShowOnWeb=true&amp;Lang=en" xr:uid="{00000000-0004-0000-0000-000096000000}"/>
    <hyperlink ref="ES52" r:id="rId152" display="http://stats.oecd.org/OECDStat_Metadata/ShowMetadata.ashx?Dataset=EAG_NEAC&amp;Coords=[INDICATOR].[NEAC_SHARE_EA],[AGE].[Y25T64],[SEX].[F],[FIELD].[T],[YEAR].[2012],[ISC11A].[L0T2],[MEASURE].[VALUE],[COUNTRY].[ARG]&amp;ShowOnWeb=true&amp;Lang=en" xr:uid="{00000000-0004-0000-0000-000097000000}"/>
    <hyperlink ref="EW52" r:id="rId153" display="http://stats.oecd.org/OECDStat_Metadata/ShowMetadata.ashx?Dataset=EAG_NEAC&amp;Coords=[INDICATOR].[NEAC_SHARE_EA],[AGE].[Y25T64],[SEX].[F],[FIELD].[T],[YEAR].[2012],[ISC11A].[L3T4],[MEASURE].[VALUE],[COUNTRY].[ARG]&amp;ShowOnWeb=true&amp;Lang=en" xr:uid="{00000000-0004-0000-0000-000098000000}"/>
    <hyperlink ref="FA52" r:id="rId154" display="http://stats.oecd.org/OECDStat_Metadata/ShowMetadata.ashx?Dataset=EAG_NEAC&amp;Coords=[INDICATOR].[NEAC_SHARE_EA],[AGE].[Y25T64],[SEX].[F],[FIELD].[T],[YEAR].[2012],[ISC11A].[L5T8],[MEASURE].[VALUE],[COUNTRY].[ARG]&amp;ShowOnWeb=true&amp;Lang=en" xr:uid="{00000000-0004-0000-0000-000099000000}"/>
    <hyperlink ref="FE52" r:id="rId155" display="http://stats.oecd.org/OECDStat_Metadata/ShowMetadata.ashx?Dataset=EAG_NEAC&amp;Coords=[INDICATOR].[NEAC_SHARE_EA],[AGE].[Y25T64],[SEX].[F],[FIELD].[T],[YEAR].[2013],[ISC11A].[L0T2],[MEASURE].[VALUE],[COUNTRY].[ARG]&amp;ShowOnWeb=true&amp;Lang=en" xr:uid="{00000000-0004-0000-0000-00009A000000}"/>
    <hyperlink ref="FI52" r:id="rId156" display="http://stats.oecd.org/OECDStat_Metadata/ShowMetadata.ashx?Dataset=EAG_NEAC&amp;Coords=[INDICATOR].[NEAC_SHARE_EA],[AGE].[Y25T64],[SEX].[F],[FIELD].[T],[YEAR].[2013],[ISC11A].[L3T4],[MEASURE].[VALUE],[COUNTRY].[ARG]&amp;ShowOnWeb=true&amp;Lang=en" xr:uid="{00000000-0004-0000-0000-00009B000000}"/>
    <hyperlink ref="FM52" r:id="rId157" display="http://stats.oecd.org/OECDStat_Metadata/ShowMetadata.ashx?Dataset=EAG_NEAC&amp;Coords=[INDICATOR].[NEAC_SHARE_EA],[AGE].[Y25T64],[SEX].[F],[FIELD].[T],[YEAR].[2013],[ISC11A].[L5T8],[MEASURE].[VALUE],[COUNTRY].[ARG]&amp;ShowOnWeb=true&amp;Lang=en" xr:uid="{00000000-0004-0000-0000-00009C000000}"/>
    <hyperlink ref="FQ52" r:id="rId158" display="http://stats.oecd.org/OECDStat_Metadata/ShowMetadata.ashx?Dataset=EAG_NEAC&amp;Coords=[INDICATOR].[NEAC_SHARE_EA],[AGE].[Y25T64],[SEX].[F],[FIELD].[T],[YEAR].[2014],[ISC11A].[L0T2],[MEASURE].[VALUE],[COUNTRY].[ARG]&amp;ShowOnWeb=true&amp;Lang=en" xr:uid="{00000000-0004-0000-0000-00009D000000}"/>
    <hyperlink ref="FU52" r:id="rId159" display="http://stats.oecd.org/OECDStat_Metadata/ShowMetadata.ashx?Dataset=EAG_NEAC&amp;Coords=[INDICATOR].[NEAC_SHARE_EA],[AGE].[Y25T64],[SEX].[F],[FIELD].[T],[YEAR].[2014],[ISC11A].[L3T4],[MEASURE].[VALUE],[COUNTRY].[ARG]&amp;ShowOnWeb=true&amp;Lang=en" xr:uid="{00000000-0004-0000-0000-00009E000000}"/>
    <hyperlink ref="FY52" r:id="rId160" display="http://stats.oecd.org/OECDStat_Metadata/ShowMetadata.ashx?Dataset=EAG_NEAC&amp;Coords=[INDICATOR].[NEAC_SHARE_EA],[AGE].[Y25T64],[SEX].[F],[FIELD].[T],[YEAR].[2014],[ISC11A].[L5T8],[MEASURE].[VALUE],[COUNTRY].[ARG]&amp;ShowOnWeb=true&amp;Lang=en" xr:uid="{00000000-0004-0000-0000-00009F000000}"/>
    <hyperlink ref="HM52" r:id="rId161" display="http://stats.oecd.org/OECDStat_Metadata/ShowMetadata.ashx?Dataset=EAG_NEAC&amp;Coords=[INDICATOR].[NEAC_SHARE_EA],[AGE].[Y25T64],[SEX].[F],[FIELD].[T],[YEAR].[2018],[ISC11A].[L0T2],[MEASURE].[VALUE],[COUNTRY].[ARG]&amp;ShowOnWeb=true&amp;Lang=en" xr:uid="{00000000-0004-0000-0000-0000A0000000}"/>
    <hyperlink ref="HQ52" r:id="rId162" display="http://stats.oecd.org/OECDStat_Metadata/ShowMetadata.ashx?Dataset=EAG_NEAC&amp;Coords=[INDICATOR].[NEAC_SHARE_EA],[AGE].[Y25T64],[SEX].[F],[FIELD].[T],[YEAR].[2018],[ISC11A].[L3T4],[MEASURE].[VALUE],[COUNTRY].[ARG]&amp;ShowOnWeb=true&amp;Lang=en" xr:uid="{00000000-0004-0000-0000-0000A1000000}"/>
    <hyperlink ref="HU52" r:id="rId163" display="http://stats.oecd.org/OECDStat_Metadata/ShowMetadata.ashx?Dataset=EAG_NEAC&amp;Coords=[INDICATOR].[NEAC_SHARE_EA],[AGE].[Y25T64],[SEX].[F],[FIELD].[T],[YEAR].[2018],[ISC11A].[L5T8],[MEASURE].[VALUE],[COUNTRY].[ARG]&amp;ShowOnWeb=true&amp;Lang=en" xr:uid="{00000000-0004-0000-0000-0000A2000000}"/>
    <hyperlink ref="A60" r:id="rId164" display="https://stats-1.oecd.org/index.aspx?DatasetCode=EAG_NEAC" xr:uid="{00000000-0004-0000-0000-0000A3000000}"/>
  </hyperlinks>
  <pageMargins left="0.75" right="0.75" top="1" bottom="1" header="0.5" footer="0.5"/>
  <pageSetup orientation="portrait" horizontalDpi="0" verticalDpi="0"/>
  <legacyDrawing r:id="rId16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Trends in educational attainmen</vt:lpstr>
    </vt:vector>
  </TitlesOfParts>
  <Company>OECD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OECD.Stat</dc:creator>
  <cp:lastModifiedBy>Forfatter </cp:lastModifiedBy>
  <dcterms:created xsi:type="dcterms:W3CDTF">2023-11-07T13:09:06Z</dcterms:created>
  <dcterms:modified xsi:type="dcterms:W3CDTF">2023-11-23T15:14:35Z</dcterms:modified>
</cp:coreProperties>
</file>