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W:\Claudias group\Claudias group\Manuscripts\Kasia Capsella hybrids\28 Nov 2023\Tables\"/>
    </mc:Choice>
  </mc:AlternateContent>
  <xr:revisionPtr revIDLastSave="0" documentId="13_ncr:1_{B4BF7B5A-B044-4F76-BE48-1252D69F99CB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<sst xmlns="http://schemas.openxmlformats.org/spreadsheetml/2006/main" count="9532" uniqueCount="3034">
  <si>
    <t>siren cluster</t>
  </si>
  <si>
    <t>Scaffold</t>
  </si>
  <si>
    <t>Start</t>
  </si>
  <si>
    <t>Stop</t>
  </si>
  <si>
    <t>Ovelapped genes</t>
  </si>
  <si>
    <t>Overlapped TEs</t>
  </si>
  <si>
    <t>scaffold_1</t>
  </si>
  <si>
    <t>Cluster_35</t>
  </si>
  <si>
    <t>Cluster_55</t>
  </si>
  <si>
    <t>Cluster_121</t>
  </si>
  <si>
    <t>Cluster_540</t>
  </si>
  <si>
    <t>Cluster_720</t>
  </si>
  <si>
    <t>Cluster_874</t>
  </si>
  <si>
    <t>Cluster_876</t>
  </si>
  <si>
    <t>Cluster_903</t>
  </si>
  <si>
    <t>Cluster_904</t>
  </si>
  <si>
    <t>Cluster_950</t>
  </si>
  <si>
    <t>Cluster_1014</t>
  </si>
  <si>
    <t>Cluster_1110</t>
  </si>
  <si>
    <t>Cluster_1111</t>
  </si>
  <si>
    <t>Cluster_1198</t>
  </si>
  <si>
    <t>Cluster_1334</t>
  </si>
  <si>
    <t>Cluster_1335</t>
  </si>
  <si>
    <t>Cluster_1372</t>
  </si>
  <si>
    <t>Cluster_1403</t>
  </si>
  <si>
    <t>Cluster_1404</t>
  </si>
  <si>
    <t>Cluster_1450</t>
  </si>
  <si>
    <t>Cluster_1491</t>
  </si>
  <si>
    <t>Cluster_1507</t>
  </si>
  <si>
    <t>Cluster_1542</t>
  </si>
  <si>
    <t>Cluster_1594</t>
  </si>
  <si>
    <t>Cluster_1595</t>
  </si>
  <si>
    <t>Cluster_1639</t>
  </si>
  <si>
    <t>Cluster_1730</t>
  </si>
  <si>
    <t>Cluster_1731</t>
  </si>
  <si>
    <t>Cluster_1751</t>
  </si>
  <si>
    <t>Cluster_1805</t>
  </si>
  <si>
    <t>Cluster_1853</t>
  </si>
  <si>
    <t>Cluster_1857</t>
  </si>
  <si>
    <t>Cluster_1859</t>
  </si>
  <si>
    <t>Cluster_1860</t>
  </si>
  <si>
    <t>Cluster_1861</t>
  </si>
  <si>
    <t>Cluster_1935</t>
  </si>
  <si>
    <t>Cluster_1947</t>
  </si>
  <si>
    <t>Cluster_2065</t>
  </si>
  <si>
    <t>Cluster_2095</t>
  </si>
  <si>
    <t>Cluster_2124</t>
  </si>
  <si>
    <t>Cluster_2129</t>
  </si>
  <si>
    <t>Cluster_2152</t>
  </si>
  <si>
    <t>Cluster_2210</t>
  </si>
  <si>
    <t>Cluster_2211</t>
  </si>
  <si>
    <t>Cluster_2236</t>
  </si>
  <si>
    <t>Cluster_2261</t>
  </si>
  <si>
    <t>Cluster_2275</t>
  </si>
  <si>
    <t>Cluster_2276</t>
  </si>
  <si>
    <t>Cluster_2296</t>
  </si>
  <si>
    <t>Cluster_2332</t>
  </si>
  <si>
    <t>Cluster_2402</t>
  </si>
  <si>
    <t>Cluster_2444</t>
  </si>
  <si>
    <t>Cluster_2491</t>
  </si>
  <si>
    <t>Cluster_2522</t>
  </si>
  <si>
    <t>Cluster_2529</t>
  </si>
  <si>
    <t>Cluster_2687</t>
  </si>
  <si>
    <t>Cluster_2688</t>
  </si>
  <si>
    <t>Cluster_2689</t>
  </si>
  <si>
    <t>Cluster_2740</t>
  </si>
  <si>
    <t>Cluster_2817</t>
  </si>
  <si>
    <t>Cluster_2886</t>
  </si>
  <si>
    <t>Cluster_2921</t>
  </si>
  <si>
    <t>Cluster_2922</t>
  </si>
  <si>
    <t>Cluster_2962</t>
  </si>
  <si>
    <t>Cluster_2972</t>
  </si>
  <si>
    <t>Cluster_3038</t>
  </si>
  <si>
    <t>Cluster_3065</t>
  </si>
  <si>
    <t>Cluster_3142</t>
  </si>
  <si>
    <t>Cluster_3148</t>
  </si>
  <si>
    <t>Cluster_3224</t>
  </si>
  <si>
    <t>Cluster_3225</t>
  </si>
  <si>
    <t>Cluster_3247</t>
  </si>
  <si>
    <t>Cluster_3248</t>
  </si>
  <si>
    <t>Cluster_3258</t>
  </si>
  <si>
    <t>Cluster_3265</t>
  </si>
  <si>
    <t>Cluster_3286</t>
  </si>
  <si>
    <t>Cluster_3287</t>
  </si>
  <si>
    <t>Cluster_3310</t>
  </si>
  <si>
    <t>Cluster_3353</t>
  </si>
  <si>
    <t>Cluster_3438</t>
  </si>
  <si>
    <t>Cluster_3449</t>
  </si>
  <si>
    <t>Cluster_3550</t>
  </si>
  <si>
    <t>Cluster_3551</t>
  </si>
  <si>
    <t>Cluster_3564</t>
  </si>
  <si>
    <t>Cluster_3568</t>
  </si>
  <si>
    <t>Cluster_3570</t>
  </si>
  <si>
    <t>Cluster_3572</t>
  </si>
  <si>
    <t>Cluster_3574</t>
  </si>
  <si>
    <t>Cluster_3577</t>
  </si>
  <si>
    <t>Cluster_3579</t>
  </si>
  <si>
    <t>Cluster_3580</t>
  </si>
  <si>
    <t>Cluster_3582</t>
  </si>
  <si>
    <t>Cluster_3586</t>
  </si>
  <si>
    <t>Cluster_3587</t>
  </si>
  <si>
    <t>Cluster_3590</t>
  </si>
  <si>
    <t>Cluster_3591</t>
  </si>
  <si>
    <t>Cluster_3592</t>
  </si>
  <si>
    <t>Cluster_3596</t>
  </si>
  <si>
    <t>Cluster_3597</t>
  </si>
  <si>
    <t>Cluster_3660</t>
  </si>
  <si>
    <t>Cluster_3792</t>
  </si>
  <si>
    <t>Cluster_3810</t>
  </si>
  <si>
    <t>Cluster_3829</t>
  </si>
  <si>
    <t>Cluster_3835</t>
  </si>
  <si>
    <t>Cluster_3840</t>
  </si>
  <si>
    <t>Cluster_3841</t>
  </si>
  <si>
    <t>Cluster_3842</t>
  </si>
  <si>
    <t>Cluster_3851</t>
  </si>
  <si>
    <t>Cluster_3852</t>
  </si>
  <si>
    <t>Cluster_3853</t>
  </si>
  <si>
    <t>Cluster_3871</t>
  </si>
  <si>
    <t>Cluster_3874</t>
  </si>
  <si>
    <t>Cluster_3878</t>
  </si>
  <si>
    <t>Cluster_3884</t>
  </si>
  <si>
    <t>Cluster_3886</t>
  </si>
  <si>
    <t>Cluster_3887</t>
  </si>
  <si>
    <t>Cluster_3889</t>
  </si>
  <si>
    <t>Cluster_3904</t>
  </si>
  <si>
    <t>Cluster_3909</t>
  </si>
  <si>
    <t>Cluster_3910</t>
  </si>
  <si>
    <t>Cluster_3944</t>
  </si>
  <si>
    <t>Cluster_3945</t>
  </si>
  <si>
    <t>Cluster_3969</t>
  </si>
  <si>
    <t>Cluster_3988</t>
  </si>
  <si>
    <t>Cluster_4042</t>
  </si>
  <si>
    <t>Cluster_4055</t>
  </si>
  <si>
    <t>Cluster_4059</t>
  </si>
  <si>
    <t>Cluster_4067</t>
  </si>
  <si>
    <t>Cluster_4090</t>
  </si>
  <si>
    <t>Cluster_4091</t>
  </si>
  <si>
    <t>Cluster_4109</t>
  </si>
  <si>
    <t>Cluster_4112</t>
  </si>
  <si>
    <t>Cluster_4115</t>
  </si>
  <si>
    <t>Cluster_4116</t>
  </si>
  <si>
    <t>Cluster_4117</t>
  </si>
  <si>
    <t>Cluster_4119</t>
  </si>
  <si>
    <t>Cluster_4127</t>
  </si>
  <si>
    <t>Cluster_4128</t>
  </si>
  <si>
    <t>Cluster_4131</t>
  </si>
  <si>
    <t>Cluster_4132</t>
  </si>
  <si>
    <t>Cluster_4133</t>
  </si>
  <si>
    <t>Cluster_4134</t>
  </si>
  <si>
    <t>Cluster_4197</t>
  </si>
  <si>
    <t>Cluster_4203</t>
  </si>
  <si>
    <t>Cluster_4209</t>
  </si>
  <si>
    <t>Cluster_4335</t>
  </si>
  <si>
    <t>Cluster_4368</t>
  </si>
  <si>
    <t>Cluster_4369</t>
  </si>
  <si>
    <t>Cluster_4371</t>
  </si>
  <si>
    <t>Cluster_4396</t>
  </si>
  <si>
    <t>Cluster_4439</t>
  </si>
  <si>
    <t>Cluster_4451</t>
  </si>
  <si>
    <t>Cluster_4518</t>
  </si>
  <si>
    <t>Cluster_4612</t>
  </si>
  <si>
    <t>Cluster_4634</t>
  </si>
  <si>
    <t>Cluster_4656</t>
  </si>
  <si>
    <t>Cluster_4658</t>
  </si>
  <si>
    <t>Cluster_4668</t>
  </si>
  <si>
    <t>Cluster_4669</t>
  </si>
  <si>
    <t>Cluster_4755</t>
  </si>
  <si>
    <t>Cluster_4767</t>
  </si>
  <si>
    <t>Cluster_4769</t>
  </si>
  <si>
    <t>Cluster_4785</t>
  </si>
  <si>
    <t>Cluster_4811</t>
  </si>
  <si>
    <t>Cluster_4819</t>
  </si>
  <si>
    <t>Cluster_4892</t>
  </si>
  <si>
    <t>Cluster_4935</t>
  </si>
  <si>
    <t>Cluster_4937</t>
  </si>
  <si>
    <t>Cluster_5045</t>
  </si>
  <si>
    <t>Cluster_5060</t>
  </si>
  <si>
    <t>Cluster_5061</t>
  </si>
  <si>
    <t>Cluster_5065</t>
  </si>
  <si>
    <t>Cluster_5155</t>
  </si>
  <si>
    <t>Cluster_5162</t>
  </si>
  <si>
    <t>Cluster_5179</t>
  </si>
  <si>
    <t>Cluster_5180</t>
  </si>
  <si>
    <t>Cluster_5181</t>
  </si>
  <si>
    <t>Cluster_5190</t>
  </si>
  <si>
    <t>Cluster_5227</t>
  </si>
  <si>
    <t>Cluster_5250</t>
  </si>
  <si>
    <t>Cluster_5370</t>
  </si>
  <si>
    <t>Cluster_5374</t>
  </si>
  <si>
    <t>Cluster_5396</t>
  </si>
  <si>
    <t>Cluster_5404</t>
  </si>
  <si>
    <t>Cluster_5427</t>
  </si>
  <si>
    <t>Cluster_5428</t>
  </si>
  <si>
    <t>Cluster_5469</t>
  </si>
  <si>
    <t>Cluster_5472</t>
  </si>
  <si>
    <t>Cluster_5526</t>
  </si>
  <si>
    <t>Cluster_5527</t>
  </si>
  <si>
    <t>Cluster_5528</t>
  </si>
  <si>
    <t>Cluster_5603</t>
  </si>
  <si>
    <t>Cluster_5702</t>
  </si>
  <si>
    <t>Cluster_5763</t>
  </si>
  <si>
    <t>Cluster_5872</t>
  </si>
  <si>
    <t>Cluster_5943</t>
  </si>
  <si>
    <t>Cluster_5983</t>
  </si>
  <si>
    <t>Cluster_6049</t>
  </si>
  <si>
    <t>Cluster_6061</t>
  </si>
  <si>
    <t>Cluster_6070</t>
  </si>
  <si>
    <t>Cluster_6120</t>
  </si>
  <si>
    <t>Cluster_6121</t>
  </si>
  <si>
    <t>Cluster_6200</t>
  </si>
  <si>
    <t>scaffold_2</t>
  </si>
  <si>
    <t>Cluster_6327</t>
  </si>
  <si>
    <t>Cluster_6414</t>
  </si>
  <si>
    <t>Cluster_6415</t>
  </si>
  <si>
    <t>Cluster_6493</t>
  </si>
  <si>
    <t>Cluster_6497</t>
  </si>
  <si>
    <t>Cluster_6498</t>
  </si>
  <si>
    <t>Cluster_6500</t>
  </si>
  <si>
    <t>Cluster_6566</t>
  </si>
  <si>
    <t>Cluster_6614</t>
  </si>
  <si>
    <t>Cluster_6628</t>
  </si>
  <si>
    <t>Cluster_6700</t>
  </si>
  <si>
    <t>Cluster_6748</t>
  </si>
  <si>
    <t>Cluster_6825</t>
  </si>
  <si>
    <t>Cluster_6827</t>
  </si>
  <si>
    <t>Cluster_6835</t>
  </si>
  <si>
    <t>Cluster_6857</t>
  </si>
  <si>
    <t>Cluster_6899</t>
  </si>
  <si>
    <t>Cluster_6953</t>
  </si>
  <si>
    <t>Cluster_6985</t>
  </si>
  <si>
    <t>Cluster_7012</t>
  </si>
  <si>
    <t>Cluster_7017</t>
  </si>
  <si>
    <t>Cluster_7038</t>
  </si>
  <si>
    <t>Cluster_7055</t>
  </si>
  <si>
    <t>Cluster_7058</t>
  </si>
  <si>
    <t>Cluster_7101</t>
  </si>
  <si>
    <t>Cluster_7112</t>
  </si>
  <si>
    <t>Cluster_7169</t>
  </si>
  <si>
    <t>Cluster_7197</t>
  </si>
  <si>
    <t>Cluster_7259</t>
  </si>
  <si>
    <t>Cluster_7322</t>
  </si>
  <si>
    <t>Cluster_7330</t>
  </si>
  <si>
    <t>Cluster_7378</t>
  </si>
  <si>
    <t>Cluster_7409</t>
  </si>
  <si>
    <t>Cluster_7419</t>
  </si>
  <si>
    <t>Cluster_7440</t>
  </si>
  <si>
    <t>Cluster_7460</t>
  </si>
  <si>
    <t>Cluster_7503</t>
  </si>
  <si>
    <t>Cluster_7504</t>
  </si>
  <si>
    <t>Cluster_7505</t>
  </si>
  <si>
    <t>Cluster_7506</t>
  </si>
  <si>
    <t>Cluster_7507</t>
  </si>
  <si>
    <t>Cluster_7508</t>
  </si>
  <si>
    <t>Cluster_7509</t>
  </si>
  <si>
    <t>Cluster_7528</t>
  </si>
  <si>
    <t>Cluster_7567</t>
  </si>
  <si>
    <t>Cluster_7580</t>
  </si>
  <si>
    <t>Cluster_7616</t>
  </si>
  <si>
    <t>Cluster_7623</t>
  </si>
  <si>
    <t>Cluster_7624</t>
  </si>
  <si>
    <t>Cluster_7629</t>
  </si>
  <si>
    <t>Cluster_7638</t>
  </si>
  <si>
    <t>Cluster_7639</t>
  </si>
  <si>
    <t>Cluster_7654</t>
  </si>
  <si>
    <t>Cluster_7679</t>
  </si>
  <si>
    <t>Cluster_7708</t>
  </si>
  <si>
    <t>Cluster_7709</t>
  </si>
  <si>
    <t>Cluster_7778</t>
  </si>
  <si>
    <t>Cluster_7779</t>
  </si>
  <si>
    <t>Cluster_7792</t>
  </si>
  <si>
    <t>Cluster_7796</t>
  </si>
  <si>
    <t>Cluster_7797</t>
  </si>
  <si>
    <t>Cluster_7801</t>
  </si>
  <si>
    <t>Cluster_7821</t>
  </si>
  <si>
    <t>Cluster_7823</t>
  </si>
  <si>
    <t>Cluster_7979</t>
  </si>
  <si>
    <t>Cluster_8006</t>
  </si>
  <si>
    <t>Cluster_8008</t>
  </si>
  <si>
    <t>Cluster_8009</t>
  </si>
  <si>
    <t>Cluster_8012</t>
  </si>
  <si>
    <t>Cluster_8020</t>
  </si>
  <si>
    <t>Cluster_8021</t>
  </si>
  <si>
    <t>Cluster_8035</t>
  </si>
  <si>
    <t>Cluster_8050</t>
  </si>
  <si>
    <t>Cluster_8072</t>
  </si>
  <si>
    <t>Cluster_8079</t>
  </si>
  <si>
    <t>Cluster_8101</t>
  </si>
  <si>
    <t>Cluster_8111</t>
  </si>
  <si>
    <t>Cluster_8114</t>
  </si>
  <si>
    <t>Cluster_8121</t>
  </si>
  <si>
    <t>Cluster_8131</t>
  </si>
  <si>
    <t>Cluster_8211</t>
  </si>
  <si>
    <t>Cluster_8443</t>
  </si>
  <si>
    <t>Cluster_8546</t>
  </si>
  <si>
    <t>Cluster_8560</t>
  </si>
  <si>
    <t>Cluster_8575</t>
  </si>
  <si>
    <t>Cluster_8630</t>
  </si>
  <si>
    <t>Cluster_8638</t>
  </si>
  <si>
    <t>Cluster_8641</t>
  </si>
  <si>
    <t>Cluster_8678</t>
  </si>
  <si>
    <t>Cluster_8790</t>
  </si>
  <si>
    <t>Cluster_8980</t>
  </si>
  <si>
    <t>Cluster_8983</t>
  </si>
  <si>
    <t>Cluster_9026</t>
  </si>
  <si>
    <t>Cluster_9040</t>
  </si>
  <si>
    <t>Cluster_9094</t>
  </si>
  <si>
    <t>Cluster_9103</t>
  </si>
  <si>
    <t>Cluster_9104</t>
  </si>
  <si>
    <t>Cluster_9115</t>
  </si>
  <si>
    <t>Cluster_9116</t>
  </si>
  <si>
    <t>Cluster_9151</t>
  </si>
  <si>
    <t>Cluster_9163</t>
  </si>
  <si>
    <t>Cluster_9195</t>
  </si>
  <si>
    <t>Cluster_9207</t>
  </si>
  <si>
    <t>Cluster_9235</t>
  </si>
  <si>
    <t>Cluster_9299</t>
  </si>
  <si>
    <t>Cluster_9421</t>
  </si>
  <si>
    <t>Cluster_9496</t>
  </si>
  <si>
    <t>Cluster_9497</t>
  </si>
  <si>
    <t>Cluster_9515</t>
  </si>
  <si>
    <t>Cluster_9527</t>
  </si>
  <si>
    <t>Cluster_9552</t>
  </si>
  <si>
    <t>Cluster_9563</t>
  </si>
  <si>
    <t>Cluster_9570</t>
  </si>
  <si>
    <t>Cluster_9573</t>
  </si>
  <si>
    <t>Cluster_9641</t>
  </si>
  <si>
    <t>Cluster_9674</t>
  </si>
  <si>
    <t>Cluster_9686</t>
  </si>
  <si>
    <t>Cluster_9692</t>
  </si>
  <si>
    <t>Cluster_9769</t>
  </si>
  <si>
    <t>Cluster_9776</t>
  </si>
  <si>
    <t>Cluster_9779</t>
  </si>
  <si>
    <t>Cluster_9827</t>
  </si>
  <si>
    <t>Cluster_9828</t>
  </si>
  <si>
    <t>Cluster_9829</t>
  </si>
  <si>
    <t>Cluster_9840</t>
  </si>
  <si>
    <t>Cluster_9856</t>
  </si>
  <si>
    <t>Cluster_9857</t>
  </si>
  <si>
    <t>Cluster_9871</t>
  </si>
  <si>
    <t>Cluster_9883</t>
  </si>
  <si>
    <t>Cluster_10084</t>
  </si>
  <si>
    <t>Cluster_10085</t>
  </si>
  <si>
    <t>Cluster_10086</t>
  </si>
  <si>
    <t>Cluster_10087</t>
  </si>
  <si>
    <t>Cluster_10088</t>
  </si>
  <si>
    <t>Cluster_10091</t>
  </si>
  <si>
    <t>Cluster_10093</t>
  </si>
  <si>
    <t>Cluster_10095</t>
  </si>
  <si>
    <t>Cluster_10096</t>
  </si>
  <si>
    <t>Cluster_10097</t>
  </si>
  <si>
    <t>Cluster_10100</t>
  </si>
  <si>
    <t>Cluster_10101</t>
  </si>
  <si>
    <t>Cluster_10104</t>
  </si>
  <si>
    <t>Cluster_10105</t>
  </si>
  <si>
    <t>Cluster_10106</t>
  </si>
  <si>
    <t>Cluster_10109</t>
  </si>
  <si>
    <t>Cluster_10111</t>
  </si>
  <si>
    <t>Cluster_10194</t>
  </si>
  <si>
    <t>Cluster_10241</t>
  </si>
  <si>
    <t>Cluster_10242</t>
  </si>
  <si>
    <t>Cluster_10244</t>
  </si>
  <si>
    <t>Cluster_10262</t>
  </si>
  <si>
    <t>Cluster_10264</t>
  </si>
  <si>
    <t>Cluster_10266</t>
  </si>
  <si>
    <t>Cluster_10270</t>
  </si>
  <si>
    <t>Cluster_10284</t>
  </si>
  <si>
    <t>Cluster_10285</t>
  </si>
  <si>
    <t>Cluster_10294</t>
  </si>
  <si>
    <t>Cluster_10310</t>
  </si>
  <si>
    <t>Cluster_10321</t>
  </si>
  <si>
    <t>Cluster_10325</t>
  </si>
  <si>
    <t>Cluster_10326</t>
  </si>
  <si>
    <t>Cluster_10350</t>
  </si>
  <si>
    <t>Cluster_10431</t>
  </si>
  <si>
    <t>Cluster_10467</t>
  </si>
  <si>
    <t>Cluster_10537</t>
  </si>
  <si>
    <t>Cluster_10613</t>
  </si>
  <si>
    <t>Cluster_10709</t>
  </si>
  <si>
    <t>Cluster_10749</t>
  </si>
  <si>
    <t>Cluster_10791</t>
  </si>
  <si>
    <t>Cluster_10979</t>
  </si>
  <si>
    <t>Cluster_11047</t>
  </si>
  <si>
    <t>Cluster_11180</t>
  </si>
  <si>
    <t>Cluster_11190</t>
  </si>
  <si>
    <t>Cluster_11304</t>
  </si>
  <si>
    <t>Cluster_11342</t>
  </si>
  <si>
    <t>Cluster_11356</t>
  </si>
  <si>
    <t>scaffold_3</t>
  </si>
  <si>
    <t>Cluster_11568</t>
  </si>
  <si>
    <t>Cluster_11724</t>
  </si>
  <si>
    <t>Cluster_11766</t>
  </si>
  <si>
    <t>Cluster_11856</t>
  </si>
  <si>
    <t>Cluster_11857</t>
  </si>
  <si>
    <t>Cluster_11864</t>
  </si>
  <si>
    <t>Cluster_11922</t>
  </si>
  <si>
    <t>Cluster_12024</t>
  </si>
  <si>
    <t>Cluster_12156</t>
  </si>
  <si>
    <t>Cluster_12394</t>
  </si>
  <si>
    <t>Cluster_12571</t>
  </si>
  <si>
    <t>Cluster_12574</t>
  </si>
  <si>
    <t>Cluster_12740</t>
  </si>
  <si>
    <t>Cluster_12741</t>
  </si>
  <si>
    <t>Cluster_12742</t>
  </si>
  <si>
    <t>Cluster_12744</t>
  </si>
  <si>
    <t>Cluster_12764</t>
  </si>
  <si>
    <t>Cluster_12766</t>
  </si>
  <si>
    <t>Cluster_12792</t>
  </si>
  <si>
    <t>Cluster_12793</t>
  </si>
  <si>
    <t>Cluster_12906</t>
  </si>
  <si>
    <t>Cluster_12907</t>
  </si>
  <si>
    <t>Cluster_12981</t>
  </si>
  <si>
    <t>Cluster_13045</t>
  </si>
  <si>
    <t>Cluster_13083</t>
  </si>
  <si>
    <t>Cluster_13084</t>
  </si>
  <si>
    <t>Cluster_13085</t>
  </si>
  <si>
    <t>Cluster_13086</t>
  </si>
  <si>
    <t>Cluster_13088</t>
  </si>
  <si>
    <t>Cluster_13118</t>
  </si>
  <si>
    <t>Cluster_13261</t>
  </si>
  <si>
    <t>Cluster_13295</t>
  </si>
  <si>
    <t>Cluster_13316</t>
  </si>
  <si>
    <t>Cluster_13330</t>
  </si>
  <si>
    <t>Cluster_13345</t>
  </si>
  <si>
    <t>Cluster_13346</t>
  </si>
  <si>
    <t>Cluster_13380</t>
  </si>
  <si>
    <t>Cluster_13382</t>
  </si>
  <si>
    <t>Cluster_13384</t>
  </si>
  <si>
    <t>Cluster_13394</t>
  </si>
  <si>
    <t>Cluster_13396</t>
  </si>
  <si>
    <t>Cluster_13465</t>
  </si>
  <si>
    <t>Cluster_13619</t>
  </si>
  <si>
    <t>Cluster_13620</t>
  </si>
  <si>
    <t>Cluster_13643</t>
  </si>
  <si>
    <t>Cluster_13654</t>
  </si>
  <si>
    <t>Cluster_13698</t>
  </si>
  <si>
    <t>Cluster_13715</t>
  </si>
  <si>
    <t>Cluster_13717</t>
  </si>
  <si>
    <t>Cluster_13718</t>
  </si>
  <si>
    <t>Cluster_13795</t>
  </si>
  <si>
    <t>Cluster_13829</t>
  </si>
  <si>
    <t>Cluster_13853</t>
  </si>
  <si>
    <t>Cluster_13864</t>
  </si>
  <si>
    <t>Cluster_13865</t>
  </si>
  <si>
    <t>Cluster_13898</t>
  </si>
  <si>
    <t>Cluster_13899</t>
  </si>
  <si>
    <t>Cluster_13900</t>
  </si>
  <si>
    <t>Cluster_13901</t>
  </si>
  <si>
    <t>Cluster_13928</t>
  </si>
  <si>
    <t>Cluster_13936</t>
  </si>
  <si>
    <t>Cluster_13946</t>
  </si>
  <si>
    <t>Cluster_13986</t>
  </si>
  <si>
    <t>Cluster_13989</t>
  </si>
  <si>
    <t>Cluster_14050</t>
  </si>
  <si>
    <t>Cluster_14108</t>
  </si>
  <si>
    <t>Cluster_14218</t>
  </si>
  <si>
    <t>Cluster_14233</t>
  </si>
  <si>
    <t>Cluster_14245</t>
  </si>
  <si>
    <t>Cluster_14593</t>
  </si>
  <si>
    <t>Cluster_14602</t>
  </si>
  <si>
    <t>Cluster_14716</t>
  </si>
  <si>
    <t>Cluster_14734</t>
  </si>
  <si>
    <t>Cluster_14736</t>
  </si>
  <si>
    <t>Cluster_14737</t>
  </si>
  <si>
    <t>Cluster_14747</t>
  </si>
  <si>
    <t>Cluster_14802</t>
  </si>
  <si>
    <t>Cluster_14823</t>
  </si>
  <si>
    <t>Cluster_14921</t>
  </si>
  <si>
    <t>Cluster_14946</t>
  </si>
  <si>
    <t>Cluster_14963</t>
  </si>
  <si>
    <t>Cluster_14986</t>
  </si>
  <si>
    <t>Cluster_15032</t>
  </si>
  <si>
    <t>Cluster_15034</t>
  </si>
  <si>
    <t>Cluster_15082</t>
  </si>
  <si>
    <t>Cluster_15084</t>
  </si>
  <si>
    <t>Cluster_15087</t>
  </si>
  <si>
    <t>Cluster_15154</t>
  </si>
  <si>
    <t>Cluster_15163</t>
  </si>
  <si>
    <t>Cluster_15183</t>
  </si>
  <si>
    <t>Cluster_15184</t>
  </si>
  <si>
    <t>Cluster_15207</t>
  </si>
  <si>
    <t>Cluster_15219</t>
  </si>
  <si>
    <t>Cluster_15366</t>
  </si>
  <si>
    <t>Cluster_15380</t>
  </si>
  <si>
    <t>Cluster_15381</t>
  </si>
  <si>
    <t>Cluster_15391</t>
  </si>
  <si>
    <t>Cluster_15411</t>
  </si>
  <si>
    <t>Cluster_15493</t>
  </si>
  <si>
    <t>Cluster_15504</t>
  </si>
  <si>
    <t>Cluster_15509</t>
  </si>
  <si>
    <t>Cluster_15639</t>
  </si>
  <si>
    <t>Cluster_15640</t>
  </si>
  <si>
    <t>Cluster_15667</t>
  </si>
  <si>
    <t>Cluster_15668</t>
  </si>
  <si>
    <t>Cluster_15669</t>
  </si>
  <si>
    <t>Cluster_15670</t>
  </si>
  <si>
    <t>Cluster_15684</t>
  </si>
  <si>
    <t>Cluster_15731</t>
  </si>
  <si>
    <t>Cluster_15860</t>
  </si>
  <si>
    <t>Cluster_15862</t>
  </si>
  <si>
    <t>Cluster_15863</t>
  </si>
  <si>
    <t>Cluster_15864</t>
  </si>
  <si>
    <t>Cluster_15865</t>
  </si>
  <si>
    <t>Cluster_15866</t>
  </si>
  <si>
    <t>Cluster_15867</t>
  </si>
  <si>
    <t>Cluster_15915</t>
  </si>
  <si>
    <t>Cluster_15927</t>
  </si>
  <si>
    <t>Cluster_15991</t>
  </si>
  <si>
    <t>Cluster_16003</t>
  </si>
  <si>
    <t>Cluster_16055</t>
  </si>
  <si>
    <t>Cluster_16129</t>
  </si>
  <si>
    <t>Cluster_16145</t>
  </si>
  <si>
    <t>Cluster_16162</t>
  </si>
  <si>
    <t>Cluster_16173</t>
  </si>
  <si>
    <t>Cluster_16189</t>
  </si>
  <si>
    <t>Cluster_16212</t>
  </si>
  <si>
    <t>Cluster_16213</t>
  </si>
  <si>
    <t>Cluster_16227</t>
  </si>
  <si>
    <t>Cluster_16261</t>
  </si>
  <si>
    <t>Cluster_16302</t>
  </si>
  <si>
    <t>Cluster_16319</t>
  </si>
  <si>
    <t>Cluster_16332</t>
  </si>
  <si>
    <t>Cluster_16333</t>
  </si>
  <si>
    <t>Cluster_16353</t>
  </si>
  <si>
    <t>Cluster_16443</t>
  </si>
  <si>
    <t>Cluster_16459</t>
  </si>
  <si>
    <t>scaffold_4</t>
  </si>
  <si>
    <t>Cluster_16608</t>
  </si>
  <si>
    <t>Cluster_16642</t>
  </si>
  <si>
    <t>Cluster_16644</t>
  </si>
  <si>
    <t>Cluster_16648</t>
  </si>
  <si>
    <t>Cluster_16660</t>
  </si>
  <si>
    <t>Cluster_16661</t>
  </si>
  <si>
    <t>Cluster_16681</t>
  </si>
  <si>
    <t>Cluster_16684</t>
  </si>
  <si>
    <t>Cluster_16686</t>
  </si>
  <si>
    <t>Cluster_16687</t>
  </si>
  <si>
    <t>Cluster_16813</t>
  </si>
  <si>
    <t>Cluster_16829</t>
  </si>
  <si>
    <t>Cluster_16857</t>
  </si>
  <si>
    <t>Cluster_16884</t>
  </si>
  <si>
    <t>Cluster_16888</t>
  </si>
  <si>
    <t>Cluster_16971</t>
  </si>
  <si>
    <t>Cluster_16972</t>
  </si>
  <si>
    <t>Cluster_16996</t>
  </si>
  <si>
    <t>Cluster_16997</t>
  </si>
  <si>
    <t>Cluster_16999</t>
  </si>
  <si>
    <t>Cluster_17011</t>
  </si>
  <si>
    <t>Cluster_17163</t>
  </si>
  <si>
    <t>Cluster_17245</t>
  </si>
  <si>
    <t>Cluster_17250</t>
  </si>
  <si>
    <t>Cluster_17251</t>
  </si>
  <si>
    <t>Cluster_17255</t>
  </si>
  <si>
    <t>Cluster_17273</t>
  </si>
  <si>
    <t>Cluster_17276</t>
  </si>
  <si>
    <t>Cluster_17298</t>
  </si>
  <si>
    <t>Cluster_17299</t>
  </si>
  <si>
    <t>Cluster_17466</t>
  </si>
  <si>
    <t>Cluster_17477</t>
  </si>
  <si>
    <t>Cluster_17480</t>
  </si>
  <si>
    <t>Cluster_17580</t>
  </si>
  <si>
    <t>Cluster_17601</t>
  </si>
  <si>
    <t>Cluster_17614</t>
  </si>
  <si>
    <t>Cluster_17616</t>
  </si>
  <si>
    <t>Cluster_17617</t>
  </si>
  <si>
    <t>Cluster_17641</t>
  </si>
  <si>
    <t>Cluster_17713</t>
  </si>
  <si>
    <t>Cluster_17725</t>
  </si>
  <si>
    <t>Cluster_17733</t>
  </si>
  <si>
    <t>Cluster_17747</t>
  </si>
  <si>
    <t>Cluster_17748</t>
  </si>
  <si>
    <t>Cluster_17855</t>
  </si>
  <si>
    <t>Cluster_17896</t>
  </si>
  <si>
    <t>Cluster_17932</t>
  </si>
  <si>
    <t>Cluster_17940</t>
  </si>
  <si>
    <t>Cluster_17952</t>
  </si>
  <si>
    <t>Cluster_17954</t>
  </si>
  <si>
    <t>Cluster_17957</t>
  </si>
  <si>
    <t>Cluster_17960</t>
  </si>
  <si>
    <t>Cluster_17961</t>
  </si>
  <si>
    <t>Cluster_17976</t>
  </si>
  <si>
    <t>Cluster_17977</t>
  </si>
  <si>
    <t>Cluster_17978</t>
  </si>
  <si>
    <t>Cluster_17990</t>
  </si>
  <si>
    <t>Cluster_18007</t>
  </si>
  <si>
    <t>Cluster_18008</t>
  </si>
  <si>
    <t>Cluster_18009</t>
  </si>
  <si>
    <t>Cluster_18025</t>
  </si>
  <si>
    <t>Cluster_18068</t>
  </si>
  <si>
    <t>Cluster_18071</t>
  </si>
  <si>
    <t>Cluster_18072</t>
  </si>
  <si>
    <t>Cluster_18088</t>
  </si>
  <si>
    <t>Cluster_18162</t>
  </si>
  <si>
    <t>Cluster_18237</t>
  </si>
  <si>
    <t>Cluster_18250</t>
  </si>
  <si>
    <t>Cluster_18261</t>
  </si>
  <si>
    <t>Cluster_18276</t>
  </si>
  <si>
    <t>Cluster_18443</t>
  </si>
  <si>
    <t>Cluster_18526</t>
  </si>
  <si>
    <t>Cluster_18528</t>
  </si>
  <si>
    <t>Cluster_18540</t>
  </si>
  <si>
    <t>Cluster_18541</t>
  </si>
  <si>
    <t>Cluster_18574</t>
  </si>
  <si>
    <t>Cluster_18590</t>
  </si>
  <si>
    <t>Cluster_18600</t>
  </si>
  <si>
    <t>Cluster_18605</t>
  </si>
  <si>
    <t>Cluster_18606</t>
  </si>
  <si>
    <t>Cluster_18608</t>
  </si>
  <si>
    <t>Cluster_18612</t>
  </si>
  <si>
    <t>Cluster_18658</t>
  </si>
  <si>
    <t>Cluster_18681</t>
  </si>
  <si>
    <t>Cluster_18717</t>
  </si>
  <si>
    <t>Cluster_18719</t>
  </si>
  <si>
    <t>Cluster_18723</t>
  </si>
  <si>
    <t>Cluster_18728</t>
  </si>
  <si>
    <t>Cluster_18774</t>
  </si>
  <si>
    <t>Cluster_18788</t>
  </si>
  <si>
    <t>Cluster_18789</t>
  </si>
  <si>
    <t>Cluster_18790</t>
  </si>
  <si>
    <t>Cluster_18792</t>
  </si>
  <si>
    <t>Cluster_18797</t>
  </si>
  <si>
    <t>Cluster_18835</t>
  </si>
  <si>
    <t>Cluster_18836</t>
  </si>
  <si>
    <t>Cluster_18837</t>
  </si>
  <si>
    <t>Cluster_18838</t>
  </si>
  <si>
    <t>Cluster_18839</t>
  </si>
  <si>
    <t>Cluster_18959</t>
  </si>
  <si>
    <t>Cluster_18960</t>
  </si>
  <si>
    <t>Cluster_18962</t>
  </si>
  <si>
    <t>Cluster_18966</t>
  </si>
  <si>
    <t>Cluster_18967</t>
  </si>
  <si>
    <t>Cluster_18986</t>
  </si>
  <si>
    <t>Cluster_18992</t>
  </si>
  <si>
    <t>Cluster_18996</t>
  </si>
  <si>
    <t>Cluster_19011</t>
  </si>
  <si>
    <t>Cluster_19012</t>
  </si>
  <si>
    <t>Cluster_19045</t>
  </si>
  <si>
    <t>Cluster_19053</t>
  </si>
  <si>
    <t>Cluster_19062</t>
  </si>
  <si>
    <t>Cluster_19071</t>
  </si>
  <si>
    <t>Cluster_19207</t>
  </si>
  <si>
    <t>Cluster_19257</t>
  </si>
  <si>
    <t>Cluster_19261</t>
  </si>
  <si>
    <t>Cluster_19263</t>
  </si>
  <si>
    <t>Cluster_19325</t>
  </si>
  <si>
    <t>Cluster_19326</t>
  </si>
  <si>
    <t>Cluster_19336</t>
  </si>
  <si>
    <t>Cluster_19384</t>
  </si>
  <si>
    <t>Cluster_19385</t>
  </si>
  <si>
    <t>Cluster_19386</t>
  </si>
  <si>
    <t>Cluster_19461</t>
  </si>
  <si>
    <t>Cluster_19471</t>
  </si>
  <si>
    <t>Cluster_19533</t>
  </si>
  <si>
    <t>Cluster_19534</t>
  </si>
  <si>
    <t>Cluster_19542</t>
  </si>
  <si>
    <t>Cluster_19545</t>
  </si>
  <si>
    <t>Cluster_19593</t>
  </si>
  <si>
    <t>Cluster_19595</t>
  </si>
  <si>
    <t>Cluster_19616</t>
  </si>
  <si>
    <t>Cluster_19617</t>
  </si>
  <si>
    <t>Cluster_19620</t>
  </si>
  <si>
    <t>Cluster_19663</t>
  </si>
  <si>
    <t>Cluster_19665</t>
  </si>
  <si>
    <t>Cluster_19675</t>
  </si>
  <si>
    <t>Cluster_19695</t>
  </si>
  <si>
    <t>Cluster_19729</t>
  </si>
  <si>
    <t>Cluster_19730</t>
  </si>
  <si>
    <t>Cluster_19731</t>
  </si>
  <si>
    <t>Cluster_19733</t>
  </si>
  <si>
    <t>Cluster_19749</t>
  </si>
  <si>
    <t>Cluster_19758</t>
  </si>
  <si>
    <t>Cluster_19899</t>
  </si>
  <si>
    <t>Cluster_19900</t>
  </si>
  <si>
    <t>Cluster_19901</t>
  </si>
  <si>
    <t>Cluster_19965</t>
  </si>
  <si>
    <t>Cluster_20022</t>
  </si>
  <si>
    <t>Cluster_20026</t>
  </si>
  <si>
    <t>Cluster_20043</t>
  </si>
  <si>
    <t>Cluster_20122</t>
  </si>
  <si>
    <t>Cluster_20143</t>
  </si>
  <si>
    <t>Cluster_20162</t>
  </si>
  <si>
    <t>Cluster_20193</t>
  </si>
  <si>
    <t>Cluster_20216</t>
  </si>
  <si>
    <t>Cluster_20231</t>
  </si>
  <si>
    <t>Cluster_20235</t>
  </si>
  <si>
    <t>Cluster_20248</t>
  </si>
  <si>
    <t>Cluster_20312</t>
  </si>
  <si>
    <t>Cluster_20322</t>
  </si>
  <si>
    <t>Cluster_20351</t>
  </si>
  <si>
    <t>Cluster_20470</t>
  </si>
  <si>
    <t>Cluster_20559</t>
  </si>
  <si>
    <t>Cluster_20619</t>
  </si>
  <si>
    <t>Cluster_20667</t>
  </si>
  <si>
    <t>Cluster_20706</t>
  </si>
  <si>
    <t>Cluster_20950</t>
  </si>
  <si>
    <t>Cluster_20953</t>
  </si>
  <si>
    <t>Cluster_20969</t>
  </si>
  <si>
    <t>Cluster_20982</t>
  </si>
  <si>
    <t>Cluster_20989</t>
  </si>
  <si>
    <t>Cluster_20990</t>
  </si>
  <si>
    <t>Cluster_21098</t>
  </si>
  <si>
    <t>Cluster_21163</t>
  </si>
  <si>
    <t>Cluster_21164</t>
  </si>
  <si>
    <t>Cluster_21165</t>
  </si>
  <si>
    <t>Cluster_21178</t>
  </si>
  <si>
    <t>Cluster_21179</t>
  </si>
  <si>
    <t>Cluster_21180</t>
  </si>
  <si>
    <t>Cluster_21214</t>
  </si>
  <si>
    <t>Cluster_21216</t>
  </si>
  <si>
    <t>Cluster_21258</t>
  </si>
  <si>
    <t>Cluster_21278</t>
  </si>
  <si>
    <t>Cluster_21279</t>
  </si>
  <si>
    <t>Cluster_21317</t>
  </si>
  <si>
    <t>Cluster_21318</t>
  </si>
  <si>
    <t>Cluster_21323</t>
  </si>
  <si>
    <t>Cluster_21434</t>
  </si>
  <si>
    <t>Cluster_21451</t>
  </si>
  <si>
    <t>Cluster_21572</t>
  </si>
  <si>
    <t>Cluster_21642</t>
  </si>
  <si>
    <t>Cluster_21669</t>
  </si>
  <si>
    <t>Cluster_21677</t>
  </si>
  <si>
    <t>Cluster_21678</t>
  </si>
  <si>
    <t>Cluster_21791</t>
  </si>
  <si>
    <t>Cluster_21819</t>
  </si>
  <si>
    <t>Cluster_21848</t>
  </si>
  <si>
    <t>Cluster_22021</t>
  </si>
  <si>
    <t>scaffold_5</t>
  </si>
  <si>
    <t>Cluster_22105</t>
  </si>
  <si>
    <t>Cluster_22149</t>
  </si>
  <si>
    <t>Cluster_22256</t>
  </si>
  <si>
    <t>Cluster_22268</t>
  </si>
  <si>
    <t>Cluster_22269</t>
  </si>
  <si>
    <t>Cluster_22274</t>
  </si>
  <si>
    <t>Cluster_22388</t>
  </si>
  <si>
    <t>Cluster_22389</t>
  </si>
  <si>
    <t>Cluster_22394</t>
  </si>
  <si>
    <t>Cluster_22396</t>
  </si>
  <si>
    <t>Cluster_22397</t>
  </si>
  <si>
    <t>Cluster_22398</t>
  </si>
  <si>
    <t>Cluster_22399</t>
  </si>
  <si>
    <t>Cluster_22401</t>
  </si>
  <si>
    <t>Cluster_22402</t>
  </si>
  <si>
    <t>Cluster_22403</t>
  </si>
  <si>
    <t>Cluster_22429</t>
  </si>
  <si>
    <t>Cluster_22430</t>
  </si>
  <si>
    <t>Cluster_22443</t>
  </si>
  <si>
    <t>Cluster_22444</t>
  </si>
  <si>
    <t>Cluster_22446</t>
  </si>
  <si>
    <t>Cluster_22453</t>
  </si>
  <si>
    <t>Cluster_22465</t>
  </si>
  <si>
    <t>Cluster_22466</t>
  </si>
  <si>
    <t>Cluster_22467</t>
  </si>
  <si>
    <t>Cluster_22479</t>
  </si>
  <si>
    <t>Cluster_22480</t>
  </si>
  <si>
    <t>Cluster_22534</t>
  </si>
  <si>
    <t>Cluster_22535</t>
  </si>
  <si>
    <t>Cluster_22568</t>
  </si>
  <si>
    <t>Cluster_22683</t>
  </si>
  <si>
    <t>Cluster_22712</t>
  </si>
  <si>
    <t>Cluster_22715</t>
  </si>
  <si>
    <t>Cluster_22780</t>
  </si>
  <si>
    <t>Cluster_22925</t>
  </si>
  <si>
    <t>Cluster_23032</t>
  </si>
  <si>
    <t>Cluster_23122</t>
  </si>
  <si>
    <t>Cluster_23145</t>
  </si>
  <si>
    <t>Cluster_23148</t>
  </si>
  <si>
    <t>Cluster_23150</t>
  </si>
  <si>
    <t>Cluster_23151</t>
  </si>
  <si>
    <t>Cluster_23198</t>
  </si>
  <si>
    <t>Cluster_23202</t>
  </si>
  <si>
    <t>Cluster_23253</t>
  </si>
  <si>
    <t>Cluster_23335</t>
  </si>
  <si>
    <t>Cluster_23405</t>
  </si>
  <si>
    <t>Cluster_23456</t>
  </si>
  <si>
    <t>Cluster_23480</t>
  </si>
  <si>
    <t>Cluster_23582</t>
  </si>
  <si>
    <t>Cluster_23611</t>
  </si>
  <si>
    <t>Cluster_23626</t>
  </si>
  <si>
    <t>Cluster_23637</t>
  </si>
  <si>
    <t>Cluster_23638</t>
  </si>
  <si>
    <t>Cluster_23639</t>
  </si>
  <si>
    <t>Cluster_23640</t>
  </si>
  <si>
    <t>Cluster_23663</t>
  </si>
  <si>
    <t>Cluster_23679</t>
  </si>
  <si>
    <t>Cluster_23709</t>
  </si>
  <si>
    <t>Cluster_23711</t>
  </si>
  <si>
    <t>Cluster_23713</t>
  </si>
  <si>
    <t>Cluster_23754</t>
  </si>
  <si>
    <t>Cluster_23763</t>
  </si>
  <si>
    <t>Cluster_23795</t>
  </si>
  <si>
    <t>Cluster_23857</t>
  </si>
  <si>
    <t>Cluster_23861</t>
  </si>
  <si>
    <t>Cluster_23891</t>
  </si>
  <si>
    <t>Cluster_23900</t>
  </si>
  <si>
    <t>Cluster_23936</t>
  </si>
  <si>
    <t>Cluster_23945</t>
  </si>
  <si>
    <t>Cluster_23948</t>
  </si>
  <si>
    <t>Cluster_23951</t>
  </si>
  <si>
    <t>Cluster_24029</t>
  </si>
  <si>
    <t>Cluster_24030</t>
  </si>
  <si>
    <t>Cluster_24124</t>
  </si>
  <si>
    <t>Cluster_24208</t>
  </si>
  <si>
    <t>Cluster_24229</t>
  </si>
  <si>
    <t>Cluster_24360</t>
  </si>
  <si>
    <t>Cluster_24369</t>
  </si>
  <si>
    <t>Cluster_24371</t>
  </si>
  <si>
    <t>Cluster_24383</t>
  </si>
  <si>
    <t>Cluster_24480</t>
  </si>
  <si>
    <t>Cluster_24481</t>
  </si>
  <si>
    <t>Cluster_24537</t>
  </si>
  <si>
    <t>Cluster_24547</t>
  </si>
  <si>
    <t>Cluster_24625</t>
  </si>
  <si>
    <t>Cluster_24626</t>
  </si>
  <si>
    <t>Cluster_24629</t>
  </si>
  <si>
    <t>Cluster_24633</t>
  </si>
  <si>
    <t>Cluster_24636</t>
  </si>
  <si>
    <t>Cluster_24637</t>
  </si>
  <si>
    <t>Cluster_24721</t>
  </si>
  <si>
    <t>Cluster_24735</t>
  </si>
  <si>
    <t>Cluster_24747</t>
  </si>
  <si>
    <t>Cluster_24755</t>
  </si>
  <si>
    <t>Cluster_24761</t>
  </si>
  <si>
    <t>Cluster_24778</t>
  </si>
  <si>
    <t>Cluster_24824</t>
  </si>
  <si>
    <t>Cluster_24841</t>
  </si>
  <si>
    <t>Cluster_24856</t>
  </si>
  <si>
    <t>Cluster_24901</t>
  </si>
  <si>
    <t>Cluster_24951</t>
  </si>
  <si>
    <t>Cluster_24984</t>
  </si>
  <si>
    <t>Cluster_24985</t>
  </si>
  <si>
    <t>Cluster_24993</t>
  </si>
  <si>
    <t>Cluster_25016</t>
  </si>
  <si>
    <t>Cluster_25045</t>
  </si>
  <si>
    <t>Cluster_25099</t>
  </si>
  <si>
    <t>Cluster_25178</t>
  </si>
  <si>
    <t>Cluster_25187</t>
  </si>
  <si>
    <t>Cluster_25188</t>
  </si>
  <si>
    <t>Cluster_25257</t>
  </si>
  <si>
    <t>Cluster_25369</t>
  </si>
  <si>
    <t>Cluster_25370</t>
  </si>
  <si>
    <t>Cluster_25393</t>
  </si>
  <si>
    <t>Cluster_25406</t>
  </si>
  <si>
    <t>Cluster_25407</t>
  </si>
  <si>
    <t>Cluster_25408</t>
  </si>
  <si>
    <t>Cluster_25419</t>
  </si>
  <si>
    <t>Cluster_25420</t>
  </si>
  <si>
    <t>Cluster_25450</t>
  </si>
  <si>
    <t>Cluster_25451</t>
  </si>
  <si>
    <t>Cluster_25532</t>
  </si>
  <si>
    <t>Cluster_25550</t>
  </si>
  <si>
    <t>Cluster_25555</t>
  </si>
  <si>
    <t>Cluster_25576</t>
  </si>
  <si>
    <t>Cluster_25592</t>
  </si>
  <si>
    <t>Cluster_25632</t>
  </si>
  <si>
    <t>Cluster_25641</t>
  </si>
  <si>
    <t>Cluster_25647</t>
  </si>
  <si>
    <t>Cluster_25660</t>
  </si>
  <si>
    <t>Cluster_25675</t>
  </si>
  <si>
    <t>Cluster_25676</t>
  </si>
  <si>
    <t>Cluster_25678</t>
  </si>
  <si>
    <t>Cluster_25682</t>
  </si>
  <si>
    <t>Cluster_25736</t>
  </si>
  <si>
    <t>Cluster_25894</t>
  </si>
  <si>
    <t>Cluster_25905</t>
  </si>
  <si>
    <t>Cluster_25906</t>
  </si>
  <si>
    <t>Cluster_25907</t>
  </si>
  <si>
    <t>Cluster_26071</t>
  </si>
  <si>
    <t>Cluster_26072</t>
  </si>
  <si>
    <t>Cluster_26091</t>
  </si>
  <si>
    <t>Cluster_26126</t>
  </si>
  <si>
    <t>Cluster_26135</t>
  </si>
  <si>
    <t>Cluster_26147</t>
  </si>
  <si>
    <t>Cluster_26148</t>
  </si>
  <si>
    <t>Cluster_26217</t>
  </si>
  <si>
    <t>Cluster_26228</t>
  </si>
  <si>
    <t>Cluster_26229</t>
  </si>
  <si>
    <t>Cluster_26259</t>
  </si>
  <si>
    <t>Cluster_26289</t>
  </si>
  <si>
    <t>Cluster_26445</t>
  </si>
  <si>
    <t>Cluster_26510</t>
  </si>
  <si>
    <t>Cluster_26537</t>
  </si>
  <si>
    <t>Cluster_26584</t>
  </si>
  <si>
    <t>Cluster_26614</t>
  </si>
  <si>
    <t>Cluster_26727</t>
  </si>
  <si>
    <t>Cluster_26796</t>
  </si>
  <si>
    <t>Cluster_26797</t>
  </si>
  <si>
    <t>Cluster_26801</t>
  </si>
  <si>
    <t>Cluster_27021</t>
  </si>
  <si>
    <t>Cluster_27149</t>
  </si>
  <si>
    <t>Cluster_27214</t>
  </si>
  <si>
    <t>scaffold_6</t>
  </si>
  <si>
    <t>Cluster_27224</t>
  </si>
  <si>
    <t>Cluster_27242</t>
  </si>
  <si>
    <t>Cluster_27253</t>
  </si>
  <si>
    <t>Cluster_27311</t>
  </si>
  <si>
    <t>Cluster_27331</t>
  </si>
  <si>
    <t>Cluster_27551</t>
  </si>
  <si>
    <t>Cluster_27567</t>
  </si>
  <si>
    <t>Cluster_27609</t>
  </si>
  <si>
    <t>Cluster_27610</t>
  </si>
  <si>
    <t>Cluster_27621</t>
  </si>
  <si>
    <t>Cluster_27622</t>
  </si>
  <si>
    <t>Cluster_27989</t>
  </si>
  <si>
    <t>Cluster_28096</t>
  </si>
  <si>
    <t>Cluster_28121</t>
  </si>
  <si>
    <t>Cluster_28123</t>
  </si>
  <si>
    <t>Cluster_28184</t>
  </si>
  <si>
    <t>Cluster_28235</t>
  </si>
  <si>
    <t>Cluster_28245</t>
  </si>
  <si>
    <t>Cluster_28246</t>
  </si>
  <si>
    <t>Cluster_28293</t>
  </si>
  <si>
    <t>Cluster_28294</t>
  </si>
  <si>
    <t>Cluster_28402</t>
  </si>
  <si>
    <t>Cluster_28403</t>
  </si>
  <si>
    <t>Cluster_28424</t>
  </si>
  <si>
    <t>Cluster_28425</t>
  </si>
  <si>
    <t>Cluster_28451</t>
  </si>
  <si>
    <t>Cluster_28545</t>
  </si>
  <si>
    <t>Cluster_28548</t>
  </si>
  <si>
    <t>Cluster_28602</t>
  </si>
  <si>
    <t>Cluster_28657</t>
  </si>
  <si>
    <t>Cluster_28658</t>
  </si>
  <si>
    <t>Cluster_28670</t>
  </si>
  <si>
    <t>Cluster_28671</t>
  </si>
  <si>
    <t>Cluster_28701</t>
  </si>
  <si>
    <t>Cluster_28707</t>
  </si>
  <si>
    <t>Cluster_28780</t>
  </si>
  <si>
    <t>Cluster_28834</t>
  </si>
  <si>
    <t>Cluster_28876</t>
  </si>
  <si>
    <t>Cluster_28886</t>
  </si>
  <si>
    <t>Cluster_28901</t>
  </si>
  <si>
    <t>Cluster_28902</t>
  </si>
  <si>
    <t>Cluster_28949</t>
  </si>
  <si>
    <t>Cluster_28964</t>
  </si>
  <si>
    <t>Cluster_28982</t>
  </si>
  <si>
    <t>Cluster_28983</t>
  </si>
  <si>
    <t>Cluster_28999</t>
  </si>
  <si>
    <t>Cluster_29102</t>
  </si>
  <si>
    <t>Cluster_29103</t>
  </si>
  <si>
    <t>Cluster_29134</t>
  </si>
  <si>
    <t>Cluster_29146</t>
  </si>
  <si>
    <t>Cluster_29147</t>
  </si>
  <si>
    <t>Cluster_29155</t>
  </si>
  <si>
    <t>Cluster_29180</t>
  </si>
  <si>
    <t>Cluster_29201</t>
  </si>
  <si>
    <t>Cluster_29206</t>
  </si>
  <si>
    <t>Cluster_29227</t>
  </si>
  <si>
    <t>Cluster_29250</t>
  </si>
  <si>
    <t>Cluster_29267</t>
  </si>
  <si>
    <t>Cluster_29300</t>
  </si>
  <si>
    <t>Cluster_29330</t>
  </si>
  <si>
    <t>Cluster_29331</t>
  </si>
  <si>
    <t>Cluster_29384</t>
  </si>
  <si>
    <t>Cluster_29389</t>
  </si>
  <si>
    <t>Cluster_29470</t>
  </si>
  <si>
    <t>Cluster_29480</t>
  </si>
  <si>
    <t>Cluster_29522</t>
  </si>
  <si>
    <t>Cluster_29523</t>
  </si>
  <si>
    <t>Cluster_29529</t>
  </si>
  <si>
    <t>Cluster_29552</t>
  </si>
  <si>
    <t>Cluster_29564</t>
  </si>
  <si>
    <t>Cluster_29565</t>
  </si>
  <si>
    <t>Cluster_29575</t>
  </si>
  <si>
    <t>Cluster_29588</t>
  </si>
  <si>
    <t>Cluster_29589</t>
  </si>
  <si>
    <t>Cluster_29598</t>
  </si>
  <si>
    <t>Cluster_29606</t>
  </si>
  <si>
    <t>Cluster_29623</t>
  </si>
  <si>
    <t>Cluster_29633</t>
  </si>
  <si>
    <t>Cluster_29639</t>
  </si>
  <si>
    <t>Cluster_29654</t>
  </si>
  <si>
    <t>Cluster_29686</t>
  </si>
  <si>
    <t>Cluster_29772</t>
  </si>
  <si>
    <t>Cluster_29773</t>
  </si>
  <si>
    <t>Cluster_29775</t>
  </si>
  <si>
    <t>Cluster_29776</t>
  </si>
  <si>
    <t>Cluster_29801</t>
  </si>
  <si>
    <t>Cluster_29813</t>
  </si>
  <si>
    <t>Cluster_29940</t>
  </si>
  <si>
    <t>Cluster_29986</t>
  </si>
  <si>
    <t>Cluster_30014</t>
  </si>
  <si>
    <t>Cluster_30032</t>
  </si>
  <si>
    <t>Cluster_30036</t>
  </si>
  <si>
    <t>Cluster_30063</t>
  </si>
  <si>
    <t>Cluster_30065</t>
  </si>
  <si>
    <t>Cluster_30066</t>
  </si>
  <si>
    <t>Cluster_30067</t>
  </si>
  <si>
    <t>Cluster_30086</t>
  </si>
  <si>
    <t>Cluster_30092</t>
  </si>
  <si>
    <t>Cluster_30109</t>
  </si>
  <si>
    <t>Cluster_30111</t>
  </si>
  <si>
    <t>Cluster_30124</t>
  </si>
  <si>
    <t>Cluster_30154</t>
  </si>
  <si>
    <t>Cluster_30157</t>
  </si>
  <si>
    <t>Cluster_30168</t>
  </si>
  <si>
    <t>Cluster_30180</t>
  </si>
  <si>
    <t>Cluster_30188</t>
  </si>
  <si>
    <t>Cluster_30190</t>
  </si>
  <si>
    <t>Cluster_30195</t>
  </si>
  <si>
    <t>Cluster_30210</t>
  </si>
  <si>
    <t>Cluster_30215</t>
  </si>
  <si>
    <t>Cluster_30257</t>
  </si>
  <si>
    <t>Cluster_30270</t>
  </si>
  <si>
    <t>Cluster_30289</t>
  </si>
  <si>
    <t>Cluster_30290</t>
  </si>
  <si>
    <t>Cluster_30541</t>
  </si>
  <si>
    <t>Cluster_30572</t>
  </si>
  <si>
    <t>Cluster_30583</t>
  </si>
  <si>
    <t>Cluster_30590</t>
  </si>
  <si>
    <t>Cluster_30599</t>
  </si>
  <si>
    <t>Cluster_30689</t>
  </si>
  <si>
    <t>Cluster_30707</t>
  </si>
  <si>
    <t>Cluster_30713</t>
  </si>
  <si>
    <t>Cluster_30726</t>
  </si>
  <si>
    <t>Cluster_30730</t>
  </si>
  <si>
    <t>Cluster_30740</t>
  </si>
  <si>
    <t>Cluster_30803</t>
  </si>
  <si>
    <t>Cluster_30904</t>
  </si>
  <si>
    <t>Cluster_30962</t>
  </si>
  <si>
    <t>Cluster_30964</t>
  </si>
  <si>
    <t>Cluster_30967</t>
  </si>
  <si>
    <t>Cluster_30969</t>
  </si>
  <si>
    <t>Cluster_30974</t>
  </si>
  <si>
    <t>Cluster_30978</t>
  </si>
  <si>
    <t>Cluster_30995</t>
  </si>
  <si>
    <t>Cluster_30998</t>
  </si>
  <si>
    <t>Cluster_31028</t>
  </si>
  <si>
    <t>Cluster_31032</t>
  </si>
  <si>
    <t>Cluster_31061</t>
  </si>
  <si>
    <t>Cluster_31114</t>
  </si>
  <si>
    <t>Cluster_31206</t>
  </si>
  <si>
    <t>Cluster_31207</t>
  </si>
  <si>
    <t>Cluster_31209</t>
  </si>
  <si>
    <t>Cluster_31227</t>
  </si>
  <si>
    <t>Cluster_31267</t>
  </si>
  <si>
    <t>Cluster_31312</t>
  </si>
  <si>
    <t>Cluster_31339</t>
  </si>
  <si>
    <t>Cluster_31380</t>
  </si>
  <si>
    <t>Cluster_31383</t>
  </si>
  <si>
    <t>Cluster_31388</t>
  </si>
  <si>
    <t>Cluster_31419</t>
  </si>
  <si>
    <t>Cluster_31476</t>
  </si>
  <si>
    <t>Cluster_31508</t>
  </si>
  <si>
    <t>Cluster_31512</t>
  </si>
  <si>
    <t>Cluster_31513</t>
  </si>
  <si>
    <t>Cluster_31537</t>
  </si>
  <si>
    <t>Cluster_31538</t>
  </si>
  <si>
    <t>Cluster_31589</t>
  </si>
  <si>
    <t>Cluster_31590</t>
  </si>
  <si>
    <t>Cluster_31594</t>
  </si>
  <si>
    <t>Cluster_31595</t>
  </si>
  <si>
    <t>Cluster_31615</t>
  </si>
  <si>
    <t>Cluster_31617</t>
  </si>
  <si>
    <t>Cluster_31628</t>
  </si>
  <si>
    <t>Cluster_31630</t>
  </si>
  <si>
    <t>Cluster_31649</t>
  </si>
  <si>
    <t>Cluster_31669</t>
  </si>
  <si>
    <t>Cluster_31678</t>
  </si>
  <si>
    <t>Cluster_31793</t>
  </si>
  <si>
    <t>Cluster_31799</t>
  </si>
  <si>
    <t>Cluster_31845</t>
  </si>
  <si>
    <t>Cluster_31846</t>
  </si>
  <si>
    <t>Cluster_31896</t>
  </si>
  <si>
    <t>Cluster_31897</t>
  </si>
  <si>
    <t>Cluster_31898</t>
  </si>
  <si>
    <t>Cluster_31919</t>
  </si>
  <si>
    <t>Cluster_31935</t>
  </si>
  <si>
    <t>Cluster_32010</t>
  </si>
  <si>
    <t>Cluster_32181</t>
  </si>
  <si>
    <t>Cluster_32182</t>
  </si>
  <si>
    <t>Cluster_32184</t>
  </si>
  <si>
    <t>Cluster_32187</t>
  </si>
  <si>
    <t>Cluster_32377</t>
  </si>
  <si>
    <t>Cluster_32384</t>
  </si>
  <si>
    <t>Cluster_32385</t>
  </si>
  <si>
    <t>Cluster_32389</t>
  </si>
  <si>
    <t>Cluster_32390</t>
  </si>
  <si>
    <t>Cluster_32549</t>
  </si>
  <si>
    <t>Cluster_32568</t>
  </si>
  <si>
    <t>Cluster_32719</t>
  </si>
  <si>
    <t>Cluster_32755</t>
  </si>
  <si>
    <t>scaffold_7</t>
  </si>
  <si>
    <t>Cluster_32886</t>
  </si>
  <si>
    <t>Cluster_33113</t>
  </si>
  <si>
    <t>Cluster_33114</t>
  </si>
  <si>
    <t>Cluster_33172</t>
  </si>
  <si>
    <t>Cluster_33363</t>
  </si>
  <si>
    <t>Cluster_33365</t>
  </si>
  <si>
    <t>Cluster_33479</t>
  </si>
  <si>
    <t>Cluster_33498</t>
  </si>
  <si>
    <t>Cluster_33525</t>
  </si>
  <si>
    <t>Cluster_33534</t>
  </si>
  <si>
    <t>Cluster_33548</t>
  </si>
  <si>
    <t>Cluster_33594</t>
  </si>
  <si>
    <t>Cluster_33759</t>
  </si>
  <si>
    <t>Cluster_33762</t>
  </si>
  <si>
    <t>Cluster_33763</t>
  </si>
  <si>
    <t>Cluster_33849</t>
  </si>
  <si>
    <t>Cluster_33869</t>
  </si>
  <si>
    <t>Cluster_34015</t>
  </si>
  <si>
    <t>Cluster_34030</t>
  </si>
  <si>
    <t>Cluster_34031</t>
  </si>
  <si>
    <t>Cluster_34045</t>
  </si>
  <si>
    <t>Cluster_34065</t>
  </si>
  <si>
    <t>Cluster_34072</t>
  </si>
  <si>
    <t>Cluster_34073</t>
  </si>
  <si>
    <t>Cluster_34074</t>
  </si>
  <si>
    <t>Cluster_34108</t>
  </si>
  <si>
    <t>Cluster_34160</t>
  </si>
  <si>
    <t>Cluster_34163</t>
  </si>
  <si>
    <t>Cluster_34164</t>
  </si>
  <si>
    <t>Cluster_34178</t>
  </si>
  <si>
    <t>Cluster_34179</t>
  </si>
  <si>
    <t>Cluster_34198</t>
  </si>
  <si>
    <t>Cluster_34203</t>
  </si>
  <si>
    <t>Cluster_34235</t>
  </si>
  <si>
    <t>Cluster_34311</t>
  </si>
  <si>
    <t>Cluster_34361</t>
  </si>
  <si>
    <t>Cluster_34557</t>
  </si>
  <si>
    <t>Cluster_34588</t>
  </si>
  <si>
    <t>Cluster_34657</t>
  </si>
  <si>
    <t>Cluster_34658</t>
  </si>
  <si>
    <t>Cluster_34737</t>
  </si>
  <si>
    <t>Cluster_34872</t>
  </si>
  <si>
    <t>Cluster_34926</t>
  </si>
  <si>
    <t>Cluster_34943</t>
  </si>
  <si>
    <t>Cluster_34998</t>
  </si>
  <si>
    <t>Cluster_35059</t>
  </si>
  <si>
    <t>Cluster_35129</t>
  </si>
  <si>
    <t>Cluster_35194</t>
  </si>
  <si>
    <t>Cluster_35206</t>
  </si>
  <si>
    <t>Cluster_35261</t>
  </si>
  <si>
    <t>Cluster_35272</t>
  </si>
  <si>
    <t>Cluster_35328</t>
  </si>
  <si>
    <t>Cluster_35331</t>
  </si>
  <si>
    <t>Cluster_35383</t>
  </si>
  <si>
    <t>Cluster_35394</t>
  </si>
  <si>
    <t>Cluster_35432</t>
  </si>
  <si>
    <t>Cluster_35435</t>
  </si>
  <si>
    <t>Cluster_35512</t>
  </si>
  <si>
    <t>Cluster_35564</t>
  </si>
  <si>
    <t>Cluster_35620</t>
  </si>
  <si>
    <t>Cluster_35628</t>
  </si>
  <si>
    <t>Cluster_35629</t>
  </si>
  <si>
    <t>Cluster_35640</t>
  </si>
  <si>
    <t>Cluster_35645</t>
  </si>
  <si>
    <t>Cluster_35660</t>
  </si>
  <si>
    <t>Cluster_35678</t>
  </si>
  <si>
    <t>Cluster_35770</t>
  </si>
  <si>
    <t>Cluster_35775</t>
  </si>
  <si>
    <t>Cluster_35805</t>
  </si>
  <si>
    <t>Cluster_35831</t>
  </si>
  <si>
    <t>Cluster_35954</t>
  </si>
  <si>
    <t>Cluster_35955</t>
  </si>
  <si>
    <t>Cluster_36115</t>
  </si>
  <si>
    <t>Cluster_36180</t>
  </si>
  <si>
    <t>Cluster_36183</t>
  </si>
  <si>
    <t>Cluster_36186</t>
  </si>
  <si>
    <t>Cluster_36199</t>
  </si>
  <si>
    <t>Cluster_36254</t>
  </si>
  <si>
    <t>Cluster_36272</t>
  </si>
  <si>
    <t>Cluster_36286</t>
  </si>
  <si>
    <t>Cluster_36287</t>
  </si>
  <si>
    <t>Cluster_36288</t>
  </si>
  <si>
    <t>Cluster_36289</t>
  </si>
  <si>
    <t>Cluster_36321</t>
  </si>
  <si>
    <t>Cluster_36322</t>
  </si>
  <si>
    <t>Cluster_36446</t>
  </si>
  <si>
    <t>Cluster_36476</t>
  </si>
  <si>
    <t>Cluster_36538</t>
  </si>
  <si>
    <t>Cluster_36586</t>
  </si>
  <si>
    <t>Cluster_36596</t>
  </si>
  <si>
    <t>Cluster_36600</t>
  </si>
  <si>
    <t>Cluster_36612</t>
  </si>
  <si>
    <t>Cluster_36613</t>
  </si>
  <si>
    <t>Cluster_36616</t>
  </si>
  <si>
    <t>Cluster_36618</t>
  </si>
  <si>
    <t>Cluster_36621</t>
  </si>
  <si>
    <t>Cluster_36622</t>
  </si>
  <si>
    <t>Cluster_36626</t>
  </si>
  <si>
    <t>Cluster_36629</t>
  </si>
  <si>
    <t>Cluster_36634</t>
  </si>
  <si>
    <t>Cluster_36637</t>
  </si>
  <si>
    <t>Cluster_36638</t>
  </si>
  <si>
    <t>Cluster_36713</t>
  </si>
  <si>
    <t>Cluster_36853</t>
  </si>
  <si>
    <t>Cluster_36877</t>
  </si>
  <si>
    <t>Cluster_36909</t>
  </si>
  <si>
    <t>Cluster_36914</t>
  </si>
  <si>
    <t>Cluster_36915</t>
  </si>
  <si>
    <t>Cluster_37001</t>
  </si>
  <si>
    <t>Cluster_37125</t>
  </si>
  <si>
    <t>Cluster_37209</t>
  </si>
  <si>
    <t>Cluster_37241</t>
  </si>
  <si>
    <t>Cluster_37253</t>
  </si>
  <si>
    <t>Cluster_37255</t>
  </si>
  <si>
    <t>Cluster_37323</t>
  </si>
  <si>
    <t>Cluster_37324</t>
  </si>
  <si>
    <t>Cluster_37325</t>
  </si>
  <si>
    <t>Cluster_37326</t>
  </si>
  <si>
    <t>Cluster_37330</t>
  </si>
  <si>
    <t>Cluster_37341</t>
  </si>
  <si>
    <t>Cluster_37360</t>
  </si>
  <si>
    <t>Cluster_37376</t>
  </si>
  <si>
    <t>Cluster_37396</t>
  </si>
  <si>
    <t>Cluster_37501</t>
  </si>
  <si>
    <t>Cluster_37510</t>
  </si>
  <si>
    <t>Cluster_37513</t>
  </si>
  <si>
    <t>Cluster_37515</t>
  </si>
  <si>
    <t>Cluster_37530</t>
  </si>
  <si>
    <t>Cluster_37535</t>
  </si>
  <si>
    <t>Cluster_37543</t>
  </si>
  <si>
    <t>Cluster_37544</t>
  </si>
  <si>
    <t>Cluster_37565</t>
  </si>
  <si>
    <t>Cluster_37603</t>
  </si>
  <si>
    <t>Cluster_37604</t>
  </si>
  <si>
    <t>Cluster_37606</t>
  </si>
  <si>
    <t>Cluster_37609</t>
  </si>
  <si>
    <t>Cluster_37634</t>
  </si>
  <si>
    <t>Cluster_37700</t>
  </si>
  <si>
    <t>Cluster_37759</t>
  </si>
  <si>
    <t>Cluster_37760</t>
  </si>
  <si>
    <t>Cluster_37766</t>
  </si>
  <si>
    <t>Cluster_37767</t>
  </si>
  <si>
    <t>Cluster_37768</t>
  </si>
  <si>
    <t>Cluster_37811</t>
  </si>
  <si>
    <t>Cluster_37897</t>
  </si>
  <si>
    <t>Cluster_37898</t>
  </si>
  <si>
    <t>Cluster_37899</t>
  </si>
  <si>
    <t>Cluster_37932</t>
  </si>
  <si>
    <t>Cluster_37933</t>
  </si>
  <si>
    <t>Cluster_37935</t>
  </si>
  <si>
    <t>Cluster_37936</t>
  </si>
  <si>
    <t>Cluster_37938</t>
  </si>
  <si>
    <t>Cluster_37939</t>
  </si>
  <si>
    <t>Cluster_37965</t>
  </si>
  <si>
    <t>Cluster_37980</t>
  </si>
  <si>
    <t>Cluster_37997</t>
  </si>
  <si>
    <t>Cluster_37998</t>
  </si>
  <si>
    <t>Cluster_37999</t>
  </si>
  <si>
    <t>Cluster_38006</t>
  </si>
  <si>
    <t>Cluster_38033</t>
  </si>
  <si>
    <t>Cluster_38034</t>
  </si>
  <si>
    <t>Cluster_38045</t>
  </si>
  <si>
    <t>Cluster_38057</t>
  </si>
  <si>
    <t>Cluster_38099</t>
  </si>
  <si>
    <t>Cluster_38275</t>
  </si>
  <si>
    <t>Cluster_38300</t>
  </si>
  <si>
    <t>Cluster_38353</t>
  </si>
  <si>
    <t>Cluster_38356</t>
  </si>
  <si>
    <t>Cluster_38470</t>
  </si>
  <si>
    <t>Cluster_38487</t>
  </si>
  <si>
    <t>Cluster_38500</t>
  </si>
  <si>
    <t>Cluster_38530</t>
  </si>
  <si>
    <t>Cluster_38531</t>
  </si>
  <si>
    <t>Cluster_38548</t>
  </si>
  <si>
    <t>Cluster_38732</t>
  </si>
  <si>
    <t>Cluster_38764</t>
  </si>
  <si>
    <t>Cluster_38765</t>
  </si>
  <si>
    <t>Cluster_38864</t>
  </si>
  <si>
    <t>Cluster_38867</t>
  </si>
  <si>
    <t>scaffold_8</t>
  </si>
  <si>
    <t>Cluster_38984</t>
  </si>
  <si>
    <t>Cluster_38999</t>
  </si>
  <si>
    <t>Cluster_39007</t>
  </si>
  <si>
    <t>Cluster_39014</t>
  </si>
  <si>
    <t>Cluster_39056</t>
  </si>
  <si>
    <t>Cluster_39057</t>
  </si>
  <si>
    <t>Cluster_39059</t>
  </si>
  <si>
    <t>Cluster_39161</t>
  </si>
  <si>
    <t>Cluster_39191</t>
  </si>
  <si>
    <t>Cluster_39192</t>
  </si>
  <si>
    <t>Cluster_39193</t>
  </si>
  <si>
    <t>Cluster_39213</t>
  </si>
  <si>
    <t>Cluster_39242</t>
  </si>
  <si>
    <t>Cluster_39277</t>
  </si>
  <si>
    <t>Cluster_39334</t>
  </si>
  <si>
    <t>Cluster_39351</t>
  </si>
  <si>
    <t>Cluster_39355</t>
  </si>
  <si>
    <t>Cluster_39358</t>
  </si>
  <si>
    <t>Cluster_39359</t>
  </si>
  <si>
    <t>Cluster_39380</t>
  </si>
  <si>
    <t>Cluster_39381</t>
  </si>
  <si>
    <t>Cluster_39396</t>
  </si>
  <si>
    <t>Cluster_39399</t>
  </si>
  <si>
    <t>Cluster_39403</t>
  </si>
  <si>
    <t>Cluster_39408</t>
  </si>
  <si>
    <t>Cluster_39409</t>
  </si>
  <si>
    <t>Cluster_39411</t>
  </si>
  <si>
    <t>Cluster_39448</t>
  </si>
  <si>
    <t>Cluster_39457</t>
  </si>
  <si>
    <t>Cluster_39501</t>
  </si>
  <si>
    <t>Cluster_39526</t>
  </si>
  <si>
    <t>Cluster_39589</t>
  </si>
  <si>
    <t>Cluster_39594</t>
  </si>
  <si>
    <t>Cluster_39604</t>
  </si>
  <si>
    <t>Cluster_39614</t>
  </si>
  <si>
    <t>Cluster_39640</t>
  </si>
  <si>
    <t>Cluster_39646</t>
  </si>
  <si>
    <t>Cluster_39664</t>
  </si>
  <si>
    <t>Cluster_39727</t>
  </si>
  <si>
    <t>Cluster_39733</t>
  </si>
  <si>
    <t>Cluster_39734</t>
  </si>
  <si>
    <t>Cluster_39829</t>
  </si>
  <si>
    <t>Cluster_39924</t>
  </si>
  <si>
    <t>Cluster_39925</t>
  </si>
  <si>
    <t>Cluster_39926</t>
  </si>
  <si>
    <t>Cluster_39933</t>
  </si>
  <si>
    <t>Cluster_39981</t>
  </si>
  <si>
    <t>Cluster_40025</t>
  </si>
  <si>
    <t>Cluster_40028</t>
  </si>
  <si>
    <t>Cluster_40054</t>
  </si>
  <si>
    <t>Cluster_40076</t>
  </si>
  <si>
    <t>Cluster_40089</t>
  </si>
  <si>
    <t>Cluster_40110</t>
  </si>
  <si>
    <t>Cluster_40111</t>
  </si>
  <si>
    <t>Cluster_40152</t>
  </si>
  <si>
    <t>Cluster_40201</t>
  </si>
  <si>
    <t>Cluster_40233</t>
  </si>
  <si>
    <t>Cluster_40250</t>
  </si>
  <si>
    <t>Cluster_40259</t>
  </si>
  <si>
    <t>Cluster_40268</t>
  </si>
  <si>
    <t>Cluster_40314</t>
  </si>
  <si>
    <t>Cluster_40340</t>
  </si>
  <si>
    <t>Cluster_40380</t>
  </si>
  <si>
    <t>Cluster_40410</t>
  </si>
  <si>
    <t>Cluster_40411</t>
  </si>
  <si>
    <t>Cluster_40412</t>
  </si>
  <si>
    <t>Cluster_40514</t>
  </si>
  <si>
    <t>Cluster_40525</t>
  </si>
  <si>
    <t>Cluster_40526</t>
  </si>
  <si>
    <t>Cluster_40602</t>
  </si>
  <si>
    <t>Cluster_40607</t>
  </si>
  <si>
    <t>Cluster_40662</t>
  </si>
  <si>
    <t>Cluster_40682</t>
  </si>
  <si>
    <t>Cluster_40719</t>
  </si>
  <si>
    <t>Cluster_40773</t>
  </si>
  <si>
    <t>Cluster_40774</t>
  </si>
  <si>
    <t>Cluster_40795</t>
  </si>
  <si>
    <t>Cluster_40811</t>
  </si>
  <si>
    <t>Cluster_40868</t>
  </si>
  <si>
    <t>Cluster_40971</t>
  </si>
  <si>
    <t>Cluster_40978</t>
  </si>
  <si>
    <t>Cluster_40979</t>
  </si>
  <si>
    <t>Cluster_40981</t>
  </si>
  <si>
    <t>Cluster_40994</t>
  </si>
  <si>
    <t>Cluster_40996</t>
  </si>
  <si>
    <t>Cluster_41006</t>
  </si>
  <si>
    <t>Cluster_41070</t>
  </si>
  <si>
    <t>Cluster_41077</t>
  </si>
  <si>
    <t>Cluster_41078</t>
  </si>
  <si>
    <t>Cluster_41080</t>
  </si>
  <si>
    <t>Cluster_41081</t>
  </si>
  <si>
    <t>Cluster_41149</t>
  </si>
  <si>
    <t>Cluster_41197</t>
  </si>
  <si>
    <t>Cluster_41228</t>
  </si>
  <si>
    <t>Cluster_41263</t>
  </si>
  <si>
    <t>Cluster_41270</t>
  </si>
  <si>
    <t>Cluster_41272</t>
  </si>
  <si>
    <t>Cluster_41332</t>
  </si>
  <si>
    <t>Cluster_41342</t>
  </si>
  <si>
    <t>Cluster_41357</t>
  </si>
  <si>
    <t>Cluster_41398</t>
  </si>
  <si>
    <t>Cluster_41469</t>
  </si>
  <si>
    <t>Cluster_41576</t>
  </si>
  <si>
    <t>Cluster_41593</t>
  </si>
  <si>
    <t>Cluster_41616</t>
  </si>
  <si>
    <t>Cluster_41622</t>
  </si>
  <si>
    <t>Cluster_41624</t>
  </si>
  <si>
    <t>Cluster_41649</t>
  </si>
  <si>
    <t>Cluster_41736</t>
  </si>
  <si>
    <t>Cluster_41993</t>
  </si>
  <si>
    <t>Cluster_41994</t>
  </si>
  <si>
    <t>Cluster_41998</t>
  </si>
  <si>
    <t>Cluster_42001</t>
  </si>
  <si>
    <t>Cluster_42083</t>
  </si>
  <si>
    <t>Cluster_42084</t>
  </si>
  <si>
    <t>Cluster_42089</t>
  </si>
  <si>
    <t>Cluster_42267</t>
  </si>
  <si>
    <t>Cluster_42273</t>
  </si>
  <si>
    <t>Cluster_42275</t>
  </si>
  <si>
    <t>Cluster_42288</t>
  </si>
  <si>
    <t>Cluster_42307</t>
  </si>
  <si>
    <t>Cluster_42308</t>
  </si>
  <si>
    <t>Cluster_42387</t>
  </si>
  <si>
    <t>Cluster_42408</t>
  </si>
  <si>
    <t>Cluster_42437</t>
  </si>
  <si>
    <t>Cluster_42579</t>
  </si>
  <si>
    <t>Cluster_42580</t>
  </si>
  <si>
    <t>Cluster_42581</t>
  </si>
  <si>
    <t>Cluster_42981</t>
  </si>
  <si>
    <t>Cluster_42987</t>
  </si>
  <si>
    <t>Cluster_42988</t>
  </si>
  <si>
    <t>Cluster_43010</t>
  </si>
  <si>
    <t>Cluster_43067</t>
  </si>
  <si>
    <t>Cluster_43113</t>
  </si>
  <si>
    <t>Cluster_43114</t>
  </si>
  <si>
    <t>Cluster_43186</t>
  </si>
  <si>
    <t>Cluster_43304</t>
  </si>
  <si>
    <t>Cluster_43415</t>
  </si>
  <si>
    <t>Cluster_43440</t>
  </si>
  <si>
    <t>Cluster_43441</t>
  </si>
  <si>
    <t>Cluster_43442</t>
  </si>
  <si>
    <t>Cluster_43450</t>
  </si>
  <si>
    <t>Carubv10012183m.g</t>
  </si>
  <si>
    <t>Carubv10009445m.g</t>
  </si>
  <si>
    <t>Carubv10008428m.g</t>
  </si>
  <si>
    <t>Carubv10008559m.g</t>
  </si>
  <si>
    <t>Carubv10011795m.g</t>
  </si>
  <si>
    <t>Carubv10012527m.g</t>
  </si>
  <si>
    <t>Carubv10011921m.g</t>
  </si>
  <si>
    <t>Carubv10009981m.g</t>
  </si>
  <si>
    <t>Carubv10010538m.g</t>
  </si>
  <si>
    <t>Carubv10012416m.g</t>
  </si>
  <si>
    <t>Carubv10012581m.g</t>
  </si>
  <si>
    <t>Carubv10011445m.g</t>
  </si>
  <si>
    <t>Carubv10011305m.g</t>
  </si>
  <si>
    <t>Carubv10011117m.g</t>
  </si>
  <si>
    <t>Carubv10012424m.g</t>
  </si>
  <si>
    <t>Carubv10012570m.g</t>
  </si>
  <si>
    <t>Carubv10011089m.g</t>
  </si>
  <si>
    <t>Carubv10009644m.g</t>
  </si>
  <si>
    <t>Carubv10012663m.g</t>
  </si>
  <si>
    <t>Carubv10011066m.g</t>
  </si>
  <si>
    <t>Carubv10011402m.g</t>
  </si>
  <si>
    <t>Carubv10009721m.g</t>
  </si>
  <si>
    <t>Carubv10011833m.g</t>
  </si>
  <si>
    <t>Carubv10010556m.g</t>
  </si>
  <si>
    <t>Carubv10010810m.g</t>
  </si>
  <si>
    <t>Carubv10011285m.g</t>
  </si>
  <si>
    <t>Carubv10012509m.g</t>
  </si>
  <si>
    <t>Carubv10011462m.g</t>
  </si>
  <si>
    <t>Carubv10008947m.g</t>
  </si>
  <si>
    <t>Carubv10011966m.g</t>
  </si>
  <si>
    <t>Carubv10008627m.g</t>
  </si>
  <si>
    <t>Carubv10010481m.g</t>
  </si>
  <si>
    <t>Carubv10020775m.g</t>
  </si>
  <si>
    <t>Carubv10021687m.g</t>
  </si>
  <si>
    <t>Carubv10020348m.g</t>
  </si>
  <si>
    <t>Carubv10019746m.g</t>
  </si>
  <si>
    <t>Carubv10020211m.g</t>
  </si>
  <si>
    <t>Carubv10021382m.g</t>
  </si>
  <si>
    <t>Carubv10021848m.g</t>
  </si>
  <si>
    <t>Carubv10022433m.g</t>
  </si>
  <si>
    <t>Carubv10021574m.g</t>
  </si>
  <si>
    <t>Carubv10021959m.g</t>
  </si>
  <si>
    <t>Carubv10021354m.g</t>
  </si>
  <si>
    <t>Carubv10022314m.g</t>
  </si>
  <si>
    <t>Carubv10021747m.g</t>
  </si>
  <si>
    <t>Carubv10020851m.g</t>
  </si>
  <si>
    <t>Carubv10022031m.g</t>
  </si>
  <si>
    <t>Carubv10021385m.g</t>
  </si>
  <si>
    <t>Carubv10021306m.g</t>
  </si>
  <si>
    <t>Carubv10022451m.g</t>
  </si>
  <si>
    <t>Carubv10021806m.g</t>
  </si>
  <si>
    <t>Carubv10019878m.g</t>
  </si>
  <si>
    <t>Carubv10021595m.g</t>
  </si>
  <si>
    <t>Carubv10021778m.g</t>
  </si>
  <si>
    <t>Carubv10021989m.g</t>
  </si>
  <si>
    <t>Carubv10021376m.g</t>
  </si>
  <si>
    <t>Carubv10016318m.g</t>
  </si>
  <si>
    <t>Carubv10015962m.g</t>
  </si>
  <si>
    <t>Carubv10016127m.g</t>
  </si>
  <si>
    <t>Carubv10014472m.g</t>
  </si>
  <si>
    <t>Carubv10014651m.g</t>
  </si>
  <si>
    <t>Carubv10015591m.g</t>
  </si>
  <si>
    <t>Carubv10012976m.g</t>
  </si>
  <si>
    <t>Carubv10016345m.g</t>
  </si>
  <si>
    <t>Carubv10016313m.g</t>
  </si>
  <si>
    <t>Carubv10015305m.g</t>
  </si>
  <si>
    <t>Carubv10015179m.g</t>
  </si>
  <si>
    <t>Carubv10016380m.g</t>
  </si>
  <si>
    <t>Carubv10015071m.g</t>
  </si>
  <si>
    <t>Carubv10013636m.g</t>
  </si>
  <si>
    <t>Carubv10015424m.g</t>
  </si>
  <si>
    <t>Carubv10013318m.g</t>
  </si>
  <si>
    <t>Carubv10015394m.g</t>
  </si>
  <si>
    <t>Carubv10015718m.g</t>
  </si>
  <si>
    <t>Carubv10015875m.g</t>
  </si>
  <si>
    <t>Carubv10016295m.g</t>
  </si>
  <si>
    <t>Carubv10013910m.g</t>
  </si>
  <si>
    <t>Carubv10015658m.g</t>
  </si>
  <si>
    <t>Carubv10015397m.g</t>
  </si>
  <si>
    <t>Carubv10024873m.g</t>
  </si>
  <si>
    <t>Carubv10024620m.g</t>
  </si>
  <si>
    <t>Carubv10025493m.g</t>
  </si>
  <si>
    <t>Carubv10025290m.g</t>
  </si>
  <si>
    <t>Carubv10025413m.g</t>
  </si>
  <si>
    <t>Carubv10023233m.g</t>
  </si>
  <si>
    <t>Carubv10024652m.g</t>
  </si>
  <si>
    <t>Carubv10025009m.g</t>
  </si>
  <si>
    <t>Carubv10025621m.g</t>
  </si>
  <si>
    <t>Carubv10025364m.g</t>
  </si>
  <si>
    <t>Carubv10024535m.g</t>
  </si>
  <si>
    <t>Carubv10025163m.g</t>
  </si>
  <si>
    <t>Carubv10025675m.g</t>
  </si>
  <si>
    <t>Carubv10023798m.g</t>
  </si>
  <si>
    <t>Carubv10025673m.g</t>
  </si>
  <si>
    <t>Carubv10025490m.g</t>
  </si>
  <si>
    <t>Carubv10023777m.g</t>
  </si>
  <si>
    <t>Carubv10025195m.g</t>
  </si>
  <si>
    <t>Carubv10025487m.g</t>
  </si>
  <si>
    <t>Carubv10025148m.g</t>
  </si>
  <si>
    <t>Carubv10025529m.g</t>
  </si>
  <si>
    <t>Carubv10025222m.g</t>
  </si>
  <si>
    <t>Carubv10023760m.g</t>
  </si>
  <si>
    <t>Carubv10025569m.g</t>
  </si>
  <si>
    <t>Carubv10023282m.g</t>
  </si>
  <si>
    <t>Carubv10024069m.g</t>
  </si>
  <si>
    <t>Carubv10018193m.g</t>
  </si>
  <si>
    <t>Carubv10017373m.g</t>
  </si>
  <si>
    <t>Carubv10017195m.g</t>
  </si>
  <si>
    <t>Carubv10019200m.g</t>
  </si>
  <si>
    <t>Carubv10017570m.g</t>
  </si>
  <si>
    <t>Carubv10018570m.g</t>
  </si>
  <si>
    <t>Carubv10019036m.g</t>
  </si>
  <si>
    <t>Carubv10019170m.g</t>
  </si>
  <si>
    <t>Carubv10019351m.g</t>
  </si>
  <si>
    <t>Carubv10018042m.g</t>
  </si>
  <si>
    <t>Carubv10016555m.g</t>
  </si>
  <si>
    <t>Carubv10018759m.g</t>
  </si>
  <si>
    <t>Carubv10019236m.g</t>
  </si>
  <si>
    <t>Carubv10019051m.g</t>
  </si>
  <si>
    <t>Carubv10018593m.g</t>
  </si>
  <si>
    <t>Carubv10018876m.g</t>
  </si>
  <si>
    <t>Carubv10019454m.g</t>
  </si>
  <si>
    <t>Carubv10018568m.g</t>
  </si>
  <si>
    <t>Carubv10018608m.g</t>
  </si>
  <si>
    <t>Carubv10018881m.g</t>
  </si>
  <si>
    <t>Carubv10017326m.g</t>
  </si>
  <si>
    <t>Carubv10018298m.g</t>
  </si>
  <si>
    <t>Carubv10018545m.g</t>
  </si>
  <si>
    <t>Carubv10018749m.g</t>
  </si>
  <si>
    <t>Carubv10019125m.g</t>
  </si>
  <si>
    <t>Carubv10018697m.g</t>
  </si>
  <si>
    <t>Carubv10018679m.g</t>
  </si>
  <si>
    <t>Carubv10018830m.g</t>
  </si>
  <si>
    <t>Carubv10018113m.g</t>
  </si>
  <si>
    <t>Carubv10003889m.g</t>
  </si>
  <si>
    <t>Carubv10000815m.g</t>
  </si>
  <si>
    <t>Carubv10003421m.g</t>
  </si>
  <si>
    <t>Carubv10000847m.g</t>
  </si>
  <si>
    <t>Carubv10000060m.g</t>
  </si>
  <si>
    <t>Carubv10002931m.g</t>
  </si>
  <si>
    <t>Carubv10002350m.g</t>
  </si>
  <si>
    <t>Carubv10000255m.g</t>
  </si>
  <si>
    <t>Carubv10002111m.g</t>
  </si>
  <si>
    <t>Carubv10000782m.g</t>
  </si>
  <si>
    <t>Carubv10003797m.g</t>
  </si>
  <si>
    <t>Carubv10002163m.g</t>
  </si>
  <si>
    <t>Carubv10001920m.g</t>
  </si>
  <si>
    <t>Carubv10003757m.g</t>
  </si>
  <si>
    <t>Carubv10002555m.g</t>
  </si>
  <si>
    <t>Carubv10003362m.g</t>
  </si>
  <si>
    <t>Carubv10002372m.g</t>
  </si>
  <si>
    <t>Carubv10002430m.g</t>
  </si>
  <si>
    <t>Carubv10003928m.g</t>
  </si>
  <si>
    <t>Carubv10002683m.g</t>
  </si>
  <si>
    <t>Carubv10000057m.g</t>
  </si>
  <si>
    <t>Carubv10000498m.g</t>
  </si>
  <si>
    <t>Carubv10002827m.g</t>
  </si>
  <si>
    <t>Carubv10003255m.g</t>
  </si>
  <si>
    <t>Carubv10003633m.g</t>
  </si>
  <si>
    <t>Carubv10003338m.g</t>
  </si>
  <si>
    <t>Carubv10001406m.g</t>
  </si>
  <si>
    <t>Carubv10005616m.g</t>
  </si>
  <si>
    <t>Carubv10005153m.g</t>
  </si>
  <si>
    <t>Carubv10005102m.g</t>
  </si>
  <si>
    <t>Carubv10007828m.g</t>
  </si>
  <si>
    <t>Carubv10006313m.g</t>
  </si>
  <si>
    <t>Carubv10005139m.g</t>
  </si>
  <si>
    <t>Carubv10007490m.g</t>
  </si>
  <si>
    <t>Carubv10007474m.g</t>
  </si>
  <si>
    <t>Carubv10005024m.g</t>
  </si>
  <si>
    <t>Carubv10004822m.g</t>
  </si>
  <si>
    <t>Carubv10007003m.g</t>
  </si>
  <si>
    <t>Carubv10006698m.g</t>
  </si>
  <si>
    <t>Carubv10005016m.g</t>
  </si>
  <si>
    <t>Carubv10004558m.g</t>
  </si>
  <si>
    <t>Carubv10005117m.g</t>
  </si>
  <si>
    <t>Carubv10007134m.g</t>
  </si>
  <si>
    <t>Carubv10007802m.g</t>
  </si>
  <si>
    <t>Carubv10006743m.g</t>
  </si>
  <si>
    <t>Carubv10007859m.g</t>
  </si>
  <si>
    <t>Carubv10006281m.g</t>
  </si>
  <si>
    <t>Carubv10007225m.g</t>
  </si>
  <si>
    <t>Carubv10007042m.g</t>
  </si>
  <si>
    <t>Carubv10004834m.g</t>
  </si>
  <si>
    <t>Carubv10004080m.g</t>
  </si>
  <si>
    <t>Carubv10004731m.g</t>
  </si>
  <si>
    <t>Carubv10007047m.g</t>
  </si>
  <si>
    <t>Carubv10026508m.g</t>
  </si>
  <si>
    <t>Carubv10027734m.g</t>
  </si>
  <si>
    <t>Carubv10027589m.g</t>
  </si>
  <si>
    <t>Carubv10027713m.g</t>
  </si>
  <si>
    <t>Carubv10028325m.g</t>
  </si>
  <si>
    <t>Carubv10026015m.g</t>
  </si>
  <si>
    <t>Carubv10027552m.g</t>
  </si>
  <si>
    <t>Carubv10028395m.g</t>
  </si>
  <si>
    <t>Carubv10028594m.g</t>
  </si>
  <si>
    <t>Carubv10026202m.g</t>
  </si>
  <si>
    <t>Carubv10028162m.g</t>
  </si>
  <si>
    <t>Carubv10026599m.g</t>
  </si>
  <si>
    <t>Carubv10027756m.g</t>
  </si>
  <si>
    <t>Carubv10027714m.g</t>
  </si>
  <si>
    <t>Carubv10027600m.g</t>
  </si>
  <si>
    <t>Carubv10026391m.g</t>
  </si>
  <si>
    <t>Carubv10028580m.g</t>
  </si>
  <si>
    <t>Carubv10025912m.g</t>
  </si>
  <si>
    <t>Carubv10028086m.g</t>
  </si>
  <si>
    <t>Carubv10028584m.g</t>
  </si>
  <si>
    <t>SET domain-containing protein</t>
  </si>
  <si>
    <t>P-loop containing nucleoside triphosphate hydrolases superfamily protein</t>
  </si>
  <si>
    <t>ARM repeat superfamily protein</t>
  </si>
  <si>
    <t>RING/U-box superfamily protein</t>
  </si>
  <si>
    <t>Homeodomain-like superfamily protein</t>
  </si>
  <si>
    <t>NAD(P)-binding Rossmann-fold superfamily protein</t>
  </si>
  <si>
    <t>UDP-Glycosyltransferase superfamily protein</t>
  </si>
  <si>
    <t>Eukaryotic aspartyl protease family protein</t>
  </si>
  <si>
    <t>S-adenosyl-L-methionine-dependent methyltransferases superfamily protein</t>
  </si>
  <si>
    <t>AP2/B3-like transcriptional factor family protein</t>
  </si>
  <si>
    <t>Pectin lyase-like superfamily protein</t>
  </si>
  <si>
    <t>Plant invertase/pectin methylesterase inhibitor superfamily protein</t>
  </si>
  <si>
    <t>AT1G02580</t>
  </si>
  <si>
    <t>EMB173,FIS1,MEA,SDG5</t>
  </si>
  <si>
    <t>alpha/beta-Hydrolases superfamily protein</t>
  </si>
  <si>
    <t>Plant invertase/pectin methylesterase inhibitor superfamily</t>
  </si>
  <si>
    <t>GTP binding Elongation factor Tu family protein</t>
  </si>
  <si>
    <t>Cysteine/Histidine-rich C1 domain family protein</t>
  </si>
  <si>
    <t>RmlC-like cupins superfamily protein</t>
  </si>
  <si>
    <t>C2H2-like zinc finger protein</t>
  </si>
  <si>
    <t>Calcium-dependent lipid-binding (CaLB domain) family protein</t>
  </si>
  <si>
    <t>AWPM-19-like family protein</t>
  </si>
  <si>
    <t>Major facilitator superfamily protein</t>
  </si>
  <si>
    <t>AT1G04645</t>
  </si>
  <si>
    <t>Plant self-incompatibility protein S1 family</t>
  </si>
  <si>
    <t>hydroxyproline-rich glycoprotein family protein</t>
  </si>
  <si>
    <t>AT1G05080</t>
  </si>
  <si>
    <t>F-box/RNI-like/FBD-like domains-containing protein</t>
  </si>
  <si>
    <t>Bifunctional inhibitor/lipid-transfer protein/seed storage 2S albumin superfamily protein</t>
  </si>
  <si>
    <t xml:space="preserve">Domain of unknown function (DUF313) </t>
  </si>
  <si>
    <t>Peptidase S24/S26A/S26B/S26C family protein</t>
  </si>
  <si>
    <t>Ribosomal protein L1p/L10e family</t>
  </si>
  <si>
    <t>Polynucleotidyl transferase, ribonuclease H-like superfamily protein</t>
  </si>
  <si>
    <t>Mitochondrial substrate carrier family protein</t>
  </si>
  <si>
    <t>F-box family protein</t>
  </si>
  <si>
    <t>Heat shock protein 70 (Hsp 70) family protein</t>
  </si>
  <si>
    <t>Carbohydrate-binding X8 domain superfamily protein</t>
  </si>
  <si>
    <t>Putative membrane lipoprotein</t>
  </si>
  <si>
    <t>ECA1 gametogenesis related family protein</t>
  </si>
  <si>
    <t>Protein of Unknown Function (DUF239)</t>
  </si>
  <si>
    <t>F-box/RNI-like superfamily protein</t>
  </si>
  <si>
    <t>F-box and associated interaction domains-containing protein</t>
  </si>
  <si>
    <t>AT1G11580</t>
  </si>
  <si>
    <t>ATPMEPCRA,PMEPCRA</t>
  </si>
  <si>
    <t>methylesterase PCR A</t>
  </si>
  <si>
    <t>DNA-binding storekeeper protein-related transcriptional regulator</t>
  </si>
  <si>
    <t>MATE efflux family protein</t>
  </si>
  <si>
    <t>Phosphofructokinase family protein</t>
  </si>
  <si>
    <t>Flavin-binding monooxygenase family protein</t>
  </si>
  <si>
    <t>zinc ion binding</t>
  </si>
  <si>
    <t>AT1G13470</t>
  </si>
  <si>
    <t>Protein of unknown function (DUF1262)</t>
  </si>
  <si>
    <t>Defensin-like (DEFL) family protein</t>
  </si>
  <si>
    <t>Restriction endonuclease, type II-like superfamily protein</t>
  </si>
  <si>
    <t>AT1G63900</t>
  </si>
  <si>
    <t>E3 Ubiquitin ligase family protein</t>
  </si>
  <si>
    <t>Protein of unknown function (DUF1644)</t>
  </si>
  <si>
    <t>NDH-dependent cyclic electron flow 1</t>
  </si>
  <si>
    <t>MADS-box transcription factor family protein</t>
  </si>
  <si>
    <t>Protein of unknown function (DUF677)</t>
  </si>
  <si>
    <t>AT1G20380</t>
  </si>
  <si>
    <t>Prolyl oligopeptidase family protein</t>
  </si>
  <si>
    <t>AT1G20950</t>
  </si>
  <si>
    <t>AT1G21100</t>
  </si>
  <si>
    <t>O-methyltransferase family protein</t>
  </si>
  <si>
    <t>AT1G21700</t>
  </si>
  <si>
    <t>ATSWI3C,CHB4,SWI3C</t>
  </si>
  <si>
    <t>SWITCH/sucrose nonfermenting 3C</t>
  </si>
  <si>
    <t>AT1G22120</t>
  </si>
  <si>
    <t>AT1G22430</t>
  </si>
  <si>
    <t>GroES-like zinc-binding dehydrogenase family protein</t>
  </si>
  <si>
    <t>AT1G24020</t>
  </si>
  <si>
    <t>MLP423</t>
  </si>
  <si>
    <t>MLP-like protein 423</t>
  </si>
  <si>
    <t>AT5G48050</t>
  </si>
  <si>
    <t>RNA helicase family protein</t>
  </si>
  <si>
    <t>AT1G24480</t>
  </si>
  <si>
    <t>F-box associated ubiquitination effector family protein</t>
  </si>
  <si>
    <t>AT1G28630</t>
  </si>
  <si>
    <t>AT1G29962</t>
  </si>
  <si>
    <t>AGL64</t>
  </si>
  <si>
    <t>AGAMOUS-like 64</t>
  </si>
  <si>
    <t>myosin heavy chain-related</t>
  </si>
  <si>
    <t>Domain of unknown function (DUF1985)</t>
  </si>
  <si>
    <t>AT1G32280</t>
  </si>
  <si>
    <t>AT1G32300</t>
  </si>
  <si>
    <t>D-arabinono-1,4-lactone oxidase family protein</t>
  </si>
  <si>
    <t>AT1G32850</t>
  </si>
  <si>
    <t>UBP11</t>
  </si>
  <si>
    <t>ubiquitin-specific protease 11</t>
  </si>
  <si>
    <t>AT1G35540</t>
  </si>
  <si>
    <t>ARF14</t>
  </si>
  <si>
    <t>auxin response factor 14</t>
  </si>
  <si>
    <t>AT4G10220</t>
  </si>
  <si>
    <t>AT5G45320</t>
  </si>
  <si>
    <t>AT3G32960</t>
  </si>
  <si>
    <t>AT1G80220</t>
  </si>
  <si>
    <t>AT1G67270</t>
  </si>
  <si>
    <t>Zinc-finger domain of monoamine-oxidase A repressor R1 protein</t>
  </si>
  <si>
    <t>AT3G26800</t>
  </si>
  <si>
    <t>Beta-galactosidase related protein</t>
  </si>
  <si>
    <t>AT3G24515</t>
  </si>
  <si>
    <t>UBC37</t>
  </si>
  <si>
    <t>ubiquitin-conjugating enzyme 37</t>
  </si>
  <si>
    <t>AT1G43910</t>
  </si>
  <si>
    <t>AT4G35725</t>
  </si>
  <si>
    <t>RNI-like superfamily protein</t>
  </si>
  <si>
    <t>AT5G04970</t>
  </si>
  <si>
    <t>AT1G48900</t>
  </si>
  <si>
    <t>Signal recognition particle, SRP54 subunit protein</t>
  </si>
  <si>
    <t>AT1G48910</t>
  </si>
  <si>
    <t>YUC10</t>
  </si>
  <si>
    <t>Flavin-containing monooxygenase family protein</t>
  </si>
  <si>
    <t>Putative lysine decarboxylase family protein</t>
  </si>
  <si>
    <t>AT3G16240</t>
  </si>
  <si>
    <t>AQP1,ATTIP2;1,DELTA-TIP,DELTA-TIP1,TIP2;1</t>
  </si>
  <si>
    <t>delta tonoplast integral protein</t>
  </si>
  <si>
    <t>AT1G53200</t>
  </si>
  <si>
    <t>AT1G53530</t>
  </si>
  <si>
    <t>Protein of unknown function (DUF567)</t>
  </si>
  <si>
    <t>AT4G05320</t>
  </si>
  <si>
    <t>UBQ10</t>
  </si>
  <si>
    <t>polyubiquitin 10</t>
  </si>
  <si>
    <t>Domain of unknown function (DUF2431)</t>
  </si>
  <si>
    <t>AT3G32904</t>
  </si>
  <si>
    <t>AT1G66970</t>
  </si>
  <si>
    <t>SVL2</t>
  </si>
  <si>
    <t>SHV3-like 2</t>
  </si>
  <si>
    <t>AT4G34340</t>
  </si>
  <si>
    <t>TAF8</t>
  </si>
  <si>
    <t>TBP-associated factor 8</t>
  </si>
  <si>
    <t>AT2G36700</t>
  </si>
  <si>
    <t>AT5G26630</t>
  </si>
  <si>
    <t>AT hook motif DNA-binding family protein</t>
  </si>
  <si>
    <t>AT1G60410</t>
  </si>
  <si>
    <t>AT3G59610</t>
  </si>
  <si>
    <t>F-box family protein / jacalin lectin family protein</t>
  </si>
  <si>
    <t>AT1G59610</t>
  </si>
  <si>
    <t>ADL3,CF1,DL3,DRP2B</t>
  </si>
  <si>
    <t>dynamin-like 3</t>
  </si>
  <si>
    <t>AT1G58340</t>
  </si>
  <si>
    <t>ZF14</t>
  </si>
  <si>
    <t>AT1G55010</t>
  </si>
  <si>
    <t>PDF1.5</t>
  </si>
  <si>
    <t>plant defensin 1.5</t>
  </si>
  <si>
    <t>AT3G42060</t>
  </si>
  <si>
    <t>AT1G61320</t>
  </si>
  <si>
    <t>FBD / Leucine Rich Repeat domains containing protein</t>
  </si>
  <si>
    <t>AT5G25410</t>
  </si>
  <si>
    <t>AT1G66235</t>
  </si>
  <si>
    <t>AT4G05475</t>
  </si>
  <si>
    <t>AT1G66310</t>
  </si>
  <si>
    <t>AT1G66300</t>
  </si>
  <si>
    <t>AT3G16720</t>
  </si>
  <si>
    <t>ATL2,TL2</t>
  </si>
  <si>
    <t>TOXICOS EN LEVADURA 2</t>
  </si>
  <si>
    <t>AT4G16165</t>
  </si>
  <si>
    <t>AT1G66855</t>
  </si>
  <si>
    <t>AT5G38690</t>
  </si>
  <si>
    <t>AT1G67390</t>
  </si>
  <si>
    <t>AT1G70985</t>
  </si>
  <si>
    <t>Root hair defective 3 GTP-binding protein (RHD3)</t>
  </si>
  <si>
    <t>AT1G73700</t>
  </si>
  <si>
    <t>AT4G08630</t>
  </si>
  <si>
    <t>C2 domain-containing protein</t>
  </si>
  <si>
    <t>AT3G05936</t>
  </si>
  <si>
    <t>AT3G07250</t>
  </si>
  <si>
    <t>nuclear transport factor 2 (NTF2) family protein / RNA recognition motif (RRM)-containing protein</t>
  </si>
  <si>
    <t>Far-red impaired responsive (FAR1) family protein</t>
  </si>
  <si>
    <t>AT3G14260</t>
  </si>
  <si>
    <t>AT3G16250</t>
  </si>
  <si>
    <t>NDF4</t>
  </si>
  <si>
    <t>AT3G16510</t>
  </si>
  <si>
    <t>AT3G18370</t>
  </si>
  <si>
    <t>ATSYTF,NTMC2T3,NTMC2TYPE3,SYTF</t>
  </si>
  <si>
    <t>AT3G21150</t>
  </si>
  <si>
    <t>BBX32</t>
  </si>
  <si>
    <t>B-box 32</t>
  </si>
  <si>
    <t>AT5G24050</t>
  </si>
  <si>
    <t>AT5G50115</t>
  </si>
  <si>
    <t>AT2G17305</t>
  </si>
  <si>
    <t>AT2G05810</t>
  </si>
  <si>
    <t>AT2G12480</t>
  </si>
  <si>
    <t>SCPL43</t>
  </si>
  <si>
    <t>serine carboxypeptidase-like 43</t>
  </si>
  <si>
    <t>AT2G15740</t>
  </si>
  <si>
    <t>AT2G16530</t>
  </si>
  <si>
    <t>3-oxo-5-alpha-steroid 4-dehydrogenase family protein</t>
  </si>
  <si>
    <t>Serine carboxypeptidase S28 family protein</t>
  </si>
  <si>
    <t>AT2G19080</t>
  </si>
  <si>
    <t>metaxin-related</t>
  </si>
  <si>
    <t>AT5G15690</t>
  </si>
  <si>
    <t>AT4G00390</t>
  </si>
  <si>
    <t>AT3G58130</t>
  </si>
  <si>
    <t>N-acetylglucosaminylphosphatidylinositol de-N-acetylase family protein</t>
  </si>
  <si>
    <t>AT5G44220</t>
  </si>
  <si>
    <t>AT4G38870</t>
  </si>
  <si>
    <t>AT1G77525</t>
  </si>
  <si>
    <t>AT2G23010</t>
  </si>
  <si>
    <t>SCPL9</t>
  </si>
  <si>
    <t>serine carboxypeptidase-like 9</t>
  </si>
  <si>
    <t>AT2G26320</t>
  </si>
  <si>
    <t>AGL33</t>
  </si>
  <si>
    <t>AGAMOUS-like 33</t>
  </si>
  <si>
    <t>AT2G41500</t>
  </si>
  <si>
    <t>AT1G72900</t>
  </si>
  <si>
    <t>Toll-Interleukin-Resistance (TIR) domain-containing protein</t>
  </si>
  <si>
    <t>AT3G44240</t>
  </si>
  <si>
    <t>AT2G27530</t>
  </si>
  <si>
    <t>PGY1</t>
  </si>
  <si>
    <t>AT2G27410</t>
  </si>
  <si>
    <t>AT2G43260</t>
  </si>
  <si>
    <t>AT2G34540</t>
  </si>
  <si>
    <t>AT2G34610</t>
  </si>
  <si>
    <t>AT2G35990</t>
  </si>
  <si>
    <t>AT2G36560</t>
  </si>
  <si>
    <t>AT2G38270</t>
  </si>
  <si>
    <t>ATGRX2,CXIP2</t>
  </si>
  <si>
    <t>CAX-interacting protein 2</t>
  </si>
  <si>
    <t>AT3G17500</t>
  </si>
  <si>
    <t>AT2G39570</t>
  </si>
  <si>
    <t>ACT domain-containing protein</t>
  </si>
  <si>
    <t>AT2G39975</t>
  </si>
  <si>
    <t>AT2G40116</t>
  </si>
  <si>
    <t>Phosphoinositide-specific phospholipase C family protein</t>
  </si>
  <si>
    <t>AT2G43280</t>
  </si>
  <si>
    <t>AT2G02850</t>
  </si>
  <si>
    <t>ARPN</t>
  </si>
  <si>
    <t>plantacyanin</t>
  </si>
  <si>
    <t>AT2G03530</t>
  </si>
  <si>
    <t>ATUPS2,UPS2</t>
  </si>
  <si>
    <t>ureide permease 2</t>
  </si>
  <si>
    <t>AT2G03550</t>
  </si>
  <si>
    <t>AT2G03936</t>
  </si>
  <si>
    <t>AT2G03930</t>
  </si>
  <si>
    <t>AT2G04925</t>
  </si>
  <si>
    <t>AT2G04046</t>
  </si>
  <si>
    <t>AT3G28210</t>
  </si>
  <si>
    <t>PMZ,SAP12</t>
  </si>
  <si>
    <t>zinc finger (AN1-like) family protein</t>
  </si>
  <si>
    <t>AT3G28770</t>
  </si>
  <si>
    <t>Protein of unknown function (DUF1216)</t>
  </si>
  <si>
    <t>AT3G28917</t>
  </si>
  <si>
    <t>MIF2</t>
  </si>
  <si>
    <t>mini zinc finger 2</t>
  </si>
  <si>
    <t>AT3G29830</t>
  </si>
  <si>
    <t>AT5G13010</t>
  </si>
  <si>
    <t>EMB3011</t>
  </si>
  <si>
    <t>AT3G44810</t>
  </si>
  <si>
    <t>AT3G45245</t>
  </si>
  <si>
    <t>AT5G38140</t>
  </si>
  <si>
    <t>NF-YC12</t>
  </si>
  <si>
    <t>nuclear factor Y, subunit C12</t>
  </si>
  <si>
    <t>AT5G35600</t>
  </si>
  <si>
    <t>HDA7</t>
  </si>
  <si>
    <t>histone deacetylase7</t>
  </si>
  <si>
    <t>AT3G48230</t>
  </si>
  <si>
    <t>AT3G50670</t>
  </si>
  <si>
    <t>U1-70K,U1SNRNP</t>
  </si>
  <si>
    <t>U1 small nuclear ribonucleoprotein-70K</t>
  </si>
  <si>
    <t>AT4G13060</t>
  </si>
  <si>
    <t>AT3G61500</t>
  </si>
  <si>
    <t>AT3G63080</t>
  </si>
  <si>
    <t>ATGPX5,GPX5,MEE42</t>
  </si>
  <si>
    <t>glutathione peroxidase 5</t>
  </si>
  <si>
    <t>AT5G02490</t>
  </si>
  <si>
    <t>AT5G06440</t>
  </si>
  <si>
    <t>AT5G07210</t>
  </si>
  <si>
    <t>ARR21,RR21</t>
  </si>
  <si>
    <t>response regulator 21</t>
  </si>
  <si>
    <t>AT5G07320</t>
  </si>
  <si>
    <t>AT5G14400</t>
  </si>
  <si>
    <t>CYP724A1</t>
  </si>
  <si>
    <t>cytochrome P450, family 724, subfamily A, polypeptide 1</t>
  </si>
  <si>
    <t>AT5G18960</t>
  </si>
  <si>
    <t>FRS12</t>
  </si>
  <si>
    <t>FAR1-related sequence 12</t>
  </si>
  <si>
    <t>AT5G18970</t>
  </si>
  <si>
    <t>AT5G22860</t>
  </si>
  <si>
    <t>AT5G24860</t>
  </si>
  <si>
    <t>ATFPF1,FPF1</t>
  </si>
  <si>
    <t>flowering promoting factor 1</t>
  </si>
  <si>
    <t>AT5G26805</t>
  </si>
  <si>
    <t>AT4G09680</t>
  </si>
  <si>
    <t>ATCTC1,CTC1</t>
  </si>
  <si>
    <t>conserved telomere maintenance component 1</t>
  </si>
  <si>
    <t>AT4G11550</t>
  </si>
  <si>
    <t>AT4G00893</t>
  </si>
  <si>
    <t>AT4G05460</t>
  </si>
  <si>
    <t>AT4G01500</t>
  </si>
  <si>
    <t>NGA4</t>
  </si>
  <si>
    <t>AT4G37540</t>
  </si>
  <si>
    <t>LBD39</t>
  </si>
  <si>
    <t>LOB domain-containing protein 39</t>
  </si>
  <si>
    <t>AT4G34320</t>
  </si>
  <si>
    <t>AT4G32370</t>
  </si>
  <si>
    <t>AT4G29658</t>
  </si>
  <si>
    <t>PRA1.C</t>
  </si>
  <si>
    <t>prenylated RAB acceptor 1.C</t>
  </si>
  <si>
    <t>AT4G28530</t>
  </si>
  <si>
    <t>anac074,NAC074</t>
  </si>
  <si>
    <t>NAC domain containing protein 74</t>
  </si>
  <si>
    <t>AT4G26260</t>
  </si>
  <si>
    <t>MIOX4</t>
  </si>
  <si>
    <t>myo-inositol oxygenase 4</t>
  </si>
  <si>
    <t>AT4G26050</t>
  </si>
  <si>
    <t>PIRL8</t>
  </si>
  <si>
    <t>plant intracellular ras group-related LRR 8</t>
  </si>
  <si>
    <t>AT4G24670</t>
  </si>
  <si>
    <t>TAR2</t>
  </si>
  <si>
    <t>tryptophan aminotransferase related 2</t>
  </si>
  <si>
    <t>AT4G24650</t>
  </si>
  <si>
    <t>ATIPT4,IPT4</t>
  </si>
  <si>
    <t>isopentenyltransferase 4</t>
  </si>
  <si>
    <t>AT4G24640</t>
  </si>
  <si>
    <t>APPB1</t>
  </si>
  <si>
    <t>AT4G24220</t>
  </si>
  <si>
    <t>AWI31,VEP1</t>
  </si>
  <si>
    <t>AT4G20240</t>
  </si>
  <si>
    <t>CYP71A27</t>
  </si>
  <si>
    <t>cytochrome P450, family 71, subfamily A, polypeptide 27</t>
  </si>
  <si>
    <t>AT4G14365</t>
  </si>
  <si>
    <t>XBAT34</t>
  </si>
  <si>
    <t>XB3 ortholog 4 in Arabidopsis thaliana</t>
  </si>
  <si>
    <t>AT4G14090</t>
  </si>
  <si>
    <t>AT5G35330</t>
  </si>
  <si>
    <t>ATMBD2,MBD02,MBD2</t>
  </si>
  <si>
    <t>methyl-CPG-binding domain protein 02</t>
  </si>
  <si>
    <t>AT2G04378</t>
  </si>
  <si>
    <t>AT3G42473</t>
  </si>
  <si>
    <t>LCR47</t>
  </si>
  <si>
    <t>low-molecular-weight cysteine-rich 47</t>
  </si>
  <si>
    <t>AT5G37540</t>
  </si>
  <si>
    <t>AT5G41150</t>
  </si>
  <si>
    <t>ATRAD1,RAD1,UVH1</t>
  </si>
  <si>
    <t>AT5G38970</t>
  </si>
  <si>
    <t>ATBR6OX,BR6OX,BR6OX1,CYP85A1</t>
  </si>
  <si>
    <t>brassinosteroid-6-oxidase 1</t>
  </si>
  <si>
    <t>AT5G38960</t>
  </si>
  <si>
    <t>AT5G46750</t>
  </si>
  <si>
    <t>AGD9</t>
  </si>
  <si>
    <t>ARF-GAP domain 9</t>
  </si>
  <si>
    <t>AT5G45180</t>
  </si>
  <si>
    <t>AT5G45160</t>
  </si>
  <si>
    <t>AT5G42940</t>
  </si>
  <si>
    <t>AT5G50520</t>
  </si>
  <si>
    <t>AT1G11370</t>
  </si>
  <si>
    <t>AT5G52830</t>
  </si>
  <si>
    <t>ATWRKY27,WRKY27</t>
  </si>
  <si>
    <t>WRKY DNA-binding protein 27</t>
  </si>
  <si>
    <t>AT5G54067</t>
  </si>
  <si>
    <t>AT5G54350</t>
  </si>
  <si>
    <t>AT5G56075</t>
  </si>
  <si>
    <t>AT5G60390</t>
  </si>
  <si>
    <t>AT5G60440</t>
  </si>
  <si>
    <t>AGL62</t>
  </si>
  <si>
    <t>AGAMOUS-like 62</t>
  </si>
  <si>
    <t>AT5G60450</t>
  </si>
  <si>
    <t>ARF4</t>
  </si>
  <si>
    <t>auxin response factor 4</t>
  </si>
  <si>
    <t>AT5G62110</t>
  </si>
  <si>
    <t>AT5G67120</t>
  </si>
  <si>
    <t>Carubv10010156m.g, Carubv10011679m.g</t>
  </si>
  <si>
    <t>AT1G01530, AT1G01520</t>
  </si>
  <si>
    <t>AGAMOUS-like 28, Homeodomain-like superfamily protein</t>
  </si>
  <si>
    <t>Carubv10028570m.g, Carubv10027878m.g</t>
  </si>
  <si>
    <t>AT5G67110, AT5G67100</t>
  </si>
  <si>
    <t>ALC, ICU2</t>
  </si>
  <si>
    <t>basic helix-loop-helix (bHLH) DNA-binding superfamily protein, DNA-directed DNA polymerases</t>
  </si>
  <si>
    <t>AGL28, 0</t>
  </si>
  <si>
    <t>Carubv10011966m.g, Carubv10012646m.g</t>
  </si>
  <si>
    <t>AT1G48910, AT1G32660</t>
  </si>
  <si>
    <t>YUC10, 0</t>
  </si>
  <si>
    <t>Flavin-containing monooxygenase family protein, F-box and associated interaction domains-containing protein</t>
  </si>
  <si>
    <t>Carubv10024914m.g, Carubv10025475m.g</t>
  </si>
  <si>
    <t>AT2G24840, AT4G39753</t>
  </si>
  <si>
    <t>AGL61, 0</t>
  </si>
  <si>
    <t>AGAMOUS-like 61, Galactose oxidase/kelch repeat superfamily protein</t>
  </si>
  <si>
    <t>Carubv10025148m.g, Carubv10025529m.g</t>
  </si>
  <si>
    <t>AT2G36560, AT2G36560</t>
  </si>
  <si>
    <t>AT hook motif DNA-binding family protein, AT hook motif DNA-binding family protein</t>
  </si>
  <si>
    <t>Carubv10024233m.g, Carubv10023800m.g</t>
  </si>
  <si>
    <t>EMB2776,0</t>
  </si>
  <si>
    <t>WD-40 repeat family protein / small nuclear ribonucleoprotein Prp4p-related, Ribosomal protein S5 family protein</t>
  </si>
  <si>
    <t>Carubv10017841m.g, Carubv10019221m.g</t>
  </si>
  <si>
    <t>AT2G02740, AT2G02750</t>
  </si>
  <si>
    <t>ATWHY3,0</t>
  </si>
  <si>
    <t>ssDNA-binding transcriptional regulator, Pentatricopeptide repeat (PPR) superfamily protein</t>
  </si>
  <si>
    <t>Carubv10018773m.g, Carubv10018914m.g</t>
  </si>
  <si>
    <t>AT3G42780, AT3G42786</t>
  </si>
  <si>
    <t>0,0</t>
  </si>
  <si>
    <t>Carubv10001846m.g, Carubv10003262m.g</t>
  </si>
  <si>
    <t>AT5G02710, AT5G02720</t>
  </si>
  <si>
    <t>Carubv10026290m.g, Carubv10026050m.g</t>
  </si>
  <si>
    <t>AT5G48450, AT5G48460</t>
  </si>
  <si>
    <t>sks3, 0</t>
  </si>
  <si>
    <t>SKU5  similar 3, Actin binding Calponin homology (CH) domain-containing protein</t>
  </si>
  <si>
    <t>Carubv10028693m.g, Carubv10027389m.g</t>
  </si>
  <si>
    <t>AT1G50820, AT4G12590</t>
  </si>
  <si>
    <t>Aminotransferase-like, plant mobile domain family protein, Protein of unknown function DUF106, transmembrane</t>
  </si>
  <si>
    <t>te55785</t>
  </si>
  <si>
    <t>te88064</t>
  </si>
  <si>
    <t>te74659</t>
  </si>
  <si>
    <t>te5010</t>
  </si>
  <si>
    <t>te77255</t>
  </si>
  <si>
    <t>te77256</t>
  </si>
  <si>
    <t>te74736</t>
  </si>
  <si>
    <t>te74991</t>
  </si>
  <si>
    <t>te13412</t>
  </si>
  <si>
    <t>te13512</t>
  </si>
  <si>
    <t>te13643</t>
  </si>
  <si>
    <t>te13807</t>
  </si>
  <si>
    <t>te13813</t>
  </si>
  <si>
    <t>te13818</t>
  </si>
  <si>
    <t>te58667</t>
  </si>
  <si>
    <t>te58983</t>
  </si>
  <si>
    <t>te59116</t>
  </si>
  <si>
    <t>te83430</t>
  </si>
  <si>
    <t>te83494</t>
  </si>
  <si>
    <t>te83845</t>
  </si>
  <si>
    <t>te83903</t>
  </si>
  <si>
    <t>te69993</t>
  </si>
  <si>
    <t>te70121</t>
  </si>
  <si>
    <t>te71074</t>
  </si>
  <si>
    <t>te38537</t>
  </si>
  <si>
    <t>te38879</t>
  </si>
  <si>
    <t>te38917</t>
  </si>
  <si>
    <t>te39137</t>
  </si>
  <si>
    <t>te39237</t>
  </si>
  <si>
    <t>te39238</t>
  </si>
  <si>
    <t>te39269</t>
  </si>
  <si>
    <t>te39279</t>
  </si>
  <si>
    <t>te39281</t>
  </si>
  <si>
    <t>te39284</t>
  </si>
  <si>
    <t>te39299</t>
  </si>
  <si>
    <t>te39305</t>
  </si>
  <si>
    <t>te39307</t>
  </si>
  <si>
    <t>te39545</t>
  </si>
  <si>
    <t>te30922</t>
  </si>
  <si>
    <t>te30932</t>
  </si>
  <si>
    <t>te30934</t>
  </si>
  <si>
    <t>te30941</t>
  </si>
  <si>
    <t>te30942</t>
  </si>
  <si>
    <t>te30984</t>
  </si>
  <si>
    <t>te31028</t>
  </si>
  <si>
    <t>te31110</t>
  </si>
  <si>
    <t>te31162</t>
  </si>
  <si>
    <t>te31203</t>
  </si>
  <si>
    <t>te31241</t>
  </si>
  <si>
    <t>te31311</t>
  </si>
  <si>
    <t>te31481</t>
  </si>
  <si>
    <t>te31597</t>
  </si>
  <si>
    <t>te32116</t>
  </si>
  <si>
    <t>te32121</t>
  </si>
  <si>
    <t>te32154</t>
  </si>
  <si>
    <t>te92299</t>
  </si>
  <si>
    <t>te92507</t>
  </si>
  <si>
    <t>te92510</t>
  </si>
  <si>
    <t>te92690</t>
  </si>
  <si>
    <t>te92691</t>
  </si>
  <si>
    <t>te92894</t>
  </si>
  <si>
    <t>te92996</t>
  </si>
  <si>
    <t>te93158</t>
  </si>
  <si>
    <t>te93261</t>
  </si>
  <si>
    <t>te45083</t>
  </si>
  <si>
    <t>te45227</t>
  </si>
  <si>
    <t>te45228</t>
  </si>
  <si>
    <t>te45470</t>
  </si>
  <si>
    <t>te45471</t>
  </si>
  <si>
    <t>te23235</t>
  </si>
  <si>
    <t>te2739</t>
  </si>
  <si>
    <t>te3014</t>
  </si>
  <si>
    <t>te3169</t>
  </si>
  <si>
    <t>te3320</t>
  </si>
  <si>
    <t>te3321</t>
  </si>
  <si>
    <t>te52176</t>
  </si>
  <si>
    <t>te77563</t>
  </si>
  <si>
    <t>te77767</t>
  </si>
  <si>
    <t>te77962</t>
  </si>
  <si>
    <t>te57481</t>
  </si>
  <si>
    <t>te57485</t>
  </si>
  <si>
    <t>te57788</t>
  </si>
  <si>
    <t>te17673</t>
  </si>
  <si>
    <t>te18253</t>
  </si>
  <si>
    <t>te18410</t>
  </si>
  <si>
    <t>te71161</t>
  </si>
  <si>
    <t>te71228</t>
  </si>
  <si>
    <t>te71346</t>
  </si>
  <si>
    <t>te71581</t>
  </si>
  <si>
    <t>te71652</t>
  </si>
  <si>
    <t>te71856</t>
  </si>
  <si>
    <t>te72044</t>
  </si>
  <si>
    <t>te72235</t>
  </si>
  <si>
    <t>te72254</t>
  </si>
  <si>
    <t>te72261</t>
  </si>
  <si>
    <t>te54963</t>
  </si>
  <si>
    <t>te55007</t>
  </si>
  <si>
    <t>te55309</t>
  </si>
  <si>
    <t>te55310</t>
  </si>
  <si>
    <t>te55332</t>
  </si>
  <si>
    <t>te55333</t>
  </si>
  <si>
    <t>te55359</t>
  </si>
  <si>
    <t>te54281</t>
  </si>
  <si>
    <t>te54288</t>
  </si>
  <si>
    <t>te54327</t>
  </si>
  <si>
    <t>te19328</t>
  </si>
  <si>
    <t>te19344</t>
  </si>
  <si>
    <t>te19368</t>
  </si>
  <si>
    <t>te19449</t>
  </si>
  <si>
    <t>te19500</t>
  </si>
  <si>
    <t>te19925</t>
  </si>
  <si>
    <t>te19983</t>
  </si>
  <si>
    <t>te20006</t>
  </si>
  <si>
    <t>te20096</t>
  </si>
  <si>
    <t>te20116</t>
  </si>
  <si>
    <t>te20170</t>
  </si>
  <si>
    <t>te63526</t>
  </si>
  <si>
    <t>te64035</t>
  </si>
  <si>
    <t>te64233</t>
  </si>
  <si>
    <t>te20283</t>
  </si>
  <si>
    <t>te20612</t>
  </si>
  <si>
    <t>te20613</t>
  </si>
  <si>
    <t>te20697</t>
  </si>
  <si>
    <t>te21234</t>
  </si>
  <si>
    <t>te21235</t>
  </si>
  <si>
    <t>te21239</t>
  </si>
  <si>
    <t>te21245</t>
  </si>
  <si>
    <t>te21258</t>
  </si>
  <si>
    <t>te21259</t>
  </si>
  <si>
    <t>te86233</t>
  </si>
  <si>
    <t>te86284</t>
  </si>
  <si>
    <t>te86324</t>
  </si>
  <si>
    <t>te86351</t>
  </si>
  <si>
    <t>te86435</t>
  </si>
  <si>
    <t>te86446</t>
  </si>
  <si>
    <t>te25178</t>
  </si>
  <si>
    <t>te12416</t>
  </si>
  <si>
    <t>te12437</t>
  </si>
  <si>
    <t>te85930</t>
  </si>
  <si>
    <t>te29873</t>
  </si>
  <si>
    <t>te6058</t>
  </si>
  <si>
    <t>te33223</t>
  </si>
  <si>
    <t>te33287</t>
  </si>
  <si>
    <t>te33368</t>
  </si>
  <si>
    <t>te65314</t>
  </si>
  <si>
    <t>te65484</t>
  </si>
  <si>
    <t>te65591</t>
  </si>
  <si>
    <t>te96097</t>
  </si>
  <si>
    <t>te96145</t>
  </si>
  <si>
    <t>te96284</t>
  </si>
  <si>
    <t>te96288</t>
  </si>
  <si>
    <t>te48463</t>
  </si>
  <si>
    <t>te48622</t>
  </si>
  <si>
    <t>te48629</t>
  </si>
  <si>
    <t>te48797</t>
  </si>
  <si>
    <t>te48997</t>
  </si>
  <si>
    <t>te49000</t>
  </si>
  <si>
    <t>te49074</t>
  </si>
  <si>
    <t>te49339</t>
  </si>
  <si>
    <t>te49460</t>
  </si>
  <si>
    <t>te11430</t>
  </si>
  <si>
    <t>te11442</t>
  </si>
  <si>
    <t>te11709</t>
  </si>
  <si>
    <t>te62079</t>
  </si>
  <si>
    <t>te62114</t>
  </si>
  <si>
    <t>te62162</t>
  </si>
  <si>
    <t>te62268</t>
  </si>
  <si>
    <t>te62463</t>
  </si>
  <si>
    <t>te7477</t>
  </si>
  <si>
    <t>te7558</t>
  </si>
  <si>
    <t>te7842</t>
  </si>
  <si>
    <t>te7843</t>
  </si>
  <si>
    <t>te7844</t>
  </si>
  <si>
    <t>te7846</t>
  </si>
  <si>
    <t>te7847</t>
  </si>
  <si>
    <t>te2097</t>
  </si>
  <si>
    <t>te2214</t>
  </si>
  <si>
    <t>te2397</t>
  </si>
  <si>
    <t>te2512</t>
  </si>
  <si>
    <t>te86739</t>
  </si>
  <si>
    <t>te86961</t>
  </si>
  <si>
    <t>te86990</t>
  </si>
  <si>
    <t>te14988</t>
  </si>
  <si>
    <t>te15079</t>
  </si>
  <si>
    <t>te15111</t>
  </si>
  <si>
    <t>te15469</t>
  </si>
  <si>
    <t>te15587</t>
  </si>
  <si>
    <t>te12819</t>
  </si>
  <si>
    <t>te89088</t>
  </si>
  <si>
    <t>te89604</t>
  </si>
  <si>
    <t>te90100</t>
  </si>
  <si>
    <t>te35619</t>
  </si>
  <si>
    <t>te35728</t>
  </si>
  <si>
    <t>te35742</t>
  </si>
  <si>
    <t>te35791</t>
  </si>
  <si>
    <t>te35795</t>
  </si>
  <si>
    <t>te35800</t>
  </si>
  <si>
    <t>te35803</t>
  </si>
  <si>
    <t>te35898</t>
  </si>
  <si>
    <t>te35926</t>
  </si>
  <si>
    <t>te36022</t>
  </si>
  <si>
    <t>te36038</t>
  </si>
  <si>
    <t>te36136</t>
  </si>
  <si>
    <t>te36227</t>
  </si>
  <si>
    <t>te36276</t>
  </si>
  <si>
    <t>te36307</t>
  </si>
  <si>
    <t>te36560</t>
  </si>
  <si>
    <t>te42112</t>
  </si>
  <si>
    <t>te42132</t>
  </si>
  <si>
    <t>te42184</t>
  </si>
  <si>
    <t>te42203</t>
  </si>
  <si>
    <t>te42217</t>
  </si>
  <si>
    <t>te42220</t>
  </si>
  <si>
    <t>te42281</t>
  </si>
  <si>
    <t>te42436</t>
  </si>
  <si>
    <t>te42437</t>
  </si>
  <si>
    <t>te42484</t>
  </si>
  <si>
    <t>te42490</t>
  </si>
  <si>
    <t>te42602</t>
  </si>
  <si>
    <t>te41534</t>
  </si>
  <si>
    <t>te41568</t>
  </si>
  <si>
    <t>te41580</t>
  </si>
  <si>
    <t>te41581</t>
  </si>
  <si>
    <t>te41645</t>
  </si>
  <si>
    <t>te41881</t>
  </si>
  <si>
    <t>te53208</t>
  </si>
  <si>
    <t>te53427</t>
  </si>
  <si>
    <t>te53451</t>
  </si>
  <si>
    <t>te53463</t>
  </si>
  <si>
    <t>te53494</t>
  </si>
  <si>
    <t>te53556</t>
  </si>
  <si>
    <t>te53558</t>
  </si>
  <si>
    <t>te53622</t>
  </si>
  <si>
    <t>te53714</t>
  </si>
  <si>
    <t>te36988</t>
  </si>
  <si>
    <t>te36998</t>
  </si>
  <si>
    <t>te37231</t>
  </si>
  <si>
    <t>te37247</t>
  </si>
  <si>
    <t>te60107</t>
  </si>
  <si>
    <t>te60317</t>
  </si>
  <si>
    <t>te32372</t>
  </si>
  <si>
    <t>te79866</t>
  </si>
  <si>
    <t>te80002</t>
  </si>
  <si>
    <t>te80025</t>
  </si>
  <si>
    <t>te80026</t>
  </si>
  <si>
    <t>te80253</t>
  </si>
  <si>
    <t>te22553</t>
  </si>
  <si>
    <t>te22928</t>
  </si>
  <si>
    <t>te96950</t>
  </si>
  <si>
    <t>te43111</t>
  </si>
  <si>
    <t>te69123</t>
  </si>
  <si>
    <t>te6386</t>
  </si>
  <si>
    <t>te6387</t>
  </si>
  <si>
    <t>te6720</t>
  </si>
  <si>
    <t>te6728</t>
  </si>
  <si>
    <t>te6826</t>
  </si>
  <si>
    <t>te6853</t>
  </si>
  <si>
    <t>te7009</t>
  </si>
  <si>
    <t>te66600</t>
  </si>
  <si>
    <t>te9404</t>
  </si>
  <si>
    <t>te9811</t>
  </si>
  <si>
    <t>te9950</t>
  </si>
  <si>
    <t>te10180</t>
  </si>
  <si>
    <t>te45592</t>
  </si>
  <si>
    <t>te45702</t>
  </si>
  <si>
    <t>te45873</t>
  </si>
  <si>
    <t>te45895</t>
  </si>
  <si>
    <t>te45896</t>
  </si>
  <si>
    <t>te45922</t>
  </si>
  <si>
    <t>te45993</t>
  </si>
  <si>
    <t>te46077</t>
  </si>
  <si>
    <t>te46216</t>
  </si>
  <si>
    <t>te46320</t>
  </si>
  <si>
    <t>te46455</t>
  </si>
  <si>
    <t>te46631</t>
  </si>
  <si>
    <t>te94206</t>
  </si>
  <si>
    <t>te94516</t>
  </si>
  <si>
    <t>te94520</t>
  </si>
  <si>
    <t>te94826</t>
  </si>
  <si>
    <t>te94832</t>
  </si>
  <si>
    <t>te94833</t>
  </si>
  <si>
    <t>te94839</t>
  </si>
  <si>
    <t>te14290</t>
  </si>
  <si>
    <t>te37749</t>
  </si>
  <si>
    <t>te38018</t>
  </si>
  <si>
    <t>te38034</t>
  </si>
  <si>
    <t>te38141</t>
  </si>
  <si>
    <t>te38158</t>
  </si>
  <si>
    <t>te38164</t>
  </si>
  <si>
    <t>te26399</t>
  </si>
  <si>
    <t>te26424</t>
  </si>
  <si>
    <t>te90432</t>
  </si>
  <si>
    <t>te90628</t>
  </si>
  <si>
    <t>te90682</t>
  </si>
  <si>
    <t>te18874</t>
  </si>
  <si>
    <t>te85222</t>
  </si>
  <si>
    <t>te61865</t>
  </si>
  <si>
    <t>te33983</t>
  </si>
  <si>
    <t>te73802</t>
  </si>
  <si>
    <t>te74004</t>
  </si>
  <si>
    <t>te74258</t>
  </si>
  <si>
    <t>te10271</t>
  </si>
  <si>
    <t>te65693</t>
  </si>
  <si>
    <t>te66040</t>
  </si>
  <si>
    <t>te1581</t>
  </si>
  <si>
    <t>te1906</t>
  </si>
  <si>
    <t>te58349</t>
  </si>
  <si>
    <t>te99516</t>
  </si>
  <si>
    <t>te99517</t>
  </si>
  <si>
    <t>te99652</t>
  </si>
  <si>
    <t>te99655</t>
  </si>
  <si>
    <t>te30085</t>
  </si>
  <si>
    <t>te30117</t>
  </si>
  <si>
    <t>te30326</t>
  </si>
  <si>
    <t>te30688</t>
  </si>
  <si>
    <t>te30712</t>
  </si>
  <si>
    <t>te30720</t>
  </si>
  <si>
    <t>te30868</t>
  </si>
  <si>
    <t>te75883</t>
  </si>
  <si>
    <t>te75939</t>
  </si>
  <si>
    <t>te76017</t>
  </si>
  <si>
    <t>te76462</t>
  </si>
  <si>
    <t>te76549</t>
  </si>
  <si>
    <t>te76591</t>
  </si>
  <si>
    <t>te76829</t>
  </si>
  <si>
    <t>te76975</t>
  </si>
  <si>
    <t>te76995</t>
  </si>
  <si>
    <t>te8214</t>
  </si>
  <si>
    <t>te8235</t>
  </si>
  <si>
    <t>te8264</t>
  </si>
  <si>
    <t>te8309</t>
  </si>
  <si>
    <t>te8316</t>
  </si>
  <si>
    <t>te8381</t>
  </si>
  <si>
    <t>te8382</t>
  </si>
  <si>
    <t>te8399</t>
  </si>
  <si>
    <t>te8517</t>
  </si>
  <si>
    <t>te8808</t>
  </si>
  <si>
    <t>te8837</t>
  </si>
  <si>
    <t>te8849</t>
  </si>
  <si>
    <t>te8952</t>
  </si>
  <si>
    <t>te8978</t>
  </si>
  <si>
    <t>te9030</t>
  </si>
  <si>
    <t>te39720</t>
  </si>
  <si>
    <t>te39842</t>
  </si>
  <si>
    <t>te40028</t>
  </si>
  <si>
    <t>te40091</t>
  </si>
  <si>
    <t>te40322</t>
  </si>
  <si>
    <t>te40363</t>
  </si>
  <si>
    <t>te40426</t>
  </si>
  <si>
    <t>te40536</t>
  </si>
  <si>
    <t>te40680</t>
  </si>
  <si>
    <t>te40683</t>
  </si>
  <si>
    <t>te40693</t>
  </si>
  <si>
    <t>te40762</t>
  </si>
  <si>
    <t>te21407</t>
  </si>
  <si>
    <t>te21583</t>
  </si>
  <si>
    <t>te21586</t>
  </si>
  <si>
    <t>te21702</t>
  </si>
  <si>
    <t>te21704</t>
  </si>
  <si>
    <t>te21711</t>
  </si>
  <si>
    <t>te21712</t>
  </si>
  <si>
    <t>te21739</t>
  </si>
  <si>
    <t>te21742</t>
  </si>
  <si>
    <t>te21861</t>
  </si>
  <si>
    <t>te22115</t>
  </si>
  <si>
    <t>te22446</t>
  </si>
  <si>
    <t>te87593</t>
  </si>
  <si>
    <t>te87596</t>
  </si>
  <si>
    <t>te48007</t>
  </si>
  <si>
    <t>te48024</t>
  </si>
  <si>
    <t>te64826</t>
  </si>
  <si>
    <t>te72416</t>
  </si>
  <si>
    <t>te72464</t>
  </si>
  <si>
    <t>te72601</t>
  </si>
  <si>
    <t>te72688</t>
  </si>
  <si>
    <t>te27986</t>
  </si>
  <si>
    <t>te84549</t>
  </si>
  <si>
    <t>te84587</t>
  </si>
  <si>
    <t>te84614</t>
  </si>
  <si>
    <t>te95740</t>
  </si>
  <si>
    <t>te95914</t>
  </si>
  <si>
    <t>te95963</t>
  </si>
  <si>
    <t>te95974</t>
  </si>
  <si>
    <t>te34171</t>
  </si>
  <si>
    <t>te34404</t>
  </si>
  <si>
    <t>te714</t>
  </si>
  <si>
    <t>te734</t>
  </si>
  <si>
    <t>te942</t>
  </si>
  <si>
    <t>te1058</t>
  </si>
  <si>
    <t>te1436</t>
  </si>
  <si>
    <t>te1463</t>
  </si>
  <si>
    <t>te51033</t>
  </si>
  <si>
    <t>te51164</t>
  </si>
  <si>
    <t>te51504</t>
  </si>
  <si>
    <t>te51900</t>
  </si>
  <si>
    <t>te51911</t>
  </si>
  <si>
    <t>te52022</t>
  </si>
  <si>
    <t>te15768</t>
  </si>
  <si>
    <t>te15999</t>
  </si>
  <si>
    <t>te16005</t>
  </si>
  <si>
    <t>te16007</t>
  </si>
  <si>
    <t>te16010</t>
  </si>
  <si>
    <t>te16016</t>
  </si>
  <si>
    <t>te16367</t>
  </si>
  <si>
    <t>te16423</t>
  </si>
  <si>
    <t>te68112</t>
  </si>
  <si>
    <t>te68224</t>
  </si>
  <si>
    <t>te68234</t>
  </si>
  <si>
    <t>te68296</t>
  </si>
  <si>
    <t>te68511</t>
  </si>
  <si>
    <t>te68567</t>
  </si>
  <si>
    <t>te68632</t>
  </si>
  <si>
    <t>te68697</t>
  </si>
  <si>
    <t>te68712</t>
  </si>
  <si>
    <t>te68746</t>
  </si>
  <si>
    <t>te68879</t>
  </si>
  <si>
    <t>te69033</t>
  </si>
  <si>
    <t>te27252</t>
  </si>
  <si>
    <t>te82800</t>
  </si>
  <si>
    <t>te82904</t>
  </si>
  <si>
    <t>te82906</t>
  </si>
  <si>
    <t>te29585</t>
  </si>
  <si>
    <t>te29587</t>
  </si>
  <si>
    <t>te41095</t>
  </si>
  <si>
    <t>te41129</t>
  </si>
  <si>
    <t>te41157</t>
  </si>
  <si>
    <t>te41282</t>
  </si>
  <si>
    <t>te3594</t>
  </si>
  <si>
    <t>te4213</t>
  </si>
  <si>
    <t>te4264</t>
  </si>
  <si>
    <t>te4273</t>
  </si>
  <si>
    <t>te49701</t>
  </si>
  <si>
    <t>te50012</t>
  </si>
  <si>
    <t>te50013</t>
  </si>
  <si>
    <t>te50120</t>
  </si>
  <si>
    <t>te50266</t>
  </si>
  <si>
    <t>te50574</t>
  </si>
  <si>
    <t>te50725</t>
  </si>
  <si>
    <t>te50727</t>
  </si>
  <si>
    <t>te50733</t>
  </si>
  <si>
    <t>te90927</t>
  </si>
  <si>
    <t>te91027</t>
  </si>
  <si>
    <t>te91316</t>
  </si>
  <si>
    <t>te91599</t>
  </si>
  <si>
    <t>te91749</t>
  </si>
  <si>
    <t>te91772</t>
  </si>
  <si>
    <t>te91861</t>
  </si>
  <si>
    <t>te91945</t>
  </si>
  <si>
    <t>te82171</t>
  </si>
  <si>
    <t>te82238</t>
  </si>
  <si>
    <t>te82539</t>
  </si>
  <si>
    <t>te82544</t>
  </si>
  <si>
    <t>te81580</t>
  </si>
  <si>
    <t>te81590</t>
  </si>
  <si>
    <t>te81593</t>
  </si>
  <si>
    <t>te81596</t>
  </si>
  <si>
    <t>te81783</t>
  </si>
  <si>
    <t>te81922</t>
  </si>
  <si>
    <t>te81927</t>
  </si>
  <si>
    <t>te82025</t>
  </si>
  <si>
    <t>te82056</t>
  </si>
  <si>
    <t>te43272</t>
  </si>
  <si>
    <t>te43795</t>
  </si>
  <si>
    <t>te44017</t>
  </si>
  <si>
    <t>te5573</t>
  </si>
  <si>
    <t>te5696</t>
  </si>
  <si>
    <t>te52886</t>
  </si>
  <si>
    <t>te52887</t>
  </si>
  <si>
    <t>te59238</t>
  </si>
  <si>
    <t>te59294</t>
  </si>
  <si>
    <t>te99278</t>
  </si>
  <si>
    <t>te60558</t>
  </si>
  <si>
    <t>te60811</t>
  </si>
  <si>
    <t>te81050</t>
  </si>
  <si>
    <t>te81335</t>
  </si>
  <si>
    <t>te34820</t>
  </si>
  <si>
    <t>te55543,te55544,te55545</t>
  </si>
  <si>
    <t>te78535,te78536,te78537</t>
  </si>
  <si>
    <t>te88261,te88262</t>
  </si>
  <si>
    <t>te88125,te88126</t>
  </si>
  <si>
    <t>te77122,te77123,te77124,te77125,te77126,te77127</t>
  </si>
  <si>
    <t>te77128,te77129</t>
  </si>
  <si>
    <t>te77445,te77446,te77447,te77448,te77449</t>
  </si>
  <si>
    <t>te74874,te74875,te74876</t>
  </si>
  <si>
    <t>te74878,te74879</t>
  </si>
  <si>
    <t>te13816,te13817</t>
  </si>
  <si>
    <t>te83423,te83424,te83425</t>
  </si>
  <si>
    <t>te83991,te83992</t>
  </si>
  <si>
    <t>te70302,te70303,te70304</t>
  </si>
  <si>
    <t>te70313,te70314,te70315,te70316,te70317</t>
  </si>
  <si>
    <t>te70600,te70601,te70602,te70603,te70604</t>
  </si>
  <si>
    <t>te70610,te70611,te70612</t>
  </si>
  <si>
    <t>te70613,te70614,te70615</t>
  </si>
  <si>
    <t>te70875,te70876</t>
  </si>
  <si>
    <t>te71012,te71013,te71014</t>
  </si>
  <si>
    <t>te38622,te38623,te38624,te38625,te38626,te38627</t>
  </si>
  <si>
    <t>te38655,te38656,te38657</t>
  </si>
  <si>
    <t>te38875,te38876,te38877</t>
  </si>
  <si>
    <t>te38901,te38902,te38903</t>
  </si>
  <si>
    <t>te38905,te38906,te38907,te38908</t>
  </si>
  <si>
    <t>te38929,te38930</t>
  </si>
  <si>
    <t>te38959,te38960,te38961,te38962</t>
  </si>
  <si>
    <t>te38962,te38963</t>
  </si>
  <si>
    <t>te39126,te39127</t>
  </si>
  <si>
    <t>te39258,te39259,te39260,te39261,te39262</t>
  </si>
  <si>
    <t>te39272,te39273</t>
  </si>
  <si>
    <t>te39288,te39289</t>
  </si>
  <si>
    <t>te39293,te39294</t>
  </si>
  <si>
    <t>te39295,te39296,te39297,te39298</t>
  </si>
  <si>
    <t>te39520,te39521,te39522,te39523,te39524,te39525,te39526,te39527,te39528</t>
  </si>
  <si>
    <t>te30890,te30891</t>
  </si>
  <si>
    <t>te30900,te30901</t>
  </si>
  <si>
    <t>te30902,te30903,te30904</t>
  </si>
  <si>
    <t>te30903,te30904,te30905</t>
  </si>
  <si>
    <t>te30922,te30923</t>
  </si>
  <si>
    <t>te30931,te30932</t>
  </si>
  <si>
    <t>te30936,te30937</t>
  </si>
  <si>
    <t>te30936,te30937,te30938</t>
  </si>
  <si>
    <t>te30938,te30939</t>
  </si>
  <si>
    <t>te30942,te30941</t>
  </si>
  <si>
    <t>te30984,te30983</t>
  </si>
  <si>
    <t>te31008,te31009</t>
  </si>
  <si>
    <t>te31075,te31076</t>
  </si>
  <si>
    <t>te31097,te31098,te31099,te31100,te31101</t>
  </si>
  <si>
    <t>te31135,te31136</t>
  </si>
  <si>
    <t>te31158,te31159,te31160</t>
  </si>
  <si>
    <t>te31191,te31192</t>
  </si>
  <si>
    <t>te31195,te31196</t>
  </si>
  <si>
    <t>te31198,te31199,te31200,te31201,te31202</t>
  </si>
  <si>
    <t>te31204,te31205</t>
  </si>
  <si>
    <t>te31206,te31207,te31208,te31209</t>
  </si>
  <si>
    <t>te31226,te31227,te31228</t>
  </si>
  <si>
    <t>te31234,te31235</t>
  </si>
  <si>
    <t>te31236,te31237,te31238,te31239</t>
  </si>
  <si>
    <t>te31301,te31302,te31303,te31304</t>
  </si>
  <si>
    <t>te31310,te31311</t>
  </si>
  <si>
    <t>te31482,te31483</t>
  </si>
  <si>
    <t>te31485,te31486</t>
  </si>
  <si>
    <t>te31517,te31518</t>
  </si>
  <si>
    <t>te31650,te31651</t>
  </si>
  <si>
    <t>te31801,te31800</t>
  </si>
  <si>
    <t>te32022,te32023,te32024,te32025</t>
  </si>
  <si>
    <t>te92148,te92149</t>
  </si>
  <si>
    <t>te92187,te92188,te92189</t>
  </si>
  <si>
    <t>te92191,te92192</t>
  </si>
  <si>
    <t>te92226,te92227</t>
  </si>
  <si>
    <t>te92406,te92407,te92408</t>
  </si>
  <si>
    <t>te92665,te92666,te92667</t>
  </si>
  <si>
    <t>te92998,te92999</t>
  </si>
  <si>
    <t>te45081,te45082,te45083</t>
  </si>
  <si>
    <t>te45159,te45160</t>
  </si>
  <si>
    <t>te45468,te45469</t>
  </si>
  <si>
    <t>te23053,te23054,te23055</t>
  </si>
  <si>
    <t>te23369,te23370</t>
  </si>
  <si>
    <t>te3203,te3204,te3205,te3206,te3207,te3208</t>
  </si>
  <si>
    <t>te3233,te3234</t>
  </si>
  <si>
    <t>te77768,te77769</t>
  </si>
  <si>
    <t>te58105,te58106,te58107</t>
  </si>
  <si>
    <t>te17731,te17732</t>
  </si>
  <si>
    <t>te17995,te17996</t>
  </si>
  <si>
    <t>te18198,te18199</t>
  </si>
  <si>
    <t>te18209,te18210</t>
  </si>
  <si>
    <t>te18287,te18288,te18289</t>
  </si>
  <si>
    <t>te18293,te18294,te18295,te18296</t>
  </si>
  <si>
    <t>te18445,te18446</t>
  </si>
  <si>
    <t>te71539,te71538</t>
  </si>
  <si>
    <t>te71794,te71795,te71796,te71797,te71798</t>
  </si>
  <si>
    <t>te71895,te71896</t>
  </si>
  <si>
    <t>te72030,te72031,te72032</t>
  </si>
  <si>
    <t>te72033,te72034,te72035</t>
  </si>
  <si>
    <t>te72036,te72037,te72038,te72039,te72040,te72041</t>
  </si>
  <si>
    <t>te72042,te72043</t>
  </si>
  <si>
    <t>te72109,te72110</t>
  </si>
  <si>
    <t>te72149,te72150,te72151,te72152,te72153</t>
  </si>
  <si>
    <t>te72243,te72244</t>
  </si>
  <si>
    <t>te72246,te72247</t>
  </si>
  <si>
    <t>te72287,te72288,te72289</t>
  </si>
  <si>
    <t>te72333,te72334,te72335</t>
  </si>
  <si>
    <t>te54887,te54888,te54889,te54890</t>
  </si>
  <si>
    <t>te54891,te54892</t>
  </si>
  <si>
    <t>te54990,te54991,te54992</t>
  </si>
  <si>
    <t>te54994,te54995,te54996,te54997</t>
  </si>
  <si>
    <t>te54998,te54999,te55000</t>
  </si>
  <si>
    <t>te55036,te55037,te55038,te55039</t>
  </si>
  <si>
    <t>te55049,te55050,te55051</t>
  </si>
  <si>
    <t>te55282,te55283</t>
  </si>
  <si>
    <t>te55307,te55308,te55309</t>
  </si>
  <si>
    <t>te55399,te55400,te55401,te55402,te55403</t>
  </si>
  <si>
    <t>te54313,te54314</t>
  </si>
  <si>
    <t>te54330,te54331</t>
  </si>
  <si>
    <t>te54332,te54333,te54334</t>
  </si>
  <si>
    <t>te54343,te54344</t>
  </si>
  <si>
    <t>te54487,te54488,te54489</t>
  </si>
  <si>
    <t>te19118,te19119</t>
  </si>
  <si>
    <t>te19436,te19437</t>
  </si>
  <si>
    <t>te19444,te19445</t>
  </si>
  <si>
    <t>te19626,te19627,te19628,te19625</t>
  </si>
  <si>
    <t>te19926,te19927,te19928,te19929</t>
  </si>
  <si>
    <t>te20080,te20081,te20082,te20083,te20084,te20085</t>
  </si>
  <si>
    <t>te20116,te20117</t>
  </si>
  <si>
    <t>te20185,te20186</t>
  </si>
  <si>
    <t>te63319,te63320,te63321,te63322</t>
  </si>
  <si>
    <t>te63357,te63358,te63359,te63360,te63361</t>
  </si>
  <si>
    <t>te63839,te63840</t>
  </si>
  <si>
    <t>te64032,te64033,te64034</t>
  </si>
  <si>
    <t>te64048,te64049</t>
  </si>
  <si>
    <t>te64293,te64294</t>
  </si>
  <si>
    <t>te20198,te20199,te20200,te20201</t>
  </si>
  <si>
    <t>te20656,te20657</t>
  </si>
  <si>
    <t>te20732,te20733,te20734,te20735</t>
  </si>
  <si>
    <t>te21229,te21230,te21231</t>
  </si>
  <si>
    <t>te21254,te21255</t>
  </si>
  <si>
    <t>te21260,te21261</t>
  </si>
  <si>
    <t>te86111,te86112</t>
  </si>
  <si>
    <t>te86238,te86239</t>
  </si>
  <si>
    <t>te86246,te86247,te86248,te86249</t>
  </si>
  <si>
    <t>te86321,te86322</t>
  </si>
  <si>
    <t>te86396,te86397,te86398</t>
  </si>
  <si>
    <t>te86639,te86640,te86641,te86642</t>
  </si>
  <si>
    <t>te75272,te75273,te75274,te75275</t>
  </si>
  <si>
    <t>te75510,te75511</t>
  </si>
  <si>
    <t>te88596,te88597</t>
  </si>
  <si>
    <t>te88663,te88664,te88665,te88666</t>
  </si>
  <si>
    <t>te73679,te73680</t>
  </si>
  <si>
    <t>te66961,te66962</t>
  </si>
  <si>
    <t>te33224,te33225</t>
  </si>
  <si>
    <t>te33289,te33290,te33291</t>
  </si>
  <si>
    <t>te65590,te65591</t>
  </si>
  <si>
    <t>te38,te39,te40,te41</t>
  </si>
  <si>
    <t>te442,te443,te444,te445,te446,te447,te448</t>
  </si>
  <si>
    <t>te546,te547,te548</t>
  </si>
  <si>
    <t>te96177,te96178,te96179,te96180</t>
  </si>
  <si>
    <t>te96182,te96183,te96184</t>
  </si>
  <si>
    <t>te96286,te96287</t>
  </si>
  <si>
    <t>te48493,te48494,te48495</t>
  </si>
  <si>
    <t>te48510,te48511</t>
  </si>
  <si>
    <t>te48951,te48952,te48953,te48954</t>
  </si>
  <si>
    <t>te49074,te49075</t>
  </si>
  <si>
    <t>te49079,te49080</t>
  </si>
  <si>
    <t>te49082,te49083,te49084</t>
  </si>
  <si>
    <t>te49152,te49153</t>
  </si>
  <si>
    <t>te49212,te49213</t>
  </si>
  <si>
    <t>te10823,te10824,te10825,te10826</t>
  </si>
  <si>
    <t>te10866,te10867</t>
  </si>
  <si>
    <t>te10885,te10886</t>
  </si>
  <si>
    <t>te11704,te11705,te11706,te11707</t>
  </si>
  <si>
    <t>te11716,te11717,te11718</t>
  </si>
  <si>
    <t>te11790,te11791,te11792,te11793</t>
  </si>
  <si>
    <t>te11821,te11822</t>
  </si>
  <si>
    <t>te62098,te62099</t>
  </si>
  <si>
    <t>te62169,te62170,te62171,te62172</t>
  </si>
  <si>
    <t>te62262,te62263</t>
  </si>
  <si>
    <t>te62418,te62419,te62420</t>
  </si>
  <si>
    <t>te62459,te62460,te62461</t>
  </si>
  <si>
    <t>te62565,te62566,te62567</t>
  </si>
  <si>
    <t>te62888,te62889,te62890,te62891</t>
  </si>
  <si>
    <t>te62918,te62919,te62920,te62921</t>
  </si>
  <si>
    <t>te62922,te62923,te62924,te62925,te62926,te62927</t>
  </si>
  <si>
    <t>te62973,te62974</t>
  </si>
  <si>
    <t>te7105,te7106,te7107</t>
  </si>
  <si>
    <t>te7396,te7397</t>
  </si>
  <si>
    <t>te7444,te7445,te7446,te7447,te7448,te7449,te7450</t>
  </si>
  <si>
    <t>te7451,te7452,te7453</t>
  </si>
  <si>
    <t>te7454,te7455</t>
  </si>
  <si>
    <t>te2352,te2353,te2354,te2355,te2356</t>
  </si>
  <si>
    <t>te2412,te2413</t>
  </si>
  <si>
    <t>te2448,te2449</t>
  </si>
  <si>
    <t>te2478,te2479</t>
  </si>
  <si>
    <t>te2690,te2691</t>
  </si>
  <si>
    <t>te86777,te86778,te86779</t>
  </si>
  <si>
    <t>te15117,te15118</t>
  </si>
  <si>
    <t>te15120,te15121</t>
  </si>
  <si>
    <t>te12490,te12491,te12492</t>
  </si>
  <si>
    <t>te12753,te12754</t>
  </si>
  <si>
    <t>te12820,te12821,te12822</t>
  </si>
  <si>
    <t>te89532,te89533,te89534</t>
  </si>
  <si>
    <t>te89591,te89592,te89593,te89594</t>
  </si>
  <si>
    <t>te89876,te89877,te89878,te89879</t>
  </si>
  <si>
    <t>te89911,te89912,te89913</t>
  </si>
  <si>
    <t>te90061,te90062</t>
  </si>
  <si>
    <t>te90076,te90077</t>
  </si>
  <si>
    <t>te90103,te90104,te90105,te90106,te90107</t>
  </si>
  <si>
    <t>te35674,te35675</t>
  </si>
  <si>
    <t>te35779,te35780</t>
  </si>
  <si>
    <t>te35835,te35836</t>
  </si>
  <si>
    <t>te35841,te35842,te35843,te35844</t>
  </si>
  <si>
    <t>te35847,te35848,te35849,te35850</t>
  </si>
  <si>
    <t>te35870,te35871</t>
  </si>
  <si>
    <t>te35896,te35897</t>
  </si>
  <si>
    <t>te35900,te35901,te35902</t>
  </si>
  <si>
    <t>te36024,te36025</t>
  </si>
  <si>
    <t>te36025,te36026,te36027</t>
  </si>
  <si>
    <t>te36333,te36334</t>
  </si>
  <si>
    <t>te42113,te42114,te42115,te42116</t>
  </si>
  <si>
    <t>te42134,te42135</t>
  </si>
  <si>
    <t>te42211,te42212,te42213</t>
  </si>
  <si>
    <t>te42218,te42219</t>
  </si>
  <si>
    <t>te42221,te42222,te42223,te42224</t>
  </si>
  <si>
    <t>te42259,te42260</t>
  </si>
  <si>
    <t>te42343,te42344</t>
  </si>
  <si>
    <t>te42361,te42362</t>
  </si>
  <si>
    <t>te42405,te42406</t>
  </si>
  <si>
    <t>te42430,te42431,te42432,te42433,te42434</t>
  </si>
  <si>
    <t>te42440,te42441</t>
  </si>
  <si>
    <t>te42442,te42443,te42444</t>
  </si>
  <si>
    <t>te42485,te42486,te42487</t>
  </si>
  <si>
    <t>te42486,te42487</t>
  </si>
  <si>
    <t>te42602,te42603</t>
  </si>
  <si>
    <t>te41538,te41539</t>
  </si>
  <si>
    <t>te41557,te41558,te41559</t>
  </si>
  <si>
    <t>te41564,te41565</t>
  </si>
  <si>
    <t>te41625,te41627</t>
  </si>
  <si>
    <t>te41638,te41639</t>
  </si>
  <si>
    <t>te42000,te42001</t>
  </si>
  <si>
    <t>te42008,te42009,te42010</t>
  </si>
  <si>
    <t>te42010,te42011</t>
  </si>
  <si>
    <t>te53112,te53113,te53114,te53115,te53116,te53117</t>
  </si>
  <si>
    <t>te53120,te53121</t>
  </si>
  <si>
    <t>te53141,te53142,te53143,te53144</t>
  </si>
  <si>
    <t>te53203,te53204,te53205,te53206,te53207</t>
  </si>
  <si>
    <t>te53208,te53209</t>
  </si>
  <si>
    <t>te53334,te53335,te53336,te53337,te53338</t>
  </si>
  <si>
    <t>te53431,te53432,te53433</t>
  </si>
  <si>
    <t>te53499,te53500</t>
  </si>
  <si>
    <t>te53553,te53554,te53555,te53556</t>
  </si>
  <si>
    <t>te53626,te53627,te53628</t>
  </si>
  <si>
    <t>te53664,te53665</t>
  </si>
  <si>
    <t>te53710,te53711,te53712</t>
  </si>
  <si>
    <t>te53753,te53754</t>
  </si>
  <si>
    <t>te53766,te53767,te53768</t>
  </si>
  <si>
    <t>te53978,te53979,te53980</t>
  </si>
  <si>
    <t>te53981,te53982</t>
  </si>
  <si>
    <t>te54099,te54098</t>
  </si>
  <si>
    <t>te36739,te36740</t>
  </si>
  <si>
    <t>te36771,te36772</t>
  </si>
  <si>
    <t>te36973,te36974</t>
  </si>
  <si>
    <t>te37036,te37037</t>
  </si>
  <si>
    <t>te37333,te37334</t>
  </si>
  <si>
    <t>te59978,te59979</t>
  </si>
  <si>
    <t>te32319,te32320</t>
  </si>
  <si>
    <t>te80004,te80005,te80006,te80007,te80008,te80009</t>
  </si>
  <si>
    <t>te80119,te80120,te80121</t>
  </si>
  <si>
    <t>te80301,te80302</t>
  </si>
  <si>
    <t>te96929,te96930</t>
  </si>
  <si>
    <t>te96948,te96949</t>
  </si>
  <si>
    <t>te97259,te97260</t>
  </si>
  <si>
    <t>te42613,te42614,te42615</t>
  </si>
  <si>
    <t>te42681,te42682,te42683</t>
  </si>
  <si>
    <t>te6724,te6725</t>
  </si>
  <si>
    <t>te6726,te6727</t>
  </si>
  <si>
    <t>te6731,te6732,te6733</t>
  </si>
  <si>
    <t>te6735,te6736</t>
  </si>
  <si>
    <t>te6736,te6737,te6738</t>
  </si>
  <si>
    <t>te6798,te6799,te6800,te6801</t>
  </si>
  <si>
    <t>te6802,te6803</t>
  </si>
  <si>
    <t>te6871,te6872</t>
  </si>
  <si>
    <t>te6872,te6873,te6874,te6875,te6876</t>
  </si>
  <si>
    <t>te66122,te66123</t>
  </si>
  <si>
    <t>te66347,te66348,te66349</t>
  </si>
  <si>
    <t>te66460,te66461</t>
  </si>
  <si>
    <t>te9673,te9674,te9675,te9676,te9677</t>
  </si>
  <si>
    <t>te9688,te9689</t>
  </si>
  <si>
    <t>te9690,te9691</t>
  </si>
  <si>
    <t>te9692,te9693</t>
  </si>
  <si>
    <t>te9814,te9815,te9816,te9817,te9818,te9819</t>
  </si>
  <si>
    <t>te45662,te45663,te45664</t>
  </si>
  <si>
    <t>te45860,te45861,te45862</t>
  </si>
  <si>
    <t>te45892,te45893,te45894</t>
  </si>
  <si>
    <t>te45897,te45898</t>
  </si>
  <si>
    <t>te45991,te45992,te45993</t>
  </si>
  <si>
    <t>te45999,te46000</t>
  </si>
  <si>
    <t>te46068,te46069,te46070,te46071</t>
  </si>
  <si>
    <t>te46103,te46104</t>
  </si>
  <si>
    <t>te46240,te46241</t>
  </si>
  <si>
    <t>te46324,te46325</t>
  </si>
  <si>
    <t>te46327,te46328</t>
  </si>
  <si>
    <t>te46331,te46332,te46333,te46334,te46335</t>
  </si>
  <si>
    <t>te46456,te46457</t>
  </si>
  <si>
    <t>te94169,te94170</t>
  </si>
  <si>
    <t>te94188,te94189,te94190</t>
  </si>
  <si>
    <t>te94194,te94195</t>
  </si>
  <si>
    <t>te94370,te94371,te94372,te94373</t>
  </si>
  <si>
    <t>te94373,te94374</t>
  </si>
  <si>
    <t>te94627,te94628,te94629</t>
  </si>
  <si>
    <t>te94630,te94631</t>
  </si>
  <si>
    <t>te94635,te94636,te94637</t>
  </si>
  <si>
    <t>te94641,te94642,te94643,te94644,te94645,te94646</t>
  </si>
  <si>
    <t>te94653,te94654</t>
  </si>
  <si>
    <t>te94654,te94655</t>
  </si>
  <si>
    <t>te94787,te94788,te94789</t>
  </si>
  <si>
    <t>te94808,te94809,te94810,te94811,te94812</t>
  </si>
  <si>
    <t>te94937,te94938</t>
  </si>
  <si>
    <t>te94962,te94963,te94964</t>
  </si>
  <si>
    <t>te94973,te94974</t>
  </si>
  <si>
    <t>te95054,te95055</t>
  </si>
  <si>
    <t>te95095,te95096,te95097</t>
  </si>
  <si>
    <t>te95155,te95156</t>
  </si>
  <si>
    <t>te95157,te95158,te95159</t>
  </si>
  <si>
    <t>te95166,te95167,te95168,te95169,te95170</t>
  </si>
  <si>
    <t>te14134,te14135,te14136,te14137</t>
  </si>
  <si>
    <t>te14828,te14829</t>
  </si>
  <si>
    <t>te14847,te14848</t>
  </si>
  <si>
    <t>te37659,te37660</t>
  </si>
  <si>
    <t>te37746,te37747</t>
  </si>
  <si>
    <t>te37995,te37996</t>
  </si>
  <si>
    <t>te38216,te38217,te38218,te38219,te38220,te38215</t>
  </si>
  <si>
    <t>te90281,te90282</t>
  </si>
  <si>
    <t>te90329,te90330,te90331,te90332</t>
  </si>
  <si>
    <t>te90435,te90436</t>
  </si>
  <si>
    <t>te90467,te90468</t>
  </si>
  <si>
    <t>te85064,te85065</t>
  </si>
  <si>
    <t>te85315,te85316</t>
  </si>
  <si>
    <t>te61637,te61638</t>
  </si>
  <si>
    <t>te61847,te61848,te61849</t>
  </si>
  <si>
    <t>te61851,te61852</t>
  </si>
  <si>
    <t>te73934,te73935</t>
  </si>
  <si>
    <t>te73957,te73958</t>
  </si>
  <si>
    <t>te16882,te16883</t>
  </si>
  <si>
    <t>te16944,te16945</t>
  </si>
  <si>
    <t>te17136,te17137</t>
  </si>
  <si>
    <t>te79647,te79648</t>
  </si>
  <si>
    <t>te65755,te65756,te65757</t>
  </si>
  <si>
    <t>te65759,te65760,te65761</t>
  </si>
  <si>
    <t>te58469,te58470,te58471</t>
  </si>
  <si>
    <t>te99827,te99828,te99829,te99830</t>
  </si>
  <si>
    <t>te99962,te99963,te99964,te99965</t>
  </si>
  <si>
    <t>te30092,te30093,te30094,te30095</t>
  </si>
  <si>
    <t>te30115,te30116</t>
  </si>
  <si>
    <t>te30293,te30294</t>
  </si>
  <si>
    <t>te30327,te30328,te30329</t>
  </si>
  <si>
    <t>te30635,te30636</t>
  </si>
  <si>
    <t>te30709,te30710</t>
  </si>
  <si>
    <t>te30784,te30785,te30786</t>
  </si>
  <si>
    <t>te75958,te75959</t>
  </si>
  <si>
    <t>te76141,te76142,te76143</t>
  </si>
  <si>
    <t>te76235,te76236,te76237,te76238,te76239,te76240,te76241</t>
  </si>
  <si>
    <t>te76444,te76445</t>
  </si>
  <si>
    <t>te76542,te76543,te76544,te76545</t>
  </si>
  <si>
    <t>te76592,te76593,te76594,te76595</t>
  </si>
  <si>
    <t>te76621,te76622</t>
  </si>
  <si>
    <t>te76633,te76634</t>
  </si>
  <si>
    <t>te76644,te76645,te76646</t>
  </si>
  <si>
    <t>te76688,te76689,te76690</t>
  </si>
  <si>
    <t>te76710,te76711,te76712</t>
  </si>
  <si>
    <t>te76722,te76723,te76724,te76725</t>
  </si>
  <si>
    <t>te76759,te76760</t>
  </si>
  <si>
    <t>te76975,te76974</t>
  </si>
  <si>
    <t>te76986,te76987,te76988,te76989</t>
  </si>
  <si>
    <t>te8076,te8077,te8078</t>
  </si>
  <si>
    <t>te8150,te8151,te8152</t>
  </si>
  <si>
    <t>te8188,te8189,te8190,te8191</t>
  </si>
  <si>
    <t>te8214,te8215,te8216,te8217</t>
  </si>
  <si>
    <t>te8236,te8235</t>
  </si>
  <si>
    <t>te8264,te8265,te8266,te8267,te8268</t>
  </si>
  <si>
    <t>te8360,te8361</t>
  </si>
  <si>
    <t>te8374,te8373</t>
  </si>
  <si>
    <t>te8384,te8385</t>
  </si>
  <si>
    <t>te8394,te8395</t>
  </si>
  <si>
    <t>te8452,te8453</t>
  </si>
  <si>
    <t>te8474,te8475</t>
  </si>
  <si>
    <t>te8515,te8516</t>
  </si>
  <si>
    <t>te8763,te8764,te8765</t>
  </si>
  <si>
    <t>te8827,te8828,te8829</t>
  </si>
  <si>
    <t>te8973,te8974,te8975,te8976</t>
  </si>
  <si>
    <t>te9002,te9003,te9004</t>
  </si>
  <si>
    <t>te39843,te39844</t>
  </si>
  <si>
    <t>te39845,te39846</t>
  </si>
  <si>
    <t>te39846,te39847</t>
  </si>
  <si>
    <t>te39863,te39864,te39865</t>
  </si>
  <si>
    <t>te39918,te39919</t>
  </si>
  <si>
    <t>te39929,te39930,te39931</t>
  </si>
  <si>
    <t>te39967,te39968</t>
  </si>
  <si>
    <t>te39972,te39973</t>
  </si>
  <si>
    <t>te40319,te40320,te40321</t>
  </si>
  <si>
    <t>te40323,te40324</t>
  </si>
  <si>
    <t>te40608,te40609</t>
  </si>
  <si>
    <t>te21492,te21493</t>
  </si>
  <si>
    <t>te21507,te21508,te21509,te21510,te21511,te21512,te21513</t>
  </si>
  <si>
    <t>te21772,te21773</t>
  </si>
  <si>
    <t>te21868,te21869</t>
  </si>
  <si>
    <t>te22129,te22130,te22131</t>
  </si>
  <si>
    <t>te22417,te22418</t>
  </si>
  <si>
    <t>te87248,te87249,te87250</t>
  </si>
  <si>
    <t>te48022,te48023</t>
  </si>
  <si>
    <t>te61373,te61374</t>
  </si>
  <si>
    <t>te64823,te64824</t>
  </si>
  <si>
    <t>te65036,te65037</t>
  </si>
  <si>
    <t>te72617,te72618,te72619,te72620,te72621,te72622,te72623,te72624</t>
  </si>
  <si>
    <t>te84210,te84211</t>
  </si>
  <si>
    <t>te95802,te95803</t>
  </si>
  <si>
    <t>te95908,te95909</t>
  </si>
  <si>
    <t>te95911,te95912,te95913</t>
  </si>
  <si>
    <t>te96052,te96053</t>
  </si>
  <si>
    <t>te32789,te32790</t>
  </si>
  <si>
    <t>te25907,te25908,te25909</t>
  </si>
  <si>
    <t>te25944,te25945</t>
  </si>
  <si>
    <t>te34514,te34515,te34516</t>
  </si>
  <si>
    <t>te1460,te1461</t>
  </si>
  <si>
    <t>te50835,te50836</t>
  </si>
  <si>
    <t>te51006,te51007,te51008,te51009</t>
  </si>
  <si>
    <t>te51502,te51503</t>
  </si>
  <si>
    <t>te51892,te51893,te51894</t>
  </si>
  <si>
    <t>te51999,te52000,te52001</t>
  </si>
  <si>
    <t>te52023,te52024</t>
  </si>
  <si>
    <t>te52075,te52076</t>
  </si>
  <si>
    <t>te52077,te52078,te52079,te15611</t>
  </si>
  <si>
    <t>te15802,te15803</t>
  </si>
  <si>
    <t>te15885,te15886</t>
  </si>
  <si>
    <t>te15993,te15994</t>
  </si>
  <si>
    <t>te16006,te16007</t>
  </si>
  <si>
    <t>te16007,te16008,te16009</t>
  </si>
  <si>
    <t>te16012,te16013</t>
  </si>
  <si>
    <t>te16014,te16015</t>
  </si>
  <si>
    <t>te16016,te16017</t>
  </si>
  <si>
    <t>te16106,te16107,te16108</t>
  </si>
  <si>
    <t>te16468,te16469,te16470,te16471,te16472</t>
  </si>
  <si>
    <t>te16479,te16480,te16481,te16482,te16483</t>
  </si>
  <si>
    <t>te16483,te16484,te16485</t>
  </si>
  <si>
    <t>te16615,te16616</t>
  </si>
  <si>
    <t>te68060,te68061</t>
  </si>
  <si>
    <t>te68083,te68084,te68085,te68087,te68088,te68089,te68090,te68091,te68092,te68093,te68094,te68086</t>
  </si>
  <si>
    <t>te68109,te68110</t>
  </si>
  <si>
    <t>te68253,te68254,te68255,te68256,te68257,te68258</t>
  </si>
  <si>
    <t>te68309,te68310,te68311</t>
  </si>
  <si>
    <t>te68342,te68343,te68344,te68345</t>
  </si>
  <si>
    <t>te68485,te68486</t>
  </si>
  <si>
    <t>te68503,te68504,te68505,te68506,te68507</t>
  </si>
  <si>
    <t>te68508,te68509</t>
  </si>
  <si>
    <t>te68529,te68530</t>
  </si>
  <si>
    <t>te68533,te68534,te68535,te68536,te68537,te68538,te68539,te68540</t>
  </si>
  <si>
    <t>te68562,te68563,te68564,te68565,te68566</t>
  </si>
  <si>
    <t>te68698,te68699</t>
  </si>
  <si>
    <t>te69030,te69031,te69032</t>
  </si>
  <si>
    <t>te26787,te26788,te26789,te26790,te26791,te26792</t>
  </si>
  <si>
    <t>te27041,te27042,te27043</t>
  </si>
  <si>
    <t>te27046,te27047,te27048,te27049</t>
  </si>
  <si>
    <t>te27050,te27051,te27052</t>
  </si>
  <si>
    <t>te27134,te27135,te27136,te27137,te27138,te27139</t>
  </si>
  <si>
    <t>te27199,te27200,te27201,te27202,te27203</t>
  </si>
  <si>
    <t>te27225,te27226</t>
  </si>
  <si>
    <t>te27250,te27251</t>
  </si>
  <si>
    <t>te27253,te27254,te27255</t>
  </si>
  <si>
    <t>te27262,te27263</t>
  </si>
  <si>
    <t>te27335,te27336,te27337</t>
  </si>
  <si>
    <t>te27352,te27353</t>
  </si>
  <si>
    <t>te27395,te27396,te27397</t>
  </si>
  <si>
    <t>te27471,te27472,te27473,te27474,te27475,te27476,te27477,te27478</t>
  </si>
  <si>
    <t>te82732,te82733,te82734,te82735</t>
  </si>
  <si>
    <t>te83186,te83187,te83188,te83189</t>
  </si>
  <si>
    <t>te83254,te83255</t>
  </si>
  <si>
    <t>te83366,te83367,te83368,te83369</t>
  </si>
  <si>
    <t>te41168,te41169,te41167</t>
  </si>
  <si>
    <t>te41283,te41284</t>
  </si>
  <si>
    <t>te3591,te3592</t>
  </si>
  <si>
    <t>te3673,te3674,te3675</t>
  </si>
  <si>
    <t>te3768,te3769,te3770</t>
  </si>
  <si>
    <t>te3873,te3874</t>
  </si>
  <si>
    <t>te4105,te4106</t>
  </si>
  <si>
    <t>te4142,te4143,te4144,te4145</t>
  </si>
  <si>
    <t>te4154,te4155</t>
  </si>
  <si>
    <t>te4157,te4158,te4159</t>
  </si>
  <si>
    <t>te4215,te4216</t>
  </si>
  <si>
    <t>te4268,te4269</t>
  </si>
  <si>
    <t>te4297,te4298</t>
  </si>
  <si>
    <t>te4299,te4300</t>
  </si>
  <si>
    <t>te49676,te49677</t>
  </si>
  <si>
    <t>te49778,te49779,te49780,te49781</t>
  </si>
  <si>
    <t>te49852,te49853</t>
  </si>
  <si>
    <t>te50057,te50058,te50059,te50060</t>
  </si>
  <si>
    <t>te50145,te50146,te50147</t>
  </si>
  <si>
    <t>te50277,te50278</t>
  </si>
  <si>
    <t>te90803,te90804</t>
  </si>
  <si>
    <t>te90912,te90913,te90914,te90915</t>
  </si>
  <si>
    <t>te90986,te90987,te90988</t>
  </si>
  <si>
    <t>te91061,te91062</t>
  </si>
  <si>
    <t>te91122,te91123,te91124,te91125,te91126</t>
  </si>
  <si>
    <t>te91194,te91195</t>
  </si>
  <si>
    <t>te91365,te91366,te91367,te91368</t>
  </si>
  <si>
    <t>te91385,te91386,te91387</t>
  </si>
  <si>
    <t>te91398,te91399</t>
  </si>
  <si>
    <t>te91427,te91428,te91429,te91430,te91431</t>
  </si>
  <si>
    <t>te91496,te91497,te91498</t>
  </si>
  <si>
    <t>te91523,te91524</t>
  </si>
  <si>
    <t>te91581,te91582</t>
  </si>
  <si>
    <t>te91601,te91602,te91603,te91604,te91605</t>
  </si>
  <si>
    <t>te91606,te91607,te91608,te91609,te91610</t>
  </si>
  <si>
    <t>te91770,te91771</t>
  </si>
  <si>
    <t>te91932,te91933</t>
  </si>
  <si>
    <t>te92004,te92005</t>
  </si>
  <si>
    <t>te82119,te82120</t>
  </si>
  <si>
    <t>te82120,te82121</t>
  </si>
  <si>
    <t>te82145,te82146,te82147</t>
  </si>
  <si>
    <t>te82545,te82544</t>
  </si>
  <si>
    <t>te82549,te82550</t>
  </si>
  <si>
    <t>te82558,te82559,te82557</t>
  </si>
  <si>
    <t>te82565,te82566</t>
  </si>
  <si>
    <t>te81593,te81594</t>
  </si>
  <si>
    <t>te81681,te81682</t>
  </si>
  <si>
    <t>te81842,te81843</t>
  </si>
  <si>
    <t>te81900,te81901,te81902,te81903</t>
  </si>
  <si>
    <t>te82040,te82039</t>
  </si>
  <si>
    <t>te43576,te43577</t>
  </si>
  <si>
    <t>te43617,te43618,te43619,te43620</t>
  </si>
  <si>
    <t>te43649,te43650,te43651</t>
  </si>
  <si>
    <t>te43683,te43682</t>
  </si>
  <si>
    <t>te43684,te43685,te43686</t>
  </si>
  <si>
    <t>te5707,te5708</t>
  </si>
  <si>
    <t>te52767,te52768</t>
  </si>
  <si>
    <t>te52785,te52786</t>
  </si>
  <si>
    <t>te52844,te52845,te52846,te52847,te52848,te52849,te52850</t>
  </si>
  <si>
    <t>te99196,te99197,te99198,te99199</t>
  </si>
  <si>
    <t>te81427,te81428</t>
  </si>
  <si>
    <t>te81429,te81430</t>
  </si>
  <si>
    <t>Ath orthologs</t>
  </si>
  <si>
    <t>Ath orthologs names</t>
  </si>
  <si>
    <t>NA</t>
  </si>
  <si>
    <t>sRNA expression in different genotypes (RPM)</t>
  </si>
  <si>
    <t>Supplementary Table 3. List of siren loci and overlapping genomic features</t>
  </si>
  <si>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 xml:space="preserve"> x </t>
    </r>
    <r>
      <rPr>
        <b/>
        <i/>
        <sz val="11"/>
        <color theme="1"/>
        <rFont val="Calibri"/>
        <family val="2"/>
        <scheme val="minor"/>
      </rPr>
      <t>Cr</t>
    </r>
  </si>
  <si>
    <r>
      <rPr>
        <b/>
        <i/>
        <sz val="11"/>
        <color theme="1"/>
        <rFont val="Calibri"/>
        <family val="2"/>
        <scheme val="minor"/>
      </rPr>
      <t>Cg</t>
    </r>
    <r>
      <rPr>
        <b/>
        <sz val="11"/>
        <color theme="1"/>
        <rFont val="Calibri"/>
        <family val="2"/>
        <scheme val="minor"/>
      </rPr>
      <t xml:space="preserve"> x </t>
    </r>
    <r>
      <rPr>
        <b/>
        <i/>
        <sz val="11"/>
        <color theme="1"/>
        <rFont val="Calibri"/>
        <family val="2"/>
        <scheme val="minor"/>
      </rPr>
      <t>Cg</t>
    </r>
  </si>
  <si>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 xml:space="preserve"> x </t>
    </r>
    <r>
      <rPr>
        <b/>
        <i/>
        <sz val="11"/>
        <color theme="1"/>
        <rFont val="Calibri"/>
        <family val="2"/>
        <scheme val="minor"/>
      </rPr>
      <t>Cg</t>
    </r>
  </si>
  <si>
    <r>
      <rPr>
        <b/>
        <i/>
        <sz val="11"/>
        <color theme="1"/>
        <rFont val="Calibri"/>
        <family val="2"/>
        <scheme val="minor"/>
      </rPr>
      <t>nrpd1</t>
    </r>
    <r>
      <rPr>
        <b/>
        <sz val="11"/>
        <color theme="1"/>
        <rFont val="Calibri"/>
        <family val="2"/>
        <scheme val="minor"/>
      </rPr>
      <t xml:space="preserve"> x </t>
    </r>
    <r>
      <rPr>
        <b/>
        <i/>
        <sz val="11"/>
        <color theme="1"/>
        <rFont val="Calibri"/>
        <family val="2"/>
        <scheme val="minor"/>
      </rPr>
      <t>nrpd1</t>
    </r>
  </si>
  <si>
    <r>
      <rPr>
        <b/>
        <i/>
        <sz val="11"/>
        <color theme="1"/>
        <rFont val="Calibri"/>
        <family val="2"/>
        <scheme val="minor"/>
      </rPr>
      <t>nrpd1</t>
    </r>
    <r>
      <rPr>
        <b/>
        <sz val="11"/>
        <color theme="1"/>
        <rFont val="Calibri"/>
        <family val="2"/>
        <scheme val="minor"/>
      </rPr>
      <t xml:space="preserve"> x </t>
    </r>
    <r>
      <rPr>
        <b/>
        <i/>
        <sz val="11"/>
        <color theme="1"/>
        <rFont val="Calibri"/>
        <family val="2"/>
        <scheme val="minor"/>
      </rPr>
      <t>Cr</t>
    </r>
  </si>
  <si>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 xml:space="preserve"> leaves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</si>
</sst>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92"/>
  <sheetViews>
    <sheetView tabSelected="1" workbookViewId="0">
      <selection activeCell="K7" sqref="K7"/>
    </sheetView>
  </sheetViews>
  <sheetFormatPr defaultRowHeight="14.5" x14ac:dyDescent="0.35"/>
  <cols>
    <col min="1" max="1" width="13.453125" bestFit="1" customWidth="1"/>
    <col min="2" max="2" width="10" bestFit="1" customWidth="1"/>
    <col min="3" max="4" width="9" bestFit="1" customWidth="1"/>
    <col min="11" max="11" width="17.453125" customWidth="1"/>
    <col min="12" max="12" width="16.54296875" customWidth="1"/>
    <col min="13" max="14" width="21" customWidth="1"/>
    <col min="15" max="15" width="92.453125" bestFit="1" customWidth="1"/>
    <col min="19" max="19" width="13.453125" bestFit="1" customWidth="1"/>
    <col min="22" max="22" width="13.453125" bestFit="1" customWidth="1"/>
    <col min="24" max="24" width="12.90625" customWidth="1"/>
    <col min="25" max="25" width="16.6328125" customWidth="1"/>
  </cols>
  <sheetData>
    <row r="1" spans="1:20" x14ac:dyDescent="0.35">
      <c r="A1" s="7" t="s">
        <v>3027</v>
      </c>
      <c r="B1" s="7"/>
      <c r="C1" s="7"/>
      <c r="D1" s="7"/>
      <c r="E1" s="5"/>
      <c r="F1" s="5"/>
      <c r="G1" s="5"/>
      <c r="H1" s="5"/>
      <c r="I1" s="5"/>
      <c r="J1" s="5"/>
      <c r="K1" s="2"/>
      <c r="T1" s="1"/>
    </row>
    <row r="2" spans="1:20" x14ac:dyDescent="0.35">
      <c r="A2" s="6"/>
      <c r="B2" s="6"/>
      <c r="C2" s="6"/>
      <c r="D2" s="6"/>
      <c r="E2" s="8" t="s">
        <v>3026</v>
      </c>
      <c r="F2" s="9"/>
      <c r="G2" s="9"/>
      <c r="H2" s="9"/>
      <c r="I2" s="9"/>
      <c r="J2" s="9"/>
      <c r="K2" s="6"/>
      <c r="L2" s="4"/>
      <c r="M2" s="4"/>
      <c r="N2" s="4"/>
      <c r="O2" s="4"/>
      <c r="T2" s="1"/>
    </row>
    <row r="3" spans="1:20" x14ac:dyDescent="0.35">
      <c r="A3" s="3" t="s">
        <v>0</v>
      </c>
      <c r="B3" s="3" t="s">
        <v>1</v>
      </c>
      <c r="C3" s="3" t="s">
        <v>2</v>
      </c>
      <c r="D3" s="3" t="s">
        <v>3</v>
      </c>
      <c r="E3" s="6" t="s">
        <v>3028</v>
      </c>
      <c r="F3" s="6" t="s">
        <v>3029</v>
      </c>
      <c r="G3" s="6" t="s">
        <v>3030</v>
      </c>
      <c r="H3" s="6" t="s">
        <v>3031</v>
      </c>
      <c r="I3" s="6" t="s">
        <v>3032</v>
      </c>
      <c r="J3" s="6" t="s">
        <v>3033</v>
      </c>
      <c r="K3" s="3" t="s">
        <v>4</v>
      </c>
      <c r="L3" s="3" t="s">
        <v>3023</v>
      </c>
      <c r="M3" s="3" t="s">
        <v>3024</v>
      </c>
      <c r="N3" s="3" t="s">
        <v>3024</v>
      </c>
      <c r="O3" s="3" t="s">
        <v>5</v>
      </c>
      <c r="T3" s="1"/>
    </row>
    <row r="4" spans="1:20" x14ac:dyDescent="0.35">
      <c r="A4" s="4" t="s">
        <v>7</v>
      </c>
      <c r="B4" s="4" t="s">
        <v>6</v>
      </c>
      <c r="C4" s="4">
        <v>130025</v>
      </c>
      <c r="D4" s="4">
        <v>133211</v>
      </c>
      <c r="E4" s="4">
        <v>306.46614720921002</v>
      </c>
      <c r="F4" s="4">
        <v>7.5892402543300194E-2</v>
      </c>
      <c r="G4" s="4">
        <v>435.59909988207198</v>
      </c>
      <c r="H4" s="4">
        <v>0</v>
      </c>
      <c r="I4" s="4">
        <v>1.9798497752038999</v>
      </c>
      <c r="J4" s="4">
        <v>13.160610060330299</v>
      </c>
      <c r="K4" s="4" t="s">
        <v>3025</v>
      </c>
      <c r="L4" s="4" t="s">
        <v>3025</v>
      </c>
      <c r="M4" s="4" t="s">
        <v>3025</v>
      </c>
      <c r="N4" s="4" t="s">
        <v>3025</v>
      </c>
      <c r="O4" s="4" t="s">
        <v>2486</v>
      </c>
      <c r="T4" s="1"/>
    </row>
    <row r="5" spans="1:20" x14ac:dyDescent="0.35">
      <c r="A5" s="4" t="s">
        <v>8</v>
      </c>
      <c r="B5" s="4" t="s">
        <v>6</v>
      </c>
      <c r="C5" s="4">
        <v>251354</v>
      </c>
      <c r="D5" s="4">
        <v>254440</v>
      </c>
      <c r="E5" s="4">
        <v>111.65279384482299</v>
      </c>
      <c r="F5" s="4">
        <v>3766.1688595314099</v>
      </c>
      <c r="G5" s="4">
        <v>4.43688372835829</v>
      </c>
      <c r="H5" s="4">
        <v>5.6516120494313</v>
      </c>
      <c r="I5" s="4">
        <v>1.4307893953684401</v>
      </c>
      <c r="J5" s="4">
        <v>0</v>
      </c>
      <c r="K5" s="4" t="s">
        <v>1972</v>
      </c>
      <c r="L5" s="4" t="s">
        <v>1973</v>
      </c>
      <c r="M5" s="4" t="s">
        <v>1979</v>
      </c>
      <c r="N5" s="4" t="s">
        <v>1974</v>
      </c>
      <c r="O5" s="4" t="s">
        <v>3025</v>
      </c>
      <c r="T5" s="1"/>
    </row>
    <row r="6" spans="1:20" x14ac:dyDescent="0.35">
      <c r="A6" s="4" t="s">
        <v>9</v>
      </c>
      <c r="B6" s="4" t="s">
        <v>6</v>
      </c>
      <c r="C6" s="4">
        <v>559495</v>
      </c>
      <c r="D6" s="4">
        <v>560788</v>
      </c>
      <c r="E6" s="4">
        <v>28.1546325075245</v>
      </c>
      <c r="F6" s="4">
        <v>158.13079406649999</v>
      </c>
      <c r="G6" s="4">
        <v>0.75605321646290902</v>
      </c>
      <c r="H6" s="4">
        <v>0</v>
      </c>
      <c r="I6" s="4">
        <v>0</v>
      </c>
      <c r="J6" s="4">
        <v>0</v>
      </c>
      <c r="K6" s="4" t="s">
        <v>1403</v>
      </c>
      <c r="L6" s="4" t="s">
        <v>1622</v>
      </c>
      <c r="M6" s="4" t="s">
        <v>1623</v>
      </c>
      <c r="N6" s="4" t="s">
        <v>1610</v>
      </c>
      <c r="O6" s="4" t="s">
        <v>2010</v>
      </c>
      <c r="T6" s="1"/>
    </row>
    <row r="7" spans="1:20" x14ac:dyDescent="0.35">
      <c r="A7" s="4" t="s">
        <v>10</v>
      </c>
      <c r="B7" s="4" t="s">
        <v>6</v>
      </c>
      <c r="C7" s="4">
        <v>2835973</v>
      </c>
      <c r="D7" s="4">
        <v>2837503</v>
      </c>
      <c r="E7" s="4">
        <v>17.379300744962801</v>
      </c>
      <c r="F7" s="4">
        <v>3.1596222979163602</v>
      </c>
      <c r="G7" s="4">
        <v>7.6681870315062399</v>
      </c>
      <c r="H7" s="4">
        <v>0</v>
      </c>
      <c r="I7" s="4">
        <v>4.9456155978378904</v>
      </c>
      <c r="J7" s="4">
        <v>26.1241992445125</v>
      </c>
      <c r="K7" s="4" t="s">
        <v>3025</v>
      </c>
      <c r="L7" s="4" t="s">
        <v>3025</v>
      </c>
      <c r="M7" s="4" t="s">
        <v>3025</v>
      </c>
      <c r="N7" s="4" t="s">
        <v>3025</v>
      </c>
      <c r="O7" s="4" t="s">
        <v>2487</v>
      </c>
      <c r="T7" s="1"/>
    </row>
    <row r="8" spans="1:20" x14ac:dyDescent="0.35">
      <c r="A8" s="4" t="s">
        <v>11</v>
      </c>
      <c r="B8" s="4" t="s">
        <v>6</v>
      </c>
      <c r="C8" s="4">
        <v>3994223</v>
      </c>
      <c r="D8" s="4">
        <v>3995461</v>
      </c>
      <c r="E8" s="4">
        <v>55.835387042291401</v>
      </c>
      <c r="F8" s="4">
        <v>182.13386447363101</v>
      </c>
      <c r="G8" s="4">
        <v>12.6338384129524</v>
      </c>
      <c r="H8" s="4">
        <v>0</v>
      </c>
      <c r="I8" s="4">
        <v>14.7686566403285</v>
      </c>
      <c r="J8" s="4">
        <v>6.8561398861511904</v>
      </c>
      <c r="K8" s="4" t="s">
        <v>3025</v>
      </c>
      <c r="L8" s="4" t="s">
        <v>3025</v>
      </c>
      <c r="M8" s="4" t="s">
        <v>3025</v>
      </c>
      <c r="N8" s="4" t="s">
        <v>3025</v>
      </c>
      <c r="O8" s="4" t="s">
        <v>2488</v>
      </c>
      <c r="T8" s="1"/>
    </row>
    <row r="9" spans="1:20" x14ac:dyDescent="0.35">
      <c r="A9" s="4" t="s">
        <v>12</v>
      </c>
      <c r="B9" s="4" t="s">
        <v>6</v>
      </c>
      <c r="C9" s="4">
        <v>4607912</v>
      </c>
      <c r="D9" s="4">
        <v>4609238</v>
      </c>
      <c r="E9" s="4">
        <v>527.804658892362</v>
      </c>
      <c r="F9" s="4">
        <v>207.23824552490601</v>
      </c>
      <c r="G9" s="4">
        <v>754.20837824519504</v>
      </c>
      <c r="H9" s="4">
        <v>1.01133420651524</v>
      </c>
      <c r="I9" s="4">
        <v>0</v>
      </c>
      <c r="J9" s="4">
        <v>0.40009218721464401</v>
      </c>
      <c r="K9" s="4" t="s">
        <v>3025</v>
      </c>
      <c r="L9" s="4" t="s">
        <v>3025</v>
      </c>
      <c r="M9" s="4" t="s">
        <v>3025</v>
      </c>
      <c r="N9" s="4" t="s">
        <v>3025</v>
      </c>
      <c r="O9" s="4" t="s">
        <v>2011</v>
      </c>
      <c r="T9" s="1"/>
    </row>
    <row r="10" spans="1:20" x14ac:dyDescent="0.35">
      <c r="A10" s="4" t="s">
        <v>13</v>
      </c>
      <c r="B10" s="4" t="s">
        <v>6</v>
      </c>
      <c r="C10" s="4">
        <v>4609727</v>
      </c>
      <c r="D10" s="4">
        <v>4610017</v>
      </c>
      <c r="E10" s="4">
        <v>779.31118319101802</v>
      </c>
      <c r="F10" s="4">
        <v>73.142541744617901</v>
      </c>
      <c r="G10" s="4">
        <v>1422.1127170775601</v>
      </c>
      <c r="H10" s="4">
        <v>4.6118229967206998</v>
      </c>
      <c r="I10" s="4">
        <v>0</v>
      </c>
      <c r="J10" s="4">
        <v>1.8244753691884199</v>
      </c>
      <c r="K10" s="4" t="s">
        <v>3025</v>
      </c>
      <c r="L10" s="4" t="s">
        <v>3025</v>
      </c>
      <c r="M10" s="4" t="s">
        <v>3025</v>
      </c>
      <c r="N10" s="4" t="s">
        <v>3025</v>
      </c>
      <c r="O10" s="4" t="s">
        <v>3025</v>
      </c>
      <c r="T10" s="1"/>
    </row>
    <row r="11" spans="1:20" x14ac:dyDescent="0.35">
      <c r="A11" s="4" t="s">
        <v>14</v>
      </c>
      <c r="B11" s="4" t="s">
        <v>6</v>
      </c>
      <c r="C11" s="4">
        <v>4715209</v>
      </c>
      <c r="D11" s="4">
        <v>4716150</v>
      </c>
      <c r="E11" s="4">
        <v>1817.7371972851599</v>
      </c>
      <c r="F11" s="4">
        <v>1122.81689706766</v>
      </c>
      <c r="G11" s="4">
        <v>1706.3703741350701</v>
      </c>
      <c r="H11" s="4">
        <v>5.6986857411708103</v>
      </c>
      <c r="I11" s="4">
        <v>0</v>
      </c>
      <c r="J11" s="4">
        <v>1.12722363574062</v>
      </c>
      <c r="K11" s="4" t="s">
        <v>3025</v>
      </c>
      <c r="L11" s="4" t="s">
        <v>3025</v>
      </c>
      <c r="M11" s="4" t="s">
        <v>3025</v>
      </c>
      <c r="N11" s="4" t="s">
        <v>3025</v>
      </c>
      <c r="O11" s="4" t="s">
        <v>2489</v>
      </c>
      <c r="T11" s="1"/>
    </row>
    <row r="12" spans="1:20" x14ac:dyDescent="0.35">
      <c r="A12" s="4" t="s">
        <v>15</v>
      </c>
      <c r="B12" s="4" t="s">
        <v>6</v>
      </c>
      <c r="C12" s="4">
        <v>4716251</v>
      </c>
      <c r="D12" s="4">
        <v>4717911</v>
      </c>
      <c r="E12" s="4">
        <v>479.34047943172902</v>
      </c>
      <c r="F12" s="4">
        <v>526.54943904291395</v>
      </c>
      <c r="G12" s="4">
        <v>188.48074405355899</v>
      </c>
      <c r="H12" s="4">
        <v>0</v>
      </c>
      <c r="I12" s="4">
        <v>0.37987846078114601</v>
      </c>
      <c r="J12" s="4">
        <v>1.5982008802945</v>
      </c>
      <c r="K12" s="4" t="s">
        <v>1404</v>
      </c>
      <c r="L12" s="4" t="s">
        <v>1660</v>
      </c>
      <c r="M12" s="4">
        <v>0</v>
      </c>
      <c r="N12" s="4" t="s">
        <v>1661</v>
      </c>
      <c r="O12" s="4" t="s">
        <v>3025</v>
      </c>
      <c r="T12" s="1"/>
    </row>
    <row r="13" spans="1:20" x14ac:dyDescent="0.35">
      <c r="A13" s="4" t="s">
        <v>16</v>
      </c>
      <c r="B13" s="4" t="s">
        <v>6</v>
      </c>
      <c r="C13" s="4">
        <v>5084207</v>
      </c>
      <c r="D13" s="4">
        <v>5084648</v>
      </c>
      <c r="E13" s="4">
        <v>54.641658788435301</v>
      </c>
      <c r="F13" s="4">
        <v>18.605314377345898</v>
      </c>
      <c r="G13" s="4">
        <v>64.189260183228797</v>
      </c>
      <c r="H13" s="4">
        <v>27.3266163538722</v>
      </c>
      <c r="I13" s="4">
        <v>51.391883350383402</v>
      </c>
      <c r="J13" s="4">
        <v>189.38632220301801</v>
      </c>
      <c r="K13" s="4" t="s">
        <v>3025</v>
      </c>
      <c r="L13" s="4" t="s">
        <v>3025</v>
      </c>
      <c r="M13" s="4" t="s">
        <v>3025</v>
      </c>
      <c r="N13" s="4" t="s">
        <v>3025</v>
      </c>
      <c r="O13" s="4" t="s">
        <v>3025</v>
      </c>
      <c r="T13" s="1"/>
    </row>
    <row r="14" spans="1:20" x14ac:dyDescent="0.35">
      <c r="A14" s="4" t="s">
        <v>17</v>
      </c>
      <c r="B14" s="4" t="s">
        <v>6</v>
      </c>
      <c r="C14" s="4">
        <v>5426612</v>
      </c>
      <c r="D14" s="4">
        <v>5427023</v>
      </c>
      <c r="E14" s="4">
        <v>96.375945322337401</v>
      </c>
      <c r="F14" s="4">
        <v>4.1094262338312699</v>
      </c>
      <c r="G14" s="4">
        <v>135.35187655308499</v>
      </c>
      <c r="H14" s="4">
        <v>0</v>
      </c>
      <c r="I14" s="4">
        <v>4.5945008982341102</v>
      </c>
      <c r="J14" s="4">
        <v>334.61852505336202</v>
      </c>
      <c r="K14" s="4" t="s">
        <v>3025</v>
      </c>
      <c r="L14" s="4" t="s">
        <v>3025</v>
      </c>
      <c r="M14" s="4" t="s">
        <v>3025</v>
      </c>
      <c r="N14" s="4" t="s">
        <v>3025</v>
      </c>
      <c r="O14" s="4" t="s">
        <v>3025</v>
      </c>
      <c r="T14" s="1"/>
    </row>
    <row r="15" spans="1:20" x14ac:dyDescent="0.35">
      <c r="A15" s="4" t="s">
        <v>18</v>
      </c>
      <c r="B15" s="4" t="s">
        <v>6</v>
      </c>
      <c r="C15" s="4">
        <v>5924090</v>
      </c>
      <c r="D15" s="4">
        <v>5924371</v>
      </c>
      <c r="E15" s="4">
        <v>107.417921363874</v>
      </c>
      <c r="F15" s="4">
        <v>40.311514484249599</v>
      </c>
      <c r="G15" s="4">
        <v>104.077964053511</v>
      </c>
      <c r="H15" s="4">
        <v>0</v>
      </c>
      <c r="I15" s="4">
        <v>0</v>
      </c>
      <c r="J15" s="4">
        <v>0</v>
      </c>
      <c r="K15" s="4" t="s">
        <v>3025</v>
      </c>
      <c r="L15" s="4" t="s">
        <v>3025</v>
      </c>
      <c r="M15" s="4" t="s">
        <v>3025</v>
      </c>
      <c r="N15" s="4" t="s">
        <v>3025</v>
      </c>
      <c r="O15" s="4" t="s">
        <v>2012</v>
      </c>
      <c r="T15" s="1"/>
    </row>
    <row r="16" spans="1:20" x14ac:dyDescent="0.35">
      <c r="A16" s="4" t="s">
        <v>19</v>
      </c>
      <c r="B16" s="4" t="s">
        <v>6</v>
      </c>
      <c r="C16" s="4">
        <v>5924621</v>
      </c>
      <c r="D16" s="4">
        <v>5924986</v>
      </c>
      <c r="E16" s="4">
        <v>1717.9252501331</v>
      </c>
      <c r="F16" s="4">
        <v>176.44548143105899</v>
      </c>
      <c r="G16" s="4">
        <v>2365.6409370523402</v>
      </c>
      <c r="H16" s="4">
        <v>0</v>
      </c>
      <c r="I16" s="4">
        <v>0</v>
      </c>
      <c r="J16" s="4">
        <v>1.45060746566621</v>
      </c>
      <c r="K16" s="4" t="s">
        <v>3025</v>
      </c>
      <c r="L16" s="4" t="s">
        <v>3025</v>
      </c>
      <c r="M16" s="4" t="s">
        <v>3025</v>
      </c>
      <c r="N16" s="4" t="s">
        <v>3025</v>
      </c>
      <c r="O16" s="4" t="s">
        <v>3025</v>
      </c>
      <c r="T16" s="1"/>
    </row>
    <row r="17" spans="1:20" x14ac:dyDescent="0.35">
      <c r="A17" s="4" t="s">
        <v>20</v>
      </c>
      <c r="B17" s="4" t="s">
        <v>6</v>
      </c>
      <c r="C17" s="4">
        <v>6475840</v>
      </c>
      <c r="D17" s="4">
        <v>6476793</v>
      </c>
      <c r="E17" s="4">
        <v>117.99903396465</v>
      </c>
      <c r="F17" s="4">
        <v>2.2817838387311098</v>
      </c>
      <c r="G17" s="4">
        <v>21.535629040003201</v>
      </c>
      <c r="H17" s="4">
        <v>0</v>
      </c>
      <c r="I17" s="4">
        <v>5.9526238052592904</v>
      </c>
      <c r="J17" s="4">
        <v>23.744954071114801</v>
      </c>
      <c r="K17" s="4" t="s">
        <v>3025</v>
      </c>
      <c r="L17" s="4" t="s">
        <v>3025</v>
      </c>
      <c r="M17" s="4" t="s">
        <v>3025</v>
      </c>
      <c r="N17" s="4" t="s">
        <v>3025</v>
      </c>
      <c r="O17" s="4" t="s">
        <v>2013</v>
      </c>
      <c r="T17" s="1"/>
    </row>
    <row r="18" spans="1:20" x14ac:dyDescent="0.35">
      <c r="A18" s="4" t="s">
        <v>21</v>
      </c>
      <c r="B18" s="4" t="s">
        <v>6</v>
      </c>
      <c r="C18" s="4">
        <v>7094417</v>
      </c>
      <c r="D18" s="4">
        <v>7096853</v>
      </c>
      <c r="E18" s="4">
        <v>4039.7425084116098</v>
      </c>
      <c r="F18" s="4">
        <v>5104.2614979330501</v>
      </c>
      <c r="G18" s="4">
        <v>3539.1803497333099</v>
      </c>
      <c r="H18" s="4">
        <v>6.0576304524017104</v>
      </c>
      <c r="I18" s="4">
        <v>3.10699116958958</v>
      </c>
      <c r="J18" s="4">
        <v>7.2619659750216503E-2</v>
      </c>
      <c r="K18" s="4" t="s">
        <v>3025</v>
      </c>
      <c r="L18" s="4" t="s">
        <v>3025</v>
      </c>
      <c r="M18" s="4" t="s">
        <v>3025</v>
      </c>
      <c r="N18" s="4" t="s">
        <v>3025</v>
      </c>
      <c r="O18" s="4" t="s">
        <v>2490</v>
      </c>
      <c r="T18" s="1"/>
    </row>
    <row r="19" spans="1:20" x14ac:dyDescent="0.35">
      <c r="A19" s="4" t="s">
        <v>22</v>
      </c>
      <c r="B19" s="4" t="s">
        <v>6</v>
      </c>
      <c r="C19" s="4">
        <v>7097037</v>
      </c>
      <c r="D19" s="4">
        <v>7098471</v>
      </c>
      <c r="E19" s="4">
        <v>891.72553965287705</v>
      </c>
      <c r="F19" s="4">
        <v>6673.3956500692502</v>
      </c>
      <c r="G19" s="4">
        <v>209.98363869527901</v>
      </c>
      <c r="H19" s="4">
        <v>8.4169786957571606</v>
      </c>
      <c r="I19" s="4">
        <v>2.1985300465417499</v>
      </c>
      <c r="J19" s="4">
        <v>0.24665381297739</v>
      </c>
      <c r="K19" s="4" t="s">
        <v>1405</v>
      </c>
      <c r="L19" s="4" t="s">
        <v>1670</v>
      </c>
      <c r="M19" s="4">
        <v>0</v>
      </c>
      <c r="N19" s="4" t="s">
        <v>1671</v>
      </c>
      <c r="O19" s="4" t="s">
        <v>2491</v>
      </c>
      <c r="T19" s="1"/>
    </row>
    <row r="20" spans="1:20" x14ac:dyDescent="0.35">
      <c r="A20" s="4" t="s">
        <v>23</v>
      </c>
      <c r="B20" s="4" t="s">
        <v>6</v>
      </c>
      <c r="C20" s="4">
        <v>7297235</v>
      </c>
      <c r="D20" s="4">
        <v>7299289</v>
      </c>
      <c r="E20" s="4">
        <v>35.257829466406399</v>
      </c>
      <c r="F20" s="4">
        <v>1776.5313857671899</v>
      </c>
      <c r="G20" s="4">
        <v>0.47607438545158298</v>
      </c>
      <c r="H20" s="4">
        <v>3.2653053334445801</v>
      </c>
      <c r="I20" s="4">
        <v>0.92113594650727704</v>
      </c>
      <c r="J20" s="4">
        <v>1.63625698560305</v>
      </c>
      <c r="K20" s="4" t="s">
        <v>1406</v>
      </c>
      <c r="L20" s="4" t="s">
        <v>1672</v>
      </c>
      <c r="M20" s="4">
        <v>0</v>
      </c>
      <c r="N20" s="4" t="s">
        <v>1657</v>
      </c>
      <c r="O20" s="4" t="s">
        <v>3025</v>
      </c>
      <c r="T20" s="1"/>
    </row>
    <row r="21" spans="1:20" x14ac:dyDescent="0.35">
      <c r="A21" s="4" t="s">
        <v>24</v>
      </c>
      <c r="B21" s="4" t="s">
        <v>6</v>
      </c>
      <c r="C21" s="4">
        <v>7384546</v>
      </c>
      <c r="D21" s="4">
        <v>7386623</v>
      </c>
      <c r="E21" s="4">
        <v>1319.64940802668</v>
      </c>
      <c r="F21" s="4">
        <v>7427.9882189837099</v>
      </c>
      <c r="G21" s="4">
        <v>1012.70162963597</v>
      </c>
      <c r="H21" s="4">
        <v>6.4583276806820296</v>
      </c>
      <c r="I21" s="4">
        <v>0.91094050532841897</v>
      </c>
      <c r="J21" s="4">
        <v>0</v>
      </c>
      <c r="K21" s="4" t="s">
        <v>1407</v>
      </c>
      <c r="L21" s="4" t="s">
        <v>1673</v>
      </c>
      <c r="M21" s="4">
        <v>0</v>
      </c>
      <c r="N21" s="4" t="s">
        <v>1674</v>
      </c>
      <c r="O21" s="4" t="s">
        <v>2014</v>
      </c>
      <c r="T21" s="1"/>
    </row>
    <row r="22" spans="1:20" x14ac:dyDescent="0.35">
      <c r="A22" s="4" t="s">
        <v>25</v>
      </c>
      <c r="B22" s="4" t="s">
        <v>6</v>
      </c>
      <c r="C22" s="4">
        <v>7386807</v>
      </c>
      <c r="D22" s="4">
        <v>7387618</v>
      </c>
      <c r="E22" s="4">
        <v>3344.3642369937402</v>
      </c>
      <c r="F22" s="4">
        <v>0.89360500088238104</v>
      </c>
      <c r="G22" s="4">
        <v>3649.4707380665</v>
      </c>
      <c r="H22" s="4">
        <v>1.6527592266572899</v>
      </c>
      <c r="I22" s="4">
        <v>0.77706665438113898</v>
      </c>
      <c r="J22" s="4">
        <v>0.43589682465831903</v>
      </c>
      <c r="K22" s="4" t="s">
        <v>3025</v>
      </c>
      <c r="L22" s="4" t="s">
        <v>3025</v>
      </c>
      <c r="M22" s="4" t="s">
        <v>3025</v>
      </c>
      <c r="N22" s="4" t="s">
        <v>3025</v>
      </c>
      <c r="O22" s="4" t="s">
        <v>2015</v>
      </c>
      <c r="T22" s="1"/>
    </row>
    <row r="23" spans="1:20" x14ac:dyDescent="0.35">
      <c r="A23" s="4" t="s">
        <v>26</v>
      </c>
      <c r="B23" s="4" t="s">
        <v>6</v>
      </c>
      <c r="C23" s="4">
        <v>7609142</v>
      </c>
      <c r="D23" s="4">
        <v>7609901</v>
      </c>
      <c r="E23" s="4">
        <v>236.45312640478201</v>
      </c>
      <c r="F23" s="4">
        <v>142.575461754819</v>
      </c>
      <c r="G23" s="4">
        <v>199.52841266574401</v>
      </c>
      <c r="H23" s="4">
        <v>1.76584275269174</v>
      </c>
      <c r="I23" s="4">
        <v>2.4907031185163802</v>
      </c>
      <c r="J23" s="4">
        <v>174.17978274583601</v>
      </c>
      <c r="K23" s="4" t="s">
        <v>1408</v>
      </c>
      <c r="L23" s="4" t="s">
        <v>1675</v>
      </c>
      <c r="M23" s="4" t="s">
        <v>1676</v>
      </c>
      <c r="N23" s="4" t="s">
        <v>1677</v>
      </c>
      <c r="O23" s="4" t="s">
        <v>3025</v>
      </c>
      <c r="T23" s="1"/>
    </row>
    <row r="24" spans="1:20" x14ac:dyDescent="0.35">
      <c r="A24" s="4" t="s">
        <v>27</v>
      </c>
      <c r="B24" s="4" t="s">
        <v>6</v>
      </c>
      <c r="C24" s="4">
        <v>7796147</v>
      </c>
      <c r="D24" s="4">
        <v>7799497</v>
      </c>
      <c r="E24" s="4">
        <v>1474.3174034747501</v>
      </c>
      <c r="F24" s="4">
        <v>3113.3336898184798</v>
      </c>
      <c r="G24" s="4">
        <v>544.78338426863797</v>
      </c>
      <c r="H24" s="4">
        <v>4.0048955298290796</v>
      </c>
      <c r="I24" s="4">
        <v>2.44784112314154</v>
      </c>
      <c r="J24" s="4">
        <v>5.2812327905484201E-2</v>
      </c>
      <c r="K24" s="4" t="s">
        <v>1409</v>
      </c>
      <c r="L24" s="4" t="s">
        <v>1678</v>
      </c>
      <c r="M24" s="4">
        <v>0</v>
      </c>
      <c r="N24" s="4">
        <v>0</v>
      </c>
      <c r="O24" s="4" t="s">
        <v>2492</v>
      </c>
      <c r="T24" s="1"/>
    </row>
    <row r="25" spans="1:20" x14ac:dyDescent="0.35">
      <c r="A25" s="4" t="s">
        <v>28</v>
      </c>
      <c r="B25" s="4" t="s">
        <v>6</v>
      </c>
      <c r="C25" s="4">
        <v>7907435</v>
      </c>
      <c r="D25" s="4">
        <v>7908020</v>
      </c>
      <c r="E25" s="4">
        <v>291.294692483706</v>
      </c>
      <c r="F25" s="4">
        <v>26.0029905717514</v>
      </c>
      <c r="G25" s="4">
        <v>20.034120043064899</v>
      </c>
      <c r="H25" s="4">
        <v>16.031200416928399</v>
      </c>
      <c r="I25" s="4">
        <v>23.688598487823601</v>
      </c>
      <c r="J25" s="4">
        <v>83.050990568432297</v>
      </c>
      <c r="K25" s="4" t="s">
        <v>1410</v>
      </c>
      <c r="L25" s="4" t="s">
        <v>1679</v>
      </c>
      <c r="M25" s="4">
        <v>0</v>
      </c>
      <c r="N25" s="4" t="s">
        <v>1680</v>
      </c>
      <c r="O25" s="4" t="s">
        <v>3025</v>
      </c>
      <c r="T25" s="1"/>
    </row>
    <row r="26" spans="1:20" x14ac:dyDescent="0.35">
      <c r="A26" s="4" t="s">
        <v>29</v>
      </c>
      <c r="B26" s="4" t="s">
        <v>6</v>
      </c>
      <c r="C26" s="4">
        <v>8096798</v>
      </c>
      <c r="D26" s="4">
        <v>8097479</v>
      </c>
      <c r="E26" s="4">
        <v>63.022997772535497</v>
      </c>
      <c r="F26" s="4">
        <v>8.51152211984156</v>
      </c>
      <c r="G26" s="4">
        <v>41.600664224321299</v>
      </c>
      <c r="H26" s="4">
        <v>1.9678013079849299</v>
      </c>
      <c r="I26" s="4">
        <v>42.558641751384599</v>
      </c>
      <c r="J26" s="4">
        <v>39.442910327440103</v>
      </c>
      <c r="K26" s="4" t="s">
        <v>3025</v>
      </c>
      <c r="L26" s="4" t="s">
        <v>3025</v>
      </c>
      <c r="M26" s="4" t="s">
        <v>3025</v>
      </c>
      <c r="N26" s="4" t="s">
        <v>3025</v>
      </c>
      <c r="O26" s="4" t="s">
        <v>2016</v>
      </c>
      <c r="T26" s="1"/>
    </row>
    <row r="27" spans="1:20" x14ac:dyDescent="0.35">
      <c r="A27" s="4" t="s">
        <v>30</v>
      </c>
      <c r="B27" s="4" t="s">
        <v>6</v>
      </c>
      <c r="C27" s="4">
        <v>8418092</v>
      </c>
      <c r="D27" s="4">
        <v>8418814</v>
      </c>
      <c r="E27" s="4">
        <v>41.8974465070714</v>
      </c>
      <c r="F27" s="4">
        <v>24.755618853398101</v>
      </c>
      <c r="G27" s="4">
        <v>4.0594724568589404</v>
      </c>
      <c r="H27" s="4">
        <v>0</v>
      </c>
      <c r="I27" s="4">
        <v>0.87272216232017297</v>
      </c>
      <c r="J27" s="4">
        <v>0</v>
      </c>
      <c r="K27" s="4" t="s">
        <v>3025</v>
      </c>
      <c r="L27" s="4" t="s">
        <v>3025</v>
      </c>
      <c r="M27" s="4" t="s">
        <v>3025</v>
      </c>
      <c r="N27" s="4" t="s">
        <v>3025</v>
      </c>
      <c r="O27" s="4" t="s">
        <v>2493</v>
      </c>
      <c r="T27" s="1"/>
    </row>
    <row r="28" spans="1:20" x14ac:dyDescent="0.35">
      <c r="A28" s="4" t="s">
        <v>31</v>
      </c>
      <c r="B28" s="4" t="s">
        <v>6</v>
      </c>
      <c r="C28" s="4">
        <v>8418976</v>
      </c>
      <c r="D28" s="4">
        <v>8420641</v>
      </c>
      <c r="E28" s="4">
        <v>303.20355942029698</v>
      </c>
      <c r="F28" s="4">
        <v>895.32212421740996</v>
      </c>
      <c r="G28" s="4">
        <v>168.53633338749199</v>
      </c>
      <c r="H28" s="4">
        <v>1.6110930276659301</v>
      </c>
      <c r="I28" s="4">
        <v>0.37873836936223498</v>
      </c>
      <c r="J28" s="4">
        <v>0.106226957269674</v>
      </c>
      <c r="K28" s="4" t="s">
        <v>1411</v>
      </c>
      <c r="L28" s="4" t="s">
        <v>1681</v>
      </c>
      <c r="M28" s="4" t="s">
        <v>1682</v>
      </c>
      <c r="N28" s="4" t="s">
        <v>1683</v>
      </c>
      <c r="O28" s="4" t="s">
        <v>2494</v>
      </c>
      <c r="T28" s="1"/>
    </row>
    <row r="29" spans="1:20" x14ac:dyDescent="0.35">
      <c r="A29" s="4" t="s">
        <v>32</v>
      </c>
      <c r="B29" s="4" t="s">
        <v>6</v>
      </c>
      <c r="C29" s="4">
        <v>8614752</v>
      </c>
      <c r="D29" s="4">
        <v>8617110</v>
      </c>
      <c r="E29" s="4">
        <v>19.782038518416101</v>
      </c>
      <c r="F29" s="4">
        <v>0.30759103887939498</v>
      </c>
      <c r="G29" s="4">
        <v>19.4920070024761</v>
      </c>
      <c r="H29" s="4">
        <v>0</v>
      </c>
      <c r="I29" s="4">
        <v>10.699077971301101</v>
      </c>
      <c r="J29" s="4">
        <v>0.75020818487188401</v>
      </c>
      <c r="K29" s="4" t="s">
        <v>3025</v>
      </c>
      <c r="L29" s="4" t="s">
        <v>3025</v>
      </c>
      <c r="M29" s="4" t="s">
        <v>3025</v>
      </c>
      <c r="N29" s="4" t="s">
        <v>3025</v>
      </c>
      <c r="O29" s="4" t="s">
        <v>2017</v>
      </c>
      <c r="T29" s="1"/>
    </row>
    <row r="30" spans="1:20" x14ac:dyDescent="0.35">
      <c r="A30" s="4" t="s">
        <v>33</v>
      </c>
      <c r="B30" s="4" t="s">
        <v>6</v>
      </c>
      <c r="C30" s="4">
        <v>9048922</v>
      </c>
      <c r="D30" s="4">
        <v>9049463</v>
      </c>
      <c r="E30" s="4">
        <v>46.825943381020799</v>
      </c>
      <c r="F30" s="4">
        <v>0.89250585573984398</v>
      </c>
      <c r="G30" s="4">
        <v>37.905885801038899</v>
      </c>
      <c r="H30" s="4">
        <v>17.332626281033299</v>
      </c>
      <c r="I30" s="4">
        <v>50.059150008066098</v>
      </c>
      <c r="J30" s="4">
        <v>147.913786342267</v>
      </c>
      <c r="K30" s="4" t="s">
        <v>3025</v>
      </c>
      <c r="L30" s="4" t="s">
        <v>3025</v>
      </c>
      <c r="M30" s="4" t="s">
        <v>3025</v>
      </c>
      <c r="N30" s="4" t="s">
        <v>3025</v>
      </c>
      <c r="O30" s="4" t="s">
        <v>3025</v>
      </c>
      <c r="T30" s="1"/>
    </row>
    <row r="31" spans="1:20" x14ac:dyDescent="0.35">
      <c r="A31" s="4" t="s">
        <v>34</v>
      </c>
      <c r="B31" s="4" t="s">
        <v>6</v>
      </c>
      <c r="C31" s="4">
        <v>9050847</v>
      </c>
      <c r="D31" s="4">
        <v>9051052</v>
      </c>
      <c r="E31" s="4">
        <v>1850.0207236102301</v>
      </c>
      <c r="F31" s="4">
        <v>1080.1920386070699</v>
      </c>
      <c r="G31" s="4">
        <v>745.62261820471701</v>
      </c>
      <c r="H31" s="4">
        <v>6833.9828939609997</v>
      </c>
      <c r="I31" s="4">
        <v>1929.69037725832</v>
      </c>
      <c r="J31" s="4">
        <v>0.85909762529746403</v>
      </c>
      <c r="K31" s="4" t="s">
        <v>3025</v>
      </c>
      <c r="L31" s="4" t="s">
        <v>3025</v>
      </c>
      <c r="M31" s="4" t="s">
        <v>3025</v>
      </c>
      <c r="N31" s="4" t="s">
        <v>3025</v>
      </c>
      <c r="O31" s="4" t="s">
        <v>2018</v>
      </c>
      <c r="T31" s="1"/>
    </row>
    <row r="32" spans="1:20" x14ac:dyDescent="0.35">
      <c r="A32" s="4" t="s">
        <v>35</v>
      </c>
      <c r="B32" s="4" t="s">
        <v>6</v>
      </c>
      <c r="C32" s="4">
        <v>9241827</v>
      </c>
      <c r="D32" s="4">
        <v>9242502</v>
      </c>
      <c r="E32" s="4">
        <v>39.9660633380863</v>
      </c>
      <c r="F32" s="4">
        <v>1.4311780290266101</v>
      </c>
      <c r="G32" s="4">
        <v>15.9196175785991</v>
      </c>
      <c r="H32" s="4">
        <v>21.837937000743999</v>
      </c>
      <c r="I32" s="4">
        <v>11.2007950891861</v>
      </c>
      <c r="J32" s="4">
        <v>25.1324181033767</v>
      </c>
      <c r="K32" s="4" t="s">
        <v>1412</v>
      </c>
      <c r="L32" s="4" t="s">
        <v>1686</v>
      </c>
      <c r="M32" s="4">
        <v>0</v>
      </c>
      <c r="N32" s="4" t="s">
        <v>1618</v>
      </c>
      <c r="O32" s="4" t="s">
        <v>2019</v>
      </c>
      <c r="T32" s="1"/>
    </row>
    <row r="33" spans="1:20" x14ac:dyDescent="0.35">
      <c r="A33" s="4" t="s">
        <v>36</v>
      </c>
      <c r="B33" s="4" t="s">
        <v>6</v>
      </c>
      <c r="C33" s="4">
        <v>9577485</v>
      </c>
      <c r="D33" s="4">
        <v>9578032</v>
      </c>
      <c r="E33" s="4">
        <v>55.277105519366103</v>
      </c>
      <c r="F33" s="4">
        <v>0.44136694690784201</v>
      </c>
      <c r="G33" s="4">
        <v>53.558368363303103</v>
      </c>
      <c r="H33" s="4">
        <v>0</v>
      </c>
      <c r="I33" s="4">
        <v>24.179818595815998</v>
      </c>
      <c r="J33" s="4">
        <v>316.80949398880102</v>
      </c>
      <c r="K33" s="4" t="s">
        <v>3025</v>
      </c>
      <c r="L33" s="4" t="s">
        <v>3025</v>
      </c>
      <c r="M33" s="4" t="s">
        <v>3025</v>
      </c>
      <c r="N33" s="4" t="s">
        <v>3025</v>
      </c>
      <c r="O33" s="4" t="s">
        <v>2020</v>
      </c>
      <c r="T33" s="1"/>
    </row>
    <row r="34" spans="1:20" x14ac:dyDescent="0.35">
      <c r="A34" s="4" t="s">
        <v>37</v>
      </c>
      <c r="B34" s="4" t="s">
        <v>6</v>
      </c>
      <c r="C34" s="4">
        <v>9835139</v>
      </c>
      <c r="D34" s="4">
        <v>9836142</v>
      </c>
      <c r="E34" s="4">
        <v>26.501702630017999</v>
      </c>
      <c r="F34" s="4">
        <v>9.3953131367673404</v>
      </c>
      <c r="G34" s="4">
        <v>1.94887024323307</v>
      </c>
      <c r="H34" s="4">
        <v>1.3366937171770099</v>
      </c>
      <c r="I34" s="4">
        <v>0</v>
      </c>
      <c r="J34" s="4">
        <v>1.7626903467258701</v>
      </c>
      <c r="K34" s="4" t="s">
        <v>3025</v>
      </c>
      <c r="L34" s="4" t="s">
        <v>3025</v>
      </c>
      <c r="M34" s="4" t="s">
        <v>3025</v>
      </c>
      <c r="N34" s="4" t="s">
        <v>3025</v>
      </c>
      <c r="O34" s="4" t="s">
        <v>2021</v>
      </c>
      <c r="T34" s="1"/>
    </row>
    <row r="35" spans="1:20" x14ac:dyDescent="0.35">
      <c r="A35" s="4" t="s">
        <v>38</v>
      </c>
      <c r="B35" s="4" t="s">
        <v>6</v>
      </c>
      <c r="C35" s="4">
        <v>9840960</v>
      </c>
      <c r="D35" s="4">
        <v>9841458</v>
      </c>
      <c r="E35" s="4">
        <v>50.040705283577097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 t="s">
        <v>3025</v>
      </c>
      <c r="L35" s="4" t="s">
        <v>3025</v>
      </c>
      <c r="M35" s="4" t="s">
        <v>3025</v>
      </c>
      <c r="N35" s="4" t="s">
        <v>3025</v>
      </c>
      <c r="O35" s="4" t="s">
        <v>2022</v>
      </c>
      <c r="T35" s="1"/>
    </row>
    <row r="36" spans="1:20" x14ac:dyDescent="0.35">
      <c r="A36" s="4" t="s">
        <v>39</v>
      </c>
      <c r="B36" s="4" t="s">
        <v>6</v>
      </c>
      <c r="C36" s="4">
        <v>9843910</v>
      </c>
      <c r="D36" s="4">
        <v>9845551</v>
      </c>
      <c r="E36" s="4">
        <v>418.82274768203899</v>
      </c>
      <c r="F36" s="4">
        <v>1131.27563181134</v>
      </c>
      <c r="G36" s="4">
        <v>41.707247470895403</v>
      </c>
      <c r="H36" s="4">
        <v>0.81732064070994204</v>
      </c>
      <c r="I36" s="4">
        <v>0.768548262311187</v>
      </c>
      <c r="J36" s="4">
        <v>0</v>
      </c>
      <c r="K36" s="4" t="s">
        <v>1413</v>
      </c>
      <c r="L36" s="4" t="s">
        <v>1688</v>
      </c>
      <c r="M36" s="4">
        <v>0</v>
      </c>
      <c r="N36" s="4">
        <v>0</v>
      </c>
      <c r="O36" s="4" t="s">
        <v>2495</v>
      </c>
      <c r="T36" s="1"/>
    </row>
    <row r="37" spans="1:20" x14ac:dyDescent="0.35">
      <c r="A37" s="4" t="s">
        <v>40</v>
      </c>
      <c r="B37" s="4" t="s">
        <v>6</v>
      </c>
      <c r="C37" s="4">
        <v>9845642</v>
      </c>
      <c r="D37" s="4">
        <v>9846747</v>
      </c>
      <c r="E37" s="4">
        <v>356.42264836887102</v>
      </c>
      <c r="F37" s="4">
        <v>2550.7785078351899</v>
      </c>
      <c r="G37" s="4">
        <v>75.188330270122407</v>
      </c>
      <c r="H37" s="4">
        <v>0</v>
      </c>
      <c r="I37" s="4">
        <v>0.57050463233045601</v>
      </c>
      <c r="J37" s="4">
        <v>0.16001275841887599</v>
      </c>
      <c r="K37" s="4" t="s">
        <v>3025</v>
      </c>
      <c r="L37" s="4" t="s">
        <v>3025</v>
      </c>
      <c r="M37" s="4" t="s">
        <v>3025</v>
      </c>
      <c r="N37" s="4" t="s">
        <v>3025</v>
      </c>
      <c r="O37" s="4" t="s">
        <v>2023</v>
      </c>
      <c r="T37" s="1"/>
    </row>
    <row r="38" spans="1:20" x14ac:dyDescent="0.35">
      <c r="A38" s="4" t="s">
        <v>41</v>
      </c>
      <c r="B38" s="4" t="s">
        <v>6</v>
      </c>
      <c r="C38" s="4">
        <v>9846921</v>
      </c>
      <c r="D38" s="4">
        <v>9848189</v>
      </c>
      <c r="E38" s="4">
        <v>333.54393600674501</v>
      </c>
      <c r="F38" s="4">
        <v>1287.8718835464499</v>
      </c>
      <c r="G38" s="4">
        <v>90.971850061587503</v>
      </c>
      <c r="H38" s="4">
        <v>2.1151150386851398</v>
      </c>
      <c r="I38" s="4">
        <v>1.4916740504904999</v>
      </c>
      <c r="J38" s="4">
        <v>2.0918925627810498</v>
      </c>
      <c r="K38" s="4" t="s">
        <v>3025</v>
      </c>
      <c r="L38" s="4" t="s">
        <v>3025</v>
      </c>
      <c r="M38" s="4" t="s">
        <v>3025</v>
      </c>
      <c r="N38" s="4" t="s">
        <v>3025</v>
      </c>
      <c r="O38" s="4" t="s">
        <v>3025</v>
      </c>
      <c r="T38" s="1"/>
    </row>
    <row r="39" spans="1:20" x14ac:dyDescent="0.35">
      <c r="A39" s="4" t="s">
        <v>42</v>
      </c>
      <c r="B39" s="4" t="s">
        <v>6</v>
      </c>
      <c r="C39" s="4">
        <v>10125078</v>
      </c>
      <c r="D39" s="4">
        <v>10125318</v>
      </c>
      <c r="E39" s="4">
        <v>107.00834310589801</v>
      </c>
      <c r="F39" s="4">
        <v>6.0216370183941299</v>
      </c>
      <c r="G39" s="4">
        <v>48.713669482307203</v>
      </c>
      <c r="H39" s="4">
        <v>0</v>
      </c>
      <c r="I39" s="4">
        <v>36.654330817447203</v>
      </c>
      <c r="J39" s="4">
        <v>151.272476461092</v>
      </c>
      <c r="K39" s="4" t="s">
        <v>3025</v>
      </c>
      <c r="L39" s="4" t="s">
        <v>3025</v>
      </c>
      <c r="M39" s="4" t="s">
        <v>3025</v>
      </c>
      <c r="N39" s="4" t="s">
        <v>3025</v>
      </c>
      <c r="O39" s="4" t="s">
        <v>3025</v>
      </c>
      <c r="T39" s="1"/>
    </row>
    <row r="40" spans="1:20" x14ac:dyDescent="0.35">
      <c r="A40" s="4" t="s">
        <v>43</v>
      </c>
      <c r="B40" s="4" t="s">
        <v>6</v>
      </c>
      <c r="C40" s="4">
        <v>10164264</v>
      </c>
      <c r="D40" s="4">
        <v>10164599</v>
      </c>
      <c r="E40" s="4">
        <v>92.590930287586801</v>
      </c>
      <c r="F40" s="4">
        <v>0.719848472933029</v>
      </c>
      <c r="G40" s="4">
        <v>145.585247336756</v>
      </c>
      <c r="H40" s="4">
        <v>0</v>
      </c>
      <c r="I40" s="4">
        <v>28.168666221316201</v>
      </c>
      <c r="J40" s="4">
        <v>723.69770313897402</v>
      </c>
      <c r="K40" s="4" t="s">
        <v>3025</v>
      </c>
      <c r="L40" s="4" t="s">
        <v>3025</v>
      </c>
      <c r="M40" s="4" t="s">
        <v>3025</v>
      </c>
      <c r="N40" s="4" t="s">
        <v>3025</v>
      </c>
      <c r="O40" s="4" t="s">
        <v>2024</v>
      </c>
      <c r="T40" s="1"/>
    </row>
    <row r="41" spans="1:20" x14ac:dyDescent="0.35">
      <c r="A41" s="4" t="s">
        <v>44</v>
      </c>
      <c r="B41" s="4" t="s">
        <v>6</v>
      </c>
      <c r="C41" s="4">
        <v>10750281</v>
      </c>
      <c r="D41" s="4">
        <v>10751639</v>
      </c>
      <c r="E41" s="4">
        <v>19.578888477217099</v>
      </c>
      <c r="F41" s="4">
        <v>2.1357093766489799</v>
      </c>
      <c r="G41" s="4">
        <v>10.798375961401799</v>
      </c>
      <c r="H41" s="4">
        <v>0</v>
      </c>
      <c r="I41" s="4">
        <v>6.0358466546337697</v>
      </c>
      <c r="J41" s="4">
        <v>79.045831686862002</v>
      </c>
      <c r="K41" s="4" t="s">
        <v>3025</v>
      </c>
      <c r="L41" s="4" t="s">
        <v>3025</v>
      </c>
      <c r="M41" s="4" t="s">
        <v>3025</v>
      </c>
      <c r="N41" s="4" t="s">
        <v>3025</v>
      </c>
      <c r="O41" s="4" t="s">
        <v>2025</v>
      </c>
      <c r="T41" s="1"/>
    </row>
    <row r="42" spans="1:20" x14ac:dyDescent="0.35">
      <c r="A42" s="4" t="s">
        <v>45</v>
      </c>
      <c r="B42" s="4" t="s">
        <v>6</v>
      </c>
      <c r="C42" s="4">
        <v>10916279</v>
      </c>
      <c r="D42" s="4">
        <v>10917779</v>
      </c>
      <c r="E42" s="4">
        <v>26.7263416714265</v>
      </c>
      <c r="F42" s="4">
        <v>1080.91794467826</v>
      </c>
      <c r="G42" s="4">
        <v>12.3839602797848</v>
      </c>
      <c r="H42" s="4">
        <v>9.8350735592957896</v>
      </c>
      <c r="I42" s="4">
        <v>6.7259493495801204</v>
      </c>
      <c r="J42" s="4">
        <v>0</v>
      </c>
      <c r="K42" s="4" t="s">
        <v>3025</v>
      </c>
      <c r="L42" s="4" t="s">
        <v>3025</v>
      </c>
      <c r="M42" s="4" t="s">
        <v>3025</v>
      </c>
      <c r="N42" s="4" t="s">
        <v>3025</v>
      </c>
      <c r="O42" s="4" t="s">
        <v>2026</v>
      </c>
      <c r="T42" s="1"/>
    </row>
    <row r="43" spans="1:20" x14ac:dyDescent="0.35">
      <c r="A43" s="4" t="s">
        <v>46</v>
      </c>
      <c r="B43" s="4" t="s">
        <v>6</v>
      </c>
      <c r="C43" s="4">
        <v>11022084</v>
      </c>
      <c r="D43" s="4">
        <v>11022547</v>
      </c>
      <c r="E43" s="4">
        <v>108.51287338150399</v>
      </c>
      <c r="F43" s="4">
        <v>1358.9498050918801</v>
      </c>
      <c r="G43" s="4">
        <v>0</v>
      </c>
      <c r="H43" s="4">
        <v>2.8923286466502698</v>
      </c>
      <c r="I43" s="4">
        <v>1.3598666451669901</v>
      </c>
      <c r="J43" s="4">
        <v>0.38140972157602898</v>
      </c>
      <c r="K43" s="4" t="s">
        <v>3025</v>
      </c>
      <c r="L43" s="4" t="s">
        <v>3025</v>
      </c>
      <c r="M43" s="4" t="s">
        <v>3025</v>
      </c>
      <c r="N43" s="4" t="s">
        <v>3025</v>
      </c>
      <c r="O43" s="4" t="s">
        <v>2496</v>
      </c>
      <c r="T43" s="1"/>
    </row>
    <row r="44" spans="1:20" x14ac:dyDescent="0.35">
      <c r="A44" s="4" t="s">
        <v>47</v>
      </c>
      <c r="B44" s="4" t="s">
        <v>6</v>
      </c>
      <c r="C44" s="4">
        <v>11026049</v>
      </c>
      <c r="D44" s="4">
        <v>11027912</v>
      </c>
      <c r="E44" s="4">
        <v>268.80023403118702</v>
      </c>
      <c r="F44" s="4">
        <v>515.78842298785003</v>
      </c>
      <c r="G44" s="4">
        <v>50.911098510724997</v>
      </c>
      <c r="H44" s="4">
        <v>0</v>
      </c>
      <c r="I44" s="4">
        <v>1.0155227307255601</v>
      </c>
      <c r="J44" s="4">
        <v>0</v>
      </c>
      <c r="K44" s="4" t="s">
        <v>3025</v>
      </c>
      <c r="L44" s="4" t="s">
        <v>3025</v>
      </c>
      <c r="M44" s="4" t="s">
        <v>3025</v>
      </c>
      <c r="N44" s="4" t="s">
        <v>3025</v>
      </c>
      <c r="O44" s="4" t="s">
        <v>2027</v>
      </c>
      <c r="T44" s="1"/>
    </row>
    <row r="45" spans="1:20" x14ac:dyDescent="0.35">
      <c r="A45" s="4" t="s">
        <v>48</v>
      </c>
      <c r="B45" s="4" t="s">
        <v>6</v>
      </c>
      <c r="C45" s="4">
        <v>11114893</v>
      </c>
      <c r="D45" s="4">
        <v>11118007</v>
      </c>
      <c r="E45" s="4">
        <v>11.0386348586502</v>
      </c>
      <c r="F45" s="4">
        <v>1139.61880851107</v>
      </c>
      <c r="G45" s="4">
        <v>0.94221463444912101</v>
      </c>
      <c r="H45" s="4">
        <v>0.430831618634261</v>
      </c>
      <c r="I45" s="4">
        <v>4.6589074918851203</v>
      </c>
      <c r="J45" s="4">
        <v>4.9995896473169896</v>
      </c>
      <c r="K45" s="4" t="s">
        <v>3025</v>
      </c>
      <c r="L45" s="4" t="s">
        <v>3025</v>
      </c>
      <c r="M45" s="4" t="s">
        <v>3025</v>
      </c>
      <c r="N45" s="4" t="s">
        <v>3025</v>
      </c>
      <c r="O45" s="4" t="s">
        <v>2028</v>
      </c>
      <c r="T45" s="1"/>
    </row>
    <row r="46" spans="1:20" x14ac:dyDescent="0.35">
      <c r="A46" s="4" t="s">
        <v>49</v>
      </c>
      <c r="B46" s="4" t="s">
        <v>6</v>
      </c>
      <c r="C46" s="4">
        <v>11332583</v>
      </c>
      <c r="D46" s="4">
        <v>11333668</v>
      </c>
      <c r="E46" s="4">
        <v>2122.8873717114402</v>
      </c>
      <c r="F46" s="4">
        <v>226.94714507983599</v>
      </c>
      <c r="G46" s="4">
        <v>2986.34754868458</v>
      </c>
      <c r="H46" s="4">
        <v>2.4715294512812598</v>
      </c>
      <c r="I46" s="4">
        <v>3.4860669798755999</v>
      </c>
      <c r="J46" s="4">
        <v>0.97775751829435098</v>
      </c>
      <c r="K46" s="4" t="s">
        <v>1414</v>
      </c>
      <c r="L46" s="4" t="s">
        <v>1694</v>
      </c>
      <c r="M46" s="4">
        <v>0</v>
      </c>
      <c r="N46" s="4" t="s">
        <v>1638</v>
      </c>
      <c r="O46" s="4" t="s">
        <v>3025</v>
      </c>
      <c r="T46" s="1"/>
    </row>
    <row r="47" spans="1:20" x14ac:dyDescent="0.35">
      <c r="A47" s="4" t="s">
        <v>50</v>
      </c>
      <c r="B47" s="4" t="s">
        <v>6</v>
      </c>
      <c r="C47" s="4">
        <v>11333760</v>
      </c>
      <c r="D47" s="4">
        <v>11335197</v>
      </c>
      <c r="E47" s="4">
        <v>1236.87276686785</v>
      </c>
      <c r="F47" s="4">
        <v>153.22860790744599</v>
      </c>
      <c r="G47" s="4">
        <v>2453.3159254126799</v>
      </c>
      <c r="H47" s="4">
        <v>0</v>
      </c>
      <c r="I47" s="4">
        <v>1.31636604316582</v>
      </c>
      <c r="J47" s="4">
        <v>0.49227847235403999</v>
      </c>
      <c r="K47" s="4" t="s">
        <v>1415</v>
      </c>
      <c r="L47" s="4" t="s">
        <v>1695</v>
      </c>
      <c r="M47" s="4">
        <v>0</v>
      </c>
      <c r="N47" s="4" t="s">
        <v>1696</v>
      </c>
      <c r="O47" s="4" t="s">
        <v>3025</v>
      </c>
      <c r="T47" s="1"/>
    </row>
    <row r="48" spans="1:20" x14ac:dyDescent="0.35">
      <c r="A48" s="4" t="s">
        <v>51</v>
      </c>
      <c r="B48" s="4" t="s">
        <v>6</v>
      </c>
      <c r="C48" s="4">
        <v>11418825</v>
      </c>
      <c r="D48" s="4">
        <v>11419043</v>
      </c>
      <c r="E48" s="4">
        <v>444.86370543365399</v>
      </c>
      <c r="F48" s="4">
        <v>278.31511369947702</v>
      </c>
      <c r="G48" s="4">
        <v>1143.6219757916399</v>
      </c>
      <c r="H48" s="4">
        <v>1372.68068592804</v>
      </c>
      <c r="I48" s="4">
        <v>1068.9172774686101</v>
      </c>
      <c r="J48" s="4">
        <v>20086.157526598701</v>
      </c>
      <c r="K48" s="4" t="s">
        <v>3025</v>
      </c>
      <c r="L48" s="4" t="s">
        <v>3025</v>
      </c>
      <c r="M48" s="4" t="s">
        <v>3025</v>
      </c>
      <c r="N48" s="4" t="s">
        <v>3025</v>
      </c>
      <c r="O48" s="4" t="s">
        <v>3025</v>
      </c>
      <c r="T48" s="1"/>
    </row>
    <row r="49" spans="1:20" x14ac:dyDescent="0.35">
      <c r="A49" s="4" t="s">
        <v>52</v>
      </c>
      <c r="B49" s="4" t="s">
        <v>6</v>
      </c>
      <c r="C49" s="4">
        <v>11518743</v>
      </c>
      <c r="D49" s="4">
        <v>11519065</v>
      </c>
      <c r="E49" s="4">
        <v>534.81559342258004</v>
      </c>
      <c r="F49" s="4">
        <v>256.09668025287999</v>
      </c>
      <c r="G49" s="4">
        <v>354.38063426022097</v>
      </c>
      <c r="H49" s="4">
        <v>0</v>
      </c>
      <c r="I49" s="4">
        <v>3.9069852839472698</v>
      </c>
      <c r="J49" s="4">
        <v>1.0958149276240099</v>
      </c>
      <c r="K49" s="4" t="s">
        <v>3025</v>
      </c>
      <c r="L49" s="4" t="s">
        <v>3025</v>
      </c>
      <c r="M49" s="4" t="s">
        <v>3025</v>
      </c>
      <c r="N49" s="4" t="s">
        <v>3025</v>
      </c>
      <c r="O49" s="4" t="s">
        <v>3025</v>
      </c>
      <c r="T49" s="1"/>
    </row>
    <row r="50" spans="1:20" x14ac:dyDescent="0.35">
      <c r="A50" s="4" t="s">
        <v>53</v>
      </c>
      <c r="B50" s="4" t="s">
        <v>6</v>
      </c>
      <c r="C50" s="4">
        <v>11569108</v>
      </c>
      <c r="D50" s="4">
        <v>11571250</v>
      </c>
      <c r="E50" s="4">
        <v>1066.2567507597801</v>
      </c>
      <c r="F50" s="4">
        <v>3161.0021077752099</v>
      </c>
      <c r="G50" s="4">
        <v>419.08985880100698</v>
      </c>
      <c r="H50" s="4">
        <v>5.6361943203040203</v>
      </c>
      <c r="I50" s="4">
        <v>1.47218414222465</v>
      </c>
      <c r="J50" s="4">
        <v>1.8168130834568801</v>
      </c>
      <c r="K50" s="4" t="s">
        <v>1416</v>
      </c>
      <c r="L50" s="4" t="s">
        <v>1697</v>
      </c>
      <c r="M50" s="4" t="s">
        <v>1698</v>
      </c>
      <c r="N50" s="4" t="s">
        <v>1699</v>
      </c>
      <c r="O50" s="4" t="s">
        <v>2029</v>
      </c>
      <c r="T50" s="1"/>
    </row>
    <row r="51" spans="1:20" x14ac:dyDescent="0.35">
      <c r="A51" s="4" t="s">
        <v>54</v>
      </c>
      <c r="B51" s="4" t="s">
        <v>6</v>
      </c>
      <c r="C51" s="4">
        <v>11571381</v>
      </c>
      <c r="D51" s="4">
        <v>11573562</v>
      </c>
      <c r="E51" s="4">
        <v>986.04047676421203</v>
      </c>
      <c r="F51" s="4">
        <v>3084.32967146905</v>
      </c>
      <c r="G51" s="4">
        <v>377.07513154382502</v>
      </c>
      <c r="H51" s="4">
        <v>5.5354557417101402</v>
      </c>
      <c r="I51" s="4">
        <v>1.4458710434406099</v>
      </c>
      <c r="J51" s="4">
        <v>8.1106375257230801E-2</v>
      </c>
      <c r="K51" s="4" t="s">
        <v>1416</v>
      </c>
      <c r="L51" s="4" t="s">
        <v>1697</v>
      </c>
      <c r="M51" s="4" t="s">
        <v>1698</v>
      </c>
      <c r="N51" s="4" t="s">
        <v>1699</v>
      </c>
      <c r="O51" s="4" t="s">
        <v>3025</v>
      </c>
      <c r="T51" s="1"/>
    </row>
    <row r="52" spans="1:20" x14ac:dyDescent="0.35">
      <c r="A52" s="4" t="s">
        <v>55</v>
      </c>
      <c r="B52" s="4" t="s">
        <v>6</v>
      </c>
      <c r="C52" s="4">
        <v>11649618</v>
      </c>
      <c r="D52" s="4">
        <v>11649804</v>
      </c>
      <c r="E52" s="4">
        <v>140.09818216326099</v>
      </c>
      <c r="F52" s="4">
        <v>19.401263655521198</v>
      </c>
      <c r="G52" s="4">
        <v>52.317265353101803</v>
      </c>
      <c r="H52" s="4">
        <v>14.3533742464783</v>
      </c>
      <c r="I52" s="4">
        <v>57.3616475779531</v>
      </c>
      <c r="J52" s="4">
        <v>34.069882295219202</v>
      </c>
      <c r="K52" s="4" t="s">
        <v>3025</v>
      </c>
      <c r="L52" s="4" t="s">
        <v>3025</v>
      </c>
      <c r="M52" s="4" t="s">
        <v>3025</v>
      </c>
      <c r="N52" s="4" t="s">
        <v>3025</v>
      </c>
      <c r="O52" s="4" t="s">
        <v>2030</v>
      </c>
      <c r="T52" s="1"/>
    </row>
    <row r="53" spans="1:20" x14ac:dyDescent="0.35">
      <c r="A53" s="4" t="s">
        <v>56</v>
      </c>
      <c r="B53" s="4" t="s">
        <v>6</v>
      </c>
      <c r="C53" s="4">
        <v>11772032</v>
      </c>
      <c r="D53" s="4">
        <v>11773182</v>
      </c>
      <c r="E53" s="4">
        <v>30.585618016257101</v>
      </c>
      <c r="F53" s="4">
        <v>3.3622114600242901</v>
      </c>
      <c r="G53" s="4">
        <v>16.9997022085665</v>
      </c>
      <c r="H53" s="4">
        <v>1.1659778384411099</v>
      </c>
      <c r="I53" s="4">
        <v>7.6747990677713203</v>
      </c>
      <c r="J53" s="4">
        <v>147.29904270825699</v>
      </c>
      <c r="K53" s="4" t="s">
        <v>3025</v>
      </c>
      <c r="L53" s="4" t="s">
        <v>3025</v>
      </c>
      <c r="M53" s="4" t="s">
        <v>3025</v>
      </c>
      <c r="N53" s="4" t="s">
        <v>3025</v>
      </c>
      <c r="O53" s="4" t="s">
        <v>2497</v>
      </c>
      <c r="T53" s="1"/>
    </row>
    <row r="54" spans="1:20" x14ac:dyDescent="0.35">
      <c r="A54" s="4" t="s">
        <v>57</v>
      </c>
      <c r="B54" s="4" t="s">
        <v>6</v>
      </c>
      <c r="C54" s="4">
        <v>12017729</v>
      </c>
      <c r="D54" s="4">
        <v>12019137</v>
      </c>
      <c r="E54" s="4">
        <v>276.57956420147701</v>
      </c>
      <c r="F54" s="4">
        <v>1831.2699922695799</v>
      </c>
      <c r="G54" s="4">
        <v>104.151830600035</v>
      </c>
      <c r="H54" s="4">
        <v>0.95247728321201197</v>
      </c>
      <c r="I54" s="4">
        <v>0</v>
      </c>
      <c r="J54" s="4">
        <v>0.25120526729776799</v>
      </c>
      <c r="K54" s="4" t="s">
        <v>3025</v>
      </c>
      <c r="L54" s="4" t="s">
        <v>3025</v>
      </c>
      <c r="M54" s="4" t="s">
        <v>3025</v>
      </c>
      <c r="N54" s="4" t="s">
        <v>3025</v>
      </c>
      <c r="O54" s="4" t="s">
        <v>2031</v>
      </c>
      <c r="T54" s="1"/>
    </row>
    <row r="55" spans="1:20" x14ac:dyDescent="0.35">
      <c r="A55" s="4" t="s">
        <v>58</v>
      </c>
      <c r="B55" s="4" t="s">
        <v>6</v>
      </c>
      <c r="C55" s="4">
        <v>12143133</v>
      </c>
      <c r="D55" s="4">
        <v>12143507</v>
      </c>
      <c r="E55" s="4">
        <v>58.946310145192101</v>
      </c>
      <c r="F55" s="4">
        <v>4.5148896222359598</v>
      </c>
      <c r="G55" s="4">
        <v>7.8266628968240299</v>
      </c>
      <c r="H55" s="4">
        <v>3.57877464545526</v>
      </c>
      <c r="I55" s="4">
        <v>20.1912999474395</v>
      </c>
      <c r="J55" s="4">
        <v>3.7754476973072499</v>
      </c>
      <c r="K55" s="4" t="s">
        <v>1417</v>
      </c>
      <c r="L55" s="4" t="s">
        <v>1700</v>
      </c>
      <c r="M55" s="4" t="s">
        <v>1701</v>
      </c>
      <c r="N55" s="4" t="s">
        <v>1702</v>
      </c>
      <c r="O55" s="4" t="s">
        <v>2032</v>
      </c>
      <c r="T55" s="1"/>
    </row>
    <row r="56" spans="1:20" x14ac:dyDescent="0.35">
      <c r="A56" s="4" t="s">
        <v>59</v>
      </c>
      <c r="B56" s="4" t="s">
        <v>6</v>
      </c>
      <c r="C56" s="4">
        <v>12244208</v>
      </c>
      <c r="D56" s="4">
        <v>12244423</v>
      </c>
      <c r="E56" s="4">
        <v>608.33865601230298</v>
      </c>
      <c r="F56" s="4">
        <v>552.04379557597395</v>
      </c>
      <c r="G56" s="4">
        <v>715.63237135312295</v>
      </c>
      <c r="H56" s="4">
        <v>279.59176917619197</v>
      </c>
      <c r="I56" s="4">
        <v>1177.24159126419</v>
      </c>
      <c r="J56" s="4">
        <v>1497.7253451991401</v>
      </c>
      <c r="K56" s="4" t="s">
        <v>3025</v>
      </c>
      <c r="L56" s="4" t="s">
        <v>3025</v>
      </c>
      <c r="M56" s="4" t="s">
        <v>3025</v>
      </c>
      <c r="N56" s="4" t="s">
        <v>3025</v>
      </c>
      <c r="O56" s="4" t="s">
        <v>3025</v>
      </c>
      <c r="T56" s="1"/>
    </row>
    <row r="57" spans="1:20" x14ac:dyDescent="0.35">
      <c r="A57" s="4" t="s">
        <v>60</v>
      </c>
      <c r="B57" s="4" t="s">
        <v>6</v>
      </c>
      <c r="C57" s="4">
        <v>12288631</v>
      </c>
      <c r="D57" s="4">
        <v>12291501</v>
      </c>
      <c r="E57" s="4">
        <v>46.623910120065098</v>
      </c>
      <c r="F57" s="4">
        <v>1088.7899962266299</v>
      </c>
      <c r="G57" s="4">
        <v>10.222913919571599</v>
      </c>
      <c r="H57" s="4">
        <v>1.8697882160163299</v>
      </c>
      <c r="I57" s="4">
        <v>8.79105710006945</v>
      </c>
      <c r="J57" s="4">
        <v>0.308209876021033</v>
      </c>
      <c r="K57" s="4" t="s">
        <v>3025</v>
      </c>
      <c r="L57" s="4" t="s">
        <v>3025</v>
      </c>
      <c r="M57" s="4" t="s">
        <v>3025</v>
      </c>
      <c r="N57" s="4" t="s">
        <v>3025</v>
      </c>
      <c r="O57" s="4" t="s">
        <v>2498</v>
      </c>
      <c r="T57" s="1"/>
    </row>
    <row r="58" spans="1:20" x14ac:dyDescent="0.35">
      <c r="A58" s="4" t="s">
        <v>61</v>
      </c>
      <c r="B58" s="4" t="s">
        <v>6</v>
      </c>
      <c r="C58" s="4">
        <v>12298822</v>
      </c>
      <c r="D58" s="4">
        <v>12300638</v>
      </c>
      <c r="E58" s="4">
        <v>13.967892852236201</v>
      </c>
      <c r="F58" s="4">
        <v>29.152080370007699</v>
      </c>
      <c r="G58" s="4">
        <v>9.1533619459279407</v>
      </c>
      <c r="H58" s="4">
        <v>1.4772047243210999</v>
      </c>
      <c r="I58" s="4">
        <v>4.5144279601801296</v>
      </c>
      <c r="J58" s="4">
        <v>50.939713788826701</v>
      </c>
      <c r="K58" s="4" t="s">
        <v>3025</v>
      </c>
      <c r="L58" s="4" t="s">
        <v>3025</v>
      </c>
      <c r="M58" s="4" t="s">
        <v>3025</v>
      </c>
      <c r="N58" s="4" t="s">
        <v>3025</v>
      </c>
      <c r="O58" s="4" t="s">
        <v>2499</v>
      </c>
      <c r="T58" s="1"/>
    </row>
    <row r="59" spans="1:20" x14ac:dyDescent="0.35">
      <c r="A59" s="4" t="s">
        <v>62</v>
      </c>
      <c r="B59" s="4" t="s">
        <v>6</v>
      </c>
      <c r="C59" s="4">
        <v>12511005</v>
      </c>
      <c r="D59" s="4">
        <v>12512363</v>
      </c>
      <c r="E59" s="4">
        <v>36.145640265631599</v>
      </c>
      <c r="F59" s="4">
        <v>7.11903125549662</v>
      </c>
      <c r="G59" s="4">
        <v>10.0784842306416</v>
      </c>
      <c r="H59" s="4">
        <v>0.98752059753180699</v>
      </c>
      <c r="I59" s="4">
        <v>7.89303024067494</v>
      </c>
      <c r="J59" s="4">
        <v>50.396601091953201</v>
      </c>
      <c r="K59" s="4" t="s">
        <v>1418</v>
      </c>
      <c r="L59" s="4" t="s">
        <v>1703</v>
      </c>
      <c r="M59" s="4">
        <v>0</v>
      </c>
      <c r="N59" s="4" t="s">
        <v>1649</v>
      </c>
      <c r="O59" s="4" t="s">
        <v>2500</v>
      </c>
      <c r="T59" s="1"/>
    </row>
    <row r="60" spans="1:20" x14ac:dyDescent="0.35">
      <c r="A60" s="4" t="s">
        <v>63</v>
      </c>
      <c r="B60" s="4" t="s">
        <v>6</v>
      </c>
      <c r="C60" s="4">
        <v>12517309</v>
      </c>
      <c r="D60" s="4">
        <v>12518625</v>
      </c>
      <c r="E60" s="4">
        <v>22.689828738499799</v>
      </c>
      <c r="F60" s="4">
        <v>844.797114476302</v>
      </c>
      <c r="G60" s="4">
        <v>1.48569910721792</v>
      </c>
      <c r="H60" s="4">
        <v>5.0950664086777699</v>
      </c>
      <c r="I60" s="4">
        <v>7.6656415897644301</v>
      </c>
      <c r="J60" s="4">
        <v>21.231518229447101</v>
      </c>
      <c r="K60" s="4" t="s">
        <v>1419</v>
      </c>
      <c r="L60" s="4" t="s">
        <v>1704</v>
      </c>
      <c r="M60" s="4">
        <v>0</v>
      </c>
      <c r="N60" s="4">
        <v>0</v>
      </c>
      <c r="O60" s="4" t="s">
        <v>2501</v>
      </c>
      <c r="T60" s="1"/>
    </row>
    <row r="61" spans="1:20" x14ac:dyDescent="0.35">
      <c r="A61" s="4" t="s">
        <v>64</v>
      </c>
      <c r="B61" s="4" t="s">
        <v>6</v>
      </c>
      <c r="C61" s="4">
        <v>12518704</v>
      </c>
      <c r="D61" s="4">
        <v>12519964</v>
      </c>
      <c r="E61" s="4">
        <v>20.451237659414399</v>
      </c>
      <c r="F61" s="4">
        <v>1224.1146016105299</v>
      </c>
      <c r="G61" s="4">
        <v>3.10335562919271</v>
      </c>
      <c r="H61" s="4">
        <v>12.771202144765001</v>
      </c>
      <c r="I61" s="4">
        <v>1.5011374861795801</v>
      </c>
      <c r="J61" s="4">
        <v>0.28068851833668101</v>
      </c>
      <c r="K61" s="4" t="s">
        <v>1419</v>
      </c>
      <c r="L61" s="4" t="s">
        <v>1704</v>
      </c>
      <c r="M61" s="4">
        <v>0</v>
      </c>
      <c r="N61" s="4">
        <v>0</v>
      </c>
      <c r="O61" s="4" t="s">
        <v>2502</v>
      </c>
      <c r="T61" s="1"/>
    </row>
    <row r="62" spans="1:20" x14ac:dyDescent="0.35">
      <c r="A62" s="4" t="s">
        <v>65</v>
      </c>
      <c r="B62" s="4" t="s">
        <v>6</v>
      </c>
      <c r="C62" s="4">
        <v>12590394</v>
      </c>
      <c r="D62" s="4">
        <v>12591651</v>
      </c>
      <c r="E62" s="4">
        <v>106.404806005331</v>
      </c>
      <c r="F62" s="4">
        <v>0.57679432489387406</v>
      </c>
      <c r="G62" s="4">
        <v>136.873278004871</v>
      </c>
      <c r="H62" s="4">
        <v>215.49457821401899</v>
      </c>
      <c r="I62" s="4">
        <v>572.795720885729</v>
      </c>
      <c r="J62" s="4">
        <v>0.70339471705595202</v>
      </c>
      <c r="K62" s="4" t="s">
        <v>3025</v>
      </c>
      <c r="L62" s="4" t="s">
        <v>3025</v>
      </c>
      <c r="M62" s="4" t="s">
        <v>3025</v>
      </c>
      <c r="N62" s="4" t="s">
        <v>3025</v>
      </c>
      <c r="O62" s="4" t="s">
        <v>3025</v>
      </c>
      <c r="T62" s="1"/>
    </row>
    <row r="63" spans="1:20" x14ac:dyDescent="0.35">
      <c r="A63" s="4" t="s">
        <v>66</v>
      </c>
      <c r="B63" s="4" t="s">
        <v>6</v>
      </c>
      <c r="C63" s="4">
        <v>12778799</v>
      </c>
      <c r="D63" s="4">
        <v>12780286</v>
      </c>
      <c r="E63" s="4">
        <v>135.89959122855399</v>
      </c>
      <c r="F63" s="4">
        <v>460.16894155205898</v>
      </c>
      <c r="G63" s="4">
        <v>40.106387492125798</v>
      </c>
      <c r="H63" s="4">
        <v>11.7248161267435</v>
      </c>
      <c r="I63" s="4">
        <v>13.5694220076878</v>
      </c>
      <c r="J63" s="4">
        <v>1.6650789995684701</v>
      </c>
      <c r="K63" s="4" t="s">
        <v>1420</v>
      </c>
      <c r="L63" s="4" t="s">
        <v>1705</v>
      </c>
      <c r="M63" s="4">
        <v>0</v>
      </c>
      <c r="N63" s="4" t="s">
        <v>1693</v>
      </c>
      <c r="O63" s="4" t="s">
        <v>2503</v>
      </c>
      <c r="T63" s="1"/>
    </row>
    <row r="64" spans="1:20" x14ac:dyDescent="0.35">
      <c r="A64" s="4" t="s">
        <v>67</v>
      </c>
      <c r="B64" s="4" t="s">
        <v>6</v>
      </c>
      <c r="C64" s="4">
        <v>12882526</v>
      </c>
      <c r="D64" s="4">
        <v>12883635</v>
      </c>
      <c r="E64" s="4">
        <v>101.046602726367</v>
      </c>
      <c r="F64" s="4">
        <v>12.856104619301201</v>
      </c>
      <c r="G64" s="4">
        <v>14.1020953095928</v>
      </c>
      <c r="H64" s="4">
        <v>0</v>
      </c>
      <c r="I64" s="4">
        <v>6.2529363575966901</v>
      </c>
      <c r="J64" s="4">
        <v>27.423015368954701</v>
      </c>
      <c r="K64" s="4" t="s">
        <v>3025</v>
      </c>
      <c r="L64" s="4" t="s">
        <v>3025</v>
      </c>
      <c r="M64" s="4" t="s">
        <v>3025</v>
      </c>
      <c r="N64" s="4" t="s">
        <v>3025</v>
      </c>
      <c r="O64" s="4" t="s">
        <v>2504</v>
      </c>
      <c r="T64" s="1"/>
    </row>
    <row r="65" spans="1:20" x14ac:dyDescent="0.35">
      <c r="A65" s="4" t="s">
        <v>68</v>
      </c>
      <c r="B65" s="4" t="s">
        <v>6</v>
      </c>
      <c r="C65" s="4">
        <v>12944196</v>
      </c>
      <c r="D65" s="4">
        <v>12944810</v>
      </c>
      <c r="E65" s="4">
        <v>1058.3178989482301</v>
      </c>
      <c r="F65" s="4">
        <v>725.60726071649299</v>
      </c>
      <c r="G65" s="4">
        <v>1547.83394280686</v>
      </c>
      <c r="H65" s="4">
        <v>2.1821796618629601</v>
      </c>
      <c r="I65" s="4">
        <v>1.02598068838615</v>
      </c>
      <c r="J65" s="4">
        <v>0.86328834542086597</v>
      </c>
      <c r="K65" s="4" t="s">
        <v>3025</v>
      </c>
      <c r="L65" s="4" t="s">
        <v>3025</v>
      </c>
      <c r="M65" s="4" t="s">
        <v>3025</v>
      </c>
      <c r="N65" s="4" t="s">
        <v>3025</v>
      </c>
      <c r="O65" s="4" t="s">
        <v>3025</v>
      </c>
      <c r="T65" s="1"/>
    </row>
    <row r="66" spans="1:20" x14ac:dyDescent="0.35">
      <c r="A66" s="4" t="s">
        <v>69</v>
      </c>
      <c r="B66" s="4" t="s">
        <v>6</v>
      </c>
      <c r="C66" s="4">
        <v>12944998</v>
      </c>
      <c r="D66" s="4">
        <v>12945535</v>
      </c>
      <c r="E66" s="4">
        <v>3156.8597789188598</v>
      </c>
      <c r="F66" s="4">
        <v>1394.1190306578901</v>
      </c>
      <c r="G66" s="4">
        <v>4504.3317833255396</v>
      </c>
      <c r="H66" s="4">
        <v>0</v>
      </c>
      <c r="I66" s="4">
        <v>2.3456435812545902</v>
      </c>
      <c r="J66" s="4">
        <v>7.5658077112627904</v>
      </c>
      <c r="K66" s="4" t="s">
        <v>3025</v>
      </c>
      <c r="L66" s="4" t="s">
        <v>3025</v>
      </c>
      <c r="M66" s="4" t="s">
        <v>3025</v>
      </c>
      <c r="N66" s="4" t="s">
        <v>3025</v>
      </c>
      <c r="O66" s="4" t="s">
        <v>2033</v>
      </c>
      <c r="T66" s="1"/>
    </row>
    <row r="67" spans="1:20" x14ac:dyDescent="0.35">
      <c r="A67" s="4" t="s">
        <v>70</v>
      </c>
      <c r="B67" s="4" t="s">
        <v>6</v>
      </c>
      <c r="C67" s="4">
        <v>13041585</v>
      </c>
      <c r="D67" s="4">
        <v>13042221</v>
      </c>
      <c r="E67" s="4">
        <v>38.557241068283702</v>
      </c>
      <c r="F67" s="4">
        <v>0.37970029341522399</v>
      </c>
      <c r="G67" s="4">
        <v>3.0716887350172799</v>
      </c>
      <c r="H67" s="4">
        <v>0</v>
      </c>
      <c r="I67" s="4">
        <v>29.7163951345754</v>
      </c>
      <c r="J67" s="4">
        <v>0.83347304934667599</v>
      </c>
      <c r="K67" s="4" t="s">
        <v>3025</v>
      </c>
      <c r="L67" s="4" t="s">
        <v>3025</v>
      </c>
      <c r="M67" s="4" t="s">
        <v>3025</v>
      </c>
      <c r="N67" s="4" t="s">
        <v>3025</v>
      </c>
      <c r="O67" s="4" t="s">
        <v>2034</v>
      </c>
      <c r="T67" s="1"/>
    </row>
    <row r="68" spans="1:20" x14ac:dyDescent="0.35">
      <c r="A68" s="4" t="s">
        <v>71</v>
      </c>
      <c r="B68" s="4" t="s">
        <v>6</v>
      </c>
      <c r="C68" s="4">
        <v>13048712</v>
      </c>
      <c r="D68" s="4">
        <v>13049615</v>
      </c>
      <c r="E68" s="4">
        <v>31.697407434269302</v>
      </c>
      <c r="F68" s="4">
        <v>0.80266289902266996</v>
      </c>
      <c r="G68" s="4">
        <v>8.6578129389646392</v>
      </c>
      <c r="H68" s="4">
        <v>0</v>
      </c>
      <c r="I68" s="4">
        <v>11.865739045439399</v>
      </c>
      <c r="J68" s="4">
        <v>1.7619103952450199</v>
      </c>
      <c r="K68" s="4" t="s">
        <v>1421</v>
      </c>
      <c r="L68" s="4" t="s">
        <v>1706</v>
      </c>
      <c r="M68" s="4">
        <v>0</v>
      </c>
      <c r="N68" s="4" t="s">
        <v>1666</v>
      </c>
      <c r="O68" s="4" t="s">
        <v>3025</v>
      </c>
      <c r="T68" s="1"/>
    </row>
    <row r="69" spans="1:20" x14ac:dyDescent="0.35">
      <c r="A69" s="4" t="s">
        <v>72</v>
      </c>
      <c r="B69" s="4" t="s">
        <v>6</v>
      </c>
      <c r="C69" s="4">
        <v>13118875</v>
      </c>
      <c r="D69" s="4">
        <v>13120455</v>
      </c>
      <c r="E69" s="4">
        <v>30.811243355461801</v>
      </c>
      <c r="F69" s="4">
        <v>58.134252387153097</v>
      </c>
      <c r="G69" s="4">
        <v>25.9898673044441</v>
      </c>
      <c r="H69" s="4">
        <v>0.84885546618957997</v>
      </c>
      <c r="I69" s="4">
        <v>3.9910064728493602</v>
      </c>
      <c r="J69" s="4">
        <v>35.932124965477598</v>
      </c>
      <c r="K69" s="4" t="s">
        <v>3025</v>
      </c>
      <c r="L69" s="4" t="s">
        <v>3025</v>
      </c>
      <c r="M69" s="4" t="s">
        <v>3025</v>
      </c>
      <c r="N69" s="4" t="s">
        <v>3025</v>
      </c>
      <c r="O69" s="4" t="s">
        <v>2505</v>
      </c>
      <c r="T69" s="1"/>
    </row>
    <row r="70" spans="1:20" x14ac:dyDescent="0.35">
      <c r="A70" s="4" t="s">
        <v>73</v>
      </c>
      <c r="B70" s="4" t="s">
        <v>6</v>
      </c>
      <c r="C70" s="4">
        <v>13141497</v>
      </c>
      <c r="D70" s="4">
        <v>13143533</v>
      </c>
      <c r="E70" s="4">
        <v>25.320579959274902</v>
      </c>
      <c r="F70" s="4">
        <v>13.298643953566801</v>
      </c>
      <c r="G70" s="4">
        <v>22.573217731389899</v>
      </c>
      <c r="H70" s="4">
        <v>23.7179468402779</v>
      </c>
      <c r="I70" s="4">
        <v>26.639233484901101</v>
      </c>
      <c r="J70" s="4">
        <v>297.99764363410998</v>
      </c>
      <c r="K70" s="4" t="s">
        <v>3025</v>
      </c>
      <c r="L70" s="4" t="s">
        <v>3025</v>
      </c>
      <c r="M70" s="4" t="s">
        <v>3025</v>
      </c>
      <c r="N70" s="4" t="s">
        <v>3025</v>
      </c>
      <c r="O70" s="4" t="s">
        <v>2506</v>
      </c>
      <c r="T70" s="1"/>
    </row>
    <row r="71" spans="1:20" x14ac:dyDescent="0.35">
      <c r="A71" s="4" t="s">
        <v>74</v>
      </c>
      <c r="B71" s="4" t="s">
        <v>6</v>
      </c>
      <c r="C71" s="4">
        <v>13222284</v>
      </c>
      <c r="D71" s="4">
        <v>13223138</v>
      </c>
      <c r="E71" s="4">
        <v>1192.1402880241001</v>
      </c>
      <c r="F71" s="4">
        <v>344.27447808653898</v>
      </c>
      <c r="G71" s="4">
        <v>332.97644780347798</v>
      </c>
      <c r="H71" s="4">
        <v>2197.4932033497198</v>
      </c>
      <c r="I71" s="4">
        <v>1587.4081208677701</v>
      </c>
      <c r="J71" s="4">
        <v>10.556350469444601</v>
      </c>
      <c r="K71" s="4" t="s">
        <v>3025</v>
      </c>
      <c r="L71" s="4" t="s">
        <v>3025</v>
      </c>
      <c r="M71" s="4" t="s">
        <v>3025</v>
      </c>
      <c r="N71" s="4" t="s">
        <v>3025</v>
      </c>
      <c r="O71" s="4" t="s">
        <v>3025</v>
      </c>
      <c r="T71" s="1"/>
    </row>
    <row r="72" spans="1:20" x14ac:dyDescent="0.35">
      <c r="A72" s="4" t="s">
        <v>75</v>
      </c>
      <c r="B72" s="4" t="s">
        <v>6</v>
      </c>
      <c r="C72" s="4">
        <v>13226822</v>
      </c>
      <c r="D72" s="4">
        <v>13227881</v>
      </c>
      <c r="E72" s="4">
        <v>72.601587442977703</v>
      </c>
      <c r="F72" s="4">
        <v>42.669357784271703</v>
      </c>
      <c r="G72" s="4">
        <v>24.919799317717999</v>
      </c>
      <c r="H72" s="4">
        <v>119.011137973866</v>
      </c>
      <c r="I72" s="4">
        <v>174.41187749409701</v>
      </c>
      <c r="J72" s="4">
        <v>2.5043506246878899</v>
      </c>
      <c r="K72" s="4" t="s">
        <v>1422</v>
      </c>
      <c r="L72" s="4" t="s">
        <v>1707</v>
      </c>
      <c r="M72" s="4">
        <v>0</v>
      </c>
      <c r="N72" s="4" t="s">
        <v>1708</v>
      </c>
      <c r="O72" s="4" t="s">
        <v>3025</v>
      </c>
      <c r="T72" s="1"/>
    </row>
    <row r="73" spans="1:20" x14ac:dyDescent="0.35">
      <c r="A73" s="4" t="s">
        <v>76</v>
      </c>
      <c r="B73" s="4" t="s">
        <v>6</v>
      </c>
      <c r="C73" s="4">
        <v>13298745</v>
      </c>
      <c r="D73" s="4">
        <v>13301842</v>
      </c>
      <c r="E73" s="4">
        <v>107.02808088015</v>
      </c>
      <c r="F73" s="4">
        <v>5.1527952665470798</v>
      </c>
      <c r="G73" s="4">
        <v>26.526778701308</v>
      </c>
      <c r="H73" s="4">
        <v>0</v>
      </c>
      <c r="I73" s="4">
        <v>48.474110186921003</v>
      </c>
      <c r="J73" s="4">
        <v>2.5135122258541598</v>
      </c>
      <c r="K73" s="4" t="s">
        <v>3025</v>
      </c>
      <c r="L73" s="4" t="s">
        <v>3025</v>
      </c>
      <c r="M73" s="4" t="s">
        <v>3025</v>
      </c>
      <c r="N73" s="4" t="s">
        <v>3025</v>
      </c>
      <c r="O73" s="4" t="s">
        <v>2507</v>
      </c>
      <c r="T73" s="1"/>
    </row>
    <row r="74" spans="1:20" x14ac:dyDescent="0.35">
      <c r="A74" s="4" t="s">
        <v>77</v>
      </c>
      <c r="B74" s="4" t="s">
        <v>6</v>
      </c>
      <c r="C74" s="4">
        <v>13302089</v>
      </c>
      <c r="D74" s="4">
        <v>13303041</v>
      </c>
      <c r="E74" s="4">
        <v>61.853420928847903</v>
      </c>
      <c r="F74" s="4">
        <v>2.0303805826274699</v>
      </c>
      <c r="G74" s="4">
        <v>24.6379734422582</v>
      </c>
      <c r="H74" s="4">
        <v>0</v>
      </c>
      <c r="I74" s="4">
        <v>38.401606668136502</v>
      </c>
      <c r="J74" s="4">
        <v>1.11421265988212</v>
      </c>
      <c r="K74" s="4" t="s">
        <v>3025</v>
      </c>
      <c r="L74" s="4" t="s">
        <v>3025</v>
      </c>
      <c r="M74" s="4" t="s">
        <v>3025</v>
      </c>
      <c r="N74" s="4" t="s">
        <v>3025</v>
      </c>
      <c r="O74" s="4" t="s">
        <v>2035</v>
      </c>
      <c r="T74" s="1"/>
    </row>
    <row r="75" spans="1:20" x14ac:dyDescent="0.35">
      <c r="A75" s="4" t="s">
        <v>78</v>
      </c>
      <c r="B75" s="4" t="s">
        <v>6</v>
      </c>
      <c r="C75" s="4">
        <v>13326075</v>
      </c>
      <c r="D75" s="4">
        <v>13326683</v>
      </c>
      <c r="E75" s="4">
        <v>42.346487173270198</v>
      </c>
      <c r="F75" s="4">
        <v>3.1772622253595699</v>
      </c>
      <c r="G75" s="4">
        <v>1.60645790164697</v>
      </c>
      <c r="H75" s="4">
        <v>0</v>
      </c>
      <c r="I75" s="4">
        <v>4.1443554900327397</v>
      </c>
      <c r="J75" s="4">
        <v>2.3247830648443601</v>
      </c>
      <c r="K75" s="4" t="s">
        <v>3025</v>
      </c>
      <c r="L75" s="4" t="s">
        <v>3025</v>
      </c>
      <c r="M75" s="4" t="s">
        <v>3025</v>
      </c>
      <c r="N75" s="4" t="s">
        <v>3025</v>
      </c>
      <c r="O75" s="4" t="s">
        <v>2508</v>
      </c>
      <c r="T75" s="1"/>
    </row>
    <row r="76" spans="1:20" x14ac:dyDescent="0.35">
      <c r="A76" s="4" t="s">
        <v>79</v>
      </c>
      <c r="B76" s="4" t="s">
        <v>6</v>
      </c>
      <c r="C76" s="4">
        <v>13326823</v>
      </c>
      <c r="D76" s="4">
        <v>13328591</v>
      </c>
      <c r="E76" s="4">
        <v>36.561447941949098</v>
      </c>
      <c r="F76" s="4">
        <v>0.683632241112204</v>
      </c>
      <c r="G76" s="4">
        <v>5.5304288417354703</v>
      </c>
      <c r="H76" s="4">
        <v>0</v>
      </c>
      <c r="I76" s="4">
        <v>7.8470993294882199</v>
      </c>
      <c r="J76" s="4">
        <v>8.8036866881811306</v>
      </c>
      <c r="K76" s="4" t="s">
        <v>3025</v>
      </c>
      <c r="L76" s="4" t="s">
        <v>3025</v>
      </c>
      <c r="M76" s="4" t="s">
        <v>3025</v>
      </c>
      <c r="N76" s="4" t="s">
        <v>3025</v>
      </c>
      <c r="O76" s="4" t="s">
        <v>2509</v>
      </c>
      <c r="T76" s="1"/>
    </row>
    <row r="77" spans="1:20" x14ac:dyDescent="0.35">
      <c r="A77" s="4" t="s">
        <v>80</v>
      </c>
      <c r="B77" s="4" t="s">
        <v>6</v>
      </c>
      <c r="C77" s="4">
        <v>13363568</v>
      </c>
      <c r="D77" s="4">
        <v>13364216</v>
      </c>
      <c r="E77" s="4">
        <v>1045.76466166675</v>
      </c>
      <c r="F77" s="4">
        <v>361.87193125614499</v>
      </c>
      <c r="G77" s="4">
        <v>783.87224698545799</v>
      </c>
      <c r="H77" s="4">
        <v>190.24302814823801</v>
      </c>
      <c r="I77" s="4">
        <v>1037.37081297756</v>
      </c>
      <c r="J77" s="4">
        <v>614.91004603918498</v>
      </c>
      <c r="K77" s="4" t="s">
        <v>3025</v>
      </c>
      <c r="L77" s="4" t="s">
        <v>3025</v>
      </c>
      <c r="M77" s="4" t="s">
        <v>3025</v>
      </c>
      <c r="N77" s="4" t="s">
        <v>3025</v>
      </c>
      <c r="O77" s="4" t="s">
        <v>2036</v>
      </c>
      <c r="T77" s="1"/>
    </row>
    <row r="78" spans="1:20" x14ac:dyDescent="0.35">
      <c r="A78" s="4" t="s">
        <v>81</v>
      </c>
      <c r="B78" s="4" t="s">
        <v>6</v>
      </c>
      <c r="C78" s="4">
        <v>13385471</v>
      </c>
      <c r="D78" s="4">
        <v>13386727</v>
      </c>
      <c r="E78" s="4">
        <v>51.779276678851403</v>
      </c>
      <c r="F78" s="4">
        <v>7.1194560186980196</v>
      </c>
      <c r="G78" s="4">
        <v>24.127540751943599</v>
      </c>
      <c r="H78" s="4">
        <v>2.13530706769407</v>
      </c>
      <c r="I78" s="4">
        <v>20.078858340731401</v>
      </c>
      <c r="J78" s="4">
        <v>17.458066619410001</v>
      </c>
      <c r="K78" s="4" t="s">
        <v>3025</v>
      </c>
      <c r="L78" s="4" t="s">
        <v>3025</v>
      </c>
      <c r="M78" s="4" t="s">
        <v>3025</v>
      </c>
      <c r="N78" s="4" t="s">
        <v>3025</v>
      </c>
      <c r="O78" s="4" t="s">
        <v>2510</v>
      </c>
      <c r="T78" s="1"/>
    </row>
    <row r="79" spans="1:20" x14ac:dyDescent="0.35">
      <c r="A79" s="4" t="s">
        <v>82</v>
      </c>
      <c r="B79" s="4" t="s">
        <v>6</v>
      </c>
      <c r="C79" s="4">
        <v>13410290</v>
      </c>
      <c r="D79" s="4">
        <v>13411033</v>
      </c>
      <c r="E79" s="4">
        <v>74.277104517631201</v>
      </c>
      <c r="F79" s="4">
        <v>3.2509285874394802</v>
      </c>
      <c r="G79" s="4">
        <v>6.5748176216599701</v>
      </c>
      <c r="H79" s="4">
        <v>0</v>
      </c>
      <c r="I79" s="4">
        <v>5.0885332528829403</v>
      </c>
      <c r="J79" s="4">
        <v>17.364395281214001</v>
      </c>
      <c r="K79" s="4" t="s">
        <v>3025</v>
      </c>
      <c r="L79" s="4" t="s">
        <v>3025</v>
      </c>
      <c r="M79" s="4" t="s">
        <v>3025</v>
      </c>
      <c r="N79" s="4" t="s">
        <v>3025</v>
      </c>
      <c r="O79" s="4" t="s">
        <v>2511</v>
      </c>
      <c r="T79" s="1"/>
    </row>
    <row r="80" spans="1:20" x14ac:dyDescent="0.35">
      <c r="A80" s="4" t="s">
        <v>83</v>
      </c>
      <c r="B80" s="4" t="s">
        <v>6</v>
      </c>
      <c r="C80" s="4">
        <v>13411127</v>
      </c>
      <c r="D80" s="4">
        <v>13411553</v>
      </c>
      <c r="E80" s="4">
        <v>62.313136863086903</v>
      </c>
      <c r="F80" s="4">
        <v>0.56643814263582604</v>
      </c>
      <c r="G80" s="4">
        <v>6.8735329890140804</v>
      </c>
      <c r="H80" s="4">
        <v>0</v>
      </c>
      <c r="I80" s="4">
        <v>13.299304707769</v>
      </c>
      <c r="J80" s="4">
        <v>6.2168891385694698</v>
      </c>
      <c r="K80" s="4" t="s">
        <v>3025</v>
      </c>
      <c r="L80" s="4" t="s">
        <v>3025</v>
      </c>
      <c r="M80" s="4" t="s">
        <v>3025</v>
      </c>
      <c r="N80" s="4" t="s">
        <v>3025</v>
      </c>
      <c r="O80" s="4" t="s">
        <v>2512</v>
      </c>
      <c r="T80" s="1"/>
    </row>
    <row r="81" spans="1:20" x14ac:dyDescent="0.35">
      <c r="A81" s="4" t="s">
        <v>84</v>
      </c>
      <c r="B81" s="4" t="s">
        <v>6</v>
      </c>
      <c r="C81" s="4">
        <v>13438825</v>
      </c>
      <c r="D81" s="4">
        <v>13439891</v>
      </c>
      <c r="E81" s="4">
        <v>41.433676296995401</v>
      </c>
      <c r="F81" s="4">
        <v>0.68004429308012504</v>
      </c>
      <c r="G81" s="4">
        <v>1.83380105361387</v>
      </c>
      <c r="H81" s="4">
        <v>0</v>
      </c>
      <c r="I81" s="4">
        <v>2.3654287661011599</v>
      </c>
      <c r="J81" s="4">
        <v>1.6586139719894799</v>
      </c>
      <c r="K81" s="4" t="s">
        <v>3025</v>
      </c>
      <c r="L81" s="4" t="s">
        <v>3025</v>
      </c>
      <c r="M81" s="4" t="s">
        <v>3025</v>
      </c>
      <c r="N81" s="4" t="s">
        <v>3025</v>
      </c>
      <c r="O81" s="4" t="s">
        <v>3025</v>
      </c>
      <c r="T81" s="1"/>
    </row>
    <row r="82" spans="1:20" x14ac:dyDescent="0.35">
      <c r="A82" s="4" t="s">
        <v>85</v>
      </c>
      <c r="B82" s="4" t="s">
        <v>6</v>
      </c>
      <c r="C82" s="4">
        <v>13479981</v>
      </c>
      <c r="D82" s="4">
        <v>13480639</v>
      </c>
      <c r="E82" s="4">
        <v>50.314566702079702</v>
      </c>
      <c r="F82" s="4">
        <v>6.9734638106289202</v>
      </c>
      <c r="G82" s="4">
        <v>11.8765749572443</v>
      </c>
      <c r="H82" s="4">
        <v>0</v>
      </c>
      <c r="I82" s="4">
        <v>10.532260025693899</v>
      </c>
      <c r="J82" s="4">
        <v>1.87984639708489</v>
      </c>
      <c r="K82" s="4" t="s">
        <v>3025</v>
      </c>
      <c r="L82" s="4" t="s">
        <v>3025</v>
      </c>
      <c r="M82" s="4" t="s">
        <v>3025</v>
      </c>
      <c r="N82" s="4" t="s">
        <v>3025</v>
      </c>
      <c r="O82" s="4" t="s">
        <v>3025</v>
      </c>
      <c r="T82" s="1"/>
    </row>
    <row r="83" spans="1:20" x14ac:dyDescent="0.35">
      <c r="A83" s="4" t="s">
        <v>86</v>
      </c>
      <c r="B83" s="4" t="s">
        <v>6</v>
      </c>
      <c r="C83" s="4">
        <v>13577939</v>
      </c>
      <c r="D83" s="4">
        <v>13578745</v>
      </c>
      <c r="E83" s="4">
        <v>80.145230990468406</v>
      </c>
      <c r="F83" s="4">
        <v>3.2968524857007102</v>
      </c>
      <c r="G83" s="4">
        <v>19.3969340689567</v>
      </c>
      <c r="H83" s="4">
        <v>4.9889981116941398</v>
      </c>
      <c r="I83" s="4">
        <v>10.946336712521401</v>
      </c>
      <c r="J83" s="4">
        <v>52.631705817480302</v>
      </c>
      <c r="K83" s="4" t="s">
        <v>3025</v>
      </c>
      <c r="L83" s="4" t="s">
        <v>3025</v>
      </c>
      <c r="M83" s="4" t="s">
        <v>3025</v>
      </c>
      <c r="N83" s="4" t="s">
        <v>3025</v>
      </c>
      <c r="O83" s="4" t="s">
        <v>2513</v>
      </c>
      <c r="T83" s="1"/>
    </row>
    <row r="84" spans="1:20" x14ac:dyDescent="0.35">
      <c r="A84" s="4" t="s">
        <v>87</v>
      </c>
      <c r="B84" s="4" t="s">
        <v>6</v>
      </c>
      <c r="C84" s="4">
        <v>13595353</v>
      </c>
      <c r="D84" s="4">
        <v>13596356</v>
      </c>
      <c r="E84" s="4">
        <v>22.016799108014901</v>
      </c>
      <c r="F84" s="4">
        <v>3.61358197567974</v>
      </c>
      <c r="G84" s="4">
        <v>9.7443512161653807</v>
      </c>
      <c r="H84" s="4">
        <v>0</v>
      </c>
      <c r="I84" s="4">
        <v>20.110856521354101</v>
      </c>
      <c r="J84" s="4">
        <v>0.88134517336293605</v>
      </c>
      <c r="K84" s="4" t="s">
        <v>3025</v>
      </c>
      <c r="L84" s="4" t="s">
        <v>3025</v>
      </c>
      <c r="M84" s="4" t="s">
        <v>3025</v>
      </c>
      <c r="N84" s="4" t="s">
        <v>3025</v>
      </c>
      <c r="O84" s="4" t="s">
        <v>2037</v>
      </c>
      <c r="T84" s="1"/>
    </row>
    <row r="85" spans="1:20" x14ac:dyDescent="0.35">
      <c r="A85" s="4" t="s">
        <v>88</v>
      </c>
      <c r="B85" s="4" t="s">
        <v>6</v>
      </c>
      <c r="C85" s="4">
        <v>13685674</v>
      </c>
      <c r="D85" s="4">
        <v>13686391</v>
      </c>
      <c r="E85" s="4">
        <v>530.78589006087304</v>
      </c>
      <c r="F85" s="4">
        <v>1.01059507063578</v>
      </c>
      <c r="G85" s="4">
        <v>5.4503223515487704</v>
      </c>
      <c r="H85" s="4">
        <v>0</v>
      </c>
      <c r="I85" s="4">
        <v>13.181994220560201</v>
      </c>
      <c r="J85" s="4">
        <v>0</v>
      </c>
      <c r="K85" s="4" t="s">
        <v>3025</v>
      </c>
      <c r="L85" s="4" t="s">
        <v>3025</v>
      </c>
      <c r="M85" s="4" t="s">
        <v>3025</v>
      </c>
      <c r="N85" s="4" t="s">
        <v>3025</v>
      </c>
      <c r="O85" s="4" t="s">
        <v>2038</v>
      </c>
      <c r="T85" s="1"/>
    </row>
    <row r="86" spans="1:20" x14ac:dyDescent="0.35">
      <c r="A86" s="4" t="s">
        <v>89</v>
      </c>
      <c r="B86" s="4" t="s">
        <v>6</v>
      </c>
      <c r="C86" s="4">
        <v>13687727</v>
      </c>
      <c r="D86" s="4">
        <v>13688634</v>
      </c>
      <c r="E86" s="4">
        <v>337.21732737245799</v>
      </c>
      <c r="F86" s="4">
        <v>0.26637564637169298</v>
      </c>
      <c r="G86" s="4">
        <v>7.54221369462668</v>
      </c>
      <c r="H86" s="4">
        <v>0</v>
      </c>
      <c r="I86" s="4">
        <v>11.118557239779401</v>
      </c>
      <c r="J86" s="4">
        <v>1.94905408382464</v>
      </c>
      <c r="K86" s="4" t="s">
        <v>3025</v>
      </c>
      <c r="L86" s="4" t="s">
        <v>3025</v>
      </c>
      <c r="M86" s="4" t="s">
        <v>3025</v>
      </c>
      <c r="N86" s="4" t="s">
        <v>3025</v>
      </c>
      <c r="O86" s="4" t="s">
        <v>2039</v>
      </c>
      <c r="T86" s="1"/>
    </row>
    <row r="87" spans="1:20" x14ac:dyDescent="0.35">
      <c r="A87" s="4" t="s">
        <v>90</v>
      </c>
      <c r="B87" s="4" t="s">
        <v>6</v>
      </c>
      <c r="C87" s="4">
        <v>13701016</v>
      </c>
      <c r="D87" s="4">
        <v>13701349</v>
      </c>
      <c r="E87" s="4">
        <v>107.852530205774</v>
      </c>
      <c r="F87" s="4">
        <v>86.174914196868997</v>
      </c>
      <c r="G87" s="4">
        <v>8.7874209170928506</v>
      </c>
      <c r="H87" s="4">
        <v>4.0180853055261201</v>
      </c>
      <c r="I87" s="4">
        <v>15.113248463652299</v>
      </c>
      <c r="J87" s="4">
        <v>1.0597252144387801</v>
      </c>
      <c r="K87" s="4" t="s">
        <v>3025</v>
      </c>
      <c r="L87" s="4" t="s">
        <v>3025</v>
      </c>
      <c r="M87" s="4" t="s">
        <v>3025</v>
      </c>
      <c r="N87" s="4" t="s">
        <v>3025</v>
      </c>
      <c r="O87" s="4" t="s">
        <v>3025</v>
      </c>
      <c r="T87" s="1"/>
    </row>
    <row r="88" spans="1:20" x14ac:dyDescent="0.35">
      <c r="A88" s="4" t="s">
        <v>91</v>
      </c>
      <c r="B88" s="4" t="s">
        <v>6</v>
      </c>
      <c r="C88" s="4">
        <v>13703534</v>
      </c>
      <c r="D88" s="4">
        <v>13704264</v>
      </c>
      <c r="E88" s="4">
        <v>92.957587438268405</v>
      </c>
      <c r="F88" s="4">
        <v>74.446709375837202</v>
      </c>
      <c r="G88" s="4">
        <v>8.0300918914063306</v>
      </c>
      <c r="H88" s="4">
        <v>0</v>
      </c>
      <c r="I88" s="4">
        <v>5.1790270043022</v>
      </c>
      <c r="J88" s="4">
        <v>0.96839458720261296</v>
      </c>
      <c r="K88" s="4" t="s">
        <v>3025</v>
      </c>
      <c r="L88" s="4" t="s">
        <v>3025</v>
      </c>
      <c r="M88" s="4" t="s">
        <v>3025</v>
      </c>
      <c r="N88" s="4" t="s">
        <v>3025</v>
      </c>
      <c r="O88" s="4" t="s">
        <v>2514</v>
      </c>
      <c r="T88" s="1"/>
    </row>
    <row r="89" spans="1:20" x14ac:dyDescent="0.35">
      <c r="A89" s="4" t="s">
        <v>92</v>
      </c>
      <c r="B89" s="4" t="s">
        <v>6</v>
      </c>
      <c r="C89" s="4">
        <v>13704576</v>
      </c>
      <c r="D89" s="4">
        <v>13705246</v>
      </c>
      <c r="E89" s="4">
        <v>156.17502273937299</v>
      </c>
      <c r="F89" s="4">
        <v>189.24183401696899</v>
      </c>
      <c r="G89" s="4">
        <v>13.122199342663199</v>
      </c>
      <c r="H89" s="4">
        <v>0</v>
      </c>
      <c r="I89" s="4">
        <v>1.8807097566541999</v>
      </c>
      <c r="J89" s="4">
        <v>0.26374681193930999</v>
      </c>
      <c r="K89" s="4" t="s">
        <v>3025</v>
      </c>
      <c r="L89" s="4" t="s">
        <v>3025</v>
      </c>
      <c r="M89" s="4" t="s">
        <v>3025</v>
      </c>
      <c r="N89" s="4" t="s">
        <v>3025</v>
      </c>
      <c r="O89" s="4" t="s">
        <v>3025</v>
      </c>
      <c r="T89" s="1"/>
    </row>
    <row r="90" spans="1:20" x14ac:dyDescent="0.35">
      <c r="A90" s="4" t="s">
        <v>93</v>
      </c>
      <c r="B90" s="4" t="s">
        <v>6</v>
      </c>
      <c r="C90" s="4">
        <v>13706259</v>
      </c>
      <c r="D90" s="4">
        <v>13707162</v>
      </c>
      <c r="E90" s="4">
        <v>249.95669862452399</v>
      </c>
      <c r="F90" s="4">
        <v>278.52402596086603</v>
      </c>
      <c r="G90" s="4">
        <v>59.522463955381902</v>
      </c>
      <c r="H90" s="4">
        <v>11.876464531378099</v>
      </c>
      <c r="I90" s="4">
        <v>20.2415548422202</v>
      </c>
      <c r="J90" s="4">
        <v>0.39153564338778202</v>
      </c>
      <c r="K90" s="4" t="s">
        <v>1423</v>
      </c>
      <c r="L90" s="4" t="s">
        <v>1705</v>
      </c>
      <c r="M90" s="4">
        <v>0</v>
      </c>
      <c r="N90" s="4" t="s">
        <v>1693</v>
      </c>
      <c r="O90" s="4" t="s">
        <v>3025</v>
      </c>
      <c r="T90" s="1"/>
    </row>
    <row r="91" spans="1:20" x14ac:dyDescent="0.35">
      <c r="A91" s="4" t="s">
        <v>94</v>
      </c>
      <c r="B91" s="4" t="s">
        <v>6</v>
      </c>
      <c r="C91" s="4">
        <v>13707692</v>
      </c>
      <c r="D91" s="4">
        <v>13708274</v>
      </c>
      <c r="E91" s="4">
        <v>42.8307237332847</v>
      </c>
      <c r="F91" s="4">
        <v>1.2446093665806</v>
      </c>
      <c r="G91" s="4">
        <v>13.4248077132487</v>
      </c>
      <c r="H91" s="4">
        <v>4.6039124941534304</v>
      </c>
      <c r="I91" s="4">
        <v>15.1521333224782</v>
      </c>
      <c r="J91" s="4">
        <v>2.42846121181856</v>
      </c>
      <c r="K91" s="4" t="s">
        <v>1423</v>
      </c>
      <c r="L91" s="4" t="s">
        <v>1705</v>
      </c>
      <c r="M91" s="4">
        <v>0</v>
      </c>
      <c r="N91" s="4" t="s">
        <v>1693</v>
      </c>
      <c r="O91" s="4" t="s">
        <v>2040</v>
      </c>
      <c r="T91" s="1"/>
    </row>
    <row r="92" spans="1:20" x14ac:dyDescent="0.35">
      <c r="A92" s="4" t="s">
        <v>95</v>
      </c>
      <c r="B92" s="4" t="s">
        <v>6</v>
      </c>
      <c r="C92" s="4">
        <v>13711145</v>
      </c>
      <c r="D92" s="4">
        <v>13711588</v>
      </c>
      <c r="E92" s="4">
        <v>59.9272735147254</v>
      </c>
      <c r="F92" s="4">
        <v>5.4475019573310304</v>
      </c>
      <c r="G92" s="4">
        <v>4.40690478424776</v>
      </c>
      <c r="H92" s="4">
        <v>0</v>
      </c>
      <c r="I92" s="4">
        <v>18.474584692899299</v>
      </c>
      <c r="J92" s="4">
        <v>5.1816744156455101</v>
      </c>
      <c r="K92" s="4" t="s">
        <v>3025</v>
      </c>
      <c r="L92" s="4" t="s">
        <v>3025</v>
      </c>
      <c r="M92" s="4" t="s">
        <v>3025</v>
      </c>
      <c r="N92" s="4" t="s">
        <v>3025</v>
      </c>
      <c r="O92" s="4" t="s">
        <v>2515</v>
      </c>
      <c r="T92" s="1"/>
    </row>
    <row r="93" spans="1:20" x14ac:dyDescent="0.35">
      <c r="A93" s="4" t="s">
        <v>96</v>
      </c>
      <c r="B93" s="4" t="s">
        <v>6</v>
      </c>
      <c r="C93" s="4">
        <v>13715354</v>
      </c>
      <c r="D93" s="4">
        <v>13715739</v>
      </c>
      <c r="E93" s="4">
        <v>176.04144149578801</v>
      </c>
      <c r="F93" s="4">
        <v>265.05342943270801</v>
      </c>
      <c r="G93" s="4">
        <v>48.156280777090899</v>
      </c>
      <c r="H93" s="4">
        <v>0</v>
      </c>
      <c r="I93" s="4">
        <v>6.5386334026682302</v>
      </c>
      <c r="J93" s="4">
        <v>0</v>
      </c>
      <c r="K93" s="4" t="s">
        <v>1424</v>
      </c>
      <c r="L93" s="4" t="s">
        <v>1705</v>
      </c>
      <c r="M93" s="4">
        <v>0</v>
      </c>
      <c r="N93" s="4" t="s">
        <v>1693</v>
      </c>
      <c r="O93" s="4" t="s">
        <v>2041</v>
      </c>
      <c r="T93" s="1"/>
    </row>
    <row r="94" spans="1:20" x14ac:dyDescent="0.35">
      <c r="A94" s="4" t="s">
        <v>97</v>
      </c>
      <c r="B94" s="4" t="s">
        <v>6</v>
      </c>
      <c r="C94" s="4">
        <v>13716004</v>
      </c>
      <c r="D94" s="4">
        <v>13716776</v>
      </c>
      <c r="E94" s="4">
        <v>601.04985998628194</v>
      </c>
      <c r="F94" s="4">
        <v>3332.0361014963</v>
      </c>
      <c r="G94" s="4">
        <v>154.40699764109499</v>
      </c>
      <c r="H94" s="4">
        <v>53.820511323955301</v>
      </c>
      <c r="I94" s="4">
        <v>65.301746272443395</v>
      </c>
      <c r="J94" s="4">
        <v>1.8315561274129599</v>
      </c>
      <c r="K94" s="4" t="s">
        <v>1424</v>
      </c>
      <c r="L94" s="4" t="s">
        <v>1705</v>
      </c>
      <c r="M94" s="4">
        <v>0</v>
      </c>
      <c r="N94" s="4" t="s">
        <v>1693</v>
      </c>
      <c r="O94" s="4" t="s">
        <v>2042</v>
      </c>
      <c r="T94" s="1"/>
    </row>
    <row r="95" spans="1:20" x14ac:dyDescent="0.35">
      <c r="A95" s="4" t="s">
        <v>98</v>
      </c>
      <c r="B95" s="4" t="s">
        <v>6</v>
      </c>
      <c r="C95" s="4">
        <v>13717807</v>
      </c>
      <c r="D95" s="4">
        <v>13718279</v>
      </c>
      <c r="E95" s="4">
        <v>74.427159274232494</v>
      </c>
      <c r="F95" s="4">
        <v>8.1816181617081707</v>
      </c>
      <c r="G95" s="4">
        <v>12.410142013991599</v>
      </c>
      <c r="H95" s="4">
        <v>0</v>
      </c>
      <c r="I95" s="4">
        <v>6.6699590206922297</v>
      </c>
      <c r="J95" s="4">
        <v>3.7415245414646399</v>
      </c>
      <c r="K95" s="4" t="s">
        <v>3025</v>
      </c>
      <c r="L95" s="4" t="s">
        <v>3025</v>
      </c>
      <c r="M95" s="4" t="s">
        <v>3025</v>
      </c>
      <c r="N95" s="4" t="s">
        <v>3025</v>
      </c>
      <c r="O95" s="4" t="s">
        <v>2043</v>
      </c>
      <c r="T95" s="1"/>
    </row>
    <row r="96" spans="1:20" x14ac:dyDescent="0.35">
      <c r="A96" s="4" t="s">
        <v>99</v>
      </c>
      <c r="B96" s="4" t="s">
        <v>6</v>
      </c>
      <c r="C96" s="4">
        <v>13722273</v>
      </c>
      <c r="D96" s="4">
        <v>13722919</v>
      </c>
      <c r="E96" s="4">
        <v>175.88736712565901</v>
      </c>
      <c r="F96" s="4">
        <v>220.560682031288</v>
      </c>
      <c r="G96" s="4">
        <v>28.730022225590499</v>
      </c>
      <c r="H96" s="4">
        <v>0</v>
      </c>
      <c r="I96" s="4">
        <v>6.8266566669279598</v>
      </c>
      <c r="J96" s="4">
        <v>6.2911971385771004</v>
      </c>
      <c r="K96" s="4" t="s">
        <v>3025</v>
      </c>
      <c r="L96" s="4" t="s">
        <v>3025</v>
      </c>
      <c r="M96" s="4" t="s">
        <v>3025</v>
      </c>
      <c r="N96" s="4" t="s">
        <v>3025</v>
      </c>
      <c r="O96" s="4" t="s">
        <v>2516</v>
      </c>
      <c r="T96" s="1"/>
    </row>
    <row r="97" spans="1:20" x14ac:dyDescent="0.35">
      <c r="A97" s="4" t="s">
        <v>100</v>
      </c>
      <c r="B97" s="4" t="s">
        <v>6</v>
      </c>
      <c r="C97" s="4">
        <v>13723107</v>
      </c>
      <c r="D97" s="4">
        <v>13723750</v>
      </c>
      <c r="E97" s="4">
        <v>150.64565545646201</v>
      </c>
      <c r="F97" s="4">
        <v>316.60813705176099</v>
      </c>
      <c r="G97" s="4">
        <v>62.285166686681897</v>
      </c>
      <c r="H97" s="4">
        <v>2.0839138075244099</v>
      </c>
      <c r="I97" s="4">
        <v>4.8988984732723999</v>
      </c>
      <c r="J97" s="4">
        <v>1.3740225994664399</v>
      </c>
      <c r="K97" s="4" t="s">
        <v>3025</v>
      </c>
      <c r="L97" s="4" t="s">
        <v>3025</v>
      </c>
      <c r="M97" s="4" t="s">
        <v>3025</v>
      </c>
      <c r="N97" s="4" t="s">
        <v>3025</v>
      </c>
      <c r="O97" s="4" t="s">
        <v>3025</v>
      </c>
      <c r="T97" s="1"/>
    </row>
    <row r="98" spans="1:20" x14ac:dyDescent="0.35">
      <c r="A98" s="4" t="s">
        <v>101</v>
      </c>
      <c r="B98" s="4" t="s">
        <v>6</v>
      </c>
      <c r="C98" s="4">
        <v>13724861</v>
      </c>
      <c r="D98" s="4">
        <v>13725537</v>
      </c>
      <c r="E98" s="4">
        <v>57.441936072062703</v>
      </c>
      <c r="F98" s="4">
        <v>15.0051723043292</v>
      </c>
      <c r="G98" s="4">
        <v>2.8902004788862699</v>
      </c>
      <c r="H98" s="4">
        <v>0</v>
      </c>
      <c r="I98" s="4">
        <v>10.252229478482001</v>
      </c>
      <c r="J98" s="4">
        <v>7.31946100844279</v>
      </c>
      <c r="K98" s="4" t="s">
        <v>3025</v>
      </c>
      <c r="L98" s="4" t="s">
        <v>3025</v>
      </c>
      <c r="M98" s="4" t="s">
        <v>3025</v>
      </c>
      <c r="N98" s="4" t="s">
        <v>3025</v>
      </c>
      <c r="O98" s="4" t="s">
        <v>2517</v>
      </c>
      <c r="T98" s="1"/>
    </row>
    <row r="99" spans="1:20" x14ac:dyDescent="0.35">
      <c r="A99" s="4" t="s">
        <v>102</v>
      </c>
      <c r="B99" s="4" t="s">
        <v>6</v>
      </c>
      <c r="C99" s="4">
        <v>13725657</v>
      </c>
      <c r="D99" s="4">
        <v>13726936</v>
      </c>
      <c r="E99" s="4">
        <v>145.83071520294899</v>
      </c>
      <c r="F99" s="4">
        <v>1.32272156901444</v>
      </c>
      <c r="G99" s="4">
        <v>18.3437411644313</v>
      </c>
      <c r="H99" s="4">
        <v>2.09693826882144</v>
      </c>
      <c r="I99" s="4">
        <v>20.703969672667402</v>
      </c>
      <c r="J99" s="4">
        <v>1.9356543369983401</v>
      </c>
      <c r="K99" s="4" t="s">
        <v>3025</v>
      </c>
      <c r="L99" s="4" t="s">
        <v>3025</v>
      </c>
      <c r="M99" s="4" t="s">
        <v>3025</v>
      </c>
      <c r="N99" s="4" t="s">
        <v>3025</v>
      </c>
      <c r="O99" s="4" t="s">
        <v>2518</v>
      </c>
      <c r="T99" s="1"/>
    </row>
    <row r="100" spans="1:20" x14ac:dyDescent="0.35">
      <c r="A100" s="4" t="s">
        <v>103</v>
      </c>
      <c r="B100" s="4" t="s">
        <v>6</v>
      </c>
      <c r="C100" s="4">
        <v>13727096</v>
      </c>
      <c r="D100" s="4">
        <v>13727502</v>
      </c>
      <c r="E100" s="4">
        <v>87.502200768354399</v>
      </c>
      <c r="F100" s="4">
        <v>1.7828188223992401</v>
      </c>
      <c r="G100" s="4">
        <v>9.6150649838133102</v>
      </c>
      <c r="H100" s="4">
        <v>0</v>
      </c>
      <c r="I100" s="4">
        <v>17.053462793445501</v>
      </c>
      <c r="J100" s="4">
        <v>0</v>
      </c>
      <c r="K100" s="4" t="s">
        <v>3025</v>
      </c>
      <c r="L100" s="4" t="s">
        <v>3025</v>
      </c>
      <c r="M100" s="4" t="s">
        <v>3025</v>
      </c>
      <c r="N100" s="4" t="s">
        <v>3025</v>
      </c>
      <c r="O100" s="4" t="s">
        <v>2044</v>
      </c>
      <c r="T100" s="1"/>
    </row>
    <row r="101" spans="1:20" x14ac:dyDescent="0.35">
      <c r="A101" s="4" t="s">
        <v>104</v>
      </c>
      <c r="B101" s="4" t="s">
        <v>6</v>
      </c>
      <c r="C101" s="4">
        <v>13728744</v>
      </c>
      <c r="D101" s="4">
        <v>13729528</v>
      </c>
      <c r="E101" s="4">
        <v>44.84591890027</v>
      </c>
      <c r="F101" s="4">
        <v>1.5405674325190899</v>
      </c>
      <c r="G101" s="4">
        <v>3.7388517023044701</v>
      </c>
      <c r="H101" s="4">
        <v>0</v>
      </c>
      <c r="I101" s="4">
        <v>28.132782570078898</v>
      </c>
      <c r="J101" s="4">
        <v>1.12722363574062</v>
      </c>
      <c r="K101" s="4" t="s">
        <v>3025</v>
      </c>
      <c r="L101" s="4" t="s">
        <v>3025</v>
      </c>
      <c r="M101" s="4" t="s">
        <v>3025</v>
      </c>
      <c r="N101" s="4" t="s">
        <v>3025</v>
      </c>
      <c r="O101" s="4" t="s">
        <v>2045</v>
      </c>
      <c r="T101" s="1"/>
    </row>
    <row r="102" spans="1:20" x14ac:dyDescent="0.35">
      <c r="A102" s="4" t="s">
        <v>105</v>
      </c>
      <c r="B102" s="4" t="s">
        <v>6</v>
      </c>
      <c r="C102" s="4">
        <v>13729607</v>
      </c>
      <c r="D102" s="4">
        <v>13730618</v>
      </c>
      <c r="E102" s="4">
        <v>48.943947131424601</v>
      </c>
      <c r="F102" s="4">
        <v>2.6290118141901901</v>
      </c>
      <c r="G102" s="4">
        <v>10.6340528489457</v>
      </c>
      <c r="H102" s="4">
        <v>0</v>
      </c>
      <c r="I102" s="4">
        <v>36.162777820883498</v>
      </c>
      <c r="J102" s="4">
        <v>1.04925362141073</v>
      </c>
      <c r="K102" s="4" t="s">
        <v>3025</v>
      </c>
      <c r="L102" s="4" t="s">
        <v>3025</v>
      </c>
      <c r="M102" s="4" t="s">
        <v>3025</v>
      </c>
      <c r="N102" s="4" t="s">
        <v>3025</v>
      </c>
      <c r="O102" s="4" t="s">
        <v>2046</v>
      </c>
      <c r="T102" s="1"/>
    </row>
    <row r="103" spans="1:20" x14ac:dyDescent="0.35">
      <c r="A103" s="4" t="s">
        <v>106</v>
      </c>
      <c r="B103" s="4" t="s">
        <v>6</v>
      </c>
      <c r="C103" s="4">
        <v>13795388</v>
      </c>
      <c r="D103" s="4">
        <v>13796241</v>
      </c>
      <c r="E103" s="4">
        <v>29.718572965472202</v>
      </c>
      <c r="F103" s="4">
        <v>0.28321907131791302</v>
      </c>
      <c r="G103" s="4">
        <v>8.0191218205164301</v>
      </c>
      <c r="H103" s="4">
        <v>0</v>
      </c>
      <c r="I103" s="4">
        <v>21.426657584738901</v>
      </c>
      <c r="J103" s="4">
        <v>2.6939852933800998</v>
      </c>
      <c r="K103" s="4" t="s">
        <v>3025</v>
      </c>
      <c r="L103" s="4" t="s">
        <v>3025</v>
      </c>
      <c r="M103" s="4" t="s">
        <v>3025</v>
      </c>
      <c r="N103" s="4" t="s">
        <v>3025</v>
      </c>
      <c r="O103" s="4" t="s">
        <v>3025</v>
      </c>
      <c r="T103" s="1"/>
    </row>
    <row r="104" spans="1:20" x14ac:dyDescent="0.35">
      <c r="A104" s="4" t="s">
        <v>107</v>
      </c>
      <c r="B104" s="4" t="s">
        <v>6</v>
      </c>
      <c r="C104" s="4">
        <v>13929605</v>
      </c>
      <c r="D104" s="4">
        <v>13930116</v>
      </c>
      <c r="E104" s="4">
        <v>47.970630000970097</v>
      </c>
      <c r="F104" s="4">
        <v>293.83314854535001</v>
      </c>
      <c r="G104" s="4">
        <v>43.948546539783401</v>
      </c>
      <c r="H104" s="4">
        <v>0</v>
      </c>
      <c r="I104" s="4">
        <v>3.6971374415477598</v>
      </c>
      <c r="J104" s="4">
        <v>0.691305120356553</v>
      </c>
      <c r="K104" s="4" t="s">
        <v>3025</v>
      </c>
      <c r="L104" s="4" t="s">
        <v>3025</v>
      </c>
      <c r="M104" s="4" t="s">
        <v>3025</v>
      </c>
      <c r="N104" s="4" t="s">
        <v>3025</v>
      </c>
      <c r="O104" s="4" t="s">
        <v>3025</v>
      </c>
      <c r="T104" s="1"/>
    </row>
    <row r="105" spans="1:20" x14ac:dyDescent="0.35">
      <c r="A105" s="4" t="s">
        <v>108</v>
      </c>
      <c r="B105" s="4" t="s">
        <v>6</v>
      </c>
      <c r="C105" s="4">
        <v>13944295</v>
      </c>
      <c r="D105" s="4">
        <v>13947036</v>
      </c>
      <c r="E105" s="4">
        <v>80.615850855022003</v>
      </c>
      <c r="F105" s="4">
        <v>1.14671704222154</v>
      </c>
      <c r="G105" s="4">
        <v>3.2111581907100799</v>
      </c>
      <c r="H105" s="4">
        <v>0.97887709120767696</v>
      </c>
      <c r="I105" s="4">
        <v>3.6818562996789699</v>
      </c>
      <c r="J105" s="4">
        <v>3.1625570495085999</v>
      </c>
      <c r="K105" s="4" t="s">
        <v>3025</v>
      </c>
      <c r="L105" s="4" t="s">
        <v>3025</v>
      </c>
      <c r="M105" s="4" t="s">
        <v>3025</v>
      </c>
      <c r="N105" s="4" t="s">
        <v>3025</v>
      </c>
      <c r="O105" s="4" t="s">
        <v>2519</v>
      </c>
      <c r="T105" s="1"/>
    </row>
    <row r="106" spans="1:20" x14ac:dyDescent="0.35">
      <c r="A106" s="4" t="s">
        <v>109</v>
      </c>
      <c r="B106" s="4" t="s">
        <v>6</v>
      </c>
      <c r="C106" s="4">
        <v>13960629</v>
      </c>
      <c r="D106" s="4">
        <v>13961346</v>
      </c>
      <c r="E106" s="4">
        <v>38.768464580171198</v>
      </c>
      <c r="F106" s="4">
        <v>3.7055152589978699</v>
      </c>
      <c r="G106" s="4">
        <v>2.7251611757743799</v>
      </c>
      <c r="H106" s="4">
        <v>1.8691371755511501</v>
      </c>
      <c r="I106" s="4">
        <v>9.6667957617442006</v>
      </c>
      <c r="J106" s="4">
        <v>18.4861536362755</v>
      </c>
      <c r="K106" s="4" t="s">
        <v>1425</v>
      </c>
      <c r="L106" s="4" t="s">
        <v>1709</v>
      </c>
      <c r="M106" s="4">
        <v>0</v>
      </c>
      <c r="N106" s="4">
        <v>0</v>
      </c>
      <c r="O106" s="4" t="s">
        <v>2047</v>
      </c>
      <c r="T106" s="1"/>
    </row>
    <row r="107" spans="1:20" x14ac:dyDescent="0.35">
      <c r="A107" s="4" t="s">
        <v>110</v>
      </c>
      <c r="B107" s="4" t="s">
        <v>6</v>
      </c>
      <c r="C107" s="4">
        <v>13973512</v>
      </c>
      <c r="D107" s="4">
        <v>13973767</v>
      </c>
      <c r="E107" s="4">
        <v>337.39343100682299</v>
      </c>
      <c r="F107" s="4">
        <v>15.1168179315936</v>
      </c>
      <c r="G107" s="4">
        <v>84.075480336976895</v>
      </c>
      <c r="H107" s="4">
        <v>62.908148064643399</v>
      </c>
      <c r="I107" s="4">
        <v>157.74453083937101</v>
      </c>
      <c r="J107" s="4">
        <v>33.873950897471097</v>
      </c>
      <c r="K107" s="4" t="s">
        <v>3025</v>
      </c>
      <c r="L107" s="4" t="s">
        <v>3025</v>
      </c>
      <c r="M107" s="4" t="s">
        <v>3025</v>
      </c>
      <c r="N107" s="4" t="s">
        <v>3025</v>
      </c>
      <c r="O107" s="4" t="s">
        <v>2520</v>
      </c>
      <c r="T107" s="1"/>
    </row>
    <row r="108" spans="1:20" x14ac:dyDescent="0.35">
      <c r="A108" s="4" t="s">
        <v>111</v>
      </c>
      <c r="B108" s="4" t="s">
        <v>6</v>
      </c>
      <c r="C108" s="4">
        <v>13978828</v>
      </c>
      <c r="D108" s="4">
        <v>13979059</v>
      </c>
      <c r="E108" s="4">
        <v>160.56376386531599</v>
      </c>
      <c r="F108" s="4">
        <v>10.4253916769611</v>
      </c>
      <c r="G108" s="4">
        <v>54.820375893702803</v>
      </c>
      <c r="H108" s="4">
        <v>34.7079437598032</v>
      </c>
      <c r="I108" s="4">
        <v>95.190665161689495</v>
      </c>
      <c r="J108" s="4">
        <v>26.698680510321999</v>
      </c>
      <c r="K108" s="4" t="s">
        <v>3025</v>
      </c>
      <c r="L108" s="4" t="s">
        <v>3025</v>
      </c>
      <c r="M108" s="4" t="s">
        <v>3025</v>
      </c>
      <c r="N108" s="4" t="s">
        <v>3025</v>
      </c>
      <c r="O108" s="4" t="s">
        <v>2521</v>
      </c>
      <c r="T108" s="1"/>
    </row>
    <row r="109" spans="1:20" x14ac:dyDescent="0.35">
      <c r="A109" s="4" t="s">
        <v>112</v>
      </c>
      <c r="B109" s="4" t="s">
        <v>6</v>
      </c>
      <c r="C109" s="4">
        <v>13979294</v>
      </c>
      <c r="D109" s="4">
        <v>13980732</v>
      </c>
      <c r="E109" s="4">
        <v>261.42604346880302</v>
      </c>
      <c r="F109" s="4">
        <v>21.010170856975101</v>
      </c>
      <c r="G109" s="4">
        <v>63.227905611938397</v>
      </c>
      <c r="H109" s="4">
        <v>36.372188457111399</v>
      </c>
      <c r="I109" s="4">
        <v>121.460000118153</v>
      </c>
      <c r="J109" s="4">
        <v>49.439605660968397</v>
      </c>
      <c r="K109" s="4" t="s">
        <v>3025</v>
      </c>
      <c r="L109" s="4" t="s">
        <v>3025</v>
      </c>
      <c r="M109" s="4" t="s">
        <v>3025</v>
      </c>
      <c r="N109" s="4" t="s">
        <v>3025</v>
      </c>
      <c r="O109" s="4" t="s">
        <v>2522</v>
      </c>
      <c r="T109" s="1"/>
    </row>
    <row r="110" spans="1:20" x14ac:dyDescent="0.35">
      <c r="A110" s="4" t="s">
        <v>113</v>
      </c>
      <c r="B110" s="4" t="s">
        <v>6</v>
      </c>
      <c r="C110" s="4">
        <v>13981004</v>
      </c>
      <c r="D110" s="4">
        <v>13981392</v>
      </c>
      <c r="E110" s="4">
        <v>197.834659870324</v>
      </c>
      <c r="F110" s="4">
        <v>13.678971495940701</v>
      </c>
      <c r="G110" s="4">
        <v>47.784895578295803</v>
      </c>
      <c r="H110" s="4">
        <v>31.049780021623398</v>
      </c>
      <c r="I110" s="4">
        <v>97.323103859766306</v>
      </c>
      <c r="J110" s="4">
        <v>35.030865122026597</v>
      </c>
      <c r="K110" s="4" t="s">
        <v>3025</v>
      </c>
      <c r="L110" s="4" t="s">
        <v>3025</v>
      </c>
      <c r="M110" s="4" t="s">
        <v>3025</v>
      </c>
      <c r="N110" s="4" t="s">
        <v>3025</v>
      </c>
      <c r="O110" s="4" t="s">
        <v>2523</v>
      </c>
      <c r="T110" s="1"/>
    </row>
    <row r="111" spans="1:20" x14ac:dyDescent="0.35">
      <c r="A111" s="4" t="s">
        <v>114</v>
      </c>
      <c r="B111" s="4" t="s">
        <v>6</v>
      </c>
      <c r="C111" s="4">
        <v>13993213</v>
      </c>
      <c r="D111" s="4">
        <v>13993603</v>
      </c>
      <c r="E111" s="4">
        <v>1388.2283186367699</v>
      </c>
      <c r="F111" s="4">
        <v>100.21174444677899</v>
      </c>
      <c r="G111" s="4">
        <v>290.24708952416501</v>
      </c>
      <c r="H111" s="4">
        <v>185.34574570452401</v>
      </c>
      <c r="I111" s="4">
        <v>740.71344915878603</v>
      </c>
      <c r="J111" s="4">
        <v>229.025319873418</v>
      </c>
      <c r="K111" s="4" t="s">
        <v>3025</v>
      </c>
      <c r="L111" s="4" t="s">
        <v>3025</v>
      </c>
      <c r="M111" s="4" t="s">
        <v>3025</v>
      </c>
      <c r="N111" s="4" t="s">
        <v>3025</v>
      </c>
      <c r="O111" s="4" t="s">
        <v>2048</v>
      </c>
      <c r="T111" s="1"/>
    </row>
    <row r="112" spans="1:20" x14ac:dyDescent="0.35">
      <c r="A112" s="4" t="s">
        <v>115</v>
      </c>
      <c r="B112" s="4" t="s">
        <v>6</v>
      </c>
      <c r="C112" s="4">
        <v>13993883</v>
      </c>
      <c r="D112" s="4">
        <v>13994414</v>
      </c>
      <c r="E112" s="4">
        <v>91.564992001851806</v>
      </c>
      <c r="F112" s="4">
        <v>14.093875364794</v>
      </c>
      <c r="G112" s="4">
        <v>25.745601634289599</v>
      </c>
      <c r="H112" s="4">
        <v>32.794222549989499</v>
      </c>
      <c r="I112" s="4">
        <v>68.790848035214495</v>
      </c>
      <c r="J112" s="4">
        <v>53.890612690652198</v>
      </c>
      <c r="K112" s="4" t="s">
        <v>3025</v>
      </c>
      <c r="L112" s="4" t="s">
        <v>3025</v>
      </c>
      <c r="M112" s="4" t="s">
        <v>3025</v>
      </c>
      <c r="N112" s="4" t="s">
        <v>3025</v>
      </c>
      <c r="O112" s="4" t="s">
        <v>2048</v>
      </c>
      <c r="T112" s="1"/>
    </row>
    <row r="113" spans="1:20" x14ac:dyDescent="0.35">
      <c r="A113" s="4" t="s">
        <v>116</v>
      </c>
      <c r="B113" s="4" t="s">
        <v>6</v>
      </c>
      <c r="C113" s="4">
        <v>13995670</v>
      </c>
      <c r="D113" s="4">
        <v>13996510</v>
      </c>
      <c r="E113" s="4">
        <v>421.51790680519503</v>
      </c>
      <c r="F113" s="4">
        <v>31.060477272049599</v>
      </c>
      <c r="G113" s="4">
        <v>82.594094184676905</v>
      </c>
      <c r="H113" s="4">
        <v>60.639166109081501</v>
      </c>
      <c r="I113" s="4">
        <v>216.82839197421299</v>
      </c>
      <c r="J113" s="4">
        <v>68.180275746556404</v>
      </c>
      <c r="K113" s="4" t="s">
        <v>3025</v>
      </c>
      <c r="L113" s="4" t="s">
        <v>3025</v>
      </c>
      <c r="M113" s="4" t="s">
        <v>3025</v>
      </c>
      <c r="N113" s="4" t="s">
        <v>3025</v>
      </c>
      <c r="O113" s="4" t="s">
        <v>2524</v>
      </c>
      <c r="T113" s="1"/>
    </row>
    <row r="114" spans="1:20" x14ac:dyDescent="0.35">
      <c r="A114" s="4" t="s">
        <v>117</v>
      </c>
      <c r="B114" s="4" t="s">
        <v>6</v>
      </c>
      <c r="C114" s="4">
        <v>14022737</v>
      </c>
      <c r="D114" s="4">
        <v>14022992</v>
      </c>
      <c r="E114" s="4">
        <v>92.743218001875604</v>
      </c>
      <c r="F114" s="4">
        <v>4.7240056036229996</v>
      </c>
      <c r="G114" s="4">
        <v>26.751289198129001</v>
      </c>
      <c r="H114" s="4">
        <v>20.969382688214399</v>
      </c>
      <c r="I114" s="4">
        <v>34.506616121112401</v>
      </c>
      <c r="J114" s="4">
        <v>25.578289453192401</v>
      </c>
      <c r="K114" s="4" t="s">
        <v>3025</v>
      </c>
      <c r="L114" s="4" t="s">
        <v>3025</v>
      </c>
      <c r="M114" s="4" t="s">
        <v>3025</v>
      </c>
      <c r="N114" s="4" t="s">
        <v>3025</v>
      </c>
      <c r="O114" s="4" t="s">
        <v>2525</v>
      </c>
      <c r="T114" s="1"/>
    </row>
    <row r="115" spans="1:20" x14ac:dyDescent="0.35">
      <c r="A115" s="4" t="s">
        <v>118</v>
      </c>
      <c r="B115" s="4" t="s">
        <v>6</v>
      </c>
      <c r="C115" s="4">
        <v>14024416</v>
      </c>
      <c r="D115" s="4">
        <v>14024566</v>
      </c>
      <c r="E115" s="4">
        <v>162.65538119534199</v>
      </c>
      <c r="F115" s="4">
        <v>4.8053460974602196</v>
      </c>
      <c r="G115" s="4">
        <v>51.832204614728703</v>
      </c>
      <c r="H115" s="4">
        <v>0</v>
      </c>
      <c r="I115" s="4">
        <v>29.2506414801483</v>
      </c>
      <c r="J115" s="4">
        <v>33.988405387596302</v>
      </c>
      <c r="K115" s="4" t="s">
        <v>3025</v>
      </c>
      <c r="L115" s="4" t="s">
        <v>3025</v>
      </c>
      <c r="M115" s="4" t="s">
        <v>3025</v>
      </c>
      <c r="N115" s="4" t="s">
        <v>3025</v>
      </c>
      <c r="O115" s="4" t="s">
        <v>2049</v>
      </c>
      <c r="T115" s="1"/>
    </row>
    <row r="116" spans="1:20" x14ac:dyDescent="0.35">
      <c r="A116" s="4" t="s">
        <v>119</v>
      </c>
      <c r="B116" s="4" t="s">
        <v>6</v>
      </c>
      <c r="C116" s="4">
        <v>14029769</v>
      </c>
      <c r="D116" s="4">
        <v>14030473</v>
      </c>
      <c r="E116" s="4">
        <v>50.515454911659901</v>
      </c>
      <c r="F116" s="4">
        <v>3.7738439091637899</v>
      </c>
      <c r="G116" s="4">
        <v>13.8770618738014</v>
      </c>
      <c r="H116" s="4">
        <v>1.90360353481663</v>
      </c>
      <c r="I116" s="4">
        <v>12.5300620241202</v>
      </c>
      <c r="J116" s="4">
        <v>13.8064909143549</v>
      </c>
      <c r="K116" s="4" t="s">
        <v>3025</v>
      </c>
      <c r="L116" s="4" t="s">
        <v>3025</v>
      </c>
      <c r="M116" s="4" t="s">
        <v>3025</v>
      </c>
      <c r="N116" s="4" t="s">
        <v>3025</v>
      </c>
      <c r="O116" s="4" t="s">
        <v>2050</v>
      </c>
      <c r="T116" s="1"/>
    </row>
    <row r="117" spans="1:20" x14ac:dyDescent="0.35">
      <c r="A117" s="4" t="s">
        <v>120</v>
      </c>
      <c r="B117" s="4" t="s">
        <v>6</v>
      </c>
      <c r="C117" s="4">
        <v>14041936</v>
      </c>
      <c r="D117" s="4">
        <v>14042526</v>
      </c>
      <c r="E117" s="4">
        <v>89.350371412974496</v>
      </c>
      <c r="F117" s="4">
        <v>11.0498567621801</v>
      </c>
      <c r="G117" s="4">
        <v>34.763096622949398</v>
      </c>
      <c r="H117" s="4">
        <v>9.08318437932809</v>
      </c>
      <c r="I117" s="4">
        <v>38.435215635988897</v>
      </c>
      <c r="J117" s="4">
        <v>46.4145299082031</v>
      </c>
      <c r="K117" s="4" t="s">
        <v>3025</v>
      </c>
      <c r="L117" s="4" t="s">
        <v>3025</v>
      </c>
      <c r="M117" s="4" t="s">
        <v>3025</v>
      </c>
      <c r="N117" s="4" t="s">
        <v>3025</v>
      </c>
      <c r="O117" s="4" t="s">
        <v>2526</v>
      </c>
      <c r="T117" s="1"/>
    </row>
    <row r="118" spans="1:20" x14ac:dyDescent="0.35">
      <c r="A118" s="4" t="s">
        <v>121</v>
      </c>
      <c r="B118" s="4" t="s">
        <v>6</v>
      </c>
      <c r="C118" s="4">
        <v>14042806</v>
      </c>
      <c r="D118" s="4">
        <v>14043546</v>
      </c>
      <c r="E118" s="4">
        <v>52.480689231830603</v>
      </c>
      <c r="F118" s="4">
        <v>3.5904992658036101</v>
      </c>
      <c r="G118" s="4">
        <v>15.8434471595628</v>
      </c>
      <c r="H118" s="4">
        <v>7.2444830879661302</v>
      </c>
      <c r="I118" s="4">
        <v>22.991105709382001</v>
      </c>
      <c r="J118" s="4">
        <v>9.5532583433887996</v>
      </c>
      <c r="K118" s="4" t="s">
        <v>3025</v>
      </c>
      <c r="L118" s="4" t="s">
        <v>3025</v>
      </c>
      <c r="M118" s="4" t="s">
        <v>3025</v>
      </c>
      <c r="N118" s="4" t="s">
        <v>3025</v>
      </c>
      <c r="O118" s="4" t="s">
        <v>2526</v>
      </c>
      <c r="T118" s="1"/>
    </row>
    <row r="119" spans="1:20" x14ac:dyDescent="0.35">
      <c r="A119" s="4" t="s">
        <v>122</v>
      </c>
      <c r="B119" s="4" t="s">
        <v>6</v>
      </c>
      <c r="C119" s="4">
        <v>14043713</v>
      </c>
      <c r="D119" s="4">
        <v>14044419</v>
      </c>
      <c r="E119" s="4">
        <v>68.900390021195406</v>
      </c>
      <c r="F119" s="4">
        <v>11.289504763622899</v>
      </c>
      <c r="G119" s="4">
        <v>37.362075356125999</v>
      </c>
      <c r="H119" s="4">
        <v>17.083966659705101</v>
      </c>
      <c r="I119" s="4">
        <v>39.268794098626998</v>
      </c>
      <c r="J119" s="4">
        <v>23.279479922841301</v>
      </c>
      <c r="K119" s="4" t="s">
        <v>3025</v>
      </c>
      <c r="L119" s="4" t="s">
        <v>3025</v>
      </c>
      <c r="M119" s="4" t="s">
        <v>3025</v>
      </c>
      <c r="N119" s="4" t="s">
        <v>3025</v>
      </c>
      <c r="O119" s="4" t="s">
        <v>2527</v>
      </c>
      <c r="T119" s="1"/>
    </row>
    <row r="120" spans="1:20" x14ac:dyDescent="0.35">
      <c r="A120" s="4" t="s">
        <v>123</v>
      </c>
      <c r="B120" s="4" t="s">
        <v>6</v>
      </c>
      <c r="C120" s="4">
        <v>14047032</v>
      </c>
      <c r="D120" s="4">
        <v>14047348</v>
      </c>
      <c r="E120" s="4">
        <v>69.731439446205201</v>
      </c>
      <c r="F120" s="4">
        <v>7.6299396500157002</v>
      </c>
      <c r="G120" s="4">
        <v>27.776011857814002</v>
      </c>
      <c r="H120" s="4">
        <v>0</v>
      </c>
      <c r="I120" s="4">
        <v>17.9142053950074</v>
      </c>
      <c r="J120" s="4">
        <v>11.165559041720901</v>
      </c>
      <c r="K120" s="4" t="s">
        <v>3025</v>
      </c>
      <c r="L120" s="4" t="s">
        <v>3025</v>
      </c>
      <c r="M120" s="4" t="s">
        <v>3025</v>
      </c>
      <c r="N120" s="4" t="s">
        <v>3025</v>
      </c>
      <c r="O120" s="4" t="s">
        <v>2528</v>
      </c>
      <c r="T120" s="1"/>
    </row>
    <row r="121" spans="1:20" x14ac:dyDescent="0.35">
      <c r="A121" s="4" t="s">
        <v>124</v>
      </c>
      <c r="B121" s="4" t="s">
        <v>6</v>
      </c>
      <c r="C121" s="4">
        <v>14055064</v>
      </c>
      <c r="D121" s="4">
        <v>14055713</v>
      </c>
      <c r="E121" s="4">
        <v>118.396434907009</v>
      </c>
      <c r="F121" s="4">
        <v>16.744782939611301</v>
      </c>
      <c r="G121" s="4">
        <v>46.658951884912497</v>
      </c>
      <c r="H121" s="4">
        <v>30.970165201055199</v>
      </c>
      <c r="I121" s="4">
        <v>41.741629699033602</v>
      </c>
      <c r="J121" s="4">
        <v>37.5729650645481</v>
      </c>
      <c r="K121" s="4" t="s">
        <v>3025</v>
      </c>
      <c r="L121" s="4" t="s">
        <v>3025</v>
      </c>
      <c r="M121" s="4" t="s">
        <v>3025</v>
      </c>
      <c r="N121" s="4" t="s">
        <v>3025</v>
      </c>
      <c r="O121" s="4" t="s">
        <v>2051</v>
      </c>
      <c r="T121" s="1"/>
    </row>
    <row r="122" spans="1:20" x14ac:dyDescent="0.35">
      <c r="A122" s="4" t="s">
        <v>125</v>
      </c>
      <c r="B122" s="4" t="s">
        <v>6</v>
      </c>
      <c r="C122" s="4">
        <v>14058795</v>
      </c>
      <c r="D122" s="4">
        <v>14060261</v>
      </c>
      <c r="E122" s="4">
        <v>72.829030087362398</v>
      </c>
      <c r="F122" s="4">
        <v>8.0787902238373501</v>
      </c>
      <c r="G122" s="4">
        <v>16.672339163309498</v>
      </c>
      <c r="H122" s="4">
        <v>18.296393892920602</v>
      </c>
      <c r="I122" s="4">
        <v>53.334210835942798</v>
      </c>
      <c r="J122" s="4">
        <v>36.794208450879097</v>
      </c>
      <c r="K122" s="4" t="s">
        <v>3025</v>
      </c>
      <c r="L122" s="4" t="s">
        <v>3025</v>
      </c>
      <c r="M122" s="4" t="s">
        <v>3025</v>
      </c>
      <c r="N122" s="4" t="s">
        <v>3025</v>
      </c>
      <c r="O122" s="4" t="s">
        <v>2529</v>
      </c>
      <c r="T122" s="1"/>
    </row>
    <row r="123" spans="1:20" x14ac:dyDescent="0.35">
      <c r="A123" s="4" t="s">
        <v>126</v>
      </c>
      <c r="B123" s="4" t="s">
        <v>6</v>
      </c>
      <c r="C123" s="4">
        <v>14060463</v>
      </c>
      <c r="D123" s="4">
        <v>14061566</v>
      </c>
      <c r="E123" s="4">
        <v>44.8652848704725</v>
      </c>
      <c r="F123" s="4">
        <v>4.8198549926820196</v>
      </c>
      <c r="G123" s="4">
        <v>19.495763556400401</v>
      </c>
      <c r="H123" s="4">
        <v>9.7249311017806193</v>
      </c>
      <c r="I123" s="4">
        <v>21.718449898174299</v>
      </c>
      <c r="J123" s="4">
        <v>21.480553304992</v>
      </c>
      <c r="K123" s="4" t="s">
        <v>3025</v>
      </c>
      <c r="L123" s="4" t="s">
        <v>3025</v>
      </c>
      <c r="M123" s="4" t="s">
        <v>3025</v>
      </c>
      <c r="N123" s="4" t="s">
        <v>3025</v>
      </c>
      <c r="O123" s="4" t="s">
        <v>2052</v>
      </c>
      <c r="T123" s="1"/>
    </row>
    <row r="124" spans="1:20" x14ac:dyDescent="0.35">
      <c r="A124" s="4" t="s">
        <v>127</v>
      </c>
      <c r="B124" s="4" t="s">
        <v>6</v>
      </c>
      <c r="C124" s="4">
        <v>14106043</v>
      </c>
      <c r="D124" s="4">
        <v>14107003</v>
      </c>
      <c r="E124" s="4">
        <v>58.782740779544703</v>
      </c>
      <c r="F124" s="4">
        <v>0.50336958773256502</v>
      </c>
      <c r="G124" s="4">
        <v>2.03607255380438</v>
      </c>
      <c r="H124" s="4">
        <v>0</v>
      </c>
      <c r="I124" s="4">
        <v>4.5960945509910403</v>
      </c>
      <c r="J124" s="4">
        <v>14.73249621738</v>
      </c>
      <c r="K124" s="4" t="s">
        <v>3025</v>
      </c>
      <c r="L124" s="4" t="s">
        <v>3025</v>
      </c>
      <c r="M124" s="4" t="s">
        <v>3025</v>
      </c>
      <c r="N124" s="4" t="s">
        <v>3025</v>
      </c>
      <c r="O124" s="4" t="s">
        <v>2530</v>
      </c>
      <c r="T124" s="1"/>
    </row>
    <row r="125" spans="1:20" x14ac:dyDescent="0.35">
      <c r="A125" s="4" t="s">
        <v>128</v>
      </c>
      <c r="B125" s="4" t="s">
        <v>6</v>
      </c>
      <c r="C125" s="4">
        <v>14107405</v>
      </c>
      <c r="D125" s="4">
        <v>14108004</v>
      </c>
      <c r="E125" s="4">
        <v>77.776381441572894</v>
      </c>
      <c r="F125" s="4">
        <v>2.0155757242124799</v>
      </c>
      <c r="G125" s="4">
        <v>11.413883391201701</v>
      </c>
      <c r="H125" s="4">
        <v>2.23673415340954</v>
      </c>
      <c r="I125" s="4">
        <v>8.4130416447664604</v>
      </c>
      <c r="J125" s="4">
        <v>22.416720702761801</v>
      </c>
      <c r="K125" s="4" t="s">
        <v>3025</v>
      </c>
      <c r="L125" s="4" t="s">
        <v>3025</v>
      </c>
      <c r="M125" s="4" t="s">
        <v>3025</v>
      </c>
      <c r="N125" s="4" t="s">
        <v>3025</v>
      </c>
      <c r="O125" s="4" t="s">
        <v>2053</v>
      </c>
      <c r="T125" s="1"/>
    </row>
    <row r="126" spans="1:20" x14ac:dyDescent="0.35">
      <c r="A126" s="4" t="s">
        <v>129</v>
      </c>
      <c r="B126" s="4" t="s">
        <v>6</v>
      </c>
      <c r="C126" s="4">
        <v>14137620</v>
      </c>
      <c r="D126" s="4">
        <v>14138760</v>
      </c>
      <c r="E126" s="4">
        <v>30.8536777710008</v>
      </c>
      <c r="F126" s="4">
        <v>0.84791967363890497</v>
      </c>
      <c r="G126" s="4">
        <v>6.0020420987914402</v>
      </c>
      <c r="H126" s="4">
        <v>0</v>
      </c>
      <c r="I126" s="4">
        <v>4.4240359218754399</v>
      </c>
      <c r="J126" s="4">
        <v>0.46531317478863499</v>
      </c>
      <c r="K126" s="4" t="s">
        <v>3025</v>
      </c>
      <c r="L126" s="4" t="s">
        <v>3025</v>
      </c>
      <c r="M126" s="4" t="s">
        <v>3025</v>
      </c>
      <c r="N126" s="4" t="s">
        <v>3025</v>
      </c>
      <c r="O126" s="4" t="s">
        <v>2531</v>
      </c>
      <c r="T126" s="1"/>
    </row>
    <row r="127" spans="1:20" x14ac:dyDescent="0.35">
      <c r="A127" s="4" t="s">
        <v>130</v>
      </c>
      <c r="B127" s="4" t="s">
        <v>6</v>
      </c>
      <c r="C127" s="4">
        <v>14154011</v>
      </c>
      <c r="D127" s="4">
        <v>14154681</v>
      </c>
      <c r="E127" s="4">
        <v>33.553227541662103</v>
      </c>
      <c r="F127" s="4">
        <v>14.0579648126891</v>
      </c>
      <c r="G127" s="4">
        <v>30.6184651328809</v>
      </c>
      <c r="H127" s="4">
        <v>0</v>
      </c>
      <c r="I127" s="4">
        <v>40.435259768065301</v>
      </c>
      <c r="J127" s="4">
        <v>8.7036447939972597</v>
      </c>
      <c r="K127" s="4" t="s">
        <v>3025</v>
      </c>
      <c r="L127" s="4" t="s">
        <v>3025</v>
      </c>
      <c r="M127" s="4" t="s">
        <v>3025</v>
      </c>
      <c r="N127" s="4" t="s">
        <v>3025</v>
      </c>
      <c r="O127" s="4" t="s">
        <v>2054</v>
      </c>
      <c r="T127" s="1"/>
    </row>
    <row r="128" spans="1:20" x14ac:dyDescent="0.35">
      <c r="A128" s="4" t="s">
        <v>131</v>
      </c>
      <c r="B128" s="4" t="s">
        <v>6</v>
      </c>
      <c r="C128" s="4">
        <v>14201675</v>
      </c>
      <c r="D128" s="4">
        <v>14202057</v>
      </c>
      <c r="E128" s="4">
        <v>157.11320697967801</v>
      </c>
      <c r="F128" s="4">
        <v>9.4726796438184504</v>
      </c>
      <c r="G128" s="4">
        <v>30.652726749963499</v>
      </c>
      <c r="H128" s="4">
        <v>38.544243896874598</v>
      </c>
      <c r="I128" s="4">
        <v>113.674909952131</v>
      </c>
      <c r="J128" s="4">
        <v>22.641596422330501</v>
      </c>
      <c r="K128" s="4" t="s">
        <v>3025</v>
      </c>
      <c r="L128" s="4" t="s">
        <v>3025</v>
      </c>
      <c r="M128" s="4" t="s">
        <v>3025</v>
      </c>
      <c r="N128" s="4" t="s">
        <v>3025</v>
      </c>
      <c r="O128" s="4" t="s">
        <v>2532</v>
      </c>
      <c r="T128" s="1"/>
    </row>
    <row r="129" spans="1:20" x14ac:dyDescent="0.35">
      <c r="A129" s="4" t="s">
        <v>132</v>
      </c>
      <c r="B129" s="4" t="s">
        <v>6</v>
      </c>
      <c r="C129" s="4">
        <v>14217164</v>
      </c>
      <c r="D129" s="4">
        <v>14218361</v>
      </c>
      <c r="E129" s="4">
        <v>63.896772381926603</v>
      </c>
      <c r="F129" s="4">
        <v>1.4132584376782</v>
      </c>
      <c r="G129" s="4">
        <v>4.8998306950066999</v>
      </c>
      <c r="H129" s="4">
        <v>0</v>
      </c>
      <c r="I129" s="4">
        <v>11.0605514111078</v>
      </c>
      <c r="J129" s="4">
        <v>9.7498258042940904</v>
      </c>
      <c r="K129" s="4" t="s">
        <v>3025</v>
      </c>
      <c r="L129" s="4" t="s">
        <v>3025</v>
      </c>
      <c r="M129" s="4" t="s">
        <v>3025</v>
      </c>
      <c r="N129" s="4" t="s">
        <v>3025</v>
      </c>
      <c r="O129" s="4" t="s">
        <v>2533</v>
      </c>
      <c r="T129" s="1"/>
    </row>
    <row r="130" spans="1:20" x14ac:dyDescent="0.35">
      <c r="A130" s="4" t="s">
        <v>133</v>
      </c>
      <c r="B130" s="4" t="s">
        <v>6</v>
      </c>
      <c r="C130" s="4">
        <v>14224139</v>
      </c>
      <c r="D130" s="4">
        <v>14224757</v>
      </c>
      <c r="E130" s="4">
        <v>44.307606126905704</v>
      </c>
      <c r="F130" s="4">
        <v>1.9537082948747799</v>
      </c>
      <c r="G130" s="4">
        <v>11.063538020550901</v>
      </c>
      <c r="H130" s="4">
        <v>6.5042350179922099</v>
      </c>
      <c r="I130" s="4">
        <v>11.212858411845399</v>
      </c>
      <c r="J130" s="4">
        <v>33.736583321051299</v>
      </c>
      <c r="K130" s="4" t="s">
        <v>3025</v>
      </c>
      <c r="L130" s="4" t="s">
        <v>3025</v>
      </c>
      <c r="M130" s="4" t="s">
        <v>3025</v>
      </c>
      <c r="N130" s="4" t="s">
        <v>3025</v>
      </c>
      <c r="O130" s="4" t="s">
        <v>2055</v>
      </c>
      <c r="T130" s="1"/>
    </row>
    <row r="131" spans="1:20" x14ac:dyDescent="0.35">
      <c r="A131" s="4" t="s">
        <v>134</v>
      </c>
      <c r="B131" s="4" t="s">
        <v>6</v>
      </c>
      <c r="C131" s="4">
        <v>14235798</v>
      </c>
      <c r="D131" s="4">
        <v>14236872</v>
      </c>
      <c r="E131" s="4">
        <v>27.416888439624199</v>
      </c>
      <c r="F131" s="4">
        <v>4.4998899889394899</v>
      </c>
      <c r="G131" s="4">
        <v>7.2806166482084</v>
      </c>
      <c r="H131" s="4">
        <v>0</v>
      </c>
      <c r="I131" s="4">
        <v>5.2826075443882399</v>
      </c>
      <c r="J131" s="4">
        <v>24.2001807341933</v>
      </c>
      <c r="K131" s="4" t="s">
        <v>3025</v>
      </c>
      <c r="L131" s="4" t="s">
        <v>3025</v>
      </c>
      <c r="M131" s="4" t="s">
        <v>3025</v>
      </c>
      <c r="N131" s="4" t="s">
        <v>3025</v>
      </c>
      <c r="O131" s="4" t="s">
        <v>2534</v>
      </c>
      <c r="T131" s="1"/>
    </row>
    <row r="132" spans="1:20" x14ac:dyDescent="0.35">
      <c r="A132" s="4" t="s">
        <v>135</v>
      </c>
      <c r="B132" s="4" t="s">
        <v>6</v>
      </c>
      <c r="C132" s="4">
        <v>14254190</v>
      </c>
      <c r="D132" s="4">
        <v>14254816</v>
      </c>
      <c r="E132" s="4">
        <v>71.162810183257307</v>
      </c>
      <c r="F132" s="4">
        <v>1.54302447786601</v>
      </c>
      <c r="G132" s="4">
        <v>14.043055436885201</v>
      </c>
      <c r="H132" s="4">
        <v>0</v>
      </c>
      <c r="I132" s="4">
        <v>10.0634469435005</v>
      </c>
      <c r="J132" s="4">
        <v>9.59668224494966</v>
      </c>
      <c r="K132" s="4" t="s">
        <v>3025</v>
      </c>
      <c r="L132" s="4" t="s">
        <v>3025</v>
      </c>
      <c r="M132" s="4" t="s">
        <v>3025</v>
      </c>
      <c r="N132" s="4" t="s">
        <v>3025</v>
      </c>
      <c r="O132" s="4" t="s">
        <v>2535</v>
      </c>
      <c r="T132" s="1"/>
    </row>
    <row r="133" spans="1:20" x14ac:dyDescent="0.35">
      <c r="A133" s="4" t="s">
        <v>136</v>
      </c>
      <c r="B133" s="4" t="s">
        <v>6</v>
      </c>
      <c r="C133" s="4">
        <v>14254928</v>
      </c>
      <c r="D133" s="4">
        <v>14256071</v>
      </c>
      <c r="E133" s="4">
        <v>20.395904224188701</v>
      </c>
      <c r="F133" s="4">
        <v>1.2685441620917699</v>
      </c>
      <c r="G133" s="4">
        <v>14.538163160621499</v>
      </c>
      <c r="H133" s="4">
        <v>0</v>
      </c>
      <c r="I133" s="4">
        <v>10.4795317690491</v>
      </c>
      <c r="J133" s="4">
        <v>0</v>
      </c>
      <c r="K133" s="4" t="s">
        <v>3025</v>
      </c>
      <c r="L133" s="4" t="s">
        <v>3025</v>
      </c>
      <c r="M133" s="4" t="s">
        <v>3025</v>
      </c>
      <c r="N133" s="4" t="s">
        <v>3025</v>
      </c>
      <c r="O133" s="4" t="s">
        <v>2056</v>
      </c>
      <c r="T133" s="1"/>
    </row>
    <row r="134" spans="1:20" x14ac:dyDescent="0.35">
      <c r="A134" s="4" t="s">
        <v>137</v>
      </c>
      <c r="B134" s="4" t="s">
        <v>6</v>
      </c>
      <c r="C134" s="4">
        <v>14276645</v>
      </c>
      <c r="D134" s="4">
        <v>14277268</v>
      </c>
      <c r="E134" s="4">
        <v>194.83455877317101</v>
      </c>
      <c r="F134" s="4">
        <v>1124.8462983970401</v>
      </c>
      <c r="G134" s="4">
        <v>40.763869254291798</v>
      </c>
      <c r="H134" s="4">
        <v>36.562000584579003</v>
      </c>
      <c r="I134" s="4">
        <v>38.424949819846802</v>
      </c>
      <c r="J134" s="4">
        <v>1.7016741424161299</v>
      </c>
      <c r="K134" s="4" t="s">
        <v>3025</v>
      </c>
      <c r="L134" s="4" t="s">
        <v>3025</v>
      </c>
      <c r="M134" s="4" t="s">
        <v>3025</v>
      </c>
      <c r="N134" s="4" t="s">
        <v>3025</v>
      </c>
      <c r="O134" s="4" t="s">
        <v>2536</v>
      </c>
      <c r="T134" s="1"/>
    </row>
    <row r="135" spans="1:20" x14ac:dyDescent="0.35">
      <c r="A135" s="4" t="s">
        <v>138</v>
      </c>
      <c r="B135" s="4" t="s">
        <v>6</v>
      </c>
      <c r="C135" s="4">
        <v>14278797</v>
      </c>
      <c r="D135" s="4">
        <v>14279173</v>
      </c>
      <c r="E135" s="4">
        <v>179.15821496383501</v>
      </c>
      <c r="F135" s="4">
        <v>351.57628547536501</v>
      </c>
      <c r="G135" s="4">
        <v>12.975236897917799</v>
      </c>
      <c r="H135" s="4">
        <v>0</v>
      </c>
      <c r="I135" s="4">
        <v>1.6736820248209101</v>
      </c>
      <c r="J135" s="4">
        <v>0.46942734963203597</v>
      </c>
      <c r="K135" s="4" t="s">
        <v>3025</v>
      </c>
      <c r="L135" s="4" t="s">
        <v>3025</v>
      </c>
      <c r="M135" s="4" t="s">
        <v>3025</v>
      </c>
      <c r="N135" s="4" t="s">
        <v>3025</v>
      </c>
      <c r="O135" s="4" t="s">
        <v>2537</v>
      </c>
      <c r="T135" s="1"/>
    </row>
    <row r="136" spans="1:20" x14ac:dyDescent="0.35">
      <c r="A136" s="4" t="s">
        <v>139</v>
      </c>
      <c r="B136" s="4" t="s">
        <v>6</v>
      </c>
      <c r="C136" s="4">
        <v>14279987</v>
      </c>
      <c r="D136" s="4">
        <v>14281237</v>
      </c>
      <c r="E136" s="4">
        <v>101.764712980475</v>
      </c>
      <c r="F136" s="4">
        <v>81.783072550779806</v>
      </c>
      <c r="G136" s="4">
        <v>15.640813143133499</v>
      </c>
      <c r="H136" s="4">
        <v>1.0727741742971399</v>
      </c>
      <c r="I136" s="4">
        <v>6.0525479458751503</v>
      </c>
      <c r="J136" s="4">
        <v>0.70733057878208405</v>
      </c>
      <c r="K136" s="4" t="s">
        <v>3025</v>
      </c>
      <c r="L136" s="4" t="s">
        <v>3025</v>
      </c>
      <c r="M136" s="4" t="s">
        <v>3025</v>
      </c>
      <c r="N136" s="4" t="s">
        <v>3025</v>
      </c>
      <c r="O136" s="4" t="s">
        <v>2538</v>
      </c>
      <c r="T136" s="1"/>
    </row>
    <row r="137" spans="1:20" x14ac:dyDescent="0.35">
      <c r="A137" s="4" t="s">
        <v>140</v>
      </c>
      <c r="B137" s="4" t="s">
        <v>6</v>
      </c>
      <c r="C137" s="4">
        <v>14281317</v>
      </c>
      <c r="D137" s="4">
        <v>14281847</v>
      </c>
      <c r="E137" s="4">
        <v>74.006666848954296</v>
      </c>
      <c r="F137" s="4">
        <v>60.125648722270597</v>
      </c>
      <c r="G137" s="4">
        <v>9.2121738427778208</v>
      </c>
      <c r="H137" s="4">
        <v>7.5821496725747197</v>
      </c>
      <c r="I137" s="4">
        <v>13.071109900060801</v>
      </c>
      <c r="J137" s="4">
        <v>0.33328457779901599</v>
      </c>
      <c r="K137" s="4" t="s">
        <v>3025</v>
      </c>
      <c r="L137" s="4" t="s">
        <v>3025</v>
      </c>
      <c r="M137" s="4" t="s">
        <v>3025</v>
      </c>
      <c r="N137" s="4" t="s">
        <v>3025</v>
      </c>
      <c r="O137" s="4" t="s">
        <v>2057</v>
      </c>
      <c r="T137" s="1"/>
    </row>
    <row r="138" spans="1:20" x14ac:dyDescent="0.35">
      <c r="A138" s="4" t="s">
        <v>141</v>
      </c>
      <c r="B138" s="4" t="s">
        <v>6</v>
      </c>
      <c r="C138" s="4">
        <v>14282025</v>
      </c>
      <c r="D138" s="4">
        <v>14282625</v>
      </c>
      <c r="E138" s="4">
        <v>355.54138814695699</v>
      </c>
      <c r="F138" s="4">
        <v>1559.06962175024</v>
      </c>
      <c r="G138" s="4">
        <v>102.554027142245</v>
      </c>
      <c r="H138" s="4">
        <v>73.689411376886696</v>
      </c>
      <c r="I138" s="4">
        <v>76.641269559228604</v>
      </c>
      <c r="J138" s="4">
        <v>4.1225250438567098</v>
      </c>
      <c r="K138" s="4" t="s">
        <v>3025</v>
      </c>
      <c r="L138" s="4" t="s">
        <v>3025</v>
      </c>
      <c r="M138" s="4" t="s">
        <v>3025</v>
      </c>
      <c r="N138" s="4" t="s">
        <v>3025</v>
      </c>
      <c r="O138" s="4" t="s">
        <v>2539</v>
      </c>
      <c r="T138" s="1"/>
    </row>
    <row r="139" spans="1:20" x14ac:dyDescent="0.35">
      <c r="A139" s="4" t="s">
        <v>142</v>
      </c>
      <c r="B139" s="4" t="s">
        <v>6</v>
      </c>
      <c r="C139" s="4">
        <v>14283476</v>
      </c>
      <c r="D139" s="4">
        <v>14284563</v>
      </c>
      <c r="E139" s="4">
        <v>28.9704981182329</v>
      </c>
      <c r="F139" s="4">
        <v>98.037010409305594</v>
      </c>
      <c r="G139" s="4">
        <v>9.8912329808208206</v>
      </c>
      <c r="H139" s="4">
        <v>1.2334930993067299</v>
      </c>
      <c r="I139" s="4">
        <v>4.0596018966014604</v>
      </c>
      <c r="J139" s="4">
        <v>11.711522038981601</v>
      </c>
      <c r="K139" s="4" t="s">
        <v>3025</v>
      </c>
      <c r="L139" s="4" t="s">
        <v>3025</v>
      </c>
      <c r="M139" s="4" t="s">
        <v>3025</v>
      </c>
      <c r="N139" s="4" t="s">
        <v>3025</v>
      </c>
      <c r="O139" s="4" t="s">
        <v>2540</v>
      </c>
      <c r="T139" s="1"/>
    </row>
    <row r="140" spans="1:20" x14ac:dyDescent="0.35">
      <c r="A140" s="4" t="s">
        <v>143</v>
      </c>
      <c r="B140" s="4" t="s">
        <v>6</v>
      </c>
      <c r="C140" s="4">
        <v>14289798</v>
      </c>
      <c r="D140" s="4">
        <v>14290164</v>
      </c>
      <c r="E140" s="4">
        <v>66.9236037070755</v>
      </c>
      <c r="F140" s="4">
        <v>0.65904383352996698</v>
      </c>
      <c r="G140" s="4">
        <v>10.6630284697875</v>
      </c>
      <c r="H140" s="4">
        <v>0</v>
      </c>
      <c r="I140" s="4">
        <v>22.350723715660202</v>
      </c>
      <c r="J140" s="4">
        <v>3.3755279991251799</v>
      </c>
      <c r="K140" s="4" t="s">
        <v>3025</v>
      </c>
      <c r="L140" s="4" t="s">
        <v>3025</v>
      </c>
      <c r="M140" s="4" t="s">
        <v>3025</v>
      </c>
      <c r="N140" s="4" t="s">
        <v>3025</v>
      </c>
      <c r="O140" s="4" t="s">
        <v>3025</v>
      </c>
      <c r="T140" s="1"/>
    </row>
    <row r="141" spans="1:20" x14ac:dyDescent="0.35">
      <c r="A141" s="4" t="s">
        <v>144</v>
      </c>
      <c r="B141" s="4" t="s">
        <v>6</v>
      </c>
      <c r="C141" s="4">
        <v>14290275</v>
      </c>
      <c r="D141" s="4">
        <v>14291698</v>
      </c>
      <c r="E141" s="4">
        <v>55.768103192139002</v>
      </c>
      <c r="F141" s="4">
        <v>3.0573339636930901</v>
      </c>
      <c r="G141" s="4">
        <v>3.4351575214290899</v>
      </c>
      <c r="H141" s="4">
        <v>0</v>
      </c>
      <c r="I141" s="4">
        <v>10.634462753216001</v>
      </c>
      <c r="J141" s="4">
        <v>7.2082151875379896</v>
      </c>
      <c r="K141" s="4" t="s">
        <v>3025</v>
      </c>
      <c r="L141" s="4" t="s">
        <v>3025</v>
      </c>
      <c r="M141" s="4" t="s">
        <v>3025</v>
      </c>
      <c r="N141" s="4" t="s">
        <v>3025</v>
      </c>
      <c r="O141" s="4" t="s">
        <v>2541</v>
      </c>
      <c r="T141" s="1"/>
    </row>
    <row r="142" spans="1:20" x14ac:dyDescent="0.35">
      <c r="A142" s="4" t="s">
        <v>145</v>
      </c>
      <c r="B142" s="4" t="s">
        <v>6</v>
      </c>
      <c r="C142" s="4">
        <v>14293398</v>
      </c>
      <c r="D142" s="4">
        <v>14294111</v>
      </c>
      <c r="E142" s="4">
        <v>32.6791518662071</v>
      </c>
      <c r="F142" s="4">
        <v>2.3712655578970301</v>
      </c>
      <c r="G142" s="4">
        <v>13.7021409258123</v>
      </c>
      <c r="H142" s="4">
        <v>1.87960853227692</v>
      </c>
      <c r="I142" s="4">
        <v>15.9070115132139</v>
      </c>
      <c r="J142" s="4">
        <v>23.546975528111101</v>
      </c>
      <c r="K142" s="4" t="s">
        <v>3025</v>
      </c>
      <c r="L142" s="4" t="s">
        <v>3025</v>
      </c>
      <c r="M142" s="4" t="s">
        <v>3025</v>
      </c>
      <c r="N142" s="4" t="s">
        <v>3025</v>
      </c>
      <c r="O142" s="4" t="s">
        <v>2542</v>
      </c>
      <c r="T142" s="1"/>
    </row>
    <row r="143" spans="1:20" x14ac:dyDescent="0.35">
      <c r="A143" s="4" t="s">
        <v>146</v>
      </c>
      <c r="B143" s="4" t="s">
        <v>6</v>
      </c>
      <c r="C143" s="4">
        <v>14294222</v>
      </c>
      <c r="D143" s="4">
        <v>14296058</v>
      </c>
      <c r="E143" s="4">
        <v>55.931787358779502</v>
      </c>
      <c r="F143" s="4">
        <v>11.4548778229604</v>
      </c>
      <c r="G143" s="4">
        <v>24.498264374925501</v>
      </c>
      <c r="H143" s="4">
        <v>0.73056096464111298</v>
      </c>
      <c r="I143" s="4">
        <v>22.32638977585</v>
      </c>
      <c r="J143" s="4">
        <v>3.0828369874582902</v>
      </c>
      <c r="K143" s="4" t="s">
        <v>3025</v>
      </c>
      <c r="L143" s="4" t="s">
        <v>3025</v>
      </c>
      <c r="M143" s="4" t="s">
        <v>3025</v>
      </c>
      <c r="N143" s="4" t="s">
        <v>3025</v>
      </c>
      <c r="O143" s="4" t="s">
        <v>2543</v>
      </c>
      <c r="T143" s="1"/>
    </row>
    <row r="144" spans="1:20" x14ac:dyDescent="0.35">
      <c r="A144" s="4" t="s">
        <v>147</v>
      </c>
      <c r="B144" s="4" t="s">
        <v>6</v>
      </c>
      <c r="C144" s="4">
        <v>14296296</v>
      </c>
      <c r="D144" s="4">
        <v>14297229</v>
      </c>
      <c r="E144" s="4">
        <v>31.994116111996</v>
      </c>
      <c r="F144" s="4">
        <v>1.03584191394217</v>
      </c>
      <c r="G144" s="4">
        <v>1.0474655911166999</v>
      </c>
      <c r="H144" s="4">
        <v>1.4368741884857801</v>
      </c>
      <c r="I144" s="4">
        <v>9.4579161959365994</v>
      </c>
      <c r="J144" s="4">
        <v>0.75791910411681995</v>
      </c>
      <c r="K144" s="4" t="s">
        <v>3025</v>
      </c>
      <c r="L144" s="4" t="s">
        <v>3025</v>
      </c>
      <c r="M144" s="4" t="s">
        <v>3025</v>
      </c>
      <c r="N144" s="4" t="s">
        <v>3025</v>
      </c>
      <c r="O144" s="4" t="s">
        <v>2058</v>
      </c>
      <c r="T144" s="1"/>
    </row>
    <row r="145" spans="1:20" x14ac:dyDescent="0.35">
      <c r="A145" s="4" t="s">
        <v>148</v>
      </c>
      <c r="B145" s="4" t="s">
        <v>6</v>
      </c>
      <c r="C145" s="4">
        <v>14297304</v>
      </c>
      <c r="D145" s="4">
        <v>14297965</v>
      </c>
      <c r="E145" s="4">
        <v>34.627741777135299</v>
      </c>
      <c r="F145" s="4">
        <v>5.1150562185452699</v>
      </c>
      <c r="G145" s="4">
        <v>11.8227536205801</v>
      </c>
      <c r="H145" s="4">
        <v>0</v>
      </c>
      <c r="I145" s="4">
        <v>25.734757297057499</v>
      </c>
      <c r="J145" s="4">
        <v>1.6039949620357401</v>
      </c>
      <c r="K145" s="4" t="s">
        <v>3025</v>
      </c>
      <c r="L145" s="4" t="s">
        <v>3025</v>
      </c>
      <c r="M145" s="4" t="s">
        <v>3025</v>
      </c>
      <c r="N145" s="4" t="s">
        <v>3025</v>
      </c>
      <c r="O145" s="4" t="s">
        <v>3025</v>
      </c>
      <c r="T145" s="1"/>
    </row>
    <row r="146" spans="1:20" x14ac:dyDescent="0.35">
      <c r="A146" s="4" t="s">
        <v>149</v>
      </c>
      <c r="B146" s="4" t="s">
        <v>6</v>
      </c>
      <c r="C146" s="4">
        <v>14369822</v>
      </c>
      <c r="D146" s="4">
        <v>14373132</v>
      </c>
      <c r="E146" s="4">
        <v>133.77107364571299</v>
      </c>
      <c r="F146" s="4">
        <v>7.15891589149465</v>
      </c>
      <c r="G146" s="4">
        <v>23.342886169174601</v>
      </c>
      <c r="H146" s="4">
        <v>0</v>
      </c>
      <c r="I146" s="4">
        <v>27.2515468559711</v>
      </c>
      <c r="J146" s="4">
        <v>3.63462384027993</v>
      </c>
      <c r="K146" s="4" t="s">
        <v>3025</v>
      </c>
      <c r="L146" s="4" t="s">
        <v>3025</v>
      </c>
      <c r="M146" s="4" t="s">
        <v>3025</v>
      </c>
      <c r="N146" s="4" t="s">
        <v>3025</v>
      </c>
      <c r="O146" s="4" t="s">
        <v>2544</v>
      </c>
      <c r="T146" s="1"/>
    </row>
    <row r="147" spans="1:20" x14ac:dyDescent="0.35">
      <c r="A147" s="4" t="s">
        <v>150</v>
      </c>
      <c r="B147" s="4" t="s">
        <v>6</v>
      </c>
      <c r="C147" s="4">
        <v>14376875</v>
      </c>
      <c r="D147" s="4">
        <v>14377898</v>
      </c>
      <c r="E147" s="4">
        <v>51.568427251042898</v>
      </c>
      <c r="F147" s="4">
        <v>4.48780532344185</v>
      </c>
      <c r="G147" s="4">
        <v>1.9108063712949299</v>
      </c>
      <c r="H147" s="4">
        <v>6.5529320900670198</v>
      </c>
      <c r="I147" s="4">
        <v>27.112341238016899</v>
      </c>
      <c r="J147" s="4">
        <v>6.39457236329811</v>
      </c>
      <c r="K147" s="4" t="s">
        <v>3025</v>
      </c>
      <c r="L147" s="4" t="s">
        <v>3025</v>
      </c>
      <c r="M147" s="4" t="s">
        <v>3025</v>
      </c>
      <c r="N147" s="4" t="s">
        <v>3025</v>
      </c>
      <c r="O147" s="4" t="s">
        <v>2545</v>
      </c>
      <c r="T147" s="1"/>
    </row>
    <row r="148" spans="1:20" x14ac:dyDescent="0.35">
      <c r="A148" s="4" t="s">
        <v>151</v>
      </c>
      <c r="B148" s="4" t="s">
        <v>6</v>
      </c>
      <c r="C148" s="4">
        <v>14382904</v>
      </c>
      <c r="D148" s="4">
        <v>14383964</v>
      </c>
      <c r="E148" s="4">
        <v>51.6991671867194</v>
      </c>
      <c r="F148" s="4">
        <v>4.3313031585338901</v>
      </c>
      <c r="G148" s="4">
        <v>2.7662569145231002</v>
      </c>
      <c r="H148" s="4">
        <v>3.7946479511189199</v>
      </c>
      <c r="I148" s="4">
        <v>20.219845611832699</v>
      </c>
      <c r="J148" s="4">
        <v>1.33439480347805</v>
      </c>
      <c r="K148" s="4" t="s">
        <v>3025</v>
      </c>
      <c r="L148" s="4" t="s">
        <v>3025</v>
      </c>
      <c r="M148" s="4" t="s">
        <v>3025</v>
      </c>
      <c r="N148" s="4" t="s">
        <v>3025</v>
      </c>
      <c r="O148" s="4" t="s">
        <v>2059</v>
      </c>
      <c r="T148" s="1"/>
    </row>
    <row r="149" spans="1:20" x14ac:dyDescent="0.35">
      <c r="A149" s="4" t="s">
        <v>152</v>
      </c>
      <c r="B149" s="4" t="s">
        <v>6</v>
      </c>
      <c r="C149" s="4">
        <v>14526093</v>
      </c>
      <c r="D149" s="4">
        <v>14526672</v>
      </c>
      <c r="E149" s="4">
        <v>52.933108966587703</v>
      </c>
      <c r="F149" s="4">
        <v>2.08507833539222</v>
      </c>
      <c r="G149" s="4">
        <v>25.301711950939701</v>
      </c>
      <c r="H149" s="4">
        <v>0</v>
      </c>
      <c r="I149" s="4">
        <v>19.582079690404701</v>
      </c>
      <c r="J149" s="4">
        <v>2.1358944408257599</v>
      </c>
      <c r="K149" s="4" t="s">
        <v>3025</v>
      </c>
      <c r="L149" s="4" t="s">
        <v>3025</v>
      </c>
      <c r="M149" s="4" t="s">
        <v>3025</v>
      </c>
      <c r="N149" s="4" t="s">
        <v>3025</v>
      </c>
      <c r="O149" s="4" t="s">
        <v>3025</v>
      </c>
      <c r="T149" s="1"/>
    </row>
    <row r="150" spans="1:20" x14ac:dyDescent="0.35">
      <c r="A150" s="4" t="s">
        <v>153</v>
      </c>
      <c r="B150" s="4" t="s">
        <v>6</v>
      </c>
      <c r="C150" s="4">
        <v>14552387</v>
      </c>
      <c r="D150" s="4">
        <v>14554550</v>
      </c>
      <c r="E150" s="4">
        <v>44.264211638603101</v>
      </c>
      <c r="F150" s="4">
        <v>1.3412333839491499</v>
      </c>
      <c r="G150" s="4">
        <v>9.4939880333470796</v>
      </c>
      <c r="H150" s="4">
        <v>0</v>
      </c>
      <c r="I150" s="4">
        <v>13.1210792749939</v>
      </c>
      <c r="J150" s="4">
        <v>5.8064518796676099</v>
      </c>
      <c r="K150" s="4" t="s">
        <v>1426</v>
      </c>
      <c r="L150" s="4" t="s">
        <v>1711</v>
      </c>
      <c r="M150" s="4" t="s">
        <v>1712</v>
      </c>
      <c r="N150" s="4" t="s">
        <v>1713</v>
      </c>
      <c r="O150" s="4" t="s">
        <v>2060</v>
      </c>
      <c r="T150" s="1"/>
    </row>
    <row r="151" spans="1:20" x14ac:dyDescent="0.35">
      <c r="A151" s="4" t="s">
        <v>154</v>
      </c>
      <c r="B151" s="4" t="s">
        <v>6</v>
      </c>
      <c r="C151" s="4">
        <v>14554625</v>
      </c>
      <c r="D151" s="4">
        <v>14556126</v>
      </c>
      <c r="E151" s="4">
        <v>43.605792384370503</v>
      </c>
      <c r="F151" s="4">
        <v>2.4154702420655498</v>
      </c>
      <c r="G151" s="4">
        <v>9.7703015522936507</v>
      </c>
      <c r="H151" s="4">
        <v>1.78700464986115</v>
      </c>
      <c r="I151" s="4">
        <v>8.8219311521352708</v>
      </c>
      <c r="J151" s="4">
        <v>6.8338871019002001</v>
      </c>
      <c r="K151" s="4" t="s">
        <v>1426</v>
      </c>
      <c r="L151" s="4" t="s">
        <v>1711</v>
      </c>
      <c r="M151" s="4" t="s">
        <v>1712</v>
      </c>
      <c r="N151" s="4" t="s">
        <v>1713</v>
      </c>
      <c r="O151" s="4" t="s">
        <v>2546</v>
      </c>
      <c r="T151" s="1"/>
    </row>
    <row r="152" spans="1:20" x14ac:dyDescent="0.35">
      <c r="A152" s="4" t="s">
        <v>155</v>
      </c>
      <c r="B152" s="4" t="s">
        <v>6</v>
      </c>
      <c r="C152" s="4">
        <v>14556508</v>
      </c>
      <c r="D152" s="4">
        <v>14557951</v>
      </c>
      <c r="E152" s="4">
        <v>33.167504842775998</v>
      </c>
      <c r="F152" s="4">
        <v>2.84748925027248</v>
      </c>
      <c r="G152" s="4">
        <v>8.1301899897756602</v>
      </c>
      <c r="H152" s="4">
        <v>0.92939092246933896</v>
      </c>
      <c r="I152" s="4">
        <v>13.108963781665199</v>
      </c>
      <c r="J152" s="4">
        <v>15.810014054470001</v>
      </c>
      <c r="K152" s="4" t="s">
        <v>3025</v>
      </c>
      <c r="L152" s="4" t="s">
        <v>3025</v>
      </c>
      <c r="M152" s="4" t="s">
        <v>3025</v>
      </c>
      <c r="N152" s="4" t="s">
        <v>3025</v>
      </c>
      <c r="O152" s="4" t="s">
        <v>2547</v>
      </c>
      <c r="T152" s="1"/>
    </row>
    <row r="153" spans="1:20" x14ac:dyDescent="0.35">
      <c r="A153" s="4" t="s">
        <v>156</v>
      </c>
      <c r="B153" s="4" t="s">
        <v>6</v>
      </c>
      <c r="C153" s="4">
        <v>14590600</v>
      </c>
      <c r="D153" s="4">
        <v>14591564</v>
      </c>
      <c r="E153" s="4">
        <v>29.269540875203301</v>
      </c>
      <c r="F153" s="4">
        <v>1.7544907858429899</v>
      </c>
      <c r="G153" s="4">
        <v>6.0828986244746401</v>
      </c>
      <c r="H153" s="4">
        <v>0</v>
      </c>
      <c r="I153" s="4">
        <v>4.5770433818677603</v>
      </c>
      <c r="J153" s="4">
        <v>13.5710717098803</v>
      </c>
      <c r="K153" s="4" t="s">
        <v>3025</v>
      </c>
      <c r="L153" s="4" t="s">
        <v>3025</v>
      </c>
      <c r="M153" s="4" t="s">
        <v>3025</v>
      </c>
      <c r="N153" s="4" t="s">
        <v>3025</v>
      </c>
      <c r="O153" s="4" t="s">
        <v>2548</v>
      </c>
      <c r="T153" s="1"/>
    </row>
    <row r="154" spans="1:20" x14ac:dyDescent="0.35">
      <c r="A154" s="4" t="s">
        <v>157</v>
      </c>
      <c r="B154" s="4" t="s">
        <v>6</v>
      </c>
      <c r="C154" s="4">
        <v>14638491</v>
      </c>
      <c r="D154" s="4">
        <v>14638808</v>
      </c>
      <c r="E154" s="4">
        <v>127.43895668182201</v>
      </c>
      <c r="F154" s="4">
        <v>3.04237845164148</v>
      </c>
      <c r="G154" s="4">
        <v>15.382592171430799</v>
      </c>
      <c r="H154" s="4">
        <v>0</v>
      </c>
      <c r="I154" s="4">
        <v>19.842079350864299</v>
      </c>
      <c r="J154" s="4">
        <v>0</v>
      </c>
      <c r="K154" s="4" t="s">
        <v>3025</v>
      </c>
      <c r="L154" s="4" t="s">
        <v>3025</v>
      </c>
      <c r="M154" s="4" t="s">
        <v>3025</v>
      </c>
      <c r="N154" s="4" t="s">
        <v>3025</v>
      </c>
      <c r="O154" s="4" t="s">
        <v>2061</v>
      </c>
      <c r="T154" s="1"/>
    </row>
    <row r="155" spans="1:20" x14ac:dyDescent="0.35">
      <c r="A155" s="4" t="s">
        <v>158</v>
      </c>
      <c r="B155" s="4" t="s">
        <v>6</v>
      </c>
      <c r="C155" s="4">
        <v>14664504</v>
      </c>
      <c r="D155" s="4">
        <v>14665018</v>
      </c>
      <c r="E155" s="4">
        <v>56.434574168131597</v>
      </c>
      <c r="F155" s="4">
        <v>3.7571896995028702</v>
      </c>
      <c r="G155" s="4">
        <v>7.5987018415767302</v>
      </c>
      <c r="H155" s="4">
        <v>0</v>
      </c>
      <c r="I155" s="4">
        <v>6.12600119764548</v>
      </c>
      <c r="J155" s="4">
        <v>11.3400886539265</v>
      </c>
      <c r="K155" s="4" t="s">
        <v>3025</v>
      </c>
      <c r="L155" s="4" t="s">
        <v>3025</v>
      </c>
      <c r="M155" s="4" t="s">
        <v>3025</v>
      </c>
      <c r="N155" s="4" t="s">
        <v>3025</v>
      </c>
      <c r="O155" s="4" t="s">
        <v>2549</v>
      </c>
      <c r="T155" s="1"/>
    </row>
    <row r="156" spans="1:20" x14ac:dyDescent="0.35">
      <c r="A156" s="4" t="s">
        <v>159</v>
      </c>
      <c r="B156" s="4" t="s">
        <v>6</v>
      </c>
      <c r="C156" s="4">
        <v>14745705</v>
      </c>
      <c r="D156" s="4">
        <v>14746180</v>
      </c>
      <c r="E156" s="4">
        <v>50.738683160690002</v>
      </c>
      <c r="F156" s="4">
        <v>0</v>
      </c>
      <c r="G156" s="4">
        <v>0</v>
      </c>
      <c r="H156" s="4">
        <v>0</v>
      </c>
      <c r="I156" s="4">
        <v>15.9070115132139</v>
      </c>
      <c r="J156" s="4">
        <v>3.7179435044386002</v>
      </c>
      <c r="K156" s="4" t="s">
        <v>3025</v>
      </c>
      <c r="L156" s="4" t="s">
        <v>3025</v>
      </c>
      <c r="M156" s="4" t="s">
        <v>3025</v>
      </c>
      <c r="N156" s="4" t="s">
        <v>3025</v>
      </c>
      <c r="O156" s="4" t="s">
        <v>2550</v>
      </c>
      <c r="T156" s="1"/>
    </row>
    <row r="157" spans="1:20" x14ac:dyDescent="0.35">
      <c r="A157" s="4" t="s">
        <v>160</v>
      </c>
      <c r="B157" s="4" t="s">
        <v>6</v>
      </c>
      <c r="C157" s="4">
        <v>14882121</v>
      </c>
      <c r="D157" s="4">
        <v>14883517</v>
      </c>
      <c r="E157" s="4">
        <v>106.07335298138599</v>
      </c>
      <c r="F157" s="4">
        <v>146.645036942703</v>
      </c>
      <c r="G157" s="4">
        <v>114.850815594053</v>
      </c>
      <c r="H157" s="4">
        <v>1026.9443707923199</v>
      </c>
      <c r="I157" s="4">
        <v>1138.65128774818</v>
      </c>
      <c r="J157" s="4">
        <v>8.9943893110957092</v>
      </c>
      <c r="K157" s="4" t="s">
        <v>3025</v>
      </c>
      <c r="L157" s="4" t="s">
        <v>3025</v>
      </c>
      <c r="M157" s="4" t="s">
        <v>3025</v>
      </c>
      <c r="N157" s="4" t="s">
        <v>3025</v>
      </c>
      <c r="O157" s="4" t="s">
        <v>2551</v>
      </c>
      <c r="T157" s="1"/>
    </row>
    <row r="158" spans="1:20" x14ac:dyDescent="0.35">
      <c r="A158" s="4" t="s">
        <v>161</v>
      </c>
      <c r="B158" s="4" t="s">
        <v>6</v>
      </c>
      <c r="C158" s="4">
        <v>14908206</v>
      </c>
      <c r="D158" s="4">
        <v>14908877</v>
      </c>
      <c r="E158" s="4">
        <v>261.32571771956998</v>
      </c>
      <c r="F158" s="4">
        <v>475.45991637226501</v>
      </c>
      <c r="G158" s="4">
        <v>119.37990281614</v>
      </c>
      <c r="H158" s="4">
        <v>0</v>
      </c>
      <c r="I158" s="4">
        <v>0</v>
      </c>
      <c r="J158" s="4">
        <v>1.0534173262576001</v>
      </c>
      <c r="K158" s="4" t="s">
        <v>3025</v>
      </c>
      <c r="L158" s="4" t="s">
        <v>3025</v>
      </c>
      <c r="M158" s="4" t="s">
        <v>3025</v>
      </c>
      <c r="N158" s="4" t="s">
        <v>3025</v>
      </c>
      <c r="O158" s="4" t="s">
        <v>3025</v>
      </c>
      <c r="T158" s="1"/>
    </row>
    <row r="159" spans="1:20" x14ac:dyDescent="0.35">
      <c r="A159" s="4" t="s">
        <v>162</v>
      </c>
      <c r="B159" s="4" t="s">
        <v>6</v>
      </c>
      <c r="C159" s="4">
        <v>14944677</v>
      </c>
      <c r="D159" s="4">
        <v>14945129</v>
      </c>
      <c r="E159" s="4">
        <v>197.89738045433299</v>
      </c>
      <c r="F159" s="4">
        <v>112.658669618234</v>
      </c>
      <c r="G159" s="4">
        <v>58.311230191569798</v>
      </c>
      <c r="H159" s="4">
        <v>0</v>
      </c>
      <c r="I159" s="4">
        <v>2.7857753790617399</v>
      </c>
      <c r="J159" s="4">
        <v>1.95335663147105</v>
      </c>
      <c r="K159" s="4" t="s">
        <v>1427</v>
      </c>
      <c r="L159" s="4">
        <v>0</v>
      </c>
      <c r="M159" s="4">
        <v>0</v>
      </c>
      <c r="N159" s="4">
        <v>0</v>
      </c>
      <c r="O159" s="4" t="s">
        <v>2062</v>
      </c>
      <c r="T159" s="1"/>
    </row>
    <row r="160" spans="1:20" x14ac:dyDescent="0.35">
      <c r="A160" s="4" t="s">
        <v>163</v>
      </c>
      <c r="B160" s="4" t="s">
        <v>6</v>
      </c>
      <c r="C160" s="4">
        <v>14945787</v>
      </c>
      <c r="D160" s="4">
        <v>14946619</v>
      </c>
      <c r="E160" s="4">
        <v>146.933329443547</v>
      </c>
      <c r="F160" s="4">
        <v>313.87813078612601</v>
      </c>
      <c r="G160" s="4">
        <v>364.08545888587201</v>
      </c>
      <c r="H160" s="4">
        <v>1151.9315147811401</v>
      </c>
      <c r="I160" s="4">
        <v>948.36087688303803</v>
      </c>
      <c r="J160" s="4">
        <v>11.8974192142035</v>
      </c>
      <c r="K160" s="4" t="s">
        <v>3025</v>
      </c>
      <c r="L160" s="4" t="s">
        <v>3025</v>
      </c>
      <c r="M160" s="4" t="s">
        <v>3025</v>
      </c>
      <c r="N160" s="4" t="s">
        <v>3025</v>
      </c>
      <c r="O160" s="4" t="s">
        <v>2063</v>
      </c>
      <c r="T160" s="1"/>
    </row>
    <row r="161" spans="1:20" x14ac:dyDescent="0.35">
      <c r="A161" s="4" t="s">
        <v>164</v>
      </c>
      <c r="B161" s="4" t="s">
        <v>6</v>
      </c>
      <c r="C161" s="4">
        <v>14966575</v>
      </c>
      <c r="D161" s="4">
        <v>14967366</v>
      </c>
      <c r="E161" s="4">
        <v>425.37188946314802</v>
      </c>
      <c r="F161" s="4">
        <v>635.82252391066402</v>
      </c>
      <c r="G161" s="4">
        <v>345.87525427883998</v>
      </c>
      <c r="H161" s="4">
        <v>3.3889911415296101</v>
      </c>
      <c r="I161" s="4">
        <v>4.7801372981627601</v>
      </c>
      <c r="J161" s="4">
        <v>1.34071296069149</v>
      </c>
      <c r="K161" s="4" t="s">
        <v>3025</v>
      </c>
      <c r="L161" s="4" t="s">
        <v>3025</v>
      </c>
      <c r="M161" s="4" t="s">
        <v>3025</v>
      </c>
      <c r="N161" s="4" t="s">
        <v>3025</v>
      </c>
      <c r="O161" s="4" t="s">
        <v>2064</v>
      </c>
      <c r="T161" s="1"/>
    </row>
    <row r="162" spans="1:20" x14ac:dyDescent="0.35">
      <c r="A162" s="4" t="s">
        <v>165</v>
      </c>
      <c r="B162" s="4" t="s">
        <v>6</v>
      </c>
      <c r="C162" s="4">
        <v>14967461</v>
      </c>
      <c r="D162" s="4">
        <v>14968106</v>
      </c>
      <c r="E162" s="4">
        <v>502.49853742192698</v>
      </c>
      <c r="F162" s="4">
        <v>727.479312472728</v>
      </c>
      <c r="G162" s="4">
        <v>424.045203388299</v>
      </c>
      <c r="H162" s="4">
        <v>0</v>
      </c>
      <c r="I162" s="4">
        <v>0.97674632098681902</v>
      </c>
      <c r="J162" s="4">
        <v>1.9176761233420101</v>
      </c>
      <c r="K162" s="4" t="s">
        <v>3025</v>
      </c>
      <c r="L162" s="4" t="s">
        <v>3025</v>
      </c>
      <c r="M162" s="4" t="s">
        <v>3025</v>
      </c>
      <c r="N162" s="4" t="s">
        <v>3025</v>
      </c>
      <c r="O162" s="4" t="s">
        <v>3025</v>
      </c>
      <c r="T162" s="1"/>
    </row>
    <row r="163" spans="1:20" x14ac:dyDescent="0.35">
      <c r="A163" s="4" t="s">
        <v>166</v>
      </c>
      <c r="B163" s="4" t="s">
        <v>6</v>
      </c>
      <c r="C163" s="4">
        <v>15062313</v>
      </c>
      <c r="D163" s="4">
        <v>15063369</v>
      </c>
      <c r="E163" s="4">
        <v>21.687384159379</v>
      </c>
      <c r="F163" s="4">
        <v>2.0594340417686601</v>
      </c>
      <c r="G163" s="4">
        <v>9.2557508240586994</v>
      </c>
      <c r="H163" s="4">
        <v>0</v>
      </c>
      <c r="I163" s="4">
        <v>8.3573261371852308</v>
      </c>
      <c r="J163" s="4">
        <v>18.752223662122098</v>
      </c>
      <c r="K163" s="4" t="s">
        <v>1428</v>
      </c>
      <c r="L163" s="4" t="s">
        <v>1705</v>
      </c>
      <c r="M163" s="4">
        <v>0</v>
      </c>
      <c r="N163" s="4" t="s">
        <v>1693</v>
      </c>
      <c r="O163" s="4" t="s">
        <v>2552</v>
      </c>
      <c r="T163" s="1"/>
    </row>
    <row r="164" spans="1:20" x14ac:dyDescent="0.35">
      <c r="A164" s="4" t="s">
        <v>167</v>
      </c>
      <c r="B164" s="4" t="s">
        <v>6</v>
      </c>
      <c r="C164" s="4">
        <v>15080833</v>
      </c>
      <c r="D164" s="4">
        <v>15082775</v>
      </c>
      <c r="E164" s="4">
        <v>104.70748320952799</v>
      </c>
      <c r="F164" s="4">
        <v>3.3610217943635798</v>
      </c>
      <c r="G164" s="4">
        <v>16.112532983683</v>
      </c>
      <c r="H164" s="4">
        <v>0</v>
      </c>
      <c r="I164" s="4">
        <v>25.979541877817098</v>
      </c>
      <c r="J164" s="4">
        <v>8.5617943470201201</v>
      </c>
      <c r="K164" s="4" t="s">
        <v>3025</v>
      </c>
      <c r="L164" s="4" t="s">
        <v>3025</v>
      </c>
      <c r="M164" s="4" t="s">
        <v>3025</v>
      </c>
      <c r="N164" s="4" t="s">
        <v>3025</v>
      </c>
      <c r="O164" s="4" t="s">
        <v>2553</v>
      </c>
      <c r="T164" s="1"/>
    </row>
    <row r="165" spans="1:20" x14ac:dyDescent="0.35">
      <c r="A165" s="4" t="s">
        <v>168</v>
      </c>
      <c r="B165" s="4" t="s">
        <v>6</v>
      </c>
      <c r="C165" s="4">
        <v>15083250</v>
      </c>
      <c r="D165" s="4">
        <v>15084365</v>
      </c>
      <c r="E165" s="4">
        <v>39.247655226600102</v>
      </c>
      <c r="F165" s="4">
        <v>1.73382857996772</v>
      </c>
      <c r="G165" s="4">
        <v>7.0131387964373104</v>
      </c>
      <c r="H165" s="4">
        <v>1.20254524376857</v>
      </c>
      <c r="I165" s="4">
        <v>16.961777509609799</v>
      </c>
      <c r="J165" s="4">
        <v>1.7443684757383899</v>
      </c>
      <c r="K165" s="4" t="s">
        <v>3025</v>
      </c>
      <c r="L165" s="4" t="s">
        <v>3025</v>
      </c>
      <c r="M165" s="4" t="s">
        <v>3025</v>
      </c>
      <c r="N165" s="4" t="s">
        <v>3025</v>
      </c>
      <c r="O165" s="4" t="s">
        <v>2554</v>
      </c>
      <c r="T165" s="1"/>
    </row>
    <row r="166" spans="1:20" x14ac:dyDescent="0.35">
      <c r="A166" s="4" t="s">
        <v>169</v>
      </c>
      <c r="B166" s="4" t="s">
        <v>6</v>
      </c>
      <c r="C166" s="4">
        <v>15099004</v>
      </c>
      <c r="D166" s="4">
        <v>15100894</v>
      </c>
      <c r="E166" s="4">
        <v>56.499305731443997</v>
      </c>
      <c r="F166" s="4">
        <v>1.5348646445615901</v>
      </c>
      <c r="G166" s="4">
        <v>4.6562642828804996</v>
      </c>
      <c r="H166" s="4">
        <v>0</v>
      </c>
      <c r="I166" s="4">
        <v>8.0081834799469291</v>
      </c>
      <c r="J166" s="4">
        <v>5.0537292352242096</v>
      </c>
      <c r="K166" s="4" t="s">
        <v>3025</v>
      </c>
      <c r="L166" s="4" t="s">
        <v>3025</v>
      </c>
      <c r="M166" s="4" t="s">
        <v>3025</v>
      </c>
      <c r="N166" s="4" t="s">
        <v>3025</v>
      </c>
      <c r="O166" s="4" t="s">
        <v>2555</v>
      </c>
      <c r="T166" s="1"/>
    </row>
    <row r="167" spans="1:20" x14ac:dyDescent="0.35">
      <c r="A167" s="4" t="s">
        <v>170</v>
      </c>
      <c r="B167" s="4" t="s">
        <v>6</v>
      </c>
      <c r="C167" s="4">
        <v>15130429</v>
      </c>
      <c r="D167" s="4">
        <v>15130904</v>
      </c>
      <c r="E167" s="4">
        <v>79.117946623448802</v>
      </c>
      <c r="F167" s="4">
        <v>18.800748351897902</v>
      </c>
      <c r="G167" s="4">
        <v>92.489451249233596</v>
      </c>
      <c r="H167" s="4">
        <v>2.8194127984153901</v>
      </c>
      <c r="I167" s="4">
        <v>35.790775904731298</v>
      </c>
      <c r="J167" s="4">
        <v>597.10172681283996</v>
      </c>
      <c r="K167" s="4" t="s">
        <v>3025</v>
      </c>
      <c r="L167" s="4" t="s">
        <v>3025</v>
      </c>
      <c r="M167" s="4" t="s">
        <v>3025</v>
      </c>
      <c r="N167" s="4" t="s">
        <v>3025</v>
      </c>
      <c r="O167" s="4" t="s">
        <v>3025</v>
      </c>
      <c r="T167" s="1"/>
    </row>
    <row r="168" spans="1:20" x14ac:dyDescent="0.35">
      <c r="A168" s="4" t="s">
        <v>171</v>
      </c>
      <c r="B168" s="4" t="s">
        <v>6</v>
      </c>
      <c r="C168" s="4">
        <v>15143064</v>
      </c>
      <c r="D168" s="4">
        <v>15143194</v>
      </c>
      <c r="E168" s="4">
        <v>740.57864209131299</v>
      </c>
      <c r="F168" s="4">
        <v>134.78201026031499</v>
      </c>
      <c r="G168" s="4">
        <v>940.99191316777501</v>
      </c>
      <c r="H168" s="4">
        <v>0</v>
      </c>
      <c r="I168" s="4">
        <v>77.066030333738595</v>
      </c>
      <c r="J168" s="4">
        <v>202.642111615966</v>
      </c>
      <c r="K168" s="4" t="s">
        <v>3025</v>
      </c>
      <c r="L168" s="4" t="s">
        <v>3025</v>
      </c>
      <c r="M168" s="4" t="s">
        <v>3025</v>
      </c>
      <c r="N168" s="4" t="s">
        <v>3025</v>
      </c>
      <c r="O168" s="4" t="s">
        <v>2065</v>
      </c>
      <c r="T168" s="1"/>
    </row>
    <row r="169" spans="1:20" x14ac:dyDescent="0.35">
      <c r="A169" s="4" t="s">
        <v>172</v>
      </c>
      <c r="B169" s="4" t="s">
        <v>6</v>
      </c>
      <c r="C169" s="4">
        <v>15224510</v>
      </c>
      <c r="D169" s="4">
        <v>15225275</v>
      </c>
      <c r="E169" s="4">
        <v>33.667115781359698</v>
      </c>
      <c r="F169" s="4">
        <v>2.21029191689097</v>
      </c>
      <c r="G169" s="4">
        <v>1.2771969479151399</v>
      </c>
      <c r="H169" s="4">
        <v>0</v>
      </c>
      <c r="I169" s="4">
        <v>2.4711936946115598</v>
      </c>
      <c r="J169" s="4">
        <v>4.1586605673668302</v>
      </c>
      <c r="K169" s="4" t="s">
        <v>3025</v>
      </c>
      <c r="L169" s="4" t="s">
        <v>3025</v>
      </c>
      <c r="M169" s="4" t="s">
        <v>3025</v>
      </c>
      <c r="N169" s="4" t="s">
        <v>3025</v>
      </c>
      <c r="O169" s="4" t="s">
        <v>2556</v>
      </c>
      <c r="T169" s="1"/>
    </row>
    <row r="170" spans="1:20" x14ac:dyDescent="0.35">
      <c r="A170" s="4" t="s">
        <v>173</v>
      </c>
      <c r="B170" s="4" t="s">
        <v>6</v>
      </c>
      <c r="C170" s="4">
        <v>15300679</v>
      </c>
      <c r="D170" s="4">
        <v>15301292</v>
      </c>
      <c r="E170" s="4">
        <v>46.668495636122898</v>
      </c>
      <c r="F170" s="4">
        <v>64.603469466614996</v>
      </c>
      <c r="G170" s="4">
        <v>46.2079039104025</v>
      </c>
      <c r="H170" s="4">
        <v>0</v>
      </c>
      <c r="I170" s="4">
        <v>1.0276516667060001</v>
      </c>
      <c r="J170" s="4">
        <v>6.6293233691520896</v>
      </c>
      <c r="K170" s="4" t="s">
        <v>3025</v>
      </c>
      <c r="L170" s="4" t="s">
        <v>3025</v>
      </c>
      <c r="M170" s="4" t="s">
        <v>3025</v>
      </c>
      <c r="N170" s="4" t="s">
        <v>3025</v>
      </c>
      <c r="O170" s="4" t="s">
        <v>2066</v>
      </c>
      <c r="T170" s="1"/>
    </row>
    <row r="171" spans="1:20" x14ac:dyDescent="0.35">
      <c r="A171" s="4" t="s">
        <v>174</v>
      </c>
      <c r="B171" s="4" t="s">
        <v>6</v>
      </c>
      <c r="C171" s="4">
        <v>15301945</v>
      </c>
      <c r="D171" s="4">
        <v>15302382</v>
      </c>
      <c r="E171" s="4">
        <v>778.51148450889502</v>
      </c>
      <c r="F171" s="4">
        <v>790.21612639672901</v>
      </c>
      <c r="G171" s="4">
        <v>674.55827478335004</v>
      </c>
      <c r="H171" s="4">
        <v>6.1280387764644999</v>
      </c>
      <c r="I171" s="4">
        <v>0</v>
      </c>
      <c r="J171" s="4">
        <v>3.6364543317385798</v>
      </c>
      <c r="K171" s="4" t="s">
        <v>3025</v>
      </c>
      <c r="L171" s="4" t="s">
        <v>3025</v>
      </c>
      <c r="M171" s="4" t="s">
        <v>3025</v>
      </c>
      <c r="N171" s="4" t="s">
        <v>3025</v>
      </c>
      <c r="O171" s="4" t="s">
        <v>2067</v>
      </c>
      <c r="T171" s="1"/>
    </row>
    <row r="172" spans="1:20" x14ac:dyDescent="0.35">
      <c r="A172" s="4" t="s">
        <v>175</v>
      </c>
      <c r="B172" s="4" t="s">
        <v>6</v>
      </c>
      <c r="C172" s="4">
        <v>15420789</v>
      </c>
      <c r="D172" s="4">
        <v>15422396</v>
      </c>
      <c r="E172" s="4">
        <v>25.711621254251298</v>
      </c>
      <c r="F172" s="4">
        <v>9.4762142257751005</v>
      </c>
      <c r="G172" s="4">
        <v>17.644062811559099</v>
      </c>
      <c r="H172" s="4">
        <v>15.8574436249184</v>
      </c>
      <c r="I172" s="4">
        <v>26.2907551398952</v>
      </c>
      <c r="J172" s="4">
        <v>65.704940394485504</v>
      </c>
      <c r="K172" s="4" t="s">
        <v>1429</v>
      </c>
      <c r="L172" s="4" t="s">
        <v>1715</v>
      </c>
      <c r="M172" s="4">
        <v>0</v>
      </c>
      <c r="N172" s="4">
        <v>0</v>
      </c>
      <c r="O172" s="4" t="s">
        <v>2557</v>
      </c>
      <c r="T172" s="1"/>
    </row>
    <row r="173" spans="1:20" x14ac:dyDescent="0.35">
      <c r="A173" s="4" t="s">
        <v>176</v>
      </c>
      <c r="B173" s="4" t="s">
        <v>6</v>
      </c>
      <c r="C173" s="4">
        <v>15449416</v>
      </c>
      <c r="D173" s="4">
        <v>15449880</v>
      </c>
      <c r="E173" s="4">
        <v>204.23452738477499</v>
      </c>
      <c r="F173" s="4">
        <v>440.04569359580898</v>
      </c>
      <c r="G173" s="4">
        <v>307.17547928395402</v>
      </c>
      <c r="H173" s="4">
        <v>0</v>
      </c>
      <c r="I173" s="4">
        <v>1.3569422007687799</v>
      </c>
      <c r="J173" s="4">
        <v>12.178863539700799</v>
      </c>
      <c r="K173" s="4" t="s">
        <v>3025</v>
      </c>
      <c r="L173" s="4" t="s">
        <v>3025</v>
      </c>
      <c r="M173" s="4" t="s">
        <v>3025</v>
      </c>
      <c r="N173" s="4" t="s">
        <v>3025</v>
      </c>
      <c r="O173" s="4" t="s">
        <v>2068</v>
      </c>
      <c r="T173" s="1"/>
    </row>
    <row r="174" spans="1:20" x14ac:dyDescent="0.35">
      <c r="A174" s="4" t="s">
        <v>177</v>
      </c>
      <c r="B174" s="4" t="s">
        <v>6</v>
      </c>
      <c r="C174" s="4">
        <v>15449967</v>
      </c>
      <c r="D174" s="4">
        <v>15450528</v>
      </c>
      <c r="E174" s="4">
        <v>926.49894356322102</v>
      </c>
      <c r="F174" s="4">
        <v>1080.66419434111</v>
      </c>
      <c r="G174" s="4">
        <v>1028.81623043216</v>
      </c>
      <c r="H174" s="4">
        <v>0</v>
      </c>
      <c r="I174" s="4">
        <v>1.12273687430157</v>
      </c>
      <c r="J174" s="4">
        <v>8.1874143791694198</v>
      </c>
      <c r="K174" s="4" t="s">
        <v>3025</v>
      </c>
      <c r="L174" s="4" t="s">
        <v>3025</v>
      </c>
      <c r="M174" s="4" t="s">
        <v>3025</v>
      </c>
      <c r="N174" s="4" t="s">
        <v>3025</v>
      </c>
      <c r="O174" s="4" t="s">
        <v>2069</v>
      </c>
      <c r="T174" s="1"/>
    </row>
    <row r="175" spans="1:20" x14ac:dyDescent="0.35">
      <c r="A175" s="4" t="s">
        <v>178</v>
      </c>
      <c r="B175" s="4" t="s">
        <v>6</v>
      </c>
      <c r="C175" s="4">
        <v>15456213</v>
      </c>
      <c r="D175" s="4">
        <v>15456639</v>
      </c>
      <c r="E175" s="4">
        <v>55.602491354754399</v>
      </c>
      <c r="F175" s="4">
        <v>112.721190384529</v>
      </c>
      <c r="G175" s="4">
        <v>247.44718760450701</v>
      </c>
      <c r="H175" s="4">
        <v>625.44744242880404</v>
      </c>
      <c r="I175" s="4">
        <v>599.94641237269002</v>
      </c>
      <c r="J175" s="4">
        <v>125.581160599103</v>
      </c>
      <c r="K175" s="4" t="s">
        <v>3025</v>
      </c>
      <c r="L175" s="4" t="s">
        <v>3025</v>
      </c>
      <c r="M175" s="4" t="s">
        <v>3025</v>
      </c>
      <c r="N175" s="4" t="s">
        <v>3025</v>
      </c>
      <c r="O175" s="4" t="s">
        <v>3025</v>
      </c>
      <c r="T175" s="1"/>
    </row>
    <row r="176" spans="1:20" x14ac:dyDescent="0.35">
      <c r="A176" s="4" t="s">
        <v>179</v>
      </c>
      <c r="B176" s="4" t="s">
        <v>6</v>
      </c>
      <c r="C176" s="4">
        <v>15618401</v>
      </c>
      <c r="D176" s="4">
        <v>15619147</v>
      </c>
      <c r="E176" s="4">
        <v>132.61385407497099</v>
      </c>
      <c r="F176" s="4">
        <v>7.1233198285421002</v>
      </c>
      <c r="G176" s="4">
        <v>14.406508009548901</v>
      </c>
      <c r="H176" s="4">
        <v>3.5931472343928399</v>
      </c>
      <c r="I176" s="4">
        <v>7.6021460645480099</v>
      </c>
      <c r="J176" s="4">
        <v>38.6168407794354</v>
      </c>
      <c r="K176" s="4" t="s">
        <v>3025</v>
      </c>
      <c r="L176" s="4" t="s">
        <v>3025</v>
      </c>
      <c r="M176" s="4" t="s">
        <v>3025</v>
      </c>
      <c r="N176" s="4" t="s">
        <v>3025</v>
      </c>
      <c r="O176" s="4" t="s">
        <v>2070</v>
      </c>
      <c r="T176" s="1"/>
    </row>
    <row r="177" spans="1:20" x14ac:dyDescent="0.35">
      <c r="A177" s="4" t="s">
        <v>180</v>
      </c>
      <c r="B177" s="4" t="s">
        <v>6</v>
      </c>
      <c r="C177" s="4">
        <v>15646101</v>
      </c>
      <c r="D177" s="4">
        <v>15646283</v>
      </c>
      <c r="E177" s="4">
        <v>145.397319347202</v>
      </c>
      <c r="F177" s="4">
        <v>22.4687129912211</v>
      </c>
      <c r="G177" s="4">
        <v>261.95797947020299</v>
      </c>
      <c r="H177" s="4">
        <v>0</v>
      </c>
      <c r="I177" s="4">
        <v>6.8959357743987404</v>
      </c>
      <c r="J177" s="4">
        <v>386.82865751098899</v>
      </c>
      <c r="K177" s="4" t="s">
        <v>3025</v>
      </c>
      <c r="L177" s="4" t="s">
        <v>3025</v>
      </c>
      <c r="M177" s="4" t="s">
        <v>3025</v>
      </c>
      <c r="N177" s="4" t="s">
        <v>3025</v>
      </c>
      <c r="O177" s="4" t="s">
        <v>3025</v>
      </c>
      <c r="T177" s="1"/>
    </row>
    <row r="178" spans="1:20" x14ac:dyDescent="0.35">
      <c r="A178" s="4" t="s">
        <v>181</v>
      </c>
      <c r="B178" s="4" t="s">
        <v>6</v>
      </c>
      <c r="C178" s="4">
        <v>15698833</v>
      </c>
      <c r="D178" s="4">
        <v>15699266</v>
      </c>
      <c r="E178" s="4">
        <v>598.93284277708904</v>
      </c>
      <c r="F178" s="4">
        <v>2804.9011852427898</v>
      </c>
      <c r="G178" s="4">
        <v>723.60564224669201</v>
      </c>
      <c r="H178" s="4">
        <v>0</v>
      </c>
      <c r="I178" s="4">
        <v>1.4538666436808401</v>
      </c>
      <c r="J178" s="4">
        <v>0.40777444887391101</v>
      </c>
      <c r="K178" s="4" t="s">
        <v>3025</v>
      </c>
      <c r="L178" s="4" t="s">
        <v>3025</v>
      </c>
      <c r="M178" s="4" t="s">
        <v>3025</v>
      </c>
      <c r="N178" s="4" t="s">
        <v>3025</v>
      </c>
      <c r="O178" s="4" t="s">
        <v>3025</v>
      </c>
      <c r="T178" s="1"/>
    </row>
    <row r="179" spans="1:20" x14ac:dyDescent="0.35">
      <c r="A179" s="4" t="s">
        <v>182</v>
      </c>
      <c r="B179" s="4" t="s">
        <v>6</v>
      </c>
      <c r="C179" s="4">
        <v>15699472</v>
      </c>
      <c r="D179" s="4">
        <v>15699807</v>
      </c>
      <c r="E179" s="4">
        <v>219.294308575863</v>
      </c>
      <c r="F179" s="4">
        <v>1320.20209935917</v>
      </c>
      <c r="G179" s="4">
        <v>238.75980563228001</v>
      </c>
      <c r="H179" s="4">
        <v>0</v>
      </c>
      <c r="I179" s="4">
        <v>0</v>
      </c>
      <c r="J179" s="4">
        <v>0</v>
      </c>
      <c r="K179" s="4" t="s">
        <v>3025</v>
      </c>
      <c r="L179" s="4" t="s">
        <v>3025</v>
      </c>
      <c r="M179" s="4" t="s">
        <v>3025</v>
      </c>
      <c r="N179" s="4" t="s">
        <v>3025</v>
      </c>
      <c r="O179" s="4" t="s">
        <v>2071</v>
      </c>
      <c r="T179" s="1"/>
    </row>
    <row r="180" spans="1:20" x14ac:dyDescent="0.35">
      <c r="A180" s="4" t="s">
        <v>183</v>
      </c>
      <c r="B180" s="4" t="s">
        <v>6</v>
      </c>
      <c r="C180" s="4">
        <v>15699891</v>
      </c>
      <c r="D180" s="4">
        <v>15700998</v>
      </c>
      <c r="E180" s="4">
        <v>997.88146624400702</v>
      </c>
      <c r="F180" s="4">
        <v>3920.1128724268301</v>
      </c>
      <c r="G180" s="4">
        <v>1054.2684452626199</v>
      </c>
      <c r="H180" s="4">
        <v>6.0561394045384702</v>
      </c>
      <c r="I180" s="4">
        <v>2.2778993623013899</v>
      </c>
      <c r="J180" s="4">
        <v>1.43751534052481</v>
      </c>
      <c r="K180" s="4" t="s">
        <v>3025</v>
      </c>
      <c r="L180" s="4" t="s">
        <v>3025</v>
      </c>
      <c r="M180" s="4" t="s">
        <v>3025</v>
      </c>
      <c r="N180" s="4" t="s">
        <v>3025</v>
      </c>
      <c r="O180" s="4" t="s">
        <v>2558</v>
      </c>
      <c r="T180" s="1"/>
    </row>
    <row r="181" spans="1:20" x14ac:dyDescent="0.35">
      <c r="A181" s="4" t="s">
        <v>184</v>
      </c>
      <c r="B181" s="4" t="s">
        <v>6</v>
      </c>
      <c r="C181" s="4">
        <v>15721360</v>
      </c>
      <c r="D181" s="4">
        <v>15721611</v>
      </c>
      <c r="E181" s="4">
        <v>89.342125716092497</v>
      </c>
      <c r="F181" s="4">
        <v>28.7939389173211</v>
      </c>
      <c r="G181" s="4">
        <v>3.8822732623135101</v>
      </c>
      <c r="H181" s="4">
        <v>0</v>
      </c>
      <c r="I181" s="4">
        <v>0</v>
      </c>
      <c r="J181" s="4">
        <v>0</v>
      </c>
      <c r="K181" s="4" t="s">
        <v>3025</v>
      </c>
      <c r="L181" s="4" t="s">
        <v>3025</v>
      </c>
      <c r="M181" s="4" t="s">
        <v>3025</v>
      </c>
      <c r="N181" s="4" t="s">
        <v>3025</v>
      </c>
      <c r="O181" s="4" t="s">
        <v>3025</v>
      </c>
      <c r="T181" s="1"/>
    </row>
    <row r="182" spans="1:20" x14ac:dyDescent="0.35">
      <c r="A182" s="4" t="s">
        <v>185</v>
      </c>
      <c r="B182" s="4" t="s">
        <v>6</v>
      </c>
      <c r="C182" s="4">
        <v>15828741</v>
      </c>
      <c r="D182" s="4">
        <v>15828954</v>
      </c>
      <c r="E182" s="4">
        <v>177.894822283971</v>
      </c>
      <c r="F182" s="4">
        <v>16.953440670946101</v>
      </c>
      <c r="G182" s="4">
        <v>182.86595553327101</v>
      </c>
      <c r="H182" s="4">
        <v>0</v>
      </c>
      <c r="I182" s="4">
        <v>35.381950842475703</v>
      </c>
      <c r="J182" s="4">
        <v>253.05643882360201</v>
      </c>
      <c r="K182" s="4" t="s">
        <v>3025</v>
      </c>
      <c r="L182" s="4" t="s">
        <v>3025</v>
      </c>
      <c r="M182" s="4" t="s">
        <v>3025</v>
      </c>
      <c r="N182" s="4" t="s">
        <v>3025</v>
      </c>
      <c r="O182" s="4" t="s">
        <v>2072</v>
      </c>
      <c r="T182" s="1"/>
    </row>
    <row r="183" spans="1:20" x14ac:dyDescent="0.35">
      <c r="A183" s="4" t="s">
        <v>186</v>
      </c>
      <c r="B183" s="4" t="s">
        <v>6</v>
      </c>
      <c r="C183" s="4">
        <v>15920509</v>
      </c>
      <c r="D183" s="4">
        <v>15921597</v>
      </c>
      <c r="E183" s="4">
        <v>33.830526942832897</v>
      </c>
      <c r="F183" s="4">
        <v>2.4431220899545201</v>
      </c>
      <c r="G183" s="4">
        <v>3.5935091353645698</v>
      </c>
      <c r="H183" s="4">
        <v>0</v>
      </c>
      <c r="I183" s="4">
        <v>4.0558740711684003</v>
      </c>
      <c r="J183" s="4">
        <v>15.113491556885901</v>
      </c>
      <c r="K183" s="4" t="s">
        <v>3025</v>
      </c>
      <c r="L183" s="4" t="s">
        <v>3025</v>
      </c>
      <c r="M183" s="4" t="s">
        <v>3025</v>
      </c>
      <c r="N183" s="4" t="s">
        <v>3025</v>
      </c>
      <c r="O183" s="4" t="s">
        <v>2073</v>
      </c>
      <c r="T183" s="1"/>
    </row>
    <row r="184" spans="1:20" x14ac:dyDescent="0.35">
      <c r="A184" s="4" t="s">
        <v>187</v>
      </c>
      <c r="B184" s="4" t="s">
        <v>6</v>
      </c>
      <c r="C184" s="4">
        <v>16224357</v>
      </c>
      <c r="D184" s="4">
        <v>16225444</v>
      </c>
      <c r="E184" s="4">
        <v>36.495302824267398</v>
      </c>
      <c r="F184" s="4">
        <v>15.7837363697521</v>
      </c>
      <c r="G184" s="4">
        <v>18.883262963385199</v>
      </c>
      <c r="H184" s="4">
        <v>0</v>
      </c>
      <c r="I184" s="4">
        <v>58.574255936678298</v>
      </c>
      <c r="J184" s="4">
        <v>0.16266002831918899</v>
      </c>
      <c r="K184" s="4" t="s">
        <v>3025</v>
      </c>
      <c r="L184" s="4" t="s">
        <v>3025</v>
      </c>
      <c r="M184" s="4" t="s">
        <v>3025</v>
      </c>
      <c r="N184" s="4" t="s">
        <v>3025</v>
      </c>
      <c r="O184" s="4" t="s">
        <v>2559</v>
      </c>
      <c r="T184" s="1"/>
    </row>
    <row r="185" spans="1:20" x14ac:dyDescent="0.35">
      <c r="A185" s="4" t="s">
        <v>188</v>
      </c>
      <c r="B185" s="4" t="s">
        <v>6</v>
      </c>
      <c r="C185" s="4">
        <v>16226130</v>
      </c>
      <c r="D185" s="4">
        <v>16227222</v>
      </c>
      <c r="E185" s="4">
        <v>23.969222382918399</v>
      </c>
      <c r="F185" s="4">
        <v>4.8683622249962903</v>
      </c>
      <c r="G185" s="4">
        <v>8.0558058178655401</v>
      </c>
      <c r="H185" s="4">
        <v>0</v>
      </c>
      <c r="I185" s="4">
        <v>23.668895752659498</v>
      </c>
      <c r="J185" s="4">
        <v>1.2953274350322199</v>
      </c>
      <c r="K185" s="4" t="s">
        <v>3025</v>
      </c>
      <c r="L185" s="4" t="s">
        <v>3025</v>
      </c>
      <c r="M185" s="4" t="s">
        <v>3025</v>
      </c>
      <c r="N185" s="4" t="s">
        <v>3025</v>
      </c>
      <c r="O185" s="4" t="s">
        <v>2074</v>
      </c>
      <c r="T185" s="1"/>
    </row>
    <row r="186" spans="1:20" x14ac:dyDescent="0.35">
      <c r="A186" s="4" t="s">
        <v>189</v>
      </c>
      <c r="B186" s="4" t="s">
        <v>6</v>
      </c>
      <c r="C186" s="4">
        <v>16266977</v>
      </c>
      <c r="D186" s="4">
        <v>16267094</v>
      </c>
      <c r="E186" s="4">
        <v>416.28750102536799</v>
      </c>
      <c r="F186" s="4">
        <v>45.094236541702998</v>
      </c>
      <c r="G186" s="4">
        <v>1119.2791218975001</v>
      </c>
      <c r="H186" s="4">
        <v>1262.4279204836901</v>
      </c>
      <c r="I186" s="4">
        <v>1026.6762685138699</v>
      </c>
      <c r="J186" s="4">
        <v>26.996050801720301</v>
      </c>
      <c r="K186" s="4" t="s">
        <v>3025</v>
      </c>
      <c r="L186" s="4" t="s">
        <v>3025</v>
      </c>
      <c r="M186" s="4" t="s">
        <v>3025</v>
      </c>
      <c r="N186" s="4" t="s">
        <v>3025</v>
      </c>
      <c r="O186" s="4" t="s">
        <v>3025</v>
      </c>
      <c r="T186" s="1"/>
    </row>
    <row r="187" spans="1:20" x14ac:dyDescent="0.35">
      <c r="A187" s="4" t="s">
        <v>190</v>
      </c>
      <c r="B187" s="4" t="s">
        <v>6</v>
      </c>
      <c r="C187" s="4">
        <v>16302641</v>
      </c>
      <c r="D187" s="4">
        <v>16303553</v>
      </c>
      <c r="E187" s="4">
        <v>24.659600964354102</v>
      </c>
      <c r="F187" s="4">
        <v>1451.74435513924</v>
      </c>
      <c r="G187" s="4">
        <v>1.07155844699124</v>
      </c>
      <c r="H187" s="4">
        <v>1.46992386861525</v>
      </c>
      <c r="I187" s="4">
        <v>2.0733125630585398</v>
      </c>
      <c r="J187" s="4">
        <v>33.727815203901699</v>
      </c>
      <c r="K187" s="4" t="s">
        <v>3025</v>
      </c>
      <c r="L187" s="4" t="s">
        <v>3025</v>
      </c>
      <c r="M187" s="4" t="s">
        <v>3025</v>
      </c>
      <c r="N187" s="4" t="s">
        <v>3025</v>
      </c>
      <c r="O187" s="4" t="s">
        <v>2560</v>
      </c>
      <c r="T187" s="1"/>
    </row>
    <row r="188" spans="1:20" x14ac:dyDescent="0.35">
      <c r="A188" s="4" t="s">
        <v>191</v>
      </c>
      <c r="B188" s="4" t="s">
        <v>6</v>
      </c>
      <c r="C188" s="4">
        <v>16360050</v>
      </c>
      <c r="D188" s="4">
        <v>16362048</v>
      </c>
      <c r="E188" s="4">
        <v>3703.8029834225699</v>
      </c>
      <c r="F188" s="4">
        <v>1606.2091689197</v>
      </c>
      <c r="G188" s="4">
        <v>3988.21135231485</v>
      </c>
      <c r="H188" s="4">
        <v>5.37084739187884</v>
      </c>
      <c r="I188" s="4">
        <v>2.84082196609172</v>
      </c>
      <c r="J188" s="4">
        <v>8.8531321066171902</v>
      </c>
      <c r="K188" s="4" t="s">
        <v>1430</v>
      </c>
      <c r="L188" s="4" t="s">
        <v>1717</v>
      </c>
      <c r="M188" s="4">
        <v>0</v>
      </c>
      <c r="N188" s="4" t="s">
        <v>1625</v>
      </c>
      <c r="O188" s="4" t="s">
        <v>2075</v>
      </c>
      <c r="T188" s="1"/>
    </row>
    <row r="189" spans="1:20" x14ac:dyDescent="0.35">
      <c r="A189" s="4" t="s">
        <v>192</v>
      </c>
      <c r="B189" s="4" t="s">
        <v>6</v>
      </c>
      <c r="C189" s="4">
        <v>16362189</v>
      </c>
      <c r="D189" s="4">
        <v>16362944</v>
      </c>
      <c r="E189" s="4">
        <v>780.25456458720805</v>
      </c>
      <c r="F189" s="4">
        <v>398.95602033221599</v>
      </c>
      <c r="G189" s="4">
        <v>1090.91878671009</v>
      </c>
      <c r="H189" s="4">
        <v>1.77518583603932</v>
      </c>
      <c r="I189" s="4">
        <v>1.6692542945965201</v>
      </c>
      <c r="J189" s="4">
        <v>0.23409273916835599</v>
      </c>
      <c r="K189" s="4" t="s">
        <v>1430</v>
      </c>
      <c r="L189" s="4" t="s">
        <v>1717</v>
      </c>
      <c r="M189" s="4">
        <v>0</v>
      </c>
      <c r="N189" s="4" t="s">
        <v>1625</v>
      </c>
      <c r="O189" s="4" t="s">
        <v>2076</v>
      </c>
      <c r="T189" s="1"/>
    </row>
    <row r="190" spans="1:20" x14ac:dyDescent="0.35">
      <c r="A190" s="4" t="s">
        <v>193</v>
      </c>
      <c r="B190" s="4" t="s">
        <v>6</v>
      </c>
      <c r="C190" s="4">
        <v>16555670</v>
      </c>
      <c r="D190" s="4">
        <v>16556106</v>
      </c>
      <c r="E190" s="4">
        <v>208.889956178137</v>
      </c>
      <c r="F190" s="4">
        <v>38.189855827183798</v>
      </c>
      <c r="G190" s="4">
        <v>772.36804902868801</v>
      </c>
      <c r="H190" s="4">
        <v>1185.41791745915</v>
      </c>
      <c r="I190" s="4">
        <v>2379.5239068492801</v>
      </c>
      <c r="J190" s="4">
        <v>0</v>
      </c>
      <c r="K190" s="4" t="s">
        <v>3025</v>
      </c>
      <c r="L190" s="4" t="s">
        <v>3025</v>
      </c>
      <c r="M190" s="4" t="s">
        <v>3025</v>
      </c>
      <c r="N190" s="4" t="s">
        <v>3025</v>
      </c>
      <c r="O190" s="4" t="s">
        <v>3025</v>
      </c>
      <c r="T190" s="1"/>
    </row>
    <row r="191" spans="1:20" x14ac:dyDescent="0.35">
      <c r="A191" s="4" t="s">
        <v>194</v>
      </c>
      <c r="B191" s="4" t="s">
        <v>6</v>
      </c>
      <c r="C191" s="4">
        <v>16560610</v>
      </c>
      <c r="D191" s="4">
        <v>16561003</v>
      </c>
      <c r="E191" s="4">
        <v>86.233497991591705</v>
      </c>
      <c r="F191" s="4">
        <v>6.7526902435545004</v>
      </c>
      <c r="G191" s="4">
        <v>24.830783302106699</v>
      </c>
      <c r="H191" s="4">
        <v>0</v>
      </c>
      <c r="I191" s="4">
        <v>150.53792790762299</v>
      </c>
      <c r="J191" s="4">
        <v>259.621918905884</v>
      </c>
      <c r="K191" s="4" t="s">
        <v>3025</v>
      </c>
      <c r="L191" s="4" t="s">
        <v>3025</v>
      </c>
      <c r="M191" s="4" t="s">
        <v>3025</v>
      </c>
      <c r="N191" s="4" t="s">
        <v>3025</v>
      </c>
      <c r="O191" s="4" t="s">
        <v>3025</v>
      </c>
      <c r="T191" s="1"/>
    </row>
    <row r="192" spans="1:20" x14ac:dyDescent="0.35">
      <c r="A192" s="4" t="s">
        <v>195</v>
      </c>
      <c r="B192" s="4" t="s">
        <v>6</v>
      </c>
      <c r="C192" s="4">
        <v>16771280</v>
      </c>
      <c r="D192" s="4">
        <v>16773424</v>
      </c>
      <c r="E192" s="4">
        <v>33.205963368503703</v>
      </c>
      <c r="F192" s="4">
        <v>171.056132790508</v>
      </c>
      <c r="G192" s="4">
        <v>6.8414885461748502</v>
      </c>
      <c r="H192" s="4">
        <v>0.62565990305162</v>
      </c>
      <c r="I192" s="4">
        <v>0.29416229527155402</v>
      </c>
      <c r="J192" s="4">
        <v>8.2505412965630603E-2</v>
      </c>
      <c r="K192" s="4" t="s">
        <v>1431</v>
      </c>
      <c r="L192" s="4" t="s">
        <v>1718</v>
      </c>
      <c r="M192" s="4">
        <v>0</v>
      </c>
      <c r="N192" s="4" t="s">
        <v>1719</v>
      </c>
      <c r="O192" s="4" t="s">
        <v>2561</v>
      </c>
      <c r="T192" s="1"/>
    </row>
    <row r="193" spans="1:20" x14ac:dyDescent="0.35">
      <c r="A193" s="4" t="s">
        <v>196</v>
      </c>
      <c r="B193" s="4" t="s">
        <v>6</v>
      </c>
      <c r="C193" s="4">
        <v>16773588</v>
      </c>
      <c r="D193" s="4">
        <v>16775578</v>
      </c>
      <c r="E193" s="4">
        <v>4377.4272047173499</v>
      </c>
      <c r="F193" s="4">
        <v>10239.529616362301</v>
      </c>
      <c r="G193" s="4">
        <v>2771.86121302011</v>
      </c>
      <c r="H193" s="4">
        <v>10.110802300695999</v>
      </c>
      <c r="I193" s="4">
        <v>5.7044732397964397</v>
      </c>
      <c r="J193" s="4">
        <v>8.8887047117668302E-2</v>
      </c>
      <c r="K193" s="4" t="s">
        <v>1432</v>
      </c>
      <c r="L193" s="4" t="s">
        <v>1720</v>
      </c>
      <c r="M193" s="4" t="s">
        <v>1721</v>
      </c>
      <c r="N193" s="4" t="s">
        <v>1722</v>
      </c>
      <c r="O193" s="4" t="s">
        <v>2077</v>
      </c>
      <c r="T193" s="1"/>
    </row>
    <row r="194" spans="1:20" x14ac:dyDescent="0.35">
      <c r="A194" s="4" t="s">
        <v>197</v>
      </c>
      <c r="B194" s="4" t="s">
        <v>6</v>
      </c>
      <c r="C194" s="4">
        <v>16775785</v>
      </c>
      <c r="D194" s="4">
        <v>16778764</v>
      </c>
      <c r="E194" s="4">
        <v>865.40304323897794</v>
      </c>
      <c r="F194" s="4">
        <v>2741.56175083688</v>
      </c>
      <c r="G194" s="4">
        <v>366.38237386139298</v>
      </c>
      <c r="H194" s="4">
        <v>3.1524441088322401</v>
      </c>
      <c r="I194" s="4">
        <v>1.2704257517264801</v>
      </c>
      <c r="J194" s="4">
        <v>5.9387285507140099E-2</v>
      </c>
      <c r="K194" s="4" t="s">
        <v>1980</v>
      </c>
      <c r="L194" s="4" t="s">
        <v>1981</v>
      </c>
      <c r="M194" s="4" t="s">
        <v>1982</v>
      </c>
      <c r="N194" s="4" t="s">
        <v>1983</v>
      </c>
      <c r="O194" s="4" t="s">
        <v>2078</v>
      </c>
      <c r="T194" s="1"/>
    </row>
    <row r="195" spans="1:20" x14ac:dyDescent="0.35">
      <c r="A195" s="4" t="s">
        <v>198</v>
      </c>
      <c r="B195" s="4" t="s">
        <v>6</v>
      </c>
      <c r="C195" s="4">
        <v>17069360</v>
      </c>
      <c r="D195" s="4">
        <v>17070840</v>
      </c>
      <c r="E195" s="4">
        <v>100.609839883196</v>
      </c>
      <c r="F195" s="4">
        <v>2.4497206641339999</v>
      </c>
      <c r="G195" s="4">
        <v>21.138859950908898</v>
      </c>
      <c r="H195" s="4">
        <v>0</v>
      </c>
      <c r="I195" s="4">
        <v>6.8167791854961202</v>
      </c>
      <c r="J195" s="4">
        <v>45.528113584805297</v>
      </c>
      <c r="K195" s="4" t="s">
        <v>3025</v>
      </c>
      <c r="L195" s="4" t="s">
        <v>3025</v>
      </c>
      <c r="M195" s="4" t="s">
        <v>3025</v>
      </c>
      <c r="N195" s="4" t="s">
        <v>3025</v>
      </c>
      <c r="O195" s="4" t="s">
        <v>2562</v>
      </c>
      <c r="T195" s="1"/>
    </row>
    <row r="196" spans="1:20" x14ac:dyDescent="0.35">
      <c r="A196" s="4" t="s">
        <v>199</v>
      </c>
      <c r="B196" s="4" t="s">
        <v>6</v>
      </c>
      <c r="C196" s="4">
        <v>17432686</v>
      </c>
      <c r="D196" s="4">
        <v>17432946</v>
      </c>
      <c r="E196" s="4">
        <v>100.376858484788</v>
      </c>
      <c r="F196" s="4">
        <v>0</v>
      </c>
      <c r="G196" s="4">
        <v>123.69725842681601</v>
      </c>
      <c r="H196" s="4">
        <v>0</v>
      </c>
      <c r="I196" s="4">
        <v>16.922784917633699</v>
      </c>
      <c r="J196" s="4">
        <v>37.971456725791299</v>
      </c>
      <c r="K196" s="4" t="s">
        <v>3025</v>
      </c>
      <c r="L196" s="4" t="s">
        <v>3025</v>
      </c>
      <c r="M196" s="4" t="s">
        <v>3025</v>
      </c>
      <c r="N196" s="4" t="s">
        <v>3025</v>
      </c>
      <c r="O196" s="4" t="s">
        <v>2079</v>
      </c>
      <c r="T196" s="1"/>
    </row>
    <row r="197" spans="1:20" x14ac:dyDescent="0.35">
      <c r="A197" s="4" t="s">
        <v>200</v>
      </c>
      <c r="B197" s="4" t="s">
        <v>6</v>
      </c>
      <c r="C197" s="4">
        <v>17648033</v>
      </c>
      <c r="D197" s="4">
        <v>17649143</v>
      </c>
      <c r="E197" s="4">
        <v>751.27216712950496</v>
      </c>
      <c r="F197" s="4">
        <v>0</v>
      </c>
      <c r="G197" s="4">
        <v>635.78427222175401</v>
      </c>
      <c r="H197" s="4">
        <v>1.2079572385650099</v>
      </c>
      <c r="I197" s="4">
        <v>2.2717484189288299</v>
      </c>
      <c r="J197" s="4">
        <v>0.159292628993049</v>
      </c>
      <c r="K197" s="4" t="s">
        <v>3025</v>
      </c>
      <c r="L197" s="4" t="s">
        <v>3025</v>
      </c>
      <c r="M197" s="4" t="s">
        <v>3025</v>
      </c>
      <c r="N197" s="4" t="s">
        <v>3025</v>
      </c>
      <c r="O197" s="4" t="s">
        <v>2563</v>
      </c>
      <c r="T197" s="1"/>
    </row>
    <row r="198" spans="1:20" x14ac:dyDescent="0.35">
      <c r="A198" s="4" t="s">
        <v>201</v>
      </c>
      <c r="B198" s="4" t="s">
        <v>6</v>
      </c>
      <c r="C198" s="4">
        <v>17985435</v>
      </c>
      <c r="D198" s="4">
        <v>17985967</v>
      </c>
      <c r="E198" s="4">
        <v>52.992695956043498</v>
      </c>
      <c r="F198" s="4">
        <v>1.3613644666350699</v>
      </c>
      <c r="G198" s="4">
        <v>47.723554248927002</v>
      </c>
      <c r="H198" s="4">
        <v>0</v>
      </c>
      <c r="I198" s="4">
        <v>37.882363878873399</v>
      </c>
      <c r="J198" s="4">
        <v>375.19839627906799</v>
      </c>
      <c r="K198" s="4" t="s">
        <v>3025</v>
      </c>
      <c r="L198" s="4" t="s">
        <v>3025</v>
      </c>
      <c r="M198" s="4" t="s">
        <v>3025</v>
      </c>
      <c r="N198" s="4" t="s">
        <v>3025</v>
      </c>
      <c r="O198" s="4" t="s">
        <v>2080</v>
      </c>
      <c r="T198" s="1"/>
    </row>
    <row r="199" spans="1:20" x14ac:dyDescent="0.35">
      <c r="A199" s="4" t="s">
        <v>202</v>
      </c>
      <c r="B199" s="4" t="s">
        <v>6</v>
      </c>
      <c r="C199" s="4">
        <v>18232920</v>
      </c>
      <c r="D199" s="4">
        <v>18233377</v>
      </c>
      <c r="E199" s="4">
        <v>135.85394138266</v>
      </c>
      <c r="F199" s="4">
        <v>0</v>
      </c>
      <c r="G199" s="4">
        <v>134.57417098796699</v>
      </c>
      <c r="H199" s="4">
        <v>0</v>
      </c>
      <c r="I199" s="4">
        <v>4.1330444761407303</v>
      </c>
      <c r="J199" s="4">
        <v>0</v>
      </c>
      <c r="K199" s="4" t="s">
        <v>3025</v>
      </c>
      <c r="L199" s="4" t="s">
        <v>3025</v>
      </c>
      <c r="M199" s="4" t="s">
        <v>3025</v>
      </c>
      <c r="N199" s="4" t="s">
        <v>3025</v>
      </c>
      <c r="O199" s="4" t="s">
        <v>3025</v>
      </c>
      <c r="T199" s="1"/>
    </row>
    <row r="200" spans="1:20" x14ac:dyDescent="0.35">
      <c r="A200" s="4" t="s">
        <v>203</v>
      </c>
      <c r="B200" s="4" t="s">
        <v>6</v>
      </c>
      <c r="C200" s="4">
        <v>18383860</v>
      </c>
      <c r="D200" s="4">
        <v>18385824</v>
      </c>
      <c r="E200" s="4">
        <v>52.705034162897903</v>
      </c>
      <c r="F200" s="4">
        <v>4.1850121907312596</v>
      </c>
      <c r="G200" s="4">
        <v>40.8261041691839</v>
      </c>
      <c r="H200" s="4">
        <v>131.81364629253099</v>
      </c>
      <c r="I200" s="4">
        <v>210.64714957888501</v>
      </c>
      <c r="J200" s="4">
        <v>4.7733475180649902</v>
      </c>
      <c r="K200" s="4" t="s">
        <v>3025</v>
      </c>
      <c r="L200" s="4" t="s">
        <v>3025</v>
      </c>
      <c r="M200" s="4" t="s">
        <v>3025</v>
      </c>
      <c r="N200" s="4" t="s">
        <v>3025</v>
      </c>
      <c r="O200" s="4" t="s">
        <v>2081</v>
      </c>
      <c r="T200" s="1"/>
    </row>
    <row r="201" spans="1:20" x14ac:dyDescent="0.35">
      <c r="A201" s="4" t="s">
        <v>204</v>
      </c>
      <c r="B201" s="4" t="s">
        <v>6</v>
      </c>
      <c r="C201" s="4">
        <v>18549519</v>
      </c>
      <c r="D201" s="4">
        <v>18550223</v>
      </c>
      <c r="E201" s="4">
        <v>39.483344068883603</v>
      </c>
      <c r="F201" s="4">
        <v>2.4015370331042298</v>
      </c>
      <c r="G201" s="4">
        <v>20.815592810702199</v>
      </c>
      <c r="H201" s="4">
        <v>1.90360353481663</v>
      </c>
      <c r="I201" s="4">
        <v>17.005084175591701</v>
      </c>
      <c r="J201" s="4">
        <v>220.90385462967899</v>
      </c>
      <c r="K201" s="4" t="s">
        <v>3025</v>
      </c>
      <c r="L201" s="4" t="s">
        <v>3025</v>
      </c>
      <c r="M201" s="4" t="s">
        <v>3025</v>
      </c>
      <c r="N201" s="4" t="s">
        <v>3025</v>
      </c>
      <c r="O201" s="4" t="s">
        <v>2082</v>
      </c>
      <c r="T201" s="1"/>
    </row>
    <row r="202" spans="1:20" x14ac:dyDescent="0.35">
      <c r="A202" s="4" t="s">
        <v>205</v>
      </c>
      <c r="B202" s="4" t="s">
        <v>6</v>
      </c>
      <c r="C202" s="4">
        <v>18626664</v>
      </c>
      <c r="D202" s="4">
        <v>18628203</v>
      </c>
      <c r="E202" s="4">
        <v>34.555466805893602</v>
      </c>
      <c r="F202" s="4">
        <v>12.564627891194601</v>
      </c>
      <c r="G202" s="4">
        <v>17.7878702200546</v>
      </c>
      <c r="H202" s="4">
        <v>0.87145486496475699</v>
      </c>
      <c r="I202" s="4">
        <v>9.0139731908212095</v>
      </c>
      <c r="J202" s="4">
        <v>124.571387090535</v>
      </c>
      <c r="K202" s="4" t="s">
        <v>3025</v>
      </c>
      <c r="L202" s="4" t="s">
        <v>3025</v>
      </c>
      <c r="M202" s="4" t="s">
        <v>3025</v>
      </c>
      <c r="N202" s="4" t="s">
        <v>3025</v>
      </c>
      <c r="O202" s="4" t="s">
        <v>2564</v>
      </c>
      <c r="T202" s="1"/>
    </row>
    <row r="203" spans="1:20" x14ac:dyDescent="0.35">
      <c r="A203" s="4" t="s">
        <v>206</v>
      </c>
      <c r="B203" s="4" t="s">
        <v>6</v>
      </c>
      <c r="C203" s="4">
        <v>18665262</v>
      </c>
      <c r="D203" s="4">
        <v>18665669</v>
      </c>
      <c r="E203" s="4">
        <v>519.71317836345099</v>
      </c>
      <c r="F203" s="4">
        <v>7.1137966736911098</v>
      </c>
      <c r="G203" s="4">
        <v>477.17705774141598</v>
      </c>
      <c r="H203" s="4">
        <v>651.28435643395505</v>
      </c>
      <c r="I203" s="4">
        <v>1348.5610871757999</v>
      </c>
      <c r="J203" s="4">
        <v>308.40341369318202</v>
      </c>
      <c r="K203" s="4" t="s">
        <v>1433</v>
      </c>
      <c r="L203" s="4" t="s">
        <v>1727</v>
      </c>
      <c r="M203" s="4">
        <v>0</v>
      </c>
      <c r="N203" s="4">
        <v>0</v>
      </c>
      <c r="O203" s="4" t="s">
        <v>2565</v>
      </c>
      <c r="T203" s="1"/>
    </row>
    <row r="204" spans="1:20" x14ac:dyDescent="0.35">
      <c r="A204" s="4" t="s">
        <v>207</v>
      </c>
      <c r="B204" s="4" t="s">
        <v>6</v>
      </c>
      <c r="C204" s="4">
        <v>18809790</v>
      </c>
      <c r="D204" s="4">
        <v>18810365</v>
      </c>
      <c r="E204" s="4">
        <v>868.44607201756298</v>
      </c>
      <c r="F204" s="4">
        <v>1838.7929367346701</v>
      </c>
      <c r="G204" s="4">
        <v>373.66880149767502</v>
      </c>
      <c r="H204" s="4">
        <v>2.3299314098016</v>
      </c>
      <c r="I204" s="4">
        <v>1.0954481308289601</v>
      </c>
      <c r="J204" s="4">
        <v>0</v>
      </c>
      <c r="K204" s="4" t="s">
        <v>1434</v>
      </c>
      <c r="L204" s="4" t="s">
        <v>1728</v>
      </c>
      <c r="M204" s="4">
        <v>0</v>
      </c>
      <c r="N204" s="4" t="s">
        <v>1640</v>
      </c>
      <c r="O204" s="4" t="s">
        <v>2083</v>
      </c>
      <c r="T204" s="1"/>
    </row>
    <row r="205" spans="1:20" x14ac:dyDescent="0.35">
      <c r="A205" s="4" t="s">
        <v>208</v>
      </c>
      <c r="B205" s="4" t="s">
        <v>6</v>
      </c>
      <c r="C205" s="4">
        <v>18810454</v>
      </c>
      <c r="D205" s="4">
        <v>18811721</v>
      </c>
      <c r="E205" s="4">
        <v>1169.2929336766399</v>
      </c>
      <c r="F205" s="4">
        <v>1613.5414874870701</v>
      </c>
      <c r="G205" s="4">
        <v>763.06877020494596</v>
      </c>
      <c r="H205" s="4">
        <v>1.0583915552411001</v>
      </c>
      <c r="I205" s="4">
        <v>1.99046726611194</v>
      </c>
      <c r="J205" s="4">
        <v>0.13956948802151201</v>
      </c>
      <c r="K205" s="4" t="s">
        <v>3025</v>
      </c>
      <c r="L205" s="4" t="s">
        <v>3025</v>
      </c>
      <c r="M205" s="4" t="s">
        <v>3025</v>
      </c>
      <c r="N205" s="4" t="s">
        <v>3025</v>
      </c>
      <c r="O205" s="4" t="s">
        <v>2084</v>
      </c>
      <c r="T205" s="1"/>
    </row>
    <row r="206" spans="1:20" x14ac:dyDescent="0.35">
      <c r="A206" s="4" t="s">
        <v>209</v>
      </c>
      <c r="B206" s="4" t="s">
        <v>6</v>
      </c>
      <c r="C206" s="4">
        <v>19148341</v>
      </c>
      <c r="D206" s="4">
        <v>19149788</v>
      </c>
      <c r="E206" s="4">
        <v>20.0716890169805</v>
      </c>
      <c r="F206" s="4">
        <v>2.3385132711857501</v>
      </c>
      <c r="G206" s="4">
        <v>15.5398175610283</v>
      </c>
      <c r="H206" s="4">
        <v>0.92682354423047297</v>
      </c>
      <c r="I206" s="4">
        <v>9.58668419465792</v>
      </c>
      <c r="J206" s="4">
        <v>89.342593234146307</v>
      </c>
      <c r="K206" s="4" t="s">
        <v>3025</v>
      </c>
      <c r="L206" s="4" t="s">
        <v>3025</v>
      </c>
      <c r="M206" s="4" t="s">
        <v>3025</v>
      </c>
      <c r="N206" s="4" t="s">
        <v>3025</v>
      </c>
      <c r="O206" s="4" t="s">
        <v>2085</v>
      </c>
      <c r="T206" s="1"/>
    </row>
    <row r="207" spans="1:20" x14ac:dyDescent="0.35">
      <c r="A207" s="4" t="s">
        <v>211</v>
      </c>
      <c r="B207" s="4" t="s">
        <v>210</v>
      </c>
      <c r="C207" s="4">
        <v>29500</v>
      </c>
      <c r="D207" s="4">
        <v>29912</v>
      </c>
      <c r="E207" s="4">
        <v>56.496160853442802</v>
      </c>
      <c r="F207" s="4">
        <v>2.9281971780326601</v>
      </c>
      <c r="G207" s="4">
        <v>2.3688447024285799</v>
      </c>
      <c r="H207" s="4">
        <v>9.7484781504532094</v>
      </c>
      <c r="I207" s="4">
        <v>21.389088927372299</v>
      </c>
      <c r="J207" s="4">
        <v>20.5684196584535</v>
      </c>
      <c r="K207" s="4" t="s">
        <v>3025</v>
      </c>
      <c r="L207" s="4" t="s">
        <v>3025</v>
      </c>
      <c r="M207" s="4" t="s">
        <v>3025</v>
      </c>
      <c r="N207" s="4" t="s">
        <v>3025</v>
      </c>
      <c r="O207" s="4" t="s">
        <v>2086</v>
      </c>
      <c r="T207" s="1"/>
    </row>
    <row r="208" spans="1:20" x14ac:dyDescent="0.35">
      <c r="A208" s="4" t="s">
        <v>212</v>
      </c>
      <c r="B208" s="4" t="s">
        <v>210</v>
      </c>
      <c r="C208" s="4">
        <v>374878</v>
      </c>
      <c r="D208" s="4">
        <v>375615</v>
      </c>
      <c r="E208" s="4">
        <v>700.55320040441097</v>
      </c>
      <c r="F208" s="4">
        <v>1817.2955106923901</v>
      </c>
      <c r="G208" s="4">
        <v>87.493182789699603</v>
      </c>
      <c r="H208" s="4">
        <v>7.2739322062098903</v>
      </c>
      <c r="I208" s="4">
        <v>0.85498390698846205</v>
      </c>
      <c r="J208" s="4">
        <v>1.43881390903477</v>
      </c>
      <c r="K208" s="4" t="s">
        <v>3025</v>
      </c>
      <c r="L208" s="4" t="s">
        <v>3025</v>
      </c>
      <c r="M208" s="4" t="s">
        <v>3025</v>
      </c>
      <c r="N208" s="4" t="s">
        <v>3025</v>
      </c>
      <c r="O208" s="4" t="s">
        <v>2087</v>
      </c>
      <c r="T208" s="1"/>
    </row>
    <row r="209" spans="1:20" x14ac:dyDescent="0.35">
      <c r="A209" s="4" t="s">
        <v>213</v>
      </c>
      <c r="B209" s="4" t="s">
        <v>210</v>
      </c>
      <c r="C209" s="4">
        <v>375890</v>
      </c>
      <c r="D209" s="4">
        <v>377035</v>
      </c>
      <c r="E209" s="4">
        <v>210.389862538286</v>
      </c>
      <c r="F209" s="4">
        <v>430.34124624808902</v>
      </c>
      <c r="G209" s="4">
        <v>27.3181951023526</v>
      </c>
      <c r="H209" s="4">
        <v>0</v>
      </c>
      <c r="I209" s="4">
        <v>1.1011834613568601</v>
      </c>
      <c r="J209" s="4">
        <v>168.17173357197299</v>
      </c>
      <c r="K209" s="4" t="s">
        <v>1435</v>
      </c>
      <c r="L209" s="4" t="s">
        <v>1664</v>
      </c>
      <c r="M209" s="4">
        <v>0</v>
      </c>
      <c r="N209" s="4" t="s">
        <v>1665</v>
      </c>
      <c r="O209" s="4" t="s">
        <v>2566</v>
      </c>
      <c r="T209" s="1"/>
    </row>
    <row r="210" spans="1:20" x14ac:dyDescent="0.35">
      <c r="A210" s="4" t="s">
        <v>214</v>
      </c>
      <c r="B210" s="4" t="s">
        <v>210</v>
      </c>
      <c r="C210" s="4">
        <v>682774</v>
      </c>
      <c r="D210" s="4">
        <v>682950</v>
      </c>
      <c r="E210" s="4">
        <v>890.39271052648098</v>
      </c>
      <c r="F210" s="4">
        <v>4.0994760492457196</v>
      </c>
      <c r="G210" s="4">
        <v>436.657040147668</v>
      </c>
      <c r="H210" s="4">
        <v>0</v>
      </c>
      <c r="I210" s="4">
        <v>3.5648481545620601</v>
      </c>
      <c r="J210" s="4">
        <v>0</v>
      </c>
      <c r="K210" s="4" t="s">
        <v>3025</v>
      </c>
      <c r="L210" s="4" t="s">
        <v>3025</v>
      </c>
      <c r="M210" s="4" t="s">
        <v>3025</v>
      </c>
      <c r="N210" s="4" t="s">
        <v>3025</v>
      </c>
      <c r="O210" s="4" t="s">
        <v>3025</v>
      </c>
      <c r="T210" s="1"/>
    </row>
    <row r="211" spans="1:20" x14ac:dyDescent="0.35">
      <c r="A211" s="4" t="s">
        <v>215</v>
      </c>
      <c r="B211" s="4" t="s">
        <v>210</v>
      </c>
      <c r="C211" s="4">
        <v>699671</v>
      </c>
      <c r="D211" s="4">
        <v>700323</v>
      </c>
      <c r="E211" s="4">
        <v>154.838125381385</v>
      </c>
      <c r="F211" s="4">
        <v>209.644568435699</v>
      </c>
      <c r="G211" s="4">
        <v>182.78194360883001</v>
      </c>
      <c r="H211" s="4">
        <v>0</v>
      </c>
      <c r="I211" s="4">
        <v>0</v>
      </c>
      <c r="J211" s="4">
        <v>0</v>
      </c>
      <c r="K211" s="4" t="s">
        <v>3025</v>
      </c>
      <c r="L211" s="4" t="s">
        <v>3025</v>
      </c>
      <c r="M211" s="4" t="s">
        <v>3025</v>
      </c>
      <c r="N211" s="4" t="s">
        <v>3025</v>
      </c>
      <c r="O211" s="4" t="s">
        <v>2088</v>
      </c>
      <c r="T211" s="1"/>
    </row>
    <row r="212" spans="1:20" x14ac:dyDescent="0.35">
      <c r="A212" s="4" t="s">
        <v>216</v>
      </c>
      <c r="B212" s="4" t="s">
        <v>210</v>
      </c>
      <c r="C212" s="4">
        <v>700843</v>
      </c>
      <c r="D212" s="4">
        <v>701334</v>
      </c>
      <c r="E212" s="4">
        <v>1441.87493622428</v>
      </c>
      <c r="F212" s="4">
        <v>766.410379035917</v>
      </c>
      <c r="G212" s="4">
        <v>1724.0133972424901</v>
      </c>
      <c r="H212" s="4">
        <v>0</v>
      </c>
      <c r="I212" s="4">
        <v>0</v>
      </c>
      <c r="J212" s="4">
        <v>2.5179243408108598</v>
      </c>
      <c r="K212" s="4" t="s">
        <v>3025</v>
      </c>
      <c r="L212" s="4" t="s">
        <v>3025</v>
      </c>
      <c r="M212" s="4" t="s">
        <v>3025</v>
      </c>
      <c r="N212" s="4" t="s">
        <v>3025</v>
      </c>
      <c r="O212" s="4" t="s">
        <v>3025</v>
      </c>
      <c r="T212" s="1"/>
    </row>
    <row r="213" spans="1:20" x14ac:dyDescent="0.35">
      <c r="A213" s="4" t="s">
        <v>217</v>
      </c>
      <c r="B213" s="4" t="s">
        <v>210</v>
      </c>
      <c r="C213" s="4">
        <v>702291</v>
      </c>
      <c r="D213" s="4">
        <v>702866</v>
      </c>
      <c r="E213" s="4">
        <v>653.82192001322198</v>
      </c>
      <c r="F213" s="4">
        <v>718.04885175069603</v>
      </c>
      <c r="G213" s="4">
        <v>980.03135665526599</v>
      </c>
      <c r="H213" s="4">
        <v>2.3299314098016</v>
      </c>
      <c r="I213" s="4">
        <v>0</v>
      </c>
      <c r="J213" s="4">
        <v>0</v>
      </c>
      <c r="K213" s="4" t="s">
        <v>3025</v>
      </c>
      <c r="L213" s="4" t="s">
        <v>3025</v>
      </c>
      <c r="M213" s="4" t="s">
        <v>3025</v>
      </c>
      <c r="N213" s="4" t="s">
        <v>3025</v>
      </c>
      <c r="O213" s="4" t="s">
        <v>3025</v>
      </c>
      <c r="T213" s="1"/>
    </row>
    <row r="214" spans="1:20" x14ac:dyDescent="0.35">
      <c r="A214" s="4" t="s">
        <v>218</v>
      </c>
      <c r="B214" s="4" t="s">
        <v>210</v>
      </c>
      <c r="C214" s="4">
        <v>986788</v>
      </c>
      <c r="D214" s="4">
        <v>987117</v>
      </c>
      <c r="E214" s="4">
        <v>81.869875201655702</v>
      </c>
      <c r="F214" s="4">
        <v>0</v>
      </c>
      <c r="G214" s="4">
        <v>56.328255696839598</v>
      </c>
      <c r="H214" s="4">
        <v>0</v>
      </c>
      <c r="I214" s="4">
        <v>0</v>
      </c>
      <c r="J214" s="4">
        <v>0</v>
      </c>
      <c r="K214" s="4" t="s">
        <v>3025</v>
      </c>
      <c r="L214" s="4" t="s">
        <v>3025</v>
      </c>
      <c r="M214" s="4" t="s">
        <v>3025</v>
      </c>
      <c r="N214" s="4" t="s">
        <v>3025</v>
      </c>
      <c r="O214" s="4" t="s">
        <v>3025</v>
      </c>
      <c r="T214" s="1"/>
    </row>
    <row r="215" spans="1:20" x14ac:dyDescent="0.35">
      <c r="A215" s="4" t="s">
        <v>219</v>
      </c>
      <c r="B215" s="4" t="s">
        <v>210</v>
      </c>
      <c r="C215" s="4">
        <v>1140686</v>
      </c>
      <c r="D215" s="4">
        <v>1141223</v>
      </c>
      <c r="E215" s="4">
        <v>61.630668135075403</v>
      </c>
      <c r="F215" s="4">
        <v>1.3487123805139201</v>
      </c>
      <c r="G215" s="4">
        <v>12.729237982752799</v>
      </c>
      <c r="H215" s="4">
        <v>0</v>
      </c>
      <c r="I215" s="4">
        <v>3.5184653718818799</v>
      </c>
      <c r="J215" s="4">
        <v>28.289541876895601</v>
      </c>
      <c r="K215" s="4" t="s">
        <v>3025</v>
      </c>
      <c r="L215" s="4" t="s">
        <v>3025</v>
      </c>
      <c r="M215" s="4" t="s">
        <v>3025</v>
      </c>
      <c r="N215" s="4" t="s">
        <v>3025</v>
      </c>
      <c r="O215" s="4" t="s">
        <v>2089</v>
      </c>
      <c r="T215" s="1"/>
    </row>
    <row r="216" spans="1:20" x14ac:dyDescent="0.35">
      <c r="A216" s="4" t="s">
        <v>220</v>
      </c>
      <c r="B216" s="4" t="s">
        <v>210</v>
      </c>
      <c r="C216" s="4">
        <v>1154006</v>
      </c>
      <c r="D216" s="4">
        <v>1154711</v>
      </c>
      <c r="E216" s="4">
        <v>35.368713791083501</v>
      </c>
      <c r="F216" s="4">
        <v>3.76849852119047</v>
      </c>
      <c r="G216" s="4">
        <v>41.572217936388299</v>
      </c>
      <c r="H216" s="4">
        <v>3.8018144250587098</v>
      </c>
      <c r="I216" s="4">
        <v>8.0436304677299795</v>
      </c>
      <c r="J216" s="4">
        <v>224.10036128226901</v>
      </c>
      <c r="K216" s="4" t="s">
        <v>3025</v>
      </c>
      <c r="L216" s="4" t="s">
        <v>3025</v>
      </c>
      <c r="M216" s="4" t="s">
        <v>3025</v>
      </c>
      <c r="N216" s="4" t="s">
        <v>3025</v>
      </c>
      <c r="O216" s="4" t="s">
        <v>2090</v>
      </c>
      <c r="T216" s="1"/>
    </row>
    <row r="217" spans="1:20" x14ac:dyDescent="0.35">
      <c r="A217" s="4" t="s">
        <v>221</v>
      </c>
      <c r="B217" s="4" t="s">
        <v>210</v>
      </c>
      <c r="C217" s="4">
        <v>1501026</v>
      </c>
      <c r="D217" s="4">
        <v>1501457</v>
      </c>
      <c r="E217" s="4">
        <v>116.550864002357</v>
      </c>
      <c r="F217" s="4">
        <v>351.04610530034</v>
      </c>
      <c r="G217" s="4">
        <v>108.703651344778</v>
      </c>
      <c r="H217" s="4">
        <v>0</v>
      </c>
      <c r="I217" s="4">
        <v>1.46059750777195</v>
      </c>
      <c r="J217" s="4">
        <v>6.1449344031693602</v>
      </c>
      <c r="K217" s="4" t="s">
        <v>3025</v>
      </c>
      <c r="L217" s="4" t="s">
        <v>3025</v>
      </c>
      <c r="M217" s="4" t="s">
        <v>3025</v>
      </c>
      <c r="N217" s="4" t="s">
        <v>3025</v>
      </c>
      <c r="O217" s="4" t="s">
        <v>2091</v>
      </c>
      <c r="T217" s="1"/>
    </row>
    <row r="218" spans="1:20" x14ac:dyDescent="0.35">
      <c r="A218" s="4" t="s">
        <v>222</v>
      </c>
      <c r="B218" s="4" t="s">
        <v>210</v>
      </c>
      <c r="C218" s="4">
        <v>1738671</v>
      </c>
      <c r="D218" s="4">
        <v>1739147</v>
      </c>
      <c r="E218" s="4">
        <v>102.122800303952</v>
      </c>
      <c r="F218" s="4">
        <v>61.861695183376803</v>
      </c>
      <c r="G218" s="4">
        <v>55.377331817151202</v>
      </c>
      <c r="H218" s="4">
        <v>64.710547834489901</v>
      </c>
      <c r="I218" s="4">
        <v>325.410101354174</v>
      </c>
      <c r="J218" s="4">
        <v>285.31046376073903</v>
      </c>
      <c r="K218" s="4" t="s">
        <v>3025</v>
      </c>
      <c r="L218" s="4" t="s">
        <v>3025</v>
      </c>
      <c r="M218" s="4" t="s">
        <v>3025</v>
      </c>
      <c r="N218" s="4" t="s">
        <v>3025</v>
      </c>
      <c r="O218" s="4" t="s">
        <v>3025</v>
      </c>
      <c r="T218" s="1"/>
    </row>
    <row r="219" spans="1:20" x14ac:dyDescent="0.35">
      <c r="A219" s="4" t="s">
        <v>223</v>
      </c>
      <c r="B219" s="4" t="s">
        <v>210</v>
      </c>
      <c r="C219" s="4">
        <v>1988134</v>
      </c>
      <c r="D219" s="4">
        <v>1988629</v>
      </c>
      <c r="E219" s="4">
        <v>174.96384619708601</v>
      </c>
      <c r="F219" s="4">
        <v>176.037783009848</v>
      </c>
      <c r="G219" s="4">
        <v>78.897811459919694</v>
      </c>
      <c r="H219" s="4">
        <v>0</v>
      </c>
      <c r="I219" s="4">
        <v>2.5442666264414702</v>
      </c>
      <c r="J219" s="4">
        <v>12.131289853998799</v>
      </c>
      <c r="K219" s="4" t="s">
        <v>3025</v>
      </c>
      <c r="L219" s="4" t="s">
        <v>3025</v>
      </c>
      <c r="M219" s="4" t="s">
        <v>3025</v>
      </c>
      <c r="N219" s="4" t="s">
        <v>3025</v>
      </c>
      <c r="O219" s="4" t="s">
        <v>2567</v>
      </c>
      <c r="T219" s="1"/>
    </row>
    <row r="220" spans="1:20" x14ac:dyDescent="0.35">
      <c r="A220" s="4" t="s">
        <v>224</v>
      </c>
      <c r="B220" s="4" t="s">
        <v>210</v>
      </c>
      <c r="C220" s="4">
        <v>1989274</v>
      </c>
      <c r="D220" s="4">
        <v>1991440</v>
      </c>
      <c r="E220" s="4">
        <v>3079.6598417457099</v>
      </c>
      <c r="F220" s="4">
        <v>3288.2811118241202</v>
      </c>
      <c r="G220" s="4">
        <v>2234.3190284022899</v>
      </c>
      <c r="H220" s="4">
        <v>1.2386160517265501</v>
      </c>
      <c r="I220" s="4">
        <v>0.58235175206043799</v>
      </c>
      <c r="J220" s="4">
        <v>0</v>
      </c>
      <c r="K220" s="4" t="s">
        <v>1436</v>
      </c>
      <c r="L220" s="4" t="s">
        <v>1744</v>
      </c>
      <c r="M220" s="4">
        <v>0</v>
      </c>
      <c r="N220" s="4" t="s">
        <v>1644</v>
      </c>
      <c r="O220" s="4" t="s">
        <v>3025</v>
      </c>
      <c r="T220" s="1"/>
    </row>
    <row r="221" spans="1:20" x14ac:dyDescent="0.35">
      <c r="A221" s="4" t="s">
        <v>225</v>
      </c>
      <c r="B221" s="4" t="s">
        <v>210</v>
      </c>
      <c r="C221" s="4">
        <v>2035668</v>
      </c>
      <c r="D221" s="4">
        <v>2037980</v>
      </c>
      <c r="E221" s="4">
        <v>1581.4725568568799</v>
      </c>
      <c r="F221" s="4">
        <v>6089.1823603951698</v>
      </c>
      <c r="G221" s="4">
        <v>790.11058642819398</v>
      </c>
      <c r="H221" s="4">
        <v>9.2834621153184607</v>
      </c>
      <c r="I221" s="4">
        <v>1.6367785301102</v>
      </c>
      <c r="J221" s="4">
        <v>7.6512801907167097E-2</v>
      </c>
      <c r="K221" s="4" t="s">
        <v>1437</v>
      </c>
      <c r="L221" s="4" t="s">
        <v>1744</v>
      </c>
      <c r="M221" s="4">
        <v>0</v>
      </c>
      <c r="N221" s="4" t="s">
        <v>1644</v>
      </c>
      <c r="O221" s="4" t="s">
        <v>2092</v>
      </c>
      <c r="T221" s="1"/>
    </row>
    <row r="222" spans="1:20" x14ac:dyDescent="0.35">
      <c r="A222" s="4" t="s">
        <v>226</v>
      </c>
      <c r="B222" s="4" t="s">
        <v>210</v>
      </c>
      <c r="C222" s="4">
        <v>2115351</v>
      </c>
      <c r="D222" s="4">
        <v>2115722</v>
      </c>
      <c r="E222" s="4">
        <v>414.851383750325</v>
      </c>
      <c r="F222" s="4">
        <v>26.007428699515899</v>
      </c>
      <c r="G222" s="4">
        <v>405.00876549425402</v>
      </c>
      <c r="H222" s="4">
        <v>3679.7884459318202</v>
      </c>
      <c r="I222" s="4">
        <v>3042.9428852239998</v>
      </c>
      <c r="J222" s="4">
        <v>3.8058948561564998</v>
      </c>
      <c r="K222" s="4" t="s">
        <v>3025</v>
      </c>
      <c r="L222" s="4" t="s">
        <v>3025</v>
      </c>
      <c r="M222" s="4" t="s">
        <v>3025</v>
      </c>
      <c r="N222" s="4" t="s">
        <v>3025</v>
      </c>
      <c r="O222" s="4" t="s">
        <v>2568</v>
      </c>
      <c r="T222" s="1"/>
    </row>
    <row r="223" spans="1:20" x14ac:dyDescent="0.35">
      <c r="A223" s="4" t="s">
        <v>227</v>
      </c>
      <c r="B223" s="4" t="s">
        <v>210</v>
      </c>
      <c r="C223" s="4">
        <v>2217723</v>
      </c>
      <c r="D223" s="4">
        <v>2218604</v>
      </c>
      <c r="E223" s="4">
        <v>4958.6040059778297</v>
      </c>
      <c r="F223" s="4">
        <v>1376.6245082376399</v>
      </c>
      <c r="G223" s="4">
        <v>8501.0692235344995</v>
      </c>
      <c r="H223" s="4">
        <v>10651.115016235901</v>
      </c>
      <c r="I223" s="4">
        <v>7995.2511413188804</v>
      </c>
      <c r="J223" s="4">
        <v>363.17816390976401</v>
      </c>
      <c r="K223" s="4" t="s">
        <v>3025</v>
      </c>
      <c r="L223" s="4" t="s">
        <v>3025</v>
      </c>
      <c r="M223" s="4" t="s">
        <v>3025</v>
      </c>
      <c r="N223" s="4" t="s">
        <v>3025</v>
      </c>
      <c r="O223" s="4" t="s">
        <v>3025</v>
      </c>
      <c r="T223" s="1"/>
    </row>
    <row r="224" spans="1:20" x14ac:dyDescent="0.35">
      <c r="A224" s="4" t="s">
        <v>228</v>
      </c>
      <c r="B224" s="4" t="s">
        <v>210</v>
      </c>
      <c r="C224" s="4">
        <v>2400305</v>
      </c>
      <c r="D224" s="4">
        <v>2401268</v>
      </c>
      <c r="E224" s="4">
        <v>36.5187202662987</v>
      </c>
      <c r="F224" s="4">
        <v>11.039667867055901</v>
      </c>
      <c r="G224" s="4">
        <v>18.2676260558652</v>
      </c>
      <c r="H224" s="4">
        <v>0</v>
      </c>
      <c r="I224" s="4">
        <v>14.399915678282801</v>
      </c>
      <c r="J224" s="4">
        <v>49.567437675357802</v>
      </c>
      <c r="K224" s="4" t="s">
        <v>3025</v>
      </c>
      <c r="L224" s="4" t="s">
        <v>3025</v>
      </c>
      <c r="M224" s="4" t="s">
        <v>3025</v>
      </c>
      <c r="N224" s="4" t="s">
        <v>3025</v>
      </c>
      <c r="O224" s="4" t="s">
        <v>2569</v>
      </c>
      <c r="T224" s="1"/>
    </row>
    <row r="225" spans="1:20" x14ac:dyDescent="0.35">
      <c r="A225" s="4" t="s">
        <v>229</v>
      </c>
      <c r="B225" s="4" t="s">
        <v>210</v>
      </c>
      <c r="C225" s="4">
        <v>2520524</v>
      </c>
      <c r="D225" s="4">
        <v>2520945</v>
      </c>
      <c r="E225" s="4">
        <v>75.6617330062695</v>
      </c>
      <c r="F225" s="4">
        <v>63.619593949076403</v>
      </c>
      <c r="G225" s="4">
        <v>88.096324075626001</v>
      </c>
      <c r="H225" s="4">
        <v>12.7207629577793</v>
      </c>
      <c r="I225" s="4">
        <v>29.904176462439999</v>
      </c>
      <c r="J225" s="4">
        <v>87.648315543973993</v>
      </c>
      <c r="K225" s="4" t="s">
        <v>1438</v>
      </c>
      <c r="L225" s="4" t="s">
        <v>1747</v>
      </c>
      <c r="M225" s="4" t="s">
        <v>1748</v>
      </c>
      <c r="N225" s="4" t="s">
        <v>1749</v>
      </c>
      <c r="O225" s="4" t="s">
        <v>3025</v>
      </c>
      <c r="T225" s="1"/>
    </row>
    <row r="226" spans="1:20" x14ac:dyDescent="0.35">
      <c r="A226" s="4" t="s">
        <v>230</v>
      </c>
      <c r="B226" s="4" t="s">
        <v>210</v>
      </c>
      <c r="C226" s="4">
        <v>2652643</v>
      </c>
      <c r="D226" s="4">
        <v>2653045</v>
      </c>
      <c r="E226" s="4">
        <v>470.29469253556499</v>
      </c>
      <c r="F226" s="4">
        <v>30.008571576364499</v>
      </c>
      <c r="G226" s="4">
        <v>121.381248399876</v>
      </c>
      <c r="H226" s="4">
        <v>73.262756389592894</v>
      </c>
      <c r="I226" s="4">
        <v>247.38100121707799</v>
      </c>
      <c r="J226" s="4">
        <v>54.014430843144197</v>
      </c>
      <c r="K226" s="4" t="s">
        <v>3025</v>
      </c>
      <c r="L226" s="4" t="s">
        <v>3025</v>
      </c>
      <c r="M226" s="4" t="s">
        <v>3025</v>
      </c>
      <c r="N226" s="4" t="s">
        <v>3025</v>
      </c>
      <c r="O226" s="4" t="s">
        <v>2570</v>
      </c>
      <c r="T226" s="1"/>
    </row>
    <row r="227" spans="1:20" x14ac:dyDescent="0.35">
      <c r="A227" s="4" t="s">
        <v>231</v>
      </c>
      <c r="B227" s="4" t="s">
        <v>210</v>
      </c>
      <c r="C227" s="4">
        <v>2659054</v>
      </c>
      <c r="D227" s="4">
        <v>2660210</v>
      </c>
      <c r="E227" s="4">
        <v>21.581946358258399</v>
      </c>
      <c r="F227" s="4">
        <v>2.7176301899494102</v>
      </c>
      <c r="G227" s="4">
        <v>4.22788618022041</v>
      </c>
      <c r="H227" s="4">
        <v>1.1599312809383899</v>
      </c>
      <c r="I227" s="4">
        <v>15.269997799489699</v>
      </c>
      <c r="J227" s="4">
        <v>1.07071631432925</v>
      </c>
      <c r="K227" s="4" t="s">
        <v>3025</v>
      </c>
      <c r="L227" s="4" t="s">
        <v>3025</v>
      </c>
      <c r="M227" s="4" t="s">
        <v>3025</v>
      </c>
      <c r="N227" s="4" t="s">
        <v>3025</v>
      </c>
      <c r="O227" s="4" t="s">
        <v>2571</v>
      </c>
      <c r="T227" s="1"/>
    </row>
    <row r="228" spans="1:20" x14ac:dyDescent="0.35">
      <c r="A228" s="4" t="s">
        <v>232</v>
      </c>
      <c r="B228" s="4" t="s">
        <v>210</v>
      </c>
      <c r="C228" s="4">
        <v>2714355</v>
      </c>
      <c r="D228" s="4">
        <v>2715020</v>
      </c>
      <c r="E228" s="4">
        <v>3634.3586491545798</v>
      </c>
      <c r="F228" s="4">
        <v>1497.3367046717201</v>
      </c>
      <c r="G228" s="4">
        <v>549.39412976955498</v>
      </c>
      <c r="H228" s="4">
        <v>4.0301516277649396</v>
      </c>
      <c r="I228" s="4">
        <v>0.94741459963586305</v>
      </c>
      <c r="J228" s="4">
        <v>0.53145378622005301</v>
      </c>
      <c r="K228" s="4" t="s">
        <v>3025</v>
      </c>
      <c r="L228" s="4" t="s">
        <v>3025</v>
      </c>
      <c r="M228" s="4" t="s">
        <v>3025</v>
      </c>
      <c r="N228" s="4" t="s">
        <v>3025</v>
      </c>
      <c r="O228" s="4" t="s">
        <v>2093</v>
      </c>
      <c r="T228" s="1"/>
    </row>
    <row r="229" spans="1:20" x14ac:dyDescent="0.35">
      <c r="A229" s="4" t="s">
        <v>233</v>
      </c>
      <c r="B229" s="4" t="s">
        <v>210</v>
      </c>
      <c r="C229" s="4">
        <v>2748634</v>
      </c>
      <c r="D229" s="4">
        <v>2749872</v>
      </c>
      <c r="E229" s="4">
        <v>26.761339351630799</v>
      </c>
      <c r="F229" s="4">
        <v>504.43076720242601</v>
      </c>
      <c r="G229" s="4">
        <v>7.1065341072857402</v>
      </c>
      <c r="H229" s="4">
        <v>2.1663284778784901</v>
      </c>
      <c r="I229" s="4">
        <v>6.6204322870438297</v>
      </c>
      <c r="J229" s="4">
        <v>8.4273386100608398</v>
      </c>
      <c r="K229" s="4" t="s">
        <v>1439</v>
      </c>
      <c r="L229" s="4" t="s">
        <v>1750</v>
      </c>
      <c r="M229" s="4" t="s">
        <v>1751</v>
      </c>
      <c r="N229" s="4" t="s">
        <v>1656</v>
      </c>
      <c r="O229" s="4" t="s">
        <v>2572</v>
      </c>
      <c r="T229" s="1"/>
    </row>
    <row r="230" spans="1:20" x14ac:dyDescent="0.35">
      <c r="A230" s="4" t="s">
        <v>234</v>
      </c>
      <c r="B230" s="4" t="s">
        <v>210</v>
      </c>
      <c r="C230" s="4">
        <v>2750656</v>
      </c>
      <c r="D230" s="4">
        <v>2751640</v>
      </c>
      <c r="E230" s="4">
        <v>55.272555339188898</v>
      </c>
      <c r="F230" s="4">
        <v>9.8220948997156494</v>
      </c>
      <c r="G230" s="4">
        <v>32.776633958780799</v>
      </c>
      <c r="H230" s="4">
        <v>0</v>
      </c>
      <c r="I230" s="4">
        <v>14.0929123998626</v>
      </c>
      <c r="J230" s="4">
        <v>179.13014058765799</v>
      </c>
      <c r="K230" s="4" t="s">
        <v>3025</v>
      </c>
      <c r="L230" s="4" t="s">
        <v>3025</v>
      </c>
      <c r="M230" s="4" t="s">
        <v>3025</v>
      </c>
      <c r="N230" s="4" t="s">
        <v>3025</v>
      </c>
      <c r="O230" s="4" t="s">
        <v>2573</v>
      </c>
      <c r="T230" s="1"/>
    </row>
    <row r="231" spans="1:20" x14ac:dyDescent="0.35">
      <c r="A231" s="4" t="s">
        <v>235</v>
      </c>
      <c r="B231" s="4" t="s">
        <v>210</v>
      </c>
      <c r="C231" s="4">
        <v>2895211</v>
      </c>
      <c r="D231" s="4">
        <v>2895496</v>
      </c>
      <c r="E231" s="4">
        <v>97.327823666303999</v>
      </c>
      <c r="F231" s="4">
        <v>21.142402701529502</v>
      </c>
      <c r="G231" s="4">
        <v>75.256374007923398</v>
      </c>
      <c r="H231" s="4">
        <v>0</v>
      </c>
      <c r="I231" s="4">
        <v>17.649737716293199</v>
      </c>
      <c r="J231" s="4">
        <v>581.66316140769504</v>
      </c>
      <c r="K231" s="4" t="s">
        <v>3025</v>
      </c>
      <c r="L231" s="4" t="s">
        <v>3025</v>
      </c>
      <c r="M231" s="4" t="s">
        <v>3025</v>
      </c>
      <c r="N231" s="4" t="s">
        <v>3025</v>
      </c>
      <c r="O231" s="4" t="s">
        <v>2094</v>
      </c>
      <c r="T231" s="1"/>
    </row>
    <row r="232" spans="1:20" x14ac:dyDescent="0.35">
      <c r="A232" s="4" t="s">
        <v>236</v>
      </c>
      <c r="B232" s="4" t="s">
        <v>210</v>
      </c>
      <c r="C232" s="4">
        <v>2959387</v>
      </c>
      <c r="D232" s="4">
        <v>2960599</v>
      </c>
      <c r="E232" s="4">
        <v>665.82548958312702</v>
      </c>
      <c r="F232" s="4">
        <v>1396.38022720461</v>
      </c>
      <c r="G232" s="4">
        <v>194.37610862887399</v>
      </c>
      <c r="H232" s="4">
        <v>2.2127625590201498</v>
      </c>
      <c r="I232" s="4">
        <v>1.04035964279882</v>
      </c>
      <c r="J232" s="4">
        <v>5.9818124841404599</v>
      </c>
      <c r="K232" s="4" t="s">
        <v>3025</v>
      </c>
      <c r="L232" s="4" t="s">
        <v>3025</v>
      </c>
      <c r="M232" s="4" t="s">
        <v>3025</v>
      </c>
      <c r="N232" s="4" t="s">
        <v>3025</v>
      </c>
      <c r="O232" s="4" t="s">
        <v>2574</v>
      </c>
      <c r="T232" s="1"/>
    </row>
    <row r="233" spans="1:20" x14ac:dyDescent="0.35">
      <c r="A233" s="4" t="s">
        <v>237</v>
      </c>
      <c r="B233" s="4" t="s">
        <v>210</v>
      </c>
      <c r="C233" s="4">
        <v>3034829</v>
      </c>
      <c r="D233" s="4">
        <v>3035845</v>
      </c>
      <c r="E233" s="4">
        <v>44.275743717709503</v>
      </c>
      <c r="F233" s="4">
        <v>92.752157220397393</v>
      </c>
      <c r="G233" s="4">
        <v>51.9468776337878</v>
      </c>
      <c r="H233" s="4">
        <v>112.16660946301501</v>
      </c>
      <c r="I233" s="4">
        <v>221.49379551486899</v>
      </c>
      <c r="J233" s="4">
        <v>30.6267881049998</v>
      </c>
      <c r="K233" s="4" t="s">
        <v>3025</v>
      </c>
      <c r="L233" s="4" t="s">
        <v>3025</v>
      </c>
      <c r="M233" s="4" t="s">
        <v>3025</v>
      </c>
      <c r="N233" s="4" t="s">
        <v>3025</v>
      </c>
      <c r="O233" s="4" t="s">
        <v>2095</v>
      </c>
      <c r="T233" s="1"/>
    </row>
    <row r="234" spans="1:20" x14ac:dyDescent="0.35">
      <c r="A234" s="4" t="s">
        <v>238</v>
      </c>
      <c r="B234" s="4" t="s">
        <v>210</v>
      </c>
      <c r="C234" s="4">
        <v>3083368</v>
      </c>
      <c r="D234" s="4">
        <v>3083774</v>
      </c>
      <c r="E234" s="4">
        <v>4009.0088765823002</v>
      </c>
      <c r="F234" s="4">
        <v>492.652267922992</v>
      </c>
      <c r="G234" s="4">
        <v>3641.7058626192902</v>
      </c>
      <c r="H234" s="4">
        <v>0</v>
      </c>
      <c r="I234" s="4">
        <v>6.2012591976165599</v>
      </c>
      <c r="J234" s="4">
        <v>6.0875615512478696</v>
      </c>
      <c r="K234" s="4" t="s">
        <v>3025</v>
      </c>
      <c r="L234" s="4" t="s">
        <v>3025</v>
      </c>
      <c r="M234" s="4" t="s">
        <v>3025</v>
      </c>
      <c r="N234" s="4" t="s">
        <v>3025</v>
      </c>
      <c r="O234" s="4" t="s">
        <v>2096</v>
      </c>
      <c r="T234" s="1"/>
    </row>
    <row r="235" spans="1:20" x14ac:dyDescent="0.35">
      <c r="A235" s="4" t="s">
        <v>239</v>
      </c>
      <c r="B235" s="4" t="s">
        <v>210</v>
      </c>
      <c r="C235" s="4">
        <v>3215390</v>
      </c>
      <c r="D235" s="4">
        <v>3215523</v>
      </c>
      <c r="E235" s="4">
        <v>259.66191761719102</v>
      </c>
      <c r="F235" s="4">
        <v>5.4149795575857702</v>
      </c>
      <c r="G235" s="4">
        <v>584.07932065851003</v>
      </c>
      <c r="H235" s="4">
        <v>20.030455105160001</v>
      </c>
      <c r="I235" s="4">
        <v>178.93409468346499</v>
      </c>
      <c r="J235" s="4">
        <v>3843.2437497075898</v>
      </c>
      <c r="K235" s="4" t="s">
        <v>3025</v>
      </c>
      <c r="L235" s="4" t="s">
        <v>3025</v>
      </c>
      <c r="M235" s="4" t="s">
        <v>3025</v>
      </c>
      <c r="N235" s="4" t="s">
        <v>3025</v>
      </c>
      <c r="O235" s="4" t="s">
        <v>2097</v>
      </c>
      <c r="T235" s="1"/>
    </row>
    <row r="236" spans="1:20" x14ac:dyDescent="0.35">
      <c r="A236" s="4" t="s">
        <v>240</v>
      </c>
      <c r="B236" s="4" t="s">
        <v>210</v>
      </c>
      <c r="C236" s="4">
        <v>3375027</v>
      </c>
      <c r="D236" s="4">
        <v>3375511</v>
      </c>
      <c r="E236" s="4">
        <v>45.577043926694898</v>
      </c>
      <c r="F236" s="4">
        <v>3.4908940378112998</v>
      </c>
      <c r="G236" s="4">
        <v>175.49476083084801</v>
      </c>
      <c r="H236" s="4">
        <v>8.3012813940972698</v>
      </c>
      <c r="I236" s="4">
        <v>188.64294409656699</v>
      </c>
      <c r="J236" s="4">
        <v>25.542655168637999</v>
      </c>
      <c r="K236" s="4" t="s">
        <v>3025</v>
      </c>
      <c r="L236" s="4" t="s">
        <v>3025</v>
      </c>
      <c r="M236" s="4" t="s">
        <v>3025</v>
      </c>
      <c r="N236" s="4" t="s">
        <v>3025</v>
      </c>
      <c r="O236" s="4" t="s">
        <v>2575</v>
      </c>
      <c r="T236" s="1"/>
    </row>
    <row r="237" spans="1:20" x14ac:dyDescent="0.35">
      <c r="A237" s="4" t="s">
        <v>241</v>
      </c>
      <c r="B237" s="4" t="s">
        <v>210</v>
      </c>
      <c r="C237" s="4">
        <v>3403459</v>
      </c>
      <c r="D237" s="4">
        <v>3404113</v>
      </c>
      <c r="E237" s="4">
        <v>513.09288198900197</v>
      </c>
      <c r="F237" s="4">
        <v>434.62582486682498</v>
      </c>
      <c r="G237" s="4">
        <v>685.579822450807</v>
      </c>
      <c r="H237" s="4">
        <v>0</v>
      </c>
      <c r="I237" s="4">
        <v>0</v>
      </c>
      <c r="J237" s="4">
        <v>0.54037896430924404</v>
      </c>
      <c r="K237" s="4" t="s">
        <v>3025</v>
      </c>
      <c r="L237" s="4" t="s">
        <v>3025</v>
      </c>
      <c r="M237" s="4" t="s">
        <v>3025</v>
      </c>
      <c r="N237" s="4" t="s">
        <v>3025</v>
      </c>
      <c r="O237" s="4" t="s">
        <v>2098</v>
      </c>
      <c r="T237" s="1"/>
    </row>
    <row r="238" spans="1:20" x14ac:dyDescent="0.35">
      <c r="A238" s="4" t="s">
        <v>242</v>
      </c>
      <c r="B238" s="4" t="s">
        <v>210</v>
      </c>
      <c r="C238" s="4">
        <v>3472986</v>
      </c>
      <c r="D238" s="4">
        <v>3473256</v>
      </c>
      <c r="E238" s="4">
        <v>105.73600118295001</v>
      </c>
      <c r="F238" s="4">
        <v>25.882669816455401</v>
      </c>
      <c r="G238" s="4">
        <v>72.201687240074094</v>
      </c>
      <c r="H238" s="4">
        <v>84.187041936447699</v>
      </c>
      <c r="I238" s="4">
        <v>102.446632574647</v>
      </c>
      <c r="J238" s="4">
        <v>187.42276680013501</v>
      </c>
      <c r="K238" s="4" t="s">
        <v>3025</v>
      </c>
      <c r="L238" s="4" t="s">
        <v>3025</v>
      </c>
      <c r="M238" s="4" t="s">
        <v>3025</v>
      </c>
      <c r="N238" s="4" t="s">
        <v>3025</v>
      </c>
      <c r="O238" s="4" t="s">
        <v>2099</v>
      </c>
      <c r="T238" s="1"/>
    </row>
    <row r="239" spans="1:20" x14ac:dyDescent="0.35">
      <c r="A239" s="4" t="s">
        <v>243</v>
      </c>
      <c r="B239" s="4" t="s">
        <v>210</v>
      </c>
      <c r="C239" s="4">
        <v>3596181</v>
      </c>
      <c r="D239" s="4">
        <v>3597866</v>
      </c>
      <c r="E239" s="4">
        <v>61.669478947866402</v>
      </c>
      <c r="F239" s="4">
        <v>366.246606684303</v>
      </c>
      <c r="G239" s="4">
        <v>160.734402611229</v>
      </c>
      <c r="H239" s="4">
        <v>1619.0452911156599</v>
      </c>
      <c r="I239" s="4">
        <v>1252.6001060957899</v>
      </c>
      <c r="J239" s="4">
        <v>17.9493315235637</v>
      </c>
      <c r="K239" s="4" t="s">
        <v>3025</v>
      </c>
      <c r="L239" s="4" t="s">
        <v>3025</v>
      </c>
      <c r="M239" s="4" t="s">
        <v>3025</v>
      </c>
      <c r="N239" s="4" t="s">
        <v>3025</v>
      </c>
      <c r="O239" s="4" t="s">
        <v>2576</v>
      </c>
      <c r="T239" s="1"/>
    </row>
    <row r="240" spans="1:20" x14ac:dyDescent="0.35">
      <c r="A240" s="4" t="s">
        <v>244</v>
      </c>
      <c r="B240" s="4" t="s">
        <v>210</v>
      </c>
      <c r="C240" s="4">
        <v>3618500</v>
      </c>
      <c r="D240" s="4">
        <v>3618586</v>
      </c>
      <c r="E240" s="4">
        <v>352.88739311058498</v>
      </c>
      <c r="F240" s="4">
        <v>2.7801044471896299</v>
      </c>
      <c r="G240" s="4">
        <v>629.73149744561204</v>
      </c>
      <c r="H240" s="4">
        <v>0</v>
      </c>
      <c r="I240" s="4">
        <v>7.2526221075572996</v>
      </c>
      <c r="J240" s="4">
        <v>16.273481453910499</v>
      </c>
      <c r="K240" s="4" t="s">
        <v>3025</v>
      </c>
      <c r="L240" s="4" t="s">
        <v>3025</v>
      </c>
      <c r="M240" s="4" t="s">
        <v>3025</v>
      </c>
      <c r="N240" s="4" t="s">
        <v>3025</v>
      </c>
      <c r="O240" s="4" t="s">
        <v>3025</v>
      </c>
      <c r="T240" s="1"/>
    </row>
    <row r="241" spans="1:20" x14ac:dyDescent="0.35">
      <c r="A241" s="4" t="s">
        <v>245</v>
      </c>
      <c r="B241" s="4" t="s">
        <v>210</v>
      </c>
      <c r="C241" s="4">
        <v>3645732</v>
      </c>
      <c r="D241" s="4">
        <v>3646247</v>
      </c>
      <c r="E241" s="4">
        <v>3116.9257719700099</v>
      </c>
      <c r="F241" s="4">
        <v>0.46873854051453001</v>
      </c>
      <c r="G241" s="4">
        <v>3206.1257166980199</v>
      </c>
      <c r="H241" s="4">
        <v>0</v>
      </c>
      <c r="I241" s="4">
        <v>3126.7656229168301</v>
      </c>
      <c r="J241" s="4">
        <v>1.0289192489027701</v>
      </c>
      <c r="K241" s="4" t="s">
        <v>3025</v>
      </c>
      <c r="L241" s="4" t="s">
        <v>3025</v>
      </c>
      <c r="M241" s="4" t="s">
        <v>3025</v>
      </c>
      <c r="N241" s="4" t="s">
        <v>3025</v>
      </c>
      <c r="O241" s="4" t="s">
        <v>2100</v>
      </c>
      <c r="T241" s="1"/>
    </row>
    <row r="242" spans="1:20" x14ac:dyDescent="0.35">
      <c r="A242" s="4" t="s">
        <v>246</v>
      </c>
      <c r="B242" s="4" t="s">
        <v>210</v>
      </c>
      <c r="C242" s="4">
        <v>3676878</v>
      </c>
      <c r="D242" s="4">
        <v>3678170</v>
      </c>
      <c r="E242" s="4">
        <v>2594.1289922751998</v>
      </c>
      <c r="F242" s="4">
        <v>1710.6672851900801</v>
      </c>
      <c r="G242" s="4">
        <v>3549.3885971579198</v>
      </c>
      <c r="H242" s="4">
        <v>9160.7497160058592</v>
      </c>
      <c r="I242" s="4">
        <v>29148.456524567599</v>
      </c>
      <c r="J242" s="4">
        <v>65.561174848106702</v>
      </c>
      <c r="K242" s="4" t="s">
        <v>3025</v>
      </c>
      <c r="L242" s="4" t="s">
        <v>3025</v>
      </c>
      <c r="M242" s="4" t="s">
        <v>3025</v>
      </c>
      <c r="N242" s="4" t="s">
        <v>3025</v>
      </c>
      <c r="O242" s="4" t="s">
        <v>2577</v>
      </c>
      <c r="T242" s="1"/>
    </row>
    <row r="243" spans="1:20" x14ac:dyDescent="0.35">
      <c r="A243" s="4" t="s">
        <v>247</v>
      </c>
      <c r="B243" s="4" t="s">
        <v>210</v>
      </c>
      <c r="C243" s="4">
        <v>3760726</v>
      </c>
      <c r="D243" s="4">
        <v>3761100</v>
      </c>
      <c r="E243" s="4">
        <v>63.312703489280402</v>
      </c>
      <c r="F243" s="4">
        <v>120.612051336874</v>
      </c>
      <c r="G243" s="4">
        <v>13.0444381613733</v>
      </c>
      <c r="H243" s="4">
        <v>21.472647872731599</v>
      </c>
      <c r="I243" s="4">
        <v>26.921733263252602</v>
      </c>
      <c r="J243" s="4">
        <v>0</v>
      </c>
      <c r="K243" s="4" t="s">
        <v>3025</v>
      </c>
      <c r="L243" s="4" t="s">
        <v>3025</v>
      </c>
      <c r="M243" s="4" t="s">
        <v>3025</v>
      </c>
      <c r="N243" s="4" t="s">
        <v>3025</v>
      </c>
      <c r="O243" s="4" t="s">
        <v>2578</v>
      </c>
      <c r="T243" s="1"/>
    </row>
    <row r="244" spans="1:20" x14ac:dyDescent="0.35">
      <c r="A244" s="4" t="s">
        <v>248</v>
      </c>
      <c r="B244" s="4" t="s">
        <v>210</v>
      </c>
      <c r="C244" s="4">
        <v>3761195</v>
      </c>
      <c r="D244" s="4">
        <v>3762066</v>
      </c>
      <c r="E244" s="4">
        <v>66.1906674508799</v>
      </c>
      <c r="F244" s="4">
        <v>21.635078874574301</v>
      </c>
      <c r="G244" s="4">
        <v>20.194944401208801</v>
      </c>
      <c r="H244" s="4">
        <v>113.888757352504</v>
      </c>
      <c r="I244" s="4">
        <v>71.636277766503397</v>
      </c>
      <c r="J244" s="4">
        <v>4.6678951246093803</v>
      </c>
      <c r="K244" s="4" t="s">
        <v>3025</v>
      </c>
      <c r="L244" s="4" t="s">
        <v>3025</v>
      </c>
      <c r="M244" s="4" t="s">
        <v>3025</v>
      </c>
      <c r="N244" s="4" t="s">
        <v>3025</v>
      </c>
      <c r="O244" s="4" t="s">
        <v>2579</v>
      </c>
      <c r="T244" s="1"/>
    </row>
    <row r="245" spans="1:20" x14ac:dyDescent="0.35">
      <c r="A245" s="4" t="s">
        <v>249</v>
      </c>
      <c r="B245" s="4" t="s">
        <v>210</v>
      </c>
      <c r="C245" s="4">
        <v>3762222</v>
      </c>
      <c r="D245" s="4">
        <v>3765566</v>
      </c>
      <c r="E245" s="4">
        <v>58.006458663056499</v>
      </c>
      <c r="F245" s="4">
        <v>58.641503581572103</v>
      </c>
      <c r="G245" s="4">
        <v>21.0582858210512</v>
      </c>
      <c r="H245" s="4">
        <v>98.697148293945702</v>
      </c>
      <c r="I245" s="4">
        <v>82.809983902521907</v>
      </c>
      <c r="J245" s="4">
        <v>1.11104822930846</v>
      </c>
      <c r="K245" s="4" t="s">
        <v>3025</v>
      </c>
      <c r="L245" s="4" t="s">
        <v>3025</v>
      </c>
      <c r="M245" s="4" t="s">
        <v>3025</v>
      </c>
      <c r="N245" s="4" t="s">
        <v>3025</v>
      </c>
      <c r="O245" s="4" t="s">
        <v>2580</v>
      </c>
      <c r="T245" s="1"/>
    </row>
    <row r="246" spans="1:20" x14ac:dyDescent="0.35">
      <c r="A246" s="4" t="s">
        <v>250</v>
      </c>
      <c r="B246" s="4" t="s">
        <v>210</v>
      </c>
      <c r="C246" s="4">
        <v>3765648</v>
      </c>
      <c r="D246" s="4">
        <v>3766106</v>
      </c>
      <c r="E246" s="4">
        <v>81.156412236935395</v>
      </c>
      <c r="F246" s="4">
        <v>168.62332856156701</v>
      </c>
      <c r="G246" s="4">
        <v>34.1031063042441</v>
      </c>
      <c r="H246" s="4">
        <v>125.724926270078</v>
      </c>
      <c r="I246" s="4">
        <v>93.478240497405196</v>
      </c>
      <c r="J246" s="4">
        <v>0.38556451157141097</v>
      </c>
      <c r="K246" s="4" t="s">
        <v>3025</v>
      </c>
      <c r="L246" s="4" t="s">
        <v>3025</v>
      </c>
      <c r="M246" s="4" t="s">
        <v>3025</v>
      </c>
      <c r="N246" s="4" t="s">
        <v>3025</v>
      </c>
      <c r="O246" s="4" t="s">
        <v>3025</v>
      </c>
      <c r="T246" s="1"/>
    </row>
    <row r="247" spans="1:20" x14ac:dyDescent="0.35">
      <c r="A247" s="4" t="s">
        <v>251</v>
      </c>
      <c r="B247" s="4" t="s">
        <v>210</v>
      </c>
      <c r="C247" s="4">
        <v>3766192</v>
      </c>
      <c r="D247" s="4">
        <v>3767862</v>
      </c>
      <c r="E247" s="4">
        <v>41.1554130277623</v>
      </c>
      <c r="F247" s="4">
        <v>19.106355159500701</v>
      </c>
      <c r="G247" s="4">
        <v>10.5385945648438</v>
      </c>
      <c r="H247" s="4">
        <v>36.141126356707098</v>
      </c>
      <c r="I247" s="4">
        <v>36.250089672243298</v>
      </c>
      <c r="J247" s="4">
        <v>1.4827274394721</v>
      </c>
      <c r="K247" s="4" t="s">
        <v>3025</v>
      </c>
      <c r="L247" s="4" t="s">
        <v>3025</v>
      </c>
      <c r="M247" s="4" t="s">
        <v>3025</v>
      </c>
      <c r="N247" s="4" t="s">
        <v>3025</v>
      </c>
      <c r="O247" s="4" t="s">
        <v>2581</v>
      </c>
      <c r="T247" s="1"/>
    </row>
    <row r="248" spans="1:20" x14ac:dyDescent="0.35">
      <c r="A248" s="4" t="s">
        <v>252</v>
      </c>
      <c r="B248" s="4" t="s">
        <v>210</v>
      </c>
      <c r="C248" s="4">
        <v>3767940</v>
      </c>
      <c r="D248" s="4">
        <v>3768229</v>
      </c>
      <c r="E248" s="4">
        <v>177.85524612773401</v>
      </c>
      <c r="F248" s="4">
        <v>442.870638437308</v>
      </c>
      <c r="G248" s="4">
        <v>20.241369560751799</v>
      </c>
      <c r="H248" s="4">
        <v>64.788161684965999</v>
      </c>
      <c r="I248" s="4">
        <v>47.867305909878098</v>
      </c>
      <c r="J248" s="4">
        <v>1.83076666356494</v>
      </c>
      <c r="K248" s="4" t="s">
        <v>3025</v>
      </c>
      <c r="L248" s="4" t="s">
        <v>3025</v>
      </c>
      <c r="M248" s="4" t="s">
        <v>3025</v>
      </c>
      <c r="N248" s="4" t="s">
        <v>3025</v>
      </c>
      <c r="O248" s="4" t="s">
        <v>2101</v>
      </c>
      <c r="T248" s="1"/>
    </row>
    <row r="249" spans="1:20" x14ac:dyDescent="0.35">
      <c r="A249" s="4" t="s">
        <v>253</v>
      </c>
      <c r="B249" s="4" t="s">
        <v>210</v>
      </c>
      <c r="C249" s="4">
        <v>3768526</v>
      </c>
      <c r="D249" s="4">
        <v>3768695</v>
      </c>
      <c r="E249" s="4">
        <v>941.503564819041</v>
      </c>
      <c r="F249" s="4">
        <v>1577.8401022246801</v>
      </c>
      <c r="G249" s="4">
        <v>97.8332862103004</v>
      </c>
      <c r="H249" s="4">
        <v>110.520981697883</v>
      </c>
      <c r="I249" s="4">
        <v>129.90726069124599</v>
      </c>
      <c r="J249" s="4">
        <v>3.1230725437284201</v>
      </c>
      <c r="K249" s="4" t="s">
        <v>3025</v>
      </c>
      <c r="L249" s="4" t="s">
        <v>3025</v>
      </c>
      <c r="M249" s="4" t="s">
        <v>3025</v>
      </c>
      <c r="N249" s="4" t="s">
        <v>3025</v>
      </c>
      <c r="O249" s="4" t="s">
        <v>3025</v>
      </c>
      <c r="T249" s="1"/>
    </row>
    <row r="250" spans="1:20" x14ac:dyDescent="0.35">
      <c r="A250" s="4" t="s">
        <v>254</v>
      </c>
      <c r="B250" s="4" t="s">
        <v>210</v>
      </c>
      <c r="C250" s="4">
        <v>3801247</v>
      </c>
      <c r="D250" s="4">
        <v>3802728</v>
      </c>
      <c r="E250" s="4">
        <v>17.953920000363102</v>
      </c>
      <c r="F250" s="4">
        <v>960.94816713871205</v>
      </c>
      <c r="G250" s="4">
        <v>2.6405745265938001</v>
      </c>
      <c r="H250" s="4">
        <v>0.90556038599576605</v>
      </c>
      <c r="I250" s="4">
        <v>0.42576121684040802</v>
      </c>
      <c r="J250" s="4">
        <v>0.71649437575415997</v>
      </c>
      <c r="K250" s="4" t="s">
        <v>1440</v>
      </c>
      <c r="L250" s="4" t="s">
        <v>1752</v>
      </c>
      <c r="M250" s="4" t="s">
        <v>1753</v>
      </c>
      <c r="N250" s="4" t="s">
        <v>1754</v>
      </c>
      <c r="O250" s="4" t="s">
        <v>2582</v>
      </c>
      <c r="T250" s="1"/>
    </row>
    <row r="251" spans="1:20" x14ac:dyDescent="0.35">
      <c r="A251" s="4" t="s">
        <v>255</v>
      </c>
      <c r="B251" s="4" t="s">
        <v>210</v>
      </c>
      <c r="C251" s="4">
        <v>3840566</v>
      </c>
      <c r="D251" s="4">
        <v>3844151</v>
      </c>
      <c r="E251" s="4">
        <v>63.925167474800901</v>
      </c>
      <c r="F251" s="4">
        <v>2.9677188577361702</v>
      </c>
      <c r="G251" s="4">
        <v>4.63794162179338</v>
      </c>
      <c r="H251" s="4">
        <v>0</v>
      </c>
      <c r="I251" s="4">
        <v>9.3256666307715292</v>
      </c>
      <c r="J251" s="4">
        <v>2.6156240582815702</v>
      </c>
      <c r="K251" s="4" t="s">
        <v>3025</v>
      </c>
      <c r="L251" s="4" t="s">
        <v>3025</v>
      </c>
      <c r="M251" s="4" t="s">
        <v>3025</v>
      </c>
      <c r="N251" s="4" t="s">
        <v>3025</v>
      </c>
      <c r="O251" s="4" t="s">
        <v>2583</v>
      </c>
      <c r="T251" s="1"/>
    </row>
    <row r="252" spans="1:20" x14ac:dyDescent="0.35">
      <c r="A252" s="4" t="s">
        <v>256</v>
      </c>
      <c r="B252" s="4" t="s">
        <v>210</v>
      </c>
      <c r="C252" s="4">
        <v>3857381</v>
      </c>
      <c r="D252" s="4">
        <v>3857648</v>
      </c>
      <c r="E252" s="4">
        <v>311.59430114063002</v>
      </c>
      <c r="F252" s="4">
        <v>867.29922580665402</v>
      </c>
      <c r="G252" s="4">
        <v>259.18519854221302</v>
      </c>
      <c r="H252" s="4">
        <v>0</v>
      </c>
      <c r="I252" s="4">
        <v>0</v>
      </c>
      <c r="J252" s="4">
        <v>1.3207023194871399</v>
      </c>
      <c r="K252" s="4" t="s">
        <v>3025</v>
      </c>
      <c r="L252" s="4" t="s">
        <v>3025</v>
      </c>
      <c r="M252" s="4" t="s">
        <v>3025</v>
      </c>
      <c r="N252" s="4" t="s">
        <v>3025</v>
      </c>
      <c r="O252" s="4" t="s">
        <v>3025</v>
      </c>
      <c r="T252" s="1"/>
    </row>
    <row r="253" spans="1:20" x14ac:dyDescent="0.35">
      <c r="A253" s="4" t="s">
        <v>257</v>
      </c>
      <c r="B253" s="4" t="s">
        <v>210</v>
      </c>
      <c r="C253" s="4">
        <v>3901484</v>
      </c>
      <c r="D253" s="4">
        <v>3902016</v>
      </c>
      <c r="E253" s="4">
        <v>67.584887596113504</v>
      </c>
      <c r="F253" s="4">
        <v>65.799282554028494</v>
      </c>
      <c r="G253" s="4">
        <v>416.66333901947797</v>
      </c>
      <c r="H253" s="4">
        <v>214.02146683655999</v>
      </c>
      <c r="I253" s="4">
        <v>234.397126500529</v>
      </c>
      <c r="J253" s="4">
        <v>1.3281359160321</v>
      </c>
      <c r="K253" s="4" t="s">
        <v>3025</v>
      </c>
      <c r="L253" s="4" t="s">
        <v>3025</v>
      </c>
      <c r="M253" s="4" t="s">
        <v>3025</v>
      </c>
      <c r="N253" s="4" t="s">
        <v>3025</v>
      </c>
      <c r="O253" s="4" t="s">
        <v>2102</v>
      </c>
      <c r="T253" s="1"/>
    </row>
    <row r="254" spans="1:20" x14ac:dyDescent="0.35">
      <c r="A254" s="4" t="s">
        <v>258</v>
      </c>
      <c r="B254" s="4" t="s">
        <v>210</v>
      </c>
      <c r="C254" s="4">
        <v>3908411</v>
      </c>
      <c r="D254" s="4">
        <v>3908837</v>
      </c>
      <c r="E254" s="4">
        <v>51.767836778564501</v>
      </c>
      <c r="F254" s="4">
        <v>2.2657525705433001</v>
      </c>
      <c r="G254" s="4">
        <v>4.5823553260093899</v>
      </c>
      <c r="H254" s="4">
        <v>0</v>
      </c>
      <c r="I254" s="4">
        <v>7.3885026154272202</v>
      </c>
      <c r="J254" s="4">
        <v>10.3614818976157</v>
      </c>
      <c r="K254" s="4" t="s">
        <v>3025</v>
      </c>
      <c r="L254" s="4" t="s">
        <v>3025</v>
      </c>
      <c r="M254" s="4" t="s">
        <v>3025</v>
      </c>
      <c r="N254" s="4" t="s">
        <v>3025</v>
      </c>
      <c r="O254" s="4" t="s">
        <v>2584</v>
      </c>
      <c r="T254" s="1"/>
    </row>
    <row r="255" spans="1:20" x14ac:dyDescent="0.35">
      <c r="A255" s="4" t="s">
        <v>259</v>
      </c>
      <c r="B255" s="4" t="s">
        <v>210</v>
      </c>
      <c r="C255" s="4">
        <v>3909655</v>
      </c>
      <c r="D255" s="4">
        <v>3909807</v>
      </c>
      <c r="E255" s="4">
        <v>211.363403298392</v>
      </c>
      <c r="F255" s="4">
        <v>4.7425311157940699</v>
      </c>
      <c r="G255" s="4">
        <v>6.3943324320457799</v>
      </c>
      <c r="H255" s="4">
        <v>0</v>
      </c>
      <c r="I255" s="4">
        <v>37.116360197499098</v>
      </c>
      <c r="J255" s="4">
        <v>54.364596131568902</v>
      </c>
      <c r="K255" s="4" t="s">
        <v>3025</v>
      </c>
      <c r="L255" s="4" t="s">
        <v>3025</v>
      </c>
      <c r="M255" s="4" t="s">
        <v>3025</v>
      </c>
      <c r="N255" s="4" t="s">
        <v>3025</v>
      </c>
      <c r="O255" s="4" t="s">
        <v>2585</v>
      </c>
      <c r="T255" s="1"/>
    </row>
    <row r="256" spans="1:20" x14ac:dyDescent="0.35">
      <c r="A256" s="4" t="s">
        <v>260</v>
      </c>
      <c r="B256" s="4" t="s">
        <v>210</v>
      </c>
      <c r="C256" s="4">
        <v>3914587</v>
      </c>
      <c r="D256" s="4">
        <v>3915345</v>
      </c>
      <c r="E256" s="4">
        <v>196.85444300793301</v>
      </c>
      <c r="F256" s="4">
        <v>68.832309316979604</v>
      </c>
      <c r="G256" s="4">
        <v>97.962183820590695</v>
      </c>
      <c r="H256" s="4">
        <v>564.04600390327596</v>
      </c>
      <c r="I256" s="4">
        <v>495.47162255739198</v>
      </c>
      <c r="J256" s="4">
        <v>4.4301819570675498</v>
      </c>
      <c r="K256" s="4" t="s">
        <v>3025</v>
      </c>
      <c r="L256" s="4" t="s">
        <v>3025</v>
      </c>
      <c r="M256" s="4" t="s">
        <v>3025</v>
      </c>
      <c r="N256" s="4" t="s">
        <v>3025</v>
      </c>
      <c r="O256" s="4" t="s">
        <v>2103</v>
      </c>
      <c r="T256" s="1"/>
    </row>
    <row r="257" spans="1:20" x14ac:dyDescent="0.35">
      <c r="A257" s="4" t="s">
        <v>261</v>
      </c>
      <c r="B257" s="4" t="s">
        <v>210</v>
      </c>
      <c r="C257" s="4">
        <v>3925186</v>
      </c>
      <c r="D257" s="4">
        <v>3925641</v>
      </c>
      <c r="E257" s="4">
        <v>54.759456001107402</v>
      </c>
      <c r="F257" s="4">
        <v>18.564513249325401</v>
      </c>
      <c r="G257" s="4">
        <v>38.618402451434399</v>
      </c>
      <c r="H257" s="4">
        <v>55.918353835238499</v>
      </c>
      <c r="I257" s="4">
        <v>55.348958189252997</v>
      </c>
      <c r="J257" s="4">
        <v>0</v>
      </c>
      <c r="K257" s="4" t="s">
        <v>3025</v>
      </c>
      <c r="L257" s="4" t="s">
        <v>3025</v>
      </c>
      <c r="M257" s="4" t="s">
        <v>3025</v>
      </c>
      <c r="N257" s="4" t="s">
        <v>3025</v>
      </c>
      <c r="O257" s="4" t="s">
        <v>2104</v>
      </c>
      <c r="T257" s="1"/>
    </row>
    <row r="258" spans="1:20" x14ac:dyDescent="0.35">
      <c r="A258" s="4" t="s">
        <v>262</v>
      </c>
      <c r="B258" s="4" t="s">
        <v>210</v>
      </c>
      <c r="C258" s="4">
        <v>3925969</v>
      </c>
      <c r="D258" s="4">
        <v>3926228</v>
      </c>
      <c r="E258" s="4">
        <v>1158.7736182388101</v>
      </c>
      <c r="F258" s="4">
        <v>194.42553524326499</v>
      </c>
      <c r="G258" s="4">
        <v>417.672875743975</v>
      </c>
      <c r="H258" s="4">
        <v>2100.8095394715701</v>
      </c>
      <c r="I258" s="4">
        <v>1805.5681683768</v>
      </c>
      <c r="J258" s="4">
        <v>4.0840179417987104</v>
      </c>
      <c r="K258" s="4" t="s">
        <v>3025</v>
      </c>
      <c r="L258" s="4" t="s">
        <v>3025</v>
      </c>
      <c r="M258" s="4" t="s">
        <v>3025</v>
      </c>
      <c r="N258" s="4" t="s">
        <v>3025</v>
      </c>
      <c r="O258" s="4" t="s">
        <v>2104</v>
      </c>
      <c r="T258" s="1"/>
    </row>
    <row r="259" spans="1:20" x14ac:dyDescent="0.35">
      <c r="A259" s="4" t="s">
        <v>263</v>
      </c>
      <c r="B259" s="4" t="s">
        <v>210</v>
      </c>
      <c r="C259" s="4">
        <v>3952832</v>
      </c>
      <c r="D259" s="4">
        <v>3954218</v>
      </c>
      <c r="E259" s="4">
        <v>20.659305205897201</v>
      </c>
      <c r="F259" s="4">
        <v>1.2206803232433201</v>
      </c>
      <c r="G259" s="4">
        <v>2.1160768466539301</v>
      </c>
      <c r="H259" s="4">
        <v>0</v>
      </c>
      <c r="I259" s="4">
        <v>5.0041523842338398</v>
      </c>
      <c r="J259" s="4">
        <v>31.3883426529014</v>
      </c>
      <c r="K259" s="4" t="s">
        <v>3025</v>
      </c>
      <c r="L259" s="4" t="s">
        <v>3025</v>
      </c>
      <c r="M259" s="4" t="s">
        <v>3025</v>
      </c>
      <c r="N259" s="4" t="s">
        <v>3025</v>
      </c>
      <c r="O259" s="4" t="s">
        <v>2586</v>
      </c>
      <c r="T259" s="1"/>
    </row>
    <row r="260" spans="1:20" x14ac:dyDescent="0.35">
      <c r="A260" s="4" t="s">
        <v>264</v>
      </c>
      <c r="B260" s="4" t="s">
        <v>210</v>
      </c>
      <c r="C260" s="4">
        <v>3984261</v>
      </c>
      <c r="D260" s="4">
        <v>3985062</v>
      </c>
      <c r="E260" s="4">
        <v>35.218337836123702</v>
      </c>
      <c r="F260" s="4">
        <v>0.904747207875927</v>
      </c>
      <c r="G260" s="4">
        <v>1.21986641159975</v>
      </c>
      <c r="H260" s="4">
        <v>1.6733671970644901</v>
      </c>
      <c r="I260" s="4">
        <v>3.9337788239244702</v>
      </c>
      <c r="J260" s="4">
        <v>0.66199792074043995</v>
      </c>
      <c r="K260" s="4" t="s">
        <v>3025</v>
      </c>
      <c r="L260" s="4" t="s">
        <v>3025</v>
      </c>
      <c r="M260" s="4" t="s">
        <v>3025</v>
      </c>
      <c r="N260" s="4" t="s">
        <v>3025</v>
      </c>
      <c r="O260" s="4" t="s">
        <v>2587</v>
      </c>
      <c r="T260" s="1"/>
    </row>
    <row r="261" spans="1:20" x14ac:dyDescent="0.35">
      <c r="A261" s="4" t="s">
        <v>265</v>
      </c>
      <c r="B261" s="4" t="s">
        <v>210</v>
      </c>
      <c r="C261" s="4">
        <v>4023551</v>
      </c>
      <c r="D261" s="4">
        <v>4023968</v>
      </c>
      <c r="E261" s="4">
        <v>59.737588364844498</v>
      </c>
      <c r="F261" s="4">
        <v>2.8931708959987699</v>
      </c>
      <c r="G261" s="4">
        <v>14.043055436885201</v>
      </c>
      <c r="H261" s="4">
        <v>3.2106231867122599</v>
      </c>
      <c r="I261" s="4">
        <v>12.076136332200599</v>
      </c>
      <c r="J261" s="4">
        <v>9.3144268848040799</v>
      </c>
      <c r="K261" s="4" t="s">
        <v>3025</v>
      </c>
      <c r="L261" s="4" t="s">
        <v>3025</v>
      </c>
      <c r="M261" s="4" t="s">
        <v>3025</v>
      </c>
      <c r="N261" s="4" t="s">
        <v>3025</v>
      </c>
      <c r="O261" s="4" t="s">
        <v>2588</v>
      </c>
      <c r="T261" s="1"/>
    </row>
    <row r="262" spans="1:20" x14ac:dyDescent="0.35">
      <c r="A262" s="4" t="s">
        <v>266</v>
      </c>
      <c r="B262" s="4" t="s">
        <v>210</v>
      </c>
      <c r="C262" s="4">
        <v>4024052</v>
      </c>
      <c r="D262" s="4">
        <v>4024464</v>
      </c>
      <c r="E262" s="4">
        <v>65.416607303986396</v>
      </c>
      <c r="F262" s="4">
        <v>1.7569183068195899</v>
      </c>
      <c r="G262" s="4">
        <v>0</v>
      </c>
      <c r="H262" s="4">
        <v>3.2494927168177301</v>
      </c>
      <c r="I262" s="4">
        <v>7.6389603312044096</v>
      </c>
      <c r="J262" s="4">
        <v>3.8565786859600402</v>
      </c>
      <c r="K262" s="4" t="s">
        <v>3025</v>
      </c>
      <c r="L262" s="4" t="s">
        <v>3025</v>
      </c>
      <c r="M262" s="4" t="s">
        <v>3025</v>
      </c>
      <c r="N262" s="4" t="s">
        <v>3025</v>
      </c>
      <c r="O262" s="4" t="s">
        <v>2589</v>
      </c>
      <c r="T262" s="1"/>
    </row>
    <row r="263" spans="1:20" x14ac:dyDescent="0.35">
      <c r="A263" s="4" t="s">
        <v>267</v>
      </c>
      <c r="B263" s="4" t="s">
        <v>210</v>
      </c>
      <c r="C263" s="4">
        <v>4124618</v>
      </c>
      <c r="D263" s="4">
        <v>4124972</v>
      </c>
      <c r="E263" s="4">
        <v>88.788456204612501</v>
      </c>
      <c r="F263" s="4">
        <v>3.4066068578239102</v>
      </c>
      <c r="G263" s="4">
        <v>2.7558672171915601</v>
      </c>
      <c r="H263" s="4">
        <v>0</v>
      </c>
      <c r="I263" s="4">
        <v>7.1096126575491203</v>
      </c>
      <c r="J263" s="4">
        <v>6.9792607080503801</v>
      </c>
      <c r="K263" s="4" t="s">
        <v>3025</v>
      </c>
      <c r="L263" s="4" t="s">
        <v>3025</v>
      </c>
      <c r="M263" s="4" t="s">
        <v>3025</v>
      </c>
      <c r="N263" s="4" t="s">
        <v>3025</v>
      </c>
      <c r="O263" s="4" t="s">
        <v>2105</v>
      </c>
      <c r="T263" s="1"/>
    </row>
    <row r="264" spans="1:20" x14ac:dyDescent="0.35">
      <c r="A264" s="4" t="s">
        <v>268</v>
      </c>
      <c r="B264" s="4" t="s">
        <v>210</v>
      </c>
      <c r="C264" s="4">
        <v>4125069</v>
      </c>
      <c r="D264" s="4">
        <v>4125466</v>
      </c>
      <c r="E264" s="4">
        <v>57.596897126792904</v>
      </c>
      <c r="F264" s="4">
        <v>3.6462676417914199</v>
      </c>
      <c r="G264" s="4">
        <v>4.9162455382060504</v>
      </c>
      <c r="H264" s="4">
        <v>0</v>
      </c>
      <c r="I264" s="4">
        <v>4.7561165077197298</v>
      </c>
      <c r="J264" s="4">
        <v>4.4465856987758201</v>
      </c>
      <c r="K264" s="4" t="s">
        <v>3025</v>
      </c>
      <c r="L264" s="4" t="s">
        <v>3025</v>
      </c>
      <c r="M264" s="4" t="s">
        <v>3025</v>
      </c>
      <c r="N264" s="4" t="s">
        <v>3025</v>
      </c>
      <c r="O264" s="4" t="s">
        <v>3025</v>
      </c>
      <c r="T264" s="1"/>
    </row>
    <row r="265" spans="1:20" x14ac:dyDescent="0.35">
      <c r="A265" s="4" t="s">
        <v>269</v>
      </c>
      <c r="B265" s="4" t="s">
        <v>210</v>
      </c>
      <c r="C265" s="4">
        <v>4148206</v>
      </c>
      <c r="D265" s="4">
        <v>4149302</v>
      </c>
      <c r="E265" s="4">
        <v>30.598585991503001</v>
      </c>
      <c r="F265" s="4">
        <v>2.4253053381590401</v>
      </c>
      <c r="G265" s="4">
        <v>6.2427803415870802</v>
      </c>
      <c r="H265" s="4">
        <v>7.3402397012528304</v>
      </c>
      <c r="I265" s="4">
        <v>13.804443902078001</v>
      </c>
      <c r="J265" s="4">
        <v>23.230876897742899</v>
      </c>
      <c r="K265" s="4" t="s">
        <v>3025</v>
      </c>
      <c r="L265" s="4" t="s">
        <v>3025</v>
      </c>
      <c r="M265" s="4" t="s">
        <v>3025</v>
      </c>
      <c r="N265" s="4" t="s">
        <v>3025</v>
      </c>
      <c r="O265" s="4" t="s">
        <v>2590</v>
      </c>
      <c r="T265" s="1"/>
    </row>
    <row r="266" spans="1:20" x14ac:dyDescent="0.35">
      <c r="A266" s="4" t="s">
        <v>270</v>
      </c>
      <c r="B266" s="4" t="s">
        <v>210</v>
      </c>
      <c r="C266" s="4">
        <v>4151939</v>
      </c>
      <c r="D266" s="4">
        <v>4153951</v>
      </c>
      <c r="E266" s="4">
        <v>847.16815720342197</v>
      </c>
      <c r="F266" s="4">
        <v>1695.8471398828599</v>
      </c>
      <c r="G266" s="4">
        <v>555.99244622247204</v>
      </c>
      <c r="H266" s="4">
        <v>3.3334339097012502</v>
      </c>
      <c r="I266" s="4">
        <v>6.2690325221806704</v>
      </c>
      <c r="J266" s="4">
        <v>41.584080682431299</v>
      </c>
      <c r="K266" s="4" t="s">
        <v>3025</v>
      </c>
      <c r="L266" s="4" t="s">
        <v>3025</v>
      </c>
      <c r="M266" s="4" t="s">
        <v>3025</v>
      </c>
      <c r="N266" s="4" t="s">
        <v>3025</v>
      </c>
      <c r="O266" s="4" t="s">
        <v>2591</v>
      </c>
      <c r="T266" s="1"/>
    </row>
    <row r="267" spans="1:20" x14ac:dyDescent="0.35">
      <c r="A267" s="4" t="s">
        <v>271</v>
      </c>
      <c r="B267" s="4" t="s">
        <v>210</v>
      </c>
      <c r="C267" s="4">
        <v>4154076</v>
      </c>
      <c r="D267" s="4">
        <v>4157097</v>
      </c>
      <c r="E267" s="4">
        <v>1714.20130820144</v>
      </c>
      <c r="F267" s="4">
        <v>1956.80254988501</v>
      </c>
      <c r="G267" s="4">
        <v>1420.55744503904</v>
      </c>
      <c r="H267" s="4">
        <v>3.1086311860754701</v>
      </c>
      <c r="I267" s="4">
        <v>2.9231283014575702</v>
      </c>
      <c r="J267" s="4">
        <v>8.8428493489420603</v>
      </c>
      <c r="K267" s="4" t="s">
        <v>3025</v>
      </c>
      <c r="L267" s="4" t="s">
        <v>3025</v>
      </c>
      <c r="M267" s="4" t="s">
        <v>3025</v>
      </c>
      <c r="N267" s="4" t="s">
        <v>3025</v>
      </c>
      <c r="O267" s="4" t="s">
        <v>2592</v>
      </c>
      <c r="T267" s="1"/>
    </row>
    <row r="268" spans="1:20" x14ac:dyDescent="0.35">
      <c r="A268" s="4" t="s">
        <v>272</v>
      </c>
      <c r="B268" s="4" t="s">
        <v>210</v>
      </c>
      <c r="C268" s="4">
        <v>4161363</v>
      </c>
      <c r="D268" s="4">
        <v>4162971</v>
      </c>
      <c r="E268" s="4">
        <v>18.317684942570502</v>
      </c>
      <c r="F268" s="4">
        <v>1.2025809168700901</v>
      </c>
      <c r="G268" s="4">
        <v>1.8241134781286601</v>
      </c>
      <c r="H268" s="4">
        <v>0</v>
      </c>
      <c r="I268" s="4">
        <v>6.27448724283391</v>
      </c>
      <c r="J268" s="4">
        <v>5.7194864898610502</v>
      </c>
      <c r="K268" s="4" t="s">
        <v>3025</v>
      </c>
      <c r="L268" s="4" t="s">
        <v>3025</v>
      </c>
      <c r="M268" s="4" t="s">
        <v>3025</v>
      </c>
      <c r="N268" s="4" t="s">
        <v>3025</v>
      </c>
      <c r="O268" s="4" t="s">
        <v>2106</v>
      </c>
      <c r="T268" s="1"/>
    </row>
    <row r="269" spans="1:20" x14ac:dyDescent="0.35">
      <c r="A269" s="4" t="s">
        <v>273</v>
      </c>
      <c r="B269" s="4" t="s">
        <v>210</v>
      </c>
      <c r="C269" s="4">
        <v>4180606</v>
      </c>
      <c r="D269" s="4">
        <v>4181715</v>
      </c>
      <c r="E269" s="4">
        <v>227.170464523513</v>
      </c>
      <c r="F269" s="4">
        <v>40.093614405956401</v>
      </c>
      <c r="G269" s="4">
        <v>111.935381519893</v>
      </c>
      <c r="H269" s="4">
        <v>2231.8979714562201</v>
      </c>
      <c r="I269" s="4">
        <v>1184.0787666249</v>
      </c>
      <c r="J269" s="4">
        <v>10.044476559559</v>
      </c>
      <c r="K269" s="4" t="s">
        <v>3025</v>
      </c>
      <c r="L269" s="4" t="s">
        <v>3025</v>
      </c>
      <c r="M269" s="4" t="s">
        <v>3025</v>
      </c>
      <c r="N269" s="4" t="s">
        <v>3025</v>
      </c>
      <c r="O269" s="4" t="s">
        <v>2593</v>
      </c>
      <c r="T269" s="1"/>
    </row>
    <row r="270" spans="1:20" x14ac:dyDescent="0.35">
      <c r="A270" s="4" t="s">
        <v>274</v>
      </c>
      <c r="B270" s="4" t="s">
        <v>210</v>
      </c>
      <c r="C270" s="4">
        <v>4194024</v>
      </c>
      <c r="D270" s="4">
        <v>4194568</v>
      </c>
      <c r="E270" s="4">
        <v>210.30793629783099</v>
      </c>
      <c r="F270" s="4">
        <v>7.1007438357577302</v>
      </c>
      <c r="G270" s="4">
        <v>10.770637013978</v>
      </c>
      <c r="H270" s="4">
        <v>2.4624596184325198</v>
      </c>
      <c r="I270" s="4">
        <v>8.1043061715640192</v>
      </c>
      <c r="J270" s="4">
        <v>28.250913101983699</v>
      </c>
      <c r="K270" s="4" t="s">
        <v>3025</v>
      </c>
      <c r="L270" s="4" t="s">
        <v>3025</v>
      </c>
      <c r="M270" s="4" t="s">
        <v>3025</v>
      </c>
      <c r="N270" s="4" t="s">
        <v>3025</v>
      </c>
      <c r="O270" s="4" t="s">
        <v>2594</v>
      </c>
      <c r="T270" s="1"/>
    </row>
    <row r="271" spans="1:20" x14ac:dyDescent="0.35">
      <c r="A271" s="4" t="s">
        <v>275</v>
      </c>
      <c r="B271" s="4" t="s">
        <v>210</v>
      </c>
      <c r="C271" s="4">
        <v>4373001</v>
      </c>
      <c r="D271" s="4">
        <v>4373699</v>
      </c>
      <c r="E271" s="4">
        <v>1008.44009368563</v>
      </c>
      <c r="F271" s="4">
        <v>275.43318051040899</v>
      </c>
      <c r="G271" s="4">
        <v>1403.8166819589601</v>
      </c>
      <c r="H271" s="4">
        <v>0</v>
      </c>
      <c r="I271" s="4">
        <v>0.902686871756058</v>
      </c>
      <c r="J271" s="4">
        <v>7.3422735529714602</v>
      </c>
      <c r="K271" s="4" t="s">
        <v>3025</v>
      </c>
      <c r="L271" s="4" t="s">
        <v>3025</v>
      </c>
      <c r="M271" s="4" t="s">
        <v>3025</v>
      </c>
      <c r="N271" s="4" t="s">
        <v>3025</v>
      </c>
      <c r="O271" s="4" t="s">
        <v>2595</v>
      </c>
      <c r="T271" s="1"/>
    </row>
    <row r="272" spans="1:20" x14ac:dyDescent="0.35">
      <c r="A272" s="4" t="s">
        <v>276</v>
      </c>
      <c r="B272" s="4" t="s">
        <v>210</v>
      </c>
      <c r="C272" s="4">
        <v>4395669</v>
      </c>
      <c r="D272" s="4">
        <v>4396765</v>
      </c>
      <c r="E272" s="4">
        <v>105.975590507156</v>
      </c>
      <c r="F272" s="4">
        <v>9.0397744422291808</v>
      </c>
      <c r="G272" s="4">
        <v>65.103280705122401</v>
      </c>
      <c r="H272" s="4">
        <v>117.443835220045</v>
      </c>
      <c r="I272" s="4">
        <v>266.88591544017601</v>
      </c>
      <c r="J272" s="4">
        <v>31.7811302003844</v>
      </c>
      <c r="K272" s="4" t="s">
        <v>3025</v>
      </c>
      <c r="L272" s="4" t="s">
        <v>3025</v>
      </c>
      <c r="M272" s="4" t="s">
        <v>3025</v>
      </c>
      <c r="N272" s="4" t="s">
        <v>3025</v>
      </c>
      <c r="O272" s="4" t="s">
        <v>2596</v>
      </c>
      <c r="T272" s="1"/>
    </row>
    <row r="273" spans="1:20" x14ac:dyDescent="0.35">
      <c r="A273" s="4" t="s">
        <v>277</v>
      </c>
      <c r="B273" s="4" t="s">
        <v>210</v>
      </c>
      <c r="C273" s="4">
        <v>4397135</v>
      </c>
      <c r="D273" s="4">
        <v>4397331</v>
      </c>
      <c r="E273" s="4">
        <v>145.45409299786499</v>
      </c>
      <c r="F273" s="4">
        <v>2.4555237249289101</v>
      </c>
      <c r="G273" s="4">
        <v>84.424663227162796</v>
      </c>
      <c r="H273" s="4">
        <v>238.43358995736199</v>
      </c>
      <c r="I273" s="4">
        <v>528.48421499484698</v>
      </c>
      <c r="J273" s="4">
        <v>36.832175346509501</v>
      </c>
      <c r="K273" s="4" t="s">
        <v>3025</v>
      </c>
      <c r="L273" s="4" t="s">
        <v>3025</v>
      </c>
      <c r="M273" s="4" t="s">
        <v>3025</v>
      </c>
      <c r="N273" s="4" t="s">
        <v>3025</v>
      </c>
      <c r="O273" s="4" t="s">
        <v>2107</v>
      </c>
      <c r="T273" s="1"/>
    </row>
    <row r="274" spans="1:20" x14ac:dyDescent="0.35">
      <c r="A274" s="4" t="s">
        <v>278</v>
      </c>
      <c r="B274" s="4" t="s">
        <v>210</v>
      </c>
      <c r="C274" s="4">
        <v>4397458</v>
      </c>
      <c r="D274" s="4">
        <v>4398239</v>
      </c>
      <c r="E274" s="4">
        <v>379.51188952174101</v>
      </c>
      <c r="F274" s="4">
        <v>92.7886522655362</v>
      </c>
      <c r="G274" s="4">
        <v>412.85146354730301</v>
      </c>
      <c r="H274" s="4">
        <v>859.79832035154504</v>
      </c>
      <c r="I274" s="4">
        <v>1801.7572243699001</v>
      </c>
      <c r="J274" s="4">
        <v>186.02649499599701</v>
      </c>
      <c r="K274" s="4" t="s">
        <v>3025</v>
      </c>
      <c r="L274" s="4" t="s">
        <v>3025</v>
      </c>
      <c r="M274" s="4" t="s">
        <v>3025</v>
      </c>
      <c r="N274" s="4" t="s">
        <v>3025</v>
      </c>
      <c r="O274" s="4" t="s">
        <v>3025</v>
      </c>
      <c r="T274" s="1"/>
    </row>
    <row r="275" spans="1:20" x14ac:dyDescent="0.35">
      <c r="A275" s="4" t="s">
        <v>279</v>
      </c>
      <c r="B275" s="4" t="s">
        <v>210</v>
      </c>
      <c r="C275" s="4">
        <v>4398830</v>
      </c>
      <c r="D275" s="4">
        <v>4400818</v>
      </c>
      <c r="E275" s="4">
        <v>696.03800385117995</v>
      </c>
      <c r="F275" s="4">
        <v>196.99744634836901</v>
      </c>
      <c r="G275" s="4">
        <v>487.936751737647</v>
      </c>
      <c r="H275" s="4">
        <v>927.75549349566199</v>
      </c>
      <c r="I275" s="4">
        <v>1779.6818863929</v>
      </c>
      <c r="J275" s="4">
        <v>136.578813522026</v>
      </c>
      <c r="K275" s="4" t="s">
        <v>3025</v>
      </c>
      <c r="L275" s="4" t="s">
        <v>3025</v>
      </c>
      <c r="M275" s="4" t="s">
        <v>3025</v>
      </c>
      <c r="N275" s="4" t="s">
        <v>3025</v>
      </c>
      <c r="O275" s="4" t="s">
        <v>2108</v>
      </c>
      <c r="T275" s="1"/>
    </row>
    <row r="276" spans="1:20" x14ac:dyDescent="0.35">
      <c r="A276" s="4" t="s">
        <v>280</v>
      </c>
      <c r="B276" s="4" t="s">
        <v>210</v>
      </c>
      <c r="C276" s="4">
        <v>4415088</v>
      </c>
      <c r="D276" s="4">
        <v>4415763</v>
      </c>
      <c r="E276" s="4">
        <v>59.3435485929161</v>
      </c>
      <c r="F276" s="4">
        <v>48.660052986904901</v>
      </c>
      <c r="G276" s="4">
        <v>121.56798878203</v>
      </c>
      <c r="H276" s="4">
        <v>0</v>
      </c>
      <c r="I276" s="4">
        <v>0</v>
      </c>
      <c r="J276" s="4">
        <v>0.785388065730522</v>
      </c>
      <c r="K276" s="4" t="s">
        <v>3025</v>
      </c>
      <c r="L276" s="4" t="s">
        <v>3025</v>
      </c>
      <c r="M276" s="4" t="s">
        <v>3025</v>
      </c>
      <c r="N276" s="4" t="s">
        <v>3025</v>
      </c>
      <c r="O276" s="4" t="s">
        <v>2109</v>
      </c>
      <c r="T276" s="1"/>
    </row>
    <row r="277" spans="1:20" x14ac:dyDescent="0.35">
      <c r="A277" s="4" t="s">
        <v>281</v>
      </c>
      <c r="B277" s="4" t="s">
        <v>210</v>
      </c>
      <c r="C277" s="4">
        <v>4415840</v>
      </c>
      <c r="D277" s="4">
        <v>4416624</v>
      </c>
      <c r="E277" s="4">
        <v>664.86682090516604</v>
      </c>
      <c r="F277" s="4">
        <v>601.74563914195801</v>
      </c>
      <c r="G277" s="4">
        <v>803.85311599546196</v>
      </c>
      <c r="H277" s="4">
        <v>0</v>
      </c>
      <c r="I277" s="4">
        <v>0</v>
      </c>
      <c r="J277" s="4">
        <v>1.12722363574062</v>
      </c>
      <c r="K277" s="4" t="s">
        <v>3025</v>
      </c>
      <c r="L277" s="4" t="s">
        <v>3025</v>
      </c>
      <c r="M277" s="4" t="s">
        <v>3025</v>
      </c>
      <c r="N277" s="4" t="s">
        <v>3025</v>
      </c>
      <c r="O277" s="4" t="s">
        <v>2110</v>
      </c>
      <c r="T277" s="1"/>
    </row>
    <row r="278" spans="1:20" x14ac:dyDescent="0.35">
      <c r="A278" s="4" t="s">
        <v>282</v>
      </c>
      <c r="B278" s="4" t="s">
        <v>210</v>
      </c>
      <c r="C278" s="4">
        <v>4435757</v>
      </c>
      <c r="D278" s="4">
        <v>4436612</v>
      </c>
      <c r="E278" s="4">
        <v>29.649137047328502</v>
      </c>
      <c r="F278" s="4">
        <v>12.432523158693799</v>
      </c>
      <c r="G278" s="4">
        <v>115.434134430377</v>
      </c>
      <c r="H278" s="4">
        <v>87.797041535701695</v>
      </c>
      <c r="I278" s="4">
        <v>146.687671201097</v>
      </c>
      <c r="J278" s="4">
        <v>4.5484000442150796</v>
      </c>
      <c r="K278" s="4" t="s">
        <v>3025</v>
      </c>
      <c r="L278" s="4" t="s">
        <v>3025</v>
      </c>
      <c r="M278" s="4" t="s">
        <v>3025</v>
      </c>
      <c r="N278" s="4" t="s">
        <v>3025</v>
      </c>
      <c r="O278" s="4" t="s">
        <v>2111</v>
      </c>
      <c r="T278" s="1"/>
    </row>
    <row r="279" spans="1:20" x14ac:dyDescent="0.35">
      <c r="A279" s="4" t="s">
        <v>283</v>
      </c>
      <c r="B279" s="4" t="s">
        <v>210</v>
      </c>
      <c r="C279" s="4">
        <v>4451932</v>
      </c>
      <c r="D279" s="4">
        <v>4452658</v>
      </c>
      <c r="E279" s="4">
        <v>34.347059059841797</v>
      </c>
      <c r="F279" s="4">
        <v>40.588760113439797</v>
      </c>
      <c r="G279" s="4">
        <v>158.79405464670501</v>
      </c>
      <c r="H279" s="4">
        <v>378.42957478593303</v>
      </c>
      <c r="I279" s="4">
        <v>629.24228257795903</v>
      </c>
      <c r="J279" s="4">
        <v>2.1908761998645101</v>
      </c>
      <c r="K279" s="4" t="s">
        <v>3025</v>
      </c>
      <c r="L279" s="4" t="s">
        <v>3025</v>
      </c>
      <c r="M279" s="4" t="s">
        <v>3025</v>
      </c>
      <c r="N279" s="4" t="s">
        <v>3025</v>
      </c>
      <c r="O279" s="4" t="s">
        <v>2597</v>
      </c>
      <c r="T279" s="1"/>
    </row>
    <row r="280" spans="1:20" x14ac:dyDescent="0.35">
      <c r="A280" s="4" t="s">
        <v>284</v>
      </c>
      <c r="B280" s="4" t="s">
        <v>210</v>
      </c>
      <c r="C280" s="4">
        <v>4493883</v>
      </c>
      <c r="D280" s="4">
        <v>4494912</v>
      </c>
      <c r="E280" s="4">
        <v>24.6404478762264</v>
      </c>
      <c r="F280" s="4">
        <v>0.93929742487571899</v>
      </c>
      <c r="G280" s="4">
        <v>4.7491886509854604</v>
      </c>
      <c r="H280" s="4">
        <v>0</v>
      </c>
      <c r="I280" s="4">
        <v>7.9638015569391296</v>
      </c>
      <c r="J280" s="4">
        <v>2.2336538257734002</v>
      </c>
      <c r="K280" s="4" t="s">
        <v>3025</v>
      </c>
      <c r="L280" s="4" t="s">
        <v>3025</v>
      </c>
      <c r="M280" s="4" t="s">
        <v>3025</v>
      </c>
      <c r="N280" s="4" t="s">
        <v>3025</v>
      </c>
      <c r="O280" s="4" t="s">
        <v>2112</v>
      </c>
      <c r="T280" s="1"/>
    </row>
    <row r="281" spans="1:20" x14ac:dyDescent="0.35">
      <c r="A281" s="4" t="s">
        <v>285</v>
      </c>
      <c r="B281" s="4" t="s">
        <v>210</v>
      </c>
      <c r="C281" s="4">
        <v>4500735</v>
      </c>
      <c r="D281" s="4">
        <v>4501361</v>
      </c>
      <c r="E281" s="4">
        <v>56.146804364771803</v>
      </c>
      <c r="F281" s="4">
        <v>0</v>
      </c>
      <c r="G281" s="4">
        <v>4.6810184789617404</v>
      </c>
      <c r="H281" s="4">
        <v>0</v>
      </c>
      <c r="I281" s="4">
        <v>7.0444128604503904</v>
      </c>
      <c r="J281" s="4">
        <v>5.0805964826204102</v>
      </c>
      <c r="K281" s="4" t="s">
        <v>1441</v>
      </c>
      <c r="L281" s="4" t="s">
        <v>1636</v>
      </c>
      <c r="M281" s="4">
        <v>0</v>
      </c>
      <c r="N281" s="4" t="s">
        <v>1637</v>
      </c>
      <c r="O281" s="4" t="s">
        <v>2113</v>
      </c>
      <c r="T281" s="1"/>
    </row>
    <row r="282" spans="1:20" x14ac:dyDescent="0.35">
      <c r="A282" s="4" t="s">
        <v>286</v>
      </c>
      <c r="B282" s="4" t="s">
        <v>210</v>
      </c>
      <c r="C282" s="4">
        <v>4519904</v>
      </c>
      <c r="D282" s="4">
        <v>4520915</v>
      </c>
      <c r="E282" s="4">
        <v>38.022570498792597</v>
      </c>
      <c r="F282" s="4">
        <v>11.233050478812601</v>
      </c>
      <c r="G282" s="4">
        <v>76.3718340969736</v>
      </c>
      <c r="H282" s="4">
        <v>26.522539368492598</v>
      </c>
      <c r="I282" s="4">
        <v>72.949051811092602</v>
      </c>
      <c r="J282" s="4">
        <v>1.39900482854764</v>
      </c>
      <c r="K282" s="4" t="s">
        <v>3025</v>
      </c>
      <c r="L282" s="4" t="s">
        <v>3025</v>
      </c>
      <c r="M282" s="4" t="s">
        <v>3025</v>
      </c>
      <c r="N282" s="4" t="s">
        <v>3025</v>
      </c>
      <c r="O282" s="4" t="s">
        <v>2598</v>
      </c>
      <c r="T282" s="1"/>
    </row>
    <row r="283" spans="1:20" x14ac:dyDescent="0.35">
      <c r="A283" s="4" t="s">
        <v>287</v>
      </c>
      <c r="B283" s="4" t="s">
        <v>210</v>
      </c>
      <c r="C283" s="4">
        <v>4533900</v>
      </c>
      <c r="D283" s="4">
        <v>4534494</v>
      </c>
      <c r="E283" s="4">
        <v>38.527000094896799</v>
      </c>
      <c r="F283" s="4">
        <v>21.9511440216754</v>
      </c>
      <c r="G283" s="4">
        <v>128.25203906560299</v>
      </c>
      <c r="H283" s="4">
        <v>85.7101490718278</v>
      </c>
      <c r="I283" s="4">
        <v>226.94003092185099</v>
      </c>
      <c r="J283" s="4">
        <v>0.29743548035508799</v>
      </c>
      <c r="K283" s="4" t="s">
        <v>3025</v>
      </c>
      <c r="L283" s="4" t="s">
        <v>3025</v>
      </c>
      <c r="M283" s="4" t="s">
        <v>3025</v>
      </c>
      <c r="N283" s="4" t="s">
        <v>3025</v>
      </c>
      <c r="O283" s="4" t="s">
        <v>2114</v>
      </c>
      <c r="T283" s="1"/>
    </row>
    <row r="284" spans="1:20" x14ac:dyDescent="0.35">
      <c r="A284" s="4" t="s">
        <v>288</v>
      </c>
      <c r="B284" s="4" t="s">
        <v>210</v>
      </c>
      <c r="C284" s="4">
        <v>4537162</v>
      </c>
      <c r="D284" s="4">
        <v>4538481</v>
      </c>
      <c r="E284" s="4">
        <v>29.460750546050299</v>
      </c>
      <c r="F284" s="4">
        <v>0.18323415674658899</v>
      </c>
      <c r="G284" s="4">
        <v>2.2234837775068201</v>
      </c>
      <c r="H284" s="4">
        <v>0</v>
      </c>
      <c r="I284" s="4">
        <v>8.6042471366929707</v>
      </c>
      <c r="J284" s="4">
        <v>5.2287805466968296</v>
      </c>
      <c r="K284" s="4" t="s">
        <v>3025</v>
      </c>
      <c r="L284" s="4" t="s">
        <v>3025</v>
      </c>
      <c r="M284" s="4" t="s">
        <v>3025</v>
      </c>
      <c r="N284" s="4" t="s">
        <v>3025</v>
      </c>
      <c r="O284" s="4" t="s">
        <v>2599</v>
      </c>
      <c r="T284" s="1"/>
    </row>
    <row r="285" spans="1:20" x14ac:dyDescent="0.35">
      <c r="A285" s="4" t="s">
        <v>289</v>
      </c>
      <c r="B285" s="4" t="s">
        <v>210</v>
      </c>
      <c r="C285" s="4">
        <v>4541732</v>
      </c>
      <c r="D285" s="4">
        <v>4542615</v>
      </c>
      <c r="E285" s="4">
        <v>88.445396852467397</v>
      </c>
      <c r="F285" s="4">
        <v>8.2082269311820504</v>
      </c>
      <c r="G285" s="4">
        <v>97.390601657312601</v>
      </c>
      <c r="H285" s="4">
        <v>10.6270174709503</v>
      </c>
      <c r="I285" s="4">
        <v>63.526078030335</v>
      </c>
      <c r="J285" s="4">
        <v>98.897297218066896</v>
      </c>
      <c r="K285" s="4" t="s">
        <v>3025</v>
      </c>
      <c r="L285" s="4" t="s">
        <v>3025</v>
      </c>
      <c r="M285" s="4" t="s">
        <v>3025</v>
      </c>
      <c r="N285" s="4" t="s">
        <v>3025</v>
      </c>
      <c r="O285" s="4" t="s">
        <v>2600</v>
      </c>
      <c r="T285" s="1"/>
    </row>
    <row r="286" spans="1:20" x14ac:dyDescent="0.35">
      <c r="A286" s="4" t="s">
        <v>290</v>
      </c>
      <c r="B286" s="4" t="s">
        <v>210</v>
      </c>
      <c r="C286" s="4">
        <v>4559848</v>
      </c>
      <c r="D286" s="4">
        <v>4561127</v>
      </c>
      <c r="E286" s="4">
        <v>18.548643600375101</v>
      </c>
      <c r="F286" s="4">
        <v>1.32272156901444</v>
      </c>
      <c r="G286" s="4">
        <v>0</v>
      </c>
      <c r="H286" s="4">
        <v>0</v>
      </c>
      <c r="I286" s="4">
        <v>4.9295165887303503</v>
      </c>
      <c r="J286" s="4">
        <v>9.1252275887064993</v>
      </c>
      <c r="K286" s="4" t="s">
        <v>3025</v>
      </c>
      <c r="L286" s="4" t="s">
        <v>3025</v>
      </c>
      <c r="M286" s="4" t="s">
        <v>3025</v>
      </c>
      <c r="N286" s="4" t="s">
        <v>3025</v>
      </c>
      <c r="O286" s="4" t="s">
        <v>2601</v>
      </c>
      <c r="T286" s="1"/>
    </row>
    <row r="287" spans="1:20" x14ac:dyDescent="0.35">
      <c r="A287" s="4" t="s">
        <v>291</v>
      </c>
      <c r="B287" s="4" t="s">
        <v>210</v>
      </c>
      <c r="C287" s="4">
        <v>4670002</v>
      </c>
      <c r="D287" s="4">
        <v>4675623</v>
      </c>
      <c r="E287" s="4">
        <v>11.722740935135599</v>
      </c>
      <c r="F287" s="4">
        <v>11.013604811065001</v>
      </c>
      <c r="G287" s="4">
        <v>9.3970072133693101</v>
      </c>
      <c r="H287" s="4">
        <v>118.87872021322799</v>
      </c>
      <c r="I287" s="4">
        <v>67.676949196827294</v>
      </c>
      <c r="J287" s="4">
        <v>99.630569320116194</v>
      </c>
      <c r="K287" s="4" t="s">
        <v>3025</v>
      </c>
      <c r="L287" s="4" t="s">
        <v>3025</v>
      </c>
      <c r="M287" s="4" t="s">
        <v>3025</v>
      </c>
      <c r="N287" s="4" t="s">
        <v>3025</v>
      </c>
      <c r="O287" s="4" t="s">
        <v>2602</v>
      </c>
      <c r="T287" s="1"/>
    </row>
    <row r="288" spans="1:20" x14ac:dyDescent="0.35">
      <c r="A288" s="4" t="s">
        <v>292</v>
      </c>
      <c r="B288" s="4" t="s">
        <v>210</v>
      </c>
      <c r="C288" s="4">
        <v>5085128</v>
      </c>
      <c r="D288" s="4">
        <v>5085679</v>
      </c>
      <c r="E288" s="4">
        <v>47.460797218351097</v>
      </c>
      <c r="F288" s="4">
        <v>0.43816863569836501</v>
      </c>
      <c r="G288" s="4">
        <v>5.31702642447285</v>
      </c>
      <c r="H288" s="4">
        <v>0</v>
      </c>
      <c r="I288" s="4">
        <v>11.4307631043022</v>
      </c>
      <c r="J288" s="4">
        <v>2.24423691246185</v>
      </c>
      <c r="K288" s="4" t="s">
        <v>3025</v>
      </c>
      <c r="L288" s="4" t="s">
        <v>3025</v>
      </c>
      <c r="M288" s="4" t="s">
        <v>3025</v>
      </c>
      <c r="N288" s="4" t="s">
        <v>3025</v>
      </c>
      <c r="O288" s="4" t="s">
        <v>2603</v>
      </c>
      <c r="T288" s="1"/>
    </row>
    <row r="289" spans="1:20" x14ac:dyDescent="0.35">
      <c r="A289" s="4" t="s">
        <v>293</v>
      </c>
      <c r="B289" s="4" t="s">
        <v>210</v>
      </c>
      <c r="C289" s="4">
        <v>5254463</v>
      </c>
      <c r="D289" s="4">
        <v>5254974</v>
      </c>
      <c r="E289" s="4">
        <v>43.973077500889303</v>
      </c>
      <c r="F289" s="4">
        <v>1.4172016810868999</v>
      </c>
      <c r="G289" s="4">
        <v>5.7324191138847898</v>
      </c>
      <c r="H289" s="4">
        <v>0</v>
      </c>
      <c r="I289" s="4">
        <v>6.1618957359129398</v>
      </c>
      <c r="J289" s="4">
        <v>12.097839606239599</v>
      </c>
      <c r="K289" s="4" t="s">
        <v>3025</v>
      </c>
      <c r="L289" s="4" t="s">
        <v>3025</v>
      </c>
      <c r="M289" s="4" t="s">
        <v>3025</v>
      </c>
      <c r="N289" s="4" t="s">
        <v>3025</v>
      </c>
      <c r="O289" s="4" t="s">
        <v>2115</v>
      </c>
      <c r="T289" s="1"/>
    </row>
    <row r="290" spans="1:20" x14ac:dyDescent="0.35">
      <c r="A290" s="4" t="s">
        <v>294</v>
      </c>
      <c r="B290" s="4" t="s">
        <v>210</v>
      </c>
      <c r="C290" s="4">
        <v>5279349</v>
      </c>
      <c r="D290" s="4">
        <v>5280163</v>
      </c>
      <c r="E290" s="4">
        <v>28.1270736889124</v>
      </c>
      <c r="F290" s="4">
        <v>2.07740320041531</v>
      </c>
      <c r="G290" s="4">
        <v>9.6032673580663008</v>
      </c>
      <c r="H290" s="4">
        <v>1.64667545036285</v>
      </c>
      <c r="I290" s="4">
        <v>10.8388880085948</v>
      </c>
      <c r="J290" s="4">
        <v>19.977445637592002</v>
      </c>
      <c r="K290" s="4" t="s">
        <v>3025</v>
      </c>
      <c r="L290" s="4" t="s">
        <v>3025</v>
      </c>
      <c r="M290" s="4" t="s">
        <v>3025</v>
      </c>
      <c r="N290" s="4" t="s">
        <v>3025</v>
      </c>
      <c r="O290" s="4" t="s">
        <v>2116</v>
      </c>
      <c r="T290" s="1"/>
    </row>
    <row r="291" spans="1:20" x14ac:dyDescent="0.35">
      <c r="A291" s="4" t="s">
        <v>295</v>
      </c>
      <c r="B291" s="4" t="s">
        <v>210</v>
      </c>
      <c r="C291" s="4">
        <v>5294601</v>
      </c>
      <c r="D291" s="4">
        <v>5295865</v>
      </c>
      <c r="E291" s="4">
        <v>31.0652490883753</v>
      </c>
      <c r="F291" s="4">
        <v>0.76480343685532903</v>
      </c>
      <c r="G291" s="4">
        <v>3.0935426469660201</v>
      </c>
      <c r="H291" s="4">
        <v>0</v>
      </c>
      <c r="I291" s="4">
        <v>5.9855632255255502</v>
      </c>
      <c r="J291" s="4">
        <v>0.41970144856429398</v>
      </c>
      <c r="K291" s="4" t="s">
        <v>3025</v>
      </c>
      <c r="L291" s="4" t="s">
        <v>3025</v>
      </c>
      <c r="M291" s="4" t="s">
        <v>3025</v>
      </c>
      <c r="N291" s="4" t="s">
        <v>3025</v>
      </c>
      <c r="O291" s="4" t="s">
        <v>2117</v>
      </c>
      <c r="T291" s="1"/>
    </row>
    <row r="292" spans="1:20" x14ac:dyDescent="0.35">
      <c r="A292" s="4" t="s">
        <v>296</v>
      </c>
      <c r="B292" s="4" t="s">
        <v>210</v>
      </c>
      <c r="C292" s="4">
        <v>5393286</v>
      </c>
      <c r="D292" s="4">
        <v>5394895</v>
      </c>
      <c r="E292" s="4">
        <v>16.5265276028187</v>
      </c>
      <c r="F292" s="4">
        <v>0.75114623262576896</v>
      </c>
      <c r="G292" s="4">
        <v>2.4306406511875802</v>
      </c>
      <c r="H292" s="4">
        <v>0.83356552300976705</v>
      </c>
      <c r="I292" s="4">
        <v>4.7029425343415001</v>
      </c>
      <c r="J292" s="4">
        <v>1.3190616954877801</v>
      </c>
      <c r="K292" s="4" t="s">
        <v>3025</v>
      </c>
      <c r="L292" s="4" t="s">
        <v>3025</v>
      </c>
      <c r="M292" s="4" t="s">
        <v>3025</v>
      </c>
      <c r="N292" s="4" t="s">
        <v>3025</v>
      </c>
      <c r="O292" s="4" t="s">
        <v>2604</v>
      </c>
      <c r="T292" s="1"/>
    </row>
    <row r="293" spans="1:20" x14ac:dyDescent="0.35">
      <c r="A293" s="4" t="s">
        <v>297</v>
      </c>
      <c r="B293" s="4" t="s">
        <v>210</v>
      </c>
      <c r="C293" s="4">
        <v>5404093</v>
      </c>
      <c r="D293" s="4">
        <v>5406242</v>
      </c>
      <c r="E293" s="4">
        <v>19.420295978067099</v>
      </c>
      <c r="F293" s="4">
        <v>1.0124752475113801</v>
      </c>
      <c r="G293" s="4">
        <v>4.0953468646172198</v>
      </c>
      <c r="H293" s="4">
        <v>1.2484097600425299</v>
      </c>
      <c r="I293" s="4">
        <v>6.4565203320300801</v>
      </c>
      <c r="J293" s="4">
        <v>3.7864228359622101</v>
      </c>
      <c r="K293" s="4" t="s">
        <v>3025</v>
      </c>
      <c r="L293" s="4" t="s">
        <v>3025</v>
      </c>
      <c r="M293" s="4" t="s">
        <v>3025</v>
      </c>
      <c r="N293" s="4" t="s">
        <v>3025</v>
      </c>
      <c r="O293" s="4" t="s">
        <v>2605</v>
      </c>
      <c r="T293" s="1"/>
    </row>
    <row r="294" spans="1:20" x14ac:dyDescent="0.35">
      <c r="A294" s="4" t="s">
        <v>298</v>
      </c>
      <c r="B294" s="4" t="s">
        <v>210</v>
      </c>
      <c r="C294" s="4">
        <v>5408822</v>
      </c>
      <c r="D294" s="4">
        <v>5410082</v>
      </c>
      <c r="E294" s="4">
        <v>61.353712978243102</v>
      </c>
      <c r="F294" s="4">
        <v>1.7262662824341599</v>
      </c>
      <c r="G294" s="4">
        <v>8.5342279802799705</v>
      </c>
      <c r="H294" s="4">
        <v>4.2570673815883397</v>
      </c>
      <c r="I294" s="4">
        <v>6.5049291067781896</v>
      </c>
      <c r="J294" s="4">
        <v>7.8592785134270802</v>
      </c>
      <c r="K294" s="4" t="s">
        <v>3025</v>
      </c>
      <c r="L294" s="4" t="s">
        <v>3025</v>
      </c>
      <c r="M294" s="4" t="s">
        <v>3025</v>
      </c>
      <c r="N294" s="4" t="s">
        <v>3025</v>
      </c>
      <c r="O294" s="4" t="s">
        <v>2118</v>
      </c>
      <c r="T294" s="1"/>
    </row>
    <row r="295" spans="1:20" x14ac:dyDescent="0.35">
      <c r="A295" s="4" t="s">
        <v>299</v>
      </c>
      <c r="B295" s="4" t="s">
        <v>210</v>
      </c>
      <c r="C295" s="4">
        <v>5456391</v>
      </c>
      <c r="D295" s="4">
        <v>5456723</v>
      </c>
      <c r="E295" s="4">
        <v>136.44979200275901</v>
      </c>
      <c r="F295" s="4">
        <v>5.0843351601756304</v>
      </c>
      <c r="G295" s="4">
        <v>5.8758730456636901</v>
      </c>
      <c r="H295" s="4">
        <v>4.0301516277649396</v>
      </c>
      <c r="I295" s="4">
        <v>15.1586335941738</v>
      </c>
      <c r="J295" s="4">
        <v>4.2516302897604197</v>
      </c>
      <c r="K295" s="4" t="s">
        <v>3025</v>
      </c>
      <c r="L295" s="4" t="s">
        <v>3025</v>
      </c>
      <c r="M295" s="4" t="s">
        <v>3025</v>
      </c>
      <c r="N295" s="4" t="s">
        <v>3025</v>
      </c>
      <c r="O295" s="4" t="s">
        <v>2119</v>
      </c>
      <c r="T295" s="1"/>
    </row>
    <row r="296" spans="1:20" x14ac:dyDescent="0.35">
      <c r="A296" s="4" t="s">
        <v>300</v>
      </c>
      <c r="B296" s="4" t="s">
        <v>210</v>
      </c>
      <c r="C296" s="4">
        <v>5570175</v>
      </c>
      <c r="D296" s="4">
        <v>5572344</v>
      </c>
      <c r="E296" s="4">
        <v>24.145953976525099</v>
      </c>
      <c r="F296" s="4">
        <v>0.66876245227326603</v>
      </c>
      <c r="G296" s="4">
        <v>3.1559124583967799</v>
      </c>
      <c r="H296" s="4">
        <v>3.09225919826204</v>
      </c>
      <c r="I296" s="4">
        <v>9.8862931770297209</v>
      </c>
      <c r="J296" s="4">
        <v>5.5457325046851897</v>
      </c>
      <c r="K296" s="4" t="s">
        <v>3025</v>
      </c>
      <c r="L296" s="4" t="s">
        <v>3025</v>
      </c>
      <c r="M296" s="4" t="s">
        <v>3025</v>
      </c>
      <c r="N296" s="4" t="s">
        <v>3025</v>
      </c>
      <c r="O296" s="4" t="s">
        <v>2606</v>
      </c>
      <c r="T296" s="1"/>
    </row>
    <row r="297" spans="1:20" x14ac:dyDescent="0.35">
      <c r="A297" s="4" t="s">
        <v>301</v>
      </c>
      <c r="B297" s="4" t="s">
        <v>210</v>
      </c>
      <c r="C297" s="4">
        <v>5788738</v>
      </c>
      <c r="D297" s="4">
        <v>5789399</v>
      </c>
      <c r="E297" s="4">
        <v>36.482799372339002</v>
      </c>
      <c r="F297" s="4">
        <v>0.36536115846751899</v>
      </c>
      <c r="G297" s="4">
        <v>0</v>
      </c>
      <c r="H297" s="4">
        <v>2.0272514985584902</v>
      </c>
      <c r="I297" s="4">
        <v>1.9062783183005501</v>
      </c>
      <c r="J297" s="4">
        <v>4.8119848861072398</v>
      </c>
      <c r="K297" s="4" t="s">
        <v>3025</v>
      </c>
      <c r="L297" s="4" t="s">
        <v>3025</v>
      </c>
      <c r="M297" s="4" t="s">
        <v>3025</v>
      </c>
      <c r="N297" s="4" t="s">
        <v>3025</v>
      </c>
      <c r="O297" s="4" t="s">
        <v>2120</v>
      </c>
      <c r="T297" s="1"/>
    </row>
    <row r="298" spans="1:20" x14ac:dyDescent="0.35">
      <c r="A298" s="4" t="s">
        <v>302</v>
      </c>
      <c r="B298" s="4" t="s">
        <v>210</v>
      </c>
      <c r="C298" s="4">
        <v>5790919</v>
      </c>
      <c r="D298" s="4">
        <v>5791873</v>
      </c>
      <c r="E298" s="4">
        <v>9337.8807919794199</v>
      </c>
      <c r="F298" s="4">
        <v>1292.1634360124001</v>
      </c>
      <c r="G298" s="4">
        <v>6362.7491167767103</v>
      </c>
      <c r="H298" s="4">
        <v>14494.037314093801</v>
      </c>
      <c r="I298" s="4">
        <v>11146.178995854199</v>
      </c>
      <c r="J298" s="4">
        <v>1.4825056403038901</v>
      </c>
      <c r="K298" s="4" t="s">
        <v>3025</v>
      </c>
      <c r="L298" s="4" t="s">
        <v>3025</v>
      </c>
      <c r="M298" s="4" t="s">
        <v>3025</v>
      </c>
      <c r="N298" s="4" t="s">
        <v>3025</v>
      </c>
      <c r="O298" s="4" t="s">
        <v>2607</v>
      </c>
      <c r="T298" s="1"/>
    </row>
    <row r="299" spans="1:20" x14ac:dyDescent="0.35">
      <c r="A299" s="4" t="s">
        <v>303</v>
      </c>
      <c r="B299" s="4" t="s">
        <v>210</v>
      </c>
      <c r="C299" s="4">
        <v>5833955</v>
      </c>
      <c r="D299" s="4">
        <v>5835420</v>
      </c>
      <c r="E299" s="4">
        <v>1937.0099736489899</v>
      </c>
      <c r="F299" s="4">
        <v>278.16594851478101</v>
      </c>
      <c r="G299" s="4">
        <v>1636.3384569417201</v>
      </c>
      <c r="H299" s="4">
        <v>2571.4814066551398</v>
      </c>
      <c r="I299" s="4">
        <v>2533.3814693602699</v>
      </c>
      <c r="J299" s="4">
        <v>1.0864713487731901</v>
      </c>
      <c r="K299" s="4" t="s">
        <v>3025</v>
      </c>
      <c r="L299" s="4" t="s">
        <v>3025</v>
      </c>
      <c r="M299" s="4" t="s">
        <v>3025</v>
      </c>
      <c r="N299" s="4" t="s">
        <v>3025</v>
      </c>
      <c r="O299" s="4" t="s">
        <v>2121</v>
      </c>
      <c r="T299" s="1"/>
    </row>
    <row r="300" spans="1:20" x14ac:dyDescent="0.35">
      <c r="A300" s="4" t="s">
        <v>304</v>
      </c>
      <c r="B300" s="4" t="s">
        <v>210</v>
      </c>
      <c r="C300" s="4">
        <v>5846091</v>
      </c>
      <c r="D300" s="4">
        <v>5847618</v>
      </c>
      <c r="E300" s="4">
        <v>2052.6406537797302</v>
      </c>
      <c r="F300" s="4">
        <v>58.884358853956201</v>
      </c>
      <c r="G300" s="4">
        <v>865.64530730579997</v>
      </c>
      <c r="H300" s="4">
        <v>1337.64899828903</v>
      </c>
      <c r="I300" s="4">
        <v>1333.3955237704899</v>
      </c>
      <c r="J300" s="4">
        <v>0.347462259446225</v>
      </c>
      <c r="K300" s="4" t="s">
        <v>3025</v>
      </c>
      <c r="L300" s="4" t="s">
        <v>3025</v>
      </c>
      <c r="M300" s="4" t="s">
        <v>3025</v>
      </c>
      <c r="N300" s="4" t="s">
        <v>3025</v>
      </c>
      <c r="O300" s="4" t="s">
        <v>2122</v>
      </c>
      <c r="T300" s="1"/>
    </row>
    <row r="301" spans="1:20" x14ac:dyDescent="0.35">
      <c r="A301" s="4" t="s">
        <v>305</v>
      </c>
      <c r="B301" s="4" t="s">
        <v>210</v>
      </c>
      <c r="C301" s="4">
        <v>5909767</v>
      </c>
      <c r="D301" s="4">
        <v>5910661</v>
      </c>
      <c r="E301" s="4">
        <v>25.612921850797299</v>
      </c>
      <c r="F301" s="4">
        <v>4.3239166374167199</v>
      </c>
      <c r="G301" s="4">
        <v>12.0242027744503</v>
      </c>
      <c r="H301" s="4">
        <v>0</v>
      </c>
      <c r="I301" s="4">
        <v>30.3151500607506</v>
      </c>
      <c r="J301" s="4">
        <v>12.0619226362993</v>
      </c>
      <c r="K301" s="4" t="s">
        <v>3025</v>
      </c>
      <c r="L301" s="4" t="s">
        <v>3025</v>
      </c>
      <c r="M301" s="4" t="s">
        <v>3025</v>
      </c>
      <c r="N301" s="4" t="s">
        <v>3025</v>
      </c>
      <c r="O301" s="4" t="s">
        <v>2608</v>
      </c>
      <c r="T301" s="1"/>
    </row>
    <row r="302" spans="1:20" x14ac:dyDescent="0.35">
      <c r="A302" s="4" t="s">
        <v>306</v>
      </c>
      <c r="B302" s="4" t="s">
        <v>210</v>
      </c>
      <c r="C302" s="4">
        <v>5920129</v>
      </c>
      <c r="D302" s="4">
        <v>5920671</v>
      </c>
      <c r="E302" s="4">
        <v>2030.9156887040499</v>
      </c>
      <c r="F302" s="4">
        <v>235.633051515669</v>
      </c>
      <c r="G302" s="4">
        <v>1497.22763979299</v>
      </c>
      <c r="H302" s="4">
        <v>2172.47438767623</v>
      </c>
      <c r="I302" s="4">
        <v>2248.5132020197598</v>
      </c>
      <c r="J302" s="4">
        <v>0.97775751829435098</v>
      </c>
      <c r="K302" s="4" t="s">
        <v>3025</v>
      </c>
      <c r="L302" s="4" t="s">
        <v>3025</v>
      </c>
      <c r="M302" s="4" t="s">
        <v>3025</v>
      </c>
      <c r="N302" s="4" t="s">
        <v>3025</v>
      </c>
      <c r="O302" s="4" t="s">
        <v>2123</v>
      </c>
      <c r="T302" s="1"/>
    </row>
    <row r="303" spans="1:20" x14ac:dyDescent="0.35">
      <c r="A303" s="4" t="s">
        <v>307</v>
      </c>
      <c r="B303" s="4" t="s">
        <v>210</v>
      </c>
      <c r="C303" s="4">
        <v>5920903</v>
      </c>
      <c r="D303" s="4">
        <v>5921501</v>
      </c>
      <c r="E303" s="4">
        <v>4871.1892357045199</v>
      </c>
      <c r="F303" s="4">
        <v>291.93881441181099</v>
      </c>
      <c r="G303" s="4">
        <v>2392.7506560615998</v>
      </c>
      <c r="H303" s="4">
        <v>7321.8502971710004</v>
      </c>
      <c r="I303" s="4">
        <v>6538.3659627377401</v>
      </c>
      <c r="J303" s="4">
        <v>0.88634780039037198</v>
      </c>
      <c r="K303" s="4" t="s">
        <v>3025</v>
      </c>
      <c r="L303" s="4" t="s">
        <v>3025</v>
      </c>
      <c r="M303" s="4" t="s">
        <v>3025</v>
      </c>
      <c r="N303" s="4" t="s">
        <v>3025</v>
      </c>
      <c r="O303" s="4" t="s">
        <v>2123</v>
      </c>
      <c r="T303" s="1"/>
    </row>
    <row r="304" spans="1:20" x14ac:dyDescent="0.35">
      <c r="A304" s="4" t="s">
        <v>308</v>
      </c>
      <c r="B304" s="4" t="s">
        <v>210</v>
      </c>
      <c r="C304" s="4">
        <v>5939785</v>
      </c>
      <c r="D304" s="4">
        <v>5940070</v>
      </c>
      <c r="E304" s="4">
        <v>1455.6234804210401</v>
      </c>
      <c r="F304" s="4">
        <v>117.55175902050399</v>
      </c>
      <c r="G304" s="4">
        <v>632.83769052117395</v>
      </c>
      <c r="H304" s="4">
        <v>1379.5800862288199</v>
      </c>
      <c r="I304" s="4">
        <v>1577.4453083937101</v>
      </c>
      <c r="J304" s="4">
        <v>6.8066965696645196</v>
      </c>
      <c r="K304" s="4" t="s">
        <v>3025</v>
      </c>
      <c r="L304" s="4" t="s">
        <v>3025</v>
      </c>
      <c r="M304" s="4" t="s">
        <v>3025</v>
      </c>
      <c r="N304" s="4" t="s">
        <v>3025</v>
      </c>
      <c r="O304" s="4" t="s">
        <v>2124</v>
      </c>
      <c r="T304" s="1"/>
    </row>
    <row r="305" spans="1:20" x14ac:dyDescent="0.35">
      <c r="A305" s="4" t="s">
        <v>309</v>
      </c>
      <c r="B305" s="4" t="s">
        <v>210</v>
      </c>
      <c r="C305" s="4">
        <v>5940297</v>
      </c>
      <c r="D305" s="4">
        <v>5941370</v>
      </c>
      <c r="E305" s="4">
        <v>2153.8485324234398</v>
      </c>
      <c r="F305" s="4">
        <v>205.386040277294</v>
      </c>
      <c r="G305" s="4">
        <v>1290.77994934819</v>
      </c>
      <c r="H305" s="4">
        <v>3637.5045366341701</v>
      </c>
      <c r="I305" s="4">
        <v>2566.2127028170298</v>
      </c>
      <c r="J305" s="4">
        <v>1.6478036388387101</v>
      </c>
      <c r="K305" s="4" t="s">
        <v>3025</v>
      </c>
      <c r="L305" s="4" t="s">
        <v>3025</v>
      </c>
      <c r="M305" s="4" t="s">
        <v>3025</v>
      </c>
      <c r="N305" s="4" t="s">
        <v>3025</v>
      </c>
      <c r="O305" s="4" t="s">
        <v>2609</v>
      </c>
      <c r="T305" s="1"/>
    </row>
    <row r="306" spans="1:20" x14ac:dyDescent="0.35">
      <c r="A306" s="4" t="s">
        <v>310</v>
      </c>
      <c r="B306" s="4" t="s">
        <v>210</v>
      </c>
      <c r="C306" s="4">
        <v>5972602</v>
      </c>
      <c r="D306" s="4">
        <v>5973877</v>
      </c>
      <c r="E306" s="4">
        <v>2245.32624034635</v>
      </c>
      <c r="F306" s="4">
        <v>164.152530768151</v>
      </c>
      <c r="G306" s="4">
        <v>1231.3499816123999</v>
      </c>
      <c r="H306" s="4">
        <v>3058.5060743487202</v>
      </c>
      <c r="I306" s="4">
        <v>2723.19476906713</v>
      </c>
      <c r="J306" s="4">
        <v>0.138694444209465</v>
      </c>
      <c r="K306" s="4" t="s">
        <v>3025</v>
      </c>
      <c r="L306" s="4" t="s">
        <v>3025</v>
      </c>
      <c r="M306" s="4" t="s">
        <v>3025</v>
      </c>
      <c r="N306" s="4" t="s">
        <v>3025</v>
      </c>
      <c r="O306" s="4" t="s">
        <v>2125</v>
      </c>
      <c r="T306" s="1"/>
    </row>
    <row r="307" spans="1:20" x14ac:dyDescent="0.35">
      <c r="A307" s="4" t="s">
        <v>311</v>
      </c>
      <c r="B307" s="4" t="s">
        <v>210</v>
      </c>
      <c r="C307" s="4">
        <v>5984250</v>
      </c>
      <c r="D307" s="4">
        <v>5985825</v>
      </c>
      <c r="E307" s="4">
        <v>3427.2620662621998</v>
      </c>
      <c r="F307" s="4">
        <v>124.00394810891</v>
      </c>
      <c r="G307" s="4">
        <v>1552.5447259642201</v>
      </c>
      <c r="H307" s="4">
        <v>4769.5233476828098</v>
      </c>
      <c r="I307" s="4">
        <v>4936.5230082473199</v>
      </c>
      <c r="J307" s="4">
        <v>0.786052522638923</v>
      </c>
      <c r="K307" s="4" t="s">
        <v>3025</v>
      </c>
      <c r="L307" s="4" t="s">
        <v>3025</v>
      </c>
      <c r="M307" s="4" t="s">
        <v>3025</v>
      </c>
      <c r="N307" s="4" t="s">
        <v>3025</v>
      </c>
      <c r="O307" s="4" t="s">
        <v>2610</v>
      </c>
      <c r="T307" s="1"/>
    </row>
    <row r="308" spans="1:20" x14ac:dyDescent="0.35">
      <c r="A308" s="4" t="s">
        <v>312</v>
      </c>
      <c r="B308" s="4" t="s">
        <v>210</v>
      </c>
      <c r="C308" s="4">
        <v>6018804</v>
      </c>
      <c r="D308" s="4">
        <v>6019563</v>
      </c>
      <c r="E308" s="4">
        <v>84.024345601699295</v>
      </c>
      <c r="F308" s="4">
        <v>0</v>
      </c>
      <c r="G308" s="4">
        <v>15.4473609805737</v>
      </c>
      <c r="H308" s="4">
        <v>0</v>
      </c>
      <c r="I308" s="4">
        <v>24.907031185163799</v>
      </c>
      <c r="J308" s="4">
        <v>23.286067212010199</v>
      </c>
      <c r="K308" s="4" t="s">
        <v>3025</v>
      </c>
      <c r="L308" s="4" t="s">
        <v>3025</v>
      </c>
      <c r="M308" s="4" t="s">
        <v>3025</v>
      </c>
      <c r="N308" s="4" t="s">
        <v>3025</v>
      </c>
      <c r="O308" s="4" t="s">
        <v>2611</v>
      </c>
      <c r="T308" s="1"/>
    </row>
    <row r="309" spans="1:20" x14ac:dyDescent="0.35">
      <c r="A309" s="4" t="s">
        <v>313</v>
      </c>
      <c r="B309" s="4" t="s">
        <v>210</v>
      </c>
      <c r="C309" s="4">
        <v>6039085</v>
      </c>
      <c r="D309" s="4">
        <v>6040438</v>
      </c>
      <c r="E309" s="4">
        <v>27.813990098051399</v>
      </c>
      <c r="F309" s="4">
        <v>2.1435960434756001</v>
      </c>
      <c r="G309" s="4">
        <v>11.560801915545101</v>
      </c>
      <c r="H309" s="4">
        <v>0</v>
      </c>
      <c r="I309" s="4">
        <v>11.6502607710023</v>
      </c>
      <c r="J309" s="4">
        <v>7.1887563475777396</v>
      </c>
      <c r="K309" s="4" t="s">
        <v>3025</v>
      </c>
      <c r="L309" s="4" t="s">
        <v>3025</v>
      </c>
      <c r="M309" s="4" t="s">
        <v>3025</v>
      </c>
      <c r="N309" s="4" t="s">
        <v>3025</v>
      </c>
      <c r="O309" s="4" t="s">
        <v>2612</v>
      </c>
      <c r="T309" s="1"/>
    </row>
    <row r="310" spans="1:20" x14ac:dyDescent="0.35">
      <c r="A310" s="4" t="s">
        <v>314</v>
      </c>
      <c r="B310" s="4" t="s">
        <v>210</v>
      </c>
      <c r="C310" s="4">
        <v>6082543</v>
      </c>
      <c r="D310" s="4">
        <v>6083729</v>
      </c>
      <c r="E310" s="4">
        <v>33.451465436228297</v>
      </c>
      <c r="F310" s="4">
        <v>0.203765026879105</v>
      </c>
      <c r="G310" s="4">
        <v>0</v>
      </c>
      <c r="H310" s="4">
        <v>0</v>
      </c>
      <c r="I310" s="4">
        <v>11.163050202617599</v>
      </c>
      <c r="J310" s="4">
        <v>0</v>
      </c>
      <c r="K310" s="4" t="s">
        <v>3025</v>
      </c>
      <c r="L310" s="4" t="s">
        <v>3025</v>
      </c>
      <c r="M310" s="4" t="s">
        <v>3025</v>
      </c>
      <c r="N310" s="4" t="s">
        <v>3025</v>
      </c>
      <c r="O310" s="4" t="s">
        <v>3025</v>
      </c>
      <c r="T310" s="1"/>
    </row>
    <row r="311" spans="1:20" x14ac:dyDescent="0.35">
      <c r="A311" s="4" t="s">
        <v>315</v>
      </c>
      <c r="B311" s="4" t="s">
        <v>210</v>
      </c>
      <c r="C311" s="4">
        <v>6174393</v>
      </c>
      <c r="D311" s="4">
        <v>6176527</v>
      </c>
      <c r="E311" s="4">
        <v>13.421291016664799</v>
      </c>
      <c r="F311" s="4">
        <v>1.5860267993803101</v>
      </c>
      <c r="G311" s="4">
        <v>4.5823553260093899</v>
      </c>
      <c r="H311" s="4">
        <v>0</v>
      </c>
      <c r="I311" s="4">
        <v>10.9349838708322</v>
      </c>
      <c r="J311" s="4">
        <v>1.82362081398037</v>
      </c>
      <c r="K311" s="4" t="s">
        <v>3025</v>
      </c>
      <c r="L311" s="4" t="s">
        <v>3025</v>
      </c>
      <c r="M311" s="4" t="s">
        <v>3025</v>
      </c>
      <c r="N311" s="4" t="s">
        <v>3025</v>
      </c>
      <c r="O311" s="4" t="s">
        <v>2126</v>
      </c>
      <c r="T311" s="1"/>
    </row>
    <row r="312" spans="1:20" x14ac:dyDescent="0.35">
      <c r="A312" s="4" t="s">
        <v>316</v>
      </c>
      <c r="B312" s="4" t="s">
        <v>210</v>
      </c>
      <c r="C312" s="4">
        <v>6454083</v>
      </c>
      <c r="D312" s="4">
        <v>6454637</v>
      </c>
      <c r="E312" s="4">
        <v>73.019077882557795</v>
      </c>
      <c r="F312" s="4">
        <v>0.87160031317296505</v>
      </c>
      <c r="G312" s="4">
        <v>17.627619136991001</v>
      </c>
      <c r="H312" s="4">
        <v>2.4180909766589598</v>
      </c>
      <c r="I312" s="4">
        <v>9.0951801565042896</v>
      </c>
      <c r="J312" s="4">
        <v>11.7982740540851</v>
      </c>
      <c r="K312" s="4" t="s">
        <v>3025</v>
      </c>
      <c r="L312" s="4" t="s">
        <v>3025</v>
      </c>
      <c r="M312" s="4" t="s">
        <v>3025</v>
      </c>
      <c r="N312" s="4" t="s">
        <v>3025</v>
      </c>
      <c r="O312" s="4" t="s">
        <v>2613</v>
      </c>
      <c r="T312" s="1"/>
    </row>
    <row r="313" spans="1:20" x14ac:dyDescent="0.35">
      <c r="A313" s="4" t="s">
        <v>317</v>
      </c>
      <c r="B313" s="4" t="s">
        <v>210</v>
      </c>
      <c r="C313" s="4">
        <v>6631617</v>
      </c>
      <c r="D313" s="4">
        <v>6632786</v>
      </c>
      <c r="E313" s="4">
        <v>19.242919385004502</v>
      </c>
      <c r="F313" s="4">
        <v>0.20672571530384401</v>
      </c>
      <c r="G313" s="4">
        <v>5.8532735339495998</v>
      </c>
      <c r="H313" s="4">
        <v>1.1470431555946301</v>
      </c>
      <c r="I313" s="4">
        <v>6.4715704959742002</v>
      </c>
      <c r="J313" s="4">
        <v>11.041974435233501</v>
      </c>
      <c r="K313" s="4" t="s">
        <v>3025</v>
      </c>
      <c r="L313" s="4" t="s">
        <v>3025</v>
      </c>
      <c r="M313" s="4" t="s">
        <v>3025</v>
      </c>
      <c r="N313" s="4" t="s">
        <v>3025</v>
      </c>
      <c r="O313" s="4" t="s">
        <v>2614</v>
      </c>
      <c r="T313" s="1"/>
    </row>
    <row r="314" spans="1:20" x14ac:dyDescent="0.35">
      <c r="A314" s="4" t="s">
        <v>318</v>
      </c>
      <c r="B314" s="4" t="s">
        <v>210</v>
      </c>
      <c r="C314" s="4">
        <v>6632965</v>
      </c>
      <c r="D314" s="4">
        <v>6633812</v>
      </c>
      <c r="E314" s="4">
        <v>37.652419019629399</v>
      </c>
      <c r="F314" s="4">
        <v>0.285222979841389</v>
      </c>
      <c r="G314" s="4">
        <v>9.2295553028585307</v>
      </c>
      <c r="H314" s="4">
        <v>0</v>
      </c>
      <c r="I314" s="4">
        <v>19.346027367092699</v>
      </c>
      <c r="J314" s="4">
        <v>5.63478890554775</v>
      </c>
      <c r="K314" s="4" t="s">
        <v>3025</v>
      </c>
      <c r="L314" s="4" t="s">
        <v>3025</v>
      </c>
      <c r="M314" s="4" t="s">
        <v>3025</v>
      </c>
      <c r="N314" s="4" t="s">
        <v>3025</v>
      </c>
      <c r="O314" s="4" t="s">
        <v>2127</v>
      </c>
      <c r="T314" s="1"/>
    </row>
    <row r="315" spans="1:20" x14ac:dyDescent="0.35">
      <c r="A315" s="4" t="s">
        <v>319</v>
      </c>
      <c r="B315" s="4" t="s">
        <v>210</v>
      </c>
      <c r="C315" s="4">
        <v>6646733</v>
      </c>
      <c r="D315" s="4">
        <v>6647902</v>
      </c>
      <c r="E315" s="4">
        <v>22.3917607389143</v>
      </c>
      <c r="F315" s="4">
        <v>0.20672571530384401</v>
      </c>
      <c r="G315" s="4">
        <v>10.870365134477799</v>
      </c>
      <c r="H315" s="4">
        <v>0</v>
      </c>
      <c r="I315" s="4">
        <v>5.3929754133118299</v>
      </c>
      <c r="J315" s="4">
        <v>39.630100027824497</v>
      </c>
      <c r="K315" s="4" t="s">
        <v>3025</v>
      </c>
      <c r="L315" s="4" t="s">
        <v>3025</v>
      </c>
      <c r="M315" s="4" t="s">
        <v>3025</v>
      </c>
      <c r="N315" s="4" t="s">
        <v>3025</v>
      </c>
      <c r="O315" s="4" t="s">
        <v>2615</v>
      </c>
      <c r="T315" s="1"/>
    </row>
    <row r="316" spans="1:20" x14ac:dyDescent="0.35">
      <c r="A316" s="4" t="s">
        <v>320</v>
      </c>
      <c r="B316" s="4" t="s">
        <v>210</v>
      </c>
      <c r="C316" s="4">
        <v>6677973</v>
      </c>
      <c r="D316" s="4">
        <v>6678157</v>
      </c>
      <c r="E316" s="4">
        <v>163.73975040331101</v>
      </c>
      <c r="F316" s="4">
        <v>3.9222014092783399</v>
      </c>
      <c r="G316" s="4">
        <v>10.5765714821946</v>
      </c>
      <c r="H316" s="4">
        <v>0</v>
      </c>
      <c r="I316" s="4">
        <v>17.053462793445501</v>
      </c>
      <c r="J316" s="4">
        <v>0.95661681519609498</v>
      </c>
      <c r="K316" s="4" t="s">
        <v>3025</v>
      </c>
      <c r="L316" s="4" t="s">
        <v>3025</v>
      </c>
      <c r="M316" s="4" t="s">
        <v>3025</v>
      </c>
      <c r="N316" s="4" t="s">
        <v>3025</v>
      </c>
      <c r="O316" s="4" t="s">
        <v>3025</v>
      </c>
      <c r="T316" s="1"/>
    </row>
    <row r="317" spans="1:20" x14ac:dyDescent="0.35">
      <c r="A317" s="4" t="s">
        <v>321</v>
      </c>
      <c r="B317" s="4" t="s">
        <v>210</v>
      </c>
      <c r="C317" s="4">
        <v>6779843</v>
      </c>
      <c r="D317" s="4">
        <v>6780022</v>
      </c>
      <c r="E317" s="4">
        <v>177.384729603587</v>
      </c>
      <c r="F317" s="4">
        <v>4.0311514484249598</v>
      </c>
      <c r="G317" s="4">
        <v>0</v>
      </c>
      <c r="H317" s="4">
        <v>0</v>
      </c>
      <c r="I317" s="4">
        <v>7.0108680373053804</v>
      </c>
      <c r="J317" s="4">
        <v>5.8991370270425803</v>
      </c>
      <c r="K317" s="4" t="s">
        <v>3025</v>
      </c>
      <c r="L317" s="4" t="s">
        <v>3025</v>
      </c>
      <c r="M317" s="4" t="s">
        <v>3025</v>
      </c>
      <c r="N317" s="4" t="s">
        <v>3025</v>
      </c>
      <c r="O317" s="4" t="s">
        <v>2128</v>
      </c>
      <c r="T317" s="1"/>
    </row>
    <row r="318" spans="1:20" x14ac:dyDescent="0.35">
      <c r="A318" s="4" t="s">
        <v>322</v>
      </c>
      <c r="B318" s="4" t="s">
        <v>210</v>
      </c>
      <c r="C318" s="4">
        <v>6805236</v>
      </c>
      <c r="D318" s="4">
        <v>6805829</v>
      </c>
      <c r="E318" s="4">
        <v>344.57018182514997</v>
      </c>
      <c r="F318" s="4">
        <v>42.754636574204099</v>
      </c>
      <c r="G318" s="4">
        <v>100.46852624290101</v>
      </c>
      <c r="H318" s="4">
        <v>668.76091859517601</v>
      </c>
      <c r="I318" s="4">
        <v>578.92773944415706</v>
      </c>
      <c r="J318" s="4">
        <v>0</v>
      </c>
      <c r="K318" s="4" t="s">
        <v>3025</v>
      </c>
      <c r="L318" s="4" t="s">
        <v>3025</v>
      </c>
      <c r="M318" s="4" t="s">
        <v>3025</v>
      </c>
      <c r="N318" s="4" t="s">
        <v>3025</v>
      </c>
      <c r="O318" s="4" t="s">
        <v>3025</v>
      </c>
      <c r="T318" s="1"/>
    </row>
    <row r="319" spans="1:20" x14ac:dyDescent="0.35">
      <c r="A319" s="4" t="s">
        <v>323</v>
      </c>
      <c r="B319" s="4" t="s">
        <v>210</v>
      </c>
      <c r="C319" s="4">
        <v>6821366</v>
      </c>
      <c r="D319" s="4">
        <v>6821947</v>
      </c>
      <c r="E319" s="4">
        <v>131.52634589956699</v>
      </c>
      <c r="F319" s="4">
        <v>24.519374789388898</v>
      </c>
      <c r="G319" s="4">
        <v>50.429528974381597</v>
      </c>
      <c r="H319" s="4">
        <v>119.907397914738</v>
      </c>
      <c r="I319" s="4">
        <v>142.02428549799001</v>
      </c>
      <c r="J319" s="4">
        <v>0</v>
      </c>
      <c r="K319" s="4" t="s">
        <v>3025</v>
      </c>
      <c r="L319" s="4" t="s">
        <v>3025</v>
      </c>
      <c r="M319" s="4" t="s">
        <v>3025</v>
      </c>
      <c r="N319" s="4" t="s">
        <v>3025</v>
      </c>
      <c r="O319" s="4" t="s">
        <v>3025</v>
      </c>
      <c r="T319" s="1"/>
    </row>
    <row r="320" spans="1:20" x14ac:dyDescent="0.35">
      <c r="A320" s="4" t="s">
        <v>324</v>
      </c>
      <c r="B320" s="4" t="s">
        <v>210</v>
      </c>
      <c r="C320" s="4">
        <v>6830886</v>
      </c>
      <c r="D320" s="4">
        <v>6832354</v>
      </c>
      <c r="E320" s="4">
        <v>82.761582487718698</v>
      </c>
      <c r="F320" s="4">
        <v>128.590712643426</v>
      </c>
      <c r="G320" s="4">
        <v>837.14391263681205</v>
      </c>
      <c r="H320" s="4">
        <v>440.34276185571099</v>
      </c>
      <c r="I320" s="4">
        <v>733.20602897973197</v>
      </c>
      <c r="J320" s="4">
        <v>20.962215984453501</v>
      </c>
      <c r="K320" s="4" t="s">
        <v>3025</v>
      </c>
      <c r="L320" s="4" t="s">
        <v>3025</v>
      </c>
      <c r="M320" s="4" t="s">
        <v>3025</v>
      </c>
      <c r="N320" s="4" t="s">
        <v>3025</v>
      </c>
      <c r="O320" s="4" t="s">
        <v>2616</v>
      </c>
      <c r="T320" s="1"/>
    </row>
    <row r="321" spans="1:20" x14ac:dyDescent="0.35">
      <c r="A321" s="4" t="s">
        <v>325</v>
      </c>
      <c r="B321" s="4" t="s">
        <v>210</v>
      </c>
      <c r="C321" s="4">
        <v>6992406</v>
      </c>
      <c r="D321" s="4">
        <v>6993674</v>
      </c>
      <c r="E321" s="4">
        <v>27.741565277156699</v>
      </c>
      <c r="F321" s="4">
        <v>0</v>
      </c>
      <c r="G321" s="4">
        <v>3.08379152751144</v>
      </c>
      <c r="H321" s="4">
        <v>0</v>
      </c>
      <c r="I321" s="4">
        <v>8.4528196194462097</v>
      </c>
      <c r="J321" s="4">
        <v>3.9048661171913102</v>
      </c>
      <c r="K321" s="4" t="s">
        <v>3025</v>
      </c>
      <c r="L321" s="4" t="s">
        <v>3025</v>
      </c>
      <c r="M321" s="4" t="s">
        <v>3025</v>
      </c>
      <c r="N321" s="4" t="s">
        <v>3025</v>
      </c>
      <c r="O321" s="4" t="s">
        <v>2617</v>
      </c>
      <c r="T321" s="1"/>
    </row>
    <row r="322" spans="1:20" x14ac:dyDescent="0.35">
      <c r="A322" s="4" t="s">
        <v>326</v>
      </c>
      <c r="B322" s="4" t="s">
        <v>210</v>
      </c>
      <c r="C322" s="4">
        <v>7083341</v>
      </c>
      <c r="D322" s="4">
        <v>7084586</v>
      </c>
      <c r="E322" s="4">
        <v>23.982748353615001</v>
      </c>
      <c r="F322" s="4">
        <v>816.45375563765901</v>
      </c>
      <c r="G322" s="4">
        <v>3.1407154481637298</v>
      </c>
      <c r="H322" s="4">
        <v>4.30831618634262</v>
      </c>
      <c r="I322" s="4">
        <v>4.5576268942354403</v>
      </c>
      <c r="J322" s="4">
        <v>1.4203379679877799</v>
      </c>
      <c r="K322" s="4" t="s">
        <v>1442</v>
      </c>
      <c r="L322" s="4" t="s">
        <v>1756</v>
      </c>
      <c r="M322" s="4">
        <v>0</v>
      </c>
      <c r="N322" s="4" t="s">
        <v>1757</v>
      </c>
      <c r="O322" s="4" t="s">
        <v>2129</v>
      </c>
      <c r="T322" s="1"/>
    </row>
    <row r="323" spans="1:20" x14ac:dyDescent="0.35">
      <c r="A323" s="4" t="s">
        <v>327</v>
      </c>
      <c r="B323" s="4" t="s">
        <v>210</v>
      </c>
      <c r="C323" s="4">
        <v>7098279</v>
      </c>
      <c r="D323" s="4">
        <v>7099657</v>
      </c>
      <c r="E323" s="4">
        <v>318.81162424430102</v>
      </c>
      <c r="F323" s="4">
        <v>26.3091827670954</v>
      </c>
      <c r="G323" s="4">
        <v>97.904231305449301</v>
      </c>
      <c r="H323" s="4">
        <v>275.415126358912</v>
      </c>
      <c r="I323" s="4">
        <v>218.25711736150799</v>
      </c>
      <c r="J323" s="4">
        <v>0.898345740158769</v>
      </c>
      <c r="K323" s="4" t="s">
        <v>3025</v>
      </c>
      <c r="L323" s="4" t="s">
        <v>3025</v>
      </c>
      <c r="M323" s="4" t="s">
        <v>3025</v>
      </c>
      <c r="N323" s="4" t="s">
        <v>3025</v>
      </c>
      <c r="O323" s="4" t="s">
        <v>3025</v>
      </c>
      <c r="T323" s="1"/>
    </row>
    <row r="324" spans="1:20" x14ac:dyDescent="0.35">
      <c r="A324" s="4" t="s">
        <v>328</v>
      </c>
      <c r="B324" s="4" t="s">
        <v>210</v>
      </c>
      <c r="C324" s="4">
        <v>7106400</v>
      </c>
      <c r="D324" s="4">
        <v>7107306</v>
      </c>
      <c r="E324" s="4">
        <v>437.78268437489498</v>
      </c>
      <c r="F324" s="4">
        <v>38.667053584671599</v>
      </c>
      <c r="G324" s="4">
        <v>327.908699095163</v>
      </c>
      <c r="H324" s="4">
        <v>432.05713746124798</v>
      </c>
      <c r="I324" s="4">
        <v>409.75315838760599</v>
      </c>
      <c r="J324" s="4">
        <v>0.19512029857913701</v>
      </c>
      <c r="K324" s="4" t="s">
        <v>3025</v>
      </c>
      <c r="L324" s="4" t="s">
        <v>3025</v>
      </c>
      <c r="M324" s="4" t="s">
        <v>3025</v>
      </c>
      <c r="N324" s="4" t="s">
        <v>3025</v>
      </c>
      <c r="O324" s="4" t="s">
        <v>3025</v>
      </c>
      <c r="T324" s="1"/>
    </row>
    <row r="325" spans="1:20" x14ac:dyDescent="0.35">
      <c r="A325" s="4" t="s">
        <v>329</v>
      </c>
      <c r="B325" s="4" t="s">
        <v>210</v>
      </c>
      <c r="C325" s="4">
        <v>7218637</v>
      </c>
      <c r="D325" s="4">
        <v>7218990</v>
      </c>
      <c r="E325" s="4">
        <v>82.101146035558699</v>
      </c>
      <c r="F325" s="4">
        <v>51.243450615571497</v>
      </c>
      <c r="G325" s="4">
        <v>392.438605702335</v>
      </c>
      <c r="H325" s="4">
        <v>432.18253133675898</v>
      </c>
      <c r="I325" s="4">
        <v>511.55571017965599</v>
      </c>
      <c r="J325" s="4">
        <v>1.9997074667940899</v>
      </c>
      <c r="K325" s="4" t="s">
        <v>3025</v>
      </c>
      <c r="L325" s="4" t="s">
        <v>3025</v>
      </c>
      <c r="M325" s="4" t="s">
        <v>3025</v>
      </c>
      <c r="N325" s="4" t="s">
        <v>3025</v>
      </c>
      <c r="O325" s="4" t="s">
        <v>3025</v>
      </c>
      <c r="T325" s="1"/>
    </row>
    <row r="326" spans="1:20" x14ac:dyDescent="0.35">
      <c r="A326" s="4" t="s">
        <v>330</v>
      </c>
      <c r="B326" s="4" t="s">
        <v>210</v>
      </c>
      <c r="C326" s="4">
        <v>7224513</v>
      </c>
      <c r="D326" s="4">
        <v>7224628</v>
      </c>
      <c r="E326" s="4">
        <v>395.233880283855</v>
      </c>
      <c r="F326" s="4">
        <v>223.10338188696699</v>
      </c>
      <c r="G326" s="4">
        <v>2479.5677711920898</v>
      </c>
      <c r="H326" s="4">
        <v>4431.0474866682098</v>
      </c>
      <c r="I326" s="4">
        <v>3720.5951411768901</v>
      </c>
      <c r="J326" s="4">
        <v>0</v>
      </c>
      <c r="K326" s="4" t="s">
        <v>3025</v>
      </c>
      <c r="L326" s="4" t="s">
        <v>3025</v>
      </c>
      <c r="M326" s="4" t="s">
        <v>3025</v>
      </c>
      <c r="N326" s="4" t="s">
        <v>3025</v>
      </c>
      <c r="O326" s="4" t="s">
        <v>3025</v>
      </c>
      <c r="T326" s="1"/>
    </row>
    <row r="327" spans="1:20" x14ac:dyDescent="0.35">
      <c r="A327" s="4" t="s">
        <v>331</v>
      </c>
      <c r="B327" s="4" t="s">
        <v>210</v>
      </c>
      <c r="C327" s="4">
        <v>7227905</v>
      </c>
      <c r="D327" s="4">
        <v>7228573</v>
      </c>
      <c r="E327" s="4">
        <v>241.693577762735</v>
      </c>
      <c r="F327" s="4">
        <v>197.03834434005401</v>
      </c>
      <c r="G327" s="4">
        <v>1746.08286599549</v>
      </c>
      <c r="H327" s="4">
        <v>3019.0895972030098</v>
      </c>
      <c r="I327" s="4">
        <v>2837.0436398494899</v>
      </c>
      <c r="J327" s="4">
        <v>1.3226764634624599</v>
      </c>
      <c r="K327" s="4" t="s">
        <v>3025</v>
      </c>
      <c r="L327" s="4" t="s">
        <v>3025</v>
      </c>
      <c r="M327" s="4" t="s">
        <v>3025</v>
      </c>
      <c r="N327" s="4" t="s">
        <v>3025</v>
      </c>
      <c r="O327" s="4" t="s">
        <v>3025</v>
      </c>
      <c r="T327" s="1"/>
    </row>
    <row r="328" spans="1:20" x14ac:dyDescent="0.35">
      <c r="A328" s="4" t="s">
        <v>332</v>
      </c>
      <c r="B328" s="4" t="s">
        <v>210</v>
      </c>
      <c r="C328" s="4">
        <v>7349576</v>
      </c>
      <c r="D328" s="4">
        <v>7349888</v>
      </c>
      <c r="E328" s="4">
        <v>95.471260219183193</v>
      </c>
      <c r="F328" s="4">
        <v>60.274085554724699</v>
      </c>
      <c r="G328" s="4">
        <v>112.52390746232599</v>
      </c>
      <c r="H328" s="4">
        <v>4.2876693036604596</v>
      </c>
      <c r="I328" s="4">
        <v>2.0159045474680002</v>
      </c>
      <c r="J328" s="4">
        <v>0</v>
      </c>
      <c r="K328" s="4" t="s">
        <v>3025</v>
      </c>
      <c r="L328" s="4" t="s">
        <v>3025</v>
      </c>
      <c r="M328" s="4" t="s">
        <v>3025</v>
      </c>
      <c r="N328" s="4" t="s">
        <v>3025</v>
      </c>
      <c r="O328" s="4" t="s">
        <v>2130</v>
      </c>
      <c r="T328" s="1"/>
    </row>
    <row r="329" spans="1:20" x14ac:dyDescent="0.35">
      <c r="A329" s="4" t="s">
        <v>333</v>
      </c>
      <c r="B329" s="4" t="s">
        <v>210</v>
      </c>
      <c r="C329" s="4">
        <v>7350045</v>
      </c>
      <c r="D329" s="4">
        <v>7350231</v>
      </c>
      <c r="E329" s="4">
        <v>1212.7248893507201</v>
      </c>
      <c r="F329" s="4">
        <v>527.71437143017704</v>
      </c>
      <c r="G329" s="4">
        <v>1224.22400926258</v>
      </c>
      <c r="H329" s="4">
        <v>0</v>
      </c>
      <c r="I329" s="4">
        <v>10.122643690226999</v>
      </c>
      <c r="J329" s="4">
        <v>37.855424772465803</v>
      </c>
      <c r="K329" s="4" t="s">
        <v>3025</v>
      </c>
      <c r="L329" s="4" t="s">
        <v>3025</v>
      </c>
      <c r="M329" s="4" t="s">
        <v>3025</v>
      </c>
      <c r="N329" s="4" t="s">
        <v>3025</v>
      </c>
      <c r="O329" s="4" t="s">
        <v>2131</v>
      </c>
      <c r="T329" s="1"/>
    </row>
    <row r="330" spans="1:20" x14ac:dyDescent="0.35">
      <c r="A330" s="4" t="s">
        <v>334</v>
      </c>
      <c r="B330" s="4" t="s">
        <v>210</v>
      </c>
      <c r="C330" s="4">
        <v>7350639</v>
      </c>
      <c r="D330" s="4">
        <v>7351323</v>
      </c>
      <c r="E330" s="4">
        <v>53.783129694518301</v>
      </c>
      <c r="F330" s="4">
        <v>85.448640921358304</v>
      </c>
      <c r="G330" s="4">
        <v>47.131364159706798</v>
      </c>
      <c r="H330" s="4">
        <v>0</v>
      </c>
      <c r="I330" s="4">
        <v>10.132495411580001</v>
      </c>
      <c r="J330" s="4">
        <v>3.1002763937741999</v>
      </c>
      <c r="K330" s="4" t="s">
        <v>3025</v>
      </c>
      <c r="L330" s="4" t="s">
        <v>3025</v>
      </c>
      <c r="M330" s="4" t="s">
        <v>3025</v>
      </c>
      <c r="N330" s="4" t="s">
        <v>3025</v>
      </c>
      <c r="O330" s="4" t="s">
        <v>2131</v>
      </c>
      <c r="T330" s="1"/>
    </row>
    <row r="331" spans="1:20" x14ac:dyDescent="0.35">
      <c r="A331" s="4" t="s">
        <v>335</v>
      </c>
      <c r="B331" s="4" t="s">
        <v>210</v>
      </c>
      <c r="C331" s="4">
        <v>7378475</v>
      </c>
      <c r="D331" s="4">
        <v>7380539</v>
      </c>
      <c r="E331" s="4">
        <v>157.198089672912</v>
      </c>
      <c r="F331" s="4">
        <v>0</v>
      </c>
      <c r="G331" s="4">
        <v>188.08626937282901</v>
      </c>
      <c r="H331" s="4">
        <v>0.64989854336354702</v>
      </c>
      <c r="I331" s="4">
        <v>3.0555841324817599</v>
      </c>
      <c r="J331" s="4">
        <v>27.0817525502972</v>
      </c>
      <c r="K331" s="4" t="s">
        <v>3025</v>
      </c>
      <c r="L331" s="4" t="s">
        <v>3025</v>
      </c>
      <c r="M331" s="4" t="s">
        <v>3025</v>
      </c>
      <c r="N331" s="4" t="s">
        <v>3025</v>
      </c>
      <c r="O331" s="4" t="s">
        <v>2618</v>
      </c>
      <c r="T331" s="1"/>
    </row>
    <row r="332" spans="1:20" x14ac:dyDescent="0.35">
      <c r="A332" s="4" t="s">
        <v>336</v>
      </c>
      <c r="B332" s="4" t="s">
        <v>210</v>
      </c>
      <c r="C332" s="4">
        <v>7421397</v>
      </c>
      <c r="D332" s="4">
        <v>7421770</v>
      </c>
      <c r="E332" s="4">
        <v>123.68042644100299</v>
      </c>
      <c r="F332" s="4">
        <v>137.10226316568301</v>
      </c>
      <c r="G332" s="4">
        <v>91.555214367928201</v>
      </c>
      <c r="H332" s="4">
        <v>0</v>
      </c>
      <c r="I332" s="4">
        <v>3.3742145634090099</v>
      </c>
      <c r="J332" s="4">
        <v>2.8391568579349298</v>
      </c>
      <c r="K332" s="4" t="s">
        <v>1443</v>
      </c>
      <c r="L332" s="4" t="s">
        <v>1633</v>
      </c>
      <c r="M332" s="4">
        <v>0</v>
      </c>
      <c r="N332" s="4" t="s">
        <v>1634</v>
      </c>
      <c r="O332" s="4" t="s">
        <v>3025</v>
      </c>
      <c r="T332" s="1"/>
    </row>
    <row r="333" spans="1:20" x14ac:dyDescent="0.35">
      <c r="A333" s="4" t="s">
        <v>337</v>
      </c>
      <c r="B333" s="4" t="s">
        <v>210</v>
      </c>
      <c r="C333" s="4">
        <v>7422272</v>
      </c>
      <c r="D333" s="4">
        <v>7422930</v>
      </c>
      <c r="E333" s="4">
        <v>309.96257758441698</v>
      </c>
      <c r="F333" s="4">
        <v>145.34166678995001</v>
      </c>
      <c r="G333" s="4">
        <v>230.108639796609</v>
      </c>
      <c r="H333" s="4">
        <v>0</v>
      </c>
      <c r="I333" s="4">
        <v>0</v>
      </c>
      <c r="J333" s="4">
        <v>0</v>
      </c>
      <c r="K333" s="4" t="s">
        <v>3025</v>
      </c>
      <c r="L333" s="4" t="s">
        <v>3025</v>
      </c>
      <c r="M333" s="4" t="s">
        <v>3025</v>
      </c>
      <c r="N333" s="4" t="s">
        <v>3025</v>
      </c>
      <c r="O333" s="4" t="s">
        <v>2132</v>
      </c>
      <c r="T333" s="1"/>
    </row>
    <row r="334" spans="1:20" x14ac:dyDescent="0.35">
      <c r="A334" s="4" t="s">
        <v>338</v>
      </c>
      <c r="B334" s="4" t="s">
        <v>210</v>
      </c>
      <c r="C334" s="4">
        <v>7447084</v>
      </c>
      <c r="D334" s="4">
        <v>7447480</v>
      </c>
      <c r="E334" s="4">
        <v>56.710870731625498</v>
      </c>
      <c r="F334" s="4">
        <v>59.096477153232399</v>
      </c>
      <c r="G334" s="4">
        <v>352.39697551821001</v>
      </c>
      <c r="H334" s="4">
        <v>141.97909487637401</v>
      </c>
      <c r="I334" s="4">
        <v>759.71673290901197</v>
      </c>
      <c r="J334" s="4">
        <v>0</v>
      </c>
      <c r="K334" s="4" t="s">
        <v>3025</v>
      </c>
      <c r="L334" s="4" t="s">
        <v>3025</v>
      </c>
      <c r="M334" s="4" t="s">
        <v>3025</v>
      </c>
      <c r="N334" s="4" t="s">
        <v>3025</v>
      </c>
      <c r="O334" s="4" t="s">
        <v>2619</v>
      </c>
      <c r="T334" s="1"/>
    </row>
    <row r="335" spans="1:20" x14ac:dyDescent="0.35">
      <c r="A335" s="4" t="s">
        <v>339</v>
      </c>
      <c r="B335" s="4" t="s">
        <v>210</v>
      </c>
      <c r="C335" s="4">
        <v>7478583</v>
      </c>
      <c r="D335" s="4">
        <v>7479073</v>
      </c>
      <c r="E335" s="4">
        <v>146.73215922089</v>
      </c>
      <c r="F335" s="4">
        <v>42.364035588335597</v>
      </c>
      <c r="G335" s="4">
        <v>135.49212754176</v>
      </c>
      <c r="H335" s="4">
        <v>0</v>
      </c>
      <c r="I335" s="4">
        <v>0</v>
      </c>
      <c r="J335" s="4">
        <v>1.0813082126961899</v>
      </c>
      <c r="K335" s="4" t="s">
        <v>3025</v>
      </c>
      <c r="L335" s="4" t="s">
        <v>3025</v>
      </c>
      <c r="M335" s="4" t="s">
        <v>3025</v>
      </c>
      <c r="N335" s="4" t="s">
        <v>3025</v>
      </c>
      <c r="O335" s="4" t="s">
        <v>3025</v>
      </c>
      <c r="T335" s="1"/>
    </row>
    <row r="336" spans="1:20" x14ac:dyDescent="0.35">
      <c r="A336" s="4" t="s">
        <v>340</v>
      </c>
      <c r="B336" s="4" t="s">
        <v>210</v>
      </c>
      <c r="C336" s="4">
        <v>7836552</v>
      </c>
      <c r="D336" s="4">
        <v>7838009</v>
      </c>
      <c r="E336" s="4">
        <v>160.875989336586</v>
      </c>
      <c r="F336" s="4">
        <v>1186.9501487028999</v>
      </c>
      <c r="G336" s="4">
        <v>65.087988768169694</v>
      </c>
      <c r="H336" s="4">
        <v>0.92046672979816602</v>
      </c>
      <c r="I336" s="4">
        <v>1.2983088957972899</v>
      </c>
      <c r="J336" s="4">
        <v>3.0345355077379499</v>
      </c>
      <c r="K336" s="4" t="s">
        <v>3025</v>
      </c>
      <c r="L336" s="4" t="s">
        <v>3025</v>
      </c>
      <c r="M336" s="4" t="s">
        <v>3025</v>
      </c>
      <c r="N336" s="4" t="s">
        <v>3025</v>
      </c>
      <c r="O336" s="4" t="s">
        <v>2620</v>
      </c>
      <c r="T336" s="1"/>
    </row>
    <row r="337" spans="1:20" x14ac:dyDescent="0.35">
      <c r="A337" s="4" t="s">
        <v>341</v>
      </c>
      <c r="B337" s="4" t="s">
        <v>210</v>
      </c>
      <c r="C337" s="4">
        <v>7838389</v>
      </c>
      <c r="D337" s="4">
        <v>7839502</v>
      </c>
      <c r="E337" s="4">
        <v>1775.92956395692</v>
      </c>
      <c r="F337" s="4">
        <v>10303.102019760699</v>
      </c>
      <c r="G337" s="4">
        <v>1081.0841591102301</v>
      </c>
      <c r="H337" s="4">
        <v>10.8423379070121</v>
      </c>
      <c r="I337" s="4">
        <v>6.2304841624168104</v>
      </c>
      <c r="J337" s="4">
        <v>15.0920471517696</v>
      </c>
      <c r="K337" s="4" t="s">
        <v>3025</v>
      </c>
      <c r="L337" s="4" t="s">
        <v>3025</v>
      </c>
      <c r="M337" s="4" t="s">
        <v>3025</v>
      </c>
      <c r="N337" s="4" t="s">
        <v>3025</v>
      </c>
      <c r="O337" s="4" t="s">
        <v>2133</v>
      </c>
      <c r="T337" s="1"/>
    </row>
    <row r="338" spans="1:20" x14ac:dyDescent="0.35">
      <c r="A338" s="4" t="s">
        <v>342</v>
      </c>
      <c r="B338" s="4" t="s">
        <v>210</v>
      </c>
      <c r="C338" s="4">
        <v>7839582</v>
      </c>
      <c r="D338" s="4">
        <v>7840774</v>
      </c>
      <c r="E338" s="4">
        <v>413.810014640389</v>
      </c>
      <c r="F338" s="4">
        <v>2150.4655530650498</v>
      </c>
      <c r="G338" s="4">
        <v>136.95019947292599</v>
      </c>
      <c r="H338" s="4">
        <v>1.1249291634917999</v>
      </c>
      <c r="I338" s="4">
        <v>1.0578007097359301</v>
      </c>
      <c r="J338" s="4">
        <v>0</v>
      </c>
      <c r="K338" s="4" t="s">
        <v>1444</v>
      </c>
      <c r="L338" s="4" t="s">
        <v>1761</v>
      </c>
      <c r="M338" s="4">
        <v>0</v>
      </c>
      <c r="N338" s="4" t="s">
        <v>1637</v>
      </c>
      <c r="O338" s="4" t="s">
        <v>3025</v>
      </c>
      <c r="T338" s="1"/>
    </row>
    <row r="339" spans="1:20" x14ac:dyDescent="0.35">
      <c r="A339" s="4" t="s">
        <v>343</v>
      </c>
      <c r="B339" s="4" t="s">
        <v>210</v>
      </c>
      <c r="C339" s="4">
        <v>7840877</v>
      </c>
      <c r="D339" s="4">
        <v>7841255</v>
      </c>
      <c r="E339" s="4">
        <v>196.574106684714</v>
      </c>
      <c r="F339" s="4">
        <v>1518.22310751498</v>
      </c>
      <c r="G339" s="4">
        <v>43.883004368736302</v>
      </c>
      <c r="H339" s="4">
        <v>3.5410039367961099</v>
      </c>
      <c r="I339" s="4">
        <v>0</v>
      </c>
      <c r="J339" s="4">
        <v>0.46695016045191901</v>
      </c>
      <c r="K339" s="4" t="s">
        <v>1444</v>
      </c>
      <c r="L339" s="4" t="s">
        <v>1761</v>
      </c>
      <c r="M339" s="4">
        <v>0</v>
      </c>
      <c r="N339" s="4" t="s">
        <v>1637</v>
      </c>
      <c r="O339" s="4" t="s">
        <v>3025</v>
      </c>
      <c r="T339" s="1"/>
    </row>
    <row r="340" spans="1:20" x14ac:dyDescent="0.35">
      <c r="A340" s="4" t="s">
        <v>344</v>
      </c>
      <c r="B340" s="4" t="s">
        <v>210</v>
      </c>
      <c r="C340" s="4">
        <v>7841400</v>
      </c>
      <c r="D340" s="4">
        <v>7842210</v>
      </c>
      <c r="E340" s="4">
        <v>1345.1493058718399</v>
      </c>
      <c r="F340" s="4">
        <v>4756.5598853955398</v>
      </c>
      <c r="G340" s="4">
        <v>550.08604823547398</v>
      </c>
      <c r="H340" s="4">
        <v>4.9643914625612497</v>
      </c>
      <c r="I340" s="4">
        <v>2.3340744390535799</v>
      </c>
      <c r="J340" s="4">
        <v>0.43643430532990701</v>
      </c>
      <c r="K340" s="4" t="s">
        <v>1444</v>
      </c>
      <c r="L340" s="4" t="s">
        <v>1761</v>
      </c>
      <c r="M340" s="4">
        <v>0</v>
      </c>
      <c r="N340" s="4" t="s">
        <v>1637</v>
      </c>
      <c r="O340" s="4" t="s">
        <v>2134</v>
      </c>
      <c r="T340" s="1"/>
    </row>
    <row r="341" spans="1:20" x14ac:dyDescent="0.35">
      <c r="A341" s="4" t="s">
        <v>345</v>
      </c>
      <c r="B341" s="4" t="s">
        <v>210</v>
      </c>
      <c r="C341" s="4">
        <v>7843212</v>
      </c>
      <c r="D341" s="4">
        <v>7844055</v>
      </c>
      <c r="E341" s="4">
        <v>3933.4400941079798</v>
      </c>
      <c r="F341" s="4">
        <v>11289.898753233399</v>
      </c>
      <c r="G341" s="4">
        <v>2208.20391268509</v>
      </c>
      <c r="H341" s="4">
        <v>11.1306675880569</v>
      </c>
      <c r="I341" s="4">
        <v>4.4856264693660002</v>
      </c>
      <c r="J341" s="4">
        <v>14.0488926828857</v>
      </c>
      <c r="K341" s="4" t="s">
        <v>3025</v>
      </c>
      <c r="L341" s="4" t="s">
        <v>3025</v>
      </c>
      <c r="M341" s="4" t="s">
        <v>3025</v>
      </c>
      <c r="N341" s="4" t="s">
        <v>3025</v>
      </c>
      <c r="O341" s="4" t="s">
        <v>2135</v>
      </c>
      <c r="T341" s="1"/>
    </row>
    <row r="342" spans="1:20" x14ac:dyDescent="0.35">
      <c r="A342" s="4" t="s">
        <v>346</v>
      </c>
      <c r="B342" s="4" t="s">
        <v>210</v>
      </c>
      <c r="C342" s="4">
        <v>7844877</v>
      </c>
      <c r="D342" s="4">
        <v>7847674</v>
      </c>
      <c r="E342" s="4">
        <v>1124.4672280198799</v>
      </c>
      <c r="F342" s="4">
        <v>3434.6620550450798</v>
      </c>
      <c r="G342" s="4">
        <v>498.95675275946599</v>
      </c>
      <c r="H342" s="4">
        <v>4.7964277771469801</v>
      </c>
      <c r="I342" s="4">
        <v>1.5785728604368801</v>
      </c>
      <c r="J342" s="4">
        <v>0.12650043660563001</v>
      </c>
      <c r="K342" s="4" t="s">
        <v>1445</v>
      </c>
      <c r="L342" s="4" t="s">
        <v>1762</v>
      </c>
      <c r="M342" s="4">
        <v>0</v>
      </c>
      <c r="N342" s="4" t="s">
        <v>1637</v>
      </c>
      <c r="O342" s="4" t="s">
        <v>2136</v>
      </c>
      <c r="T342" s="1"/>
    </row>
    <row r="343" spans="1:20" x14ac:dyDescent="0.35">
      <c r="A343" s="4" t="s">
        <v>347</v>
      </c>
      <c r="B343" s="4" t="s">
        <v>210</v>
      </c>
      <c r="C343" s="4">
        <v>7848657</v>
      </c>
      <c r="D343" s="4">
        <v>7849394</v>
      </c>
      <c r="E343" s="4">
        <v>47.701959805842698</v>
      </c>
      <c r="F343" s="4">
        <v>34.084532572048403</v>
      </c>
      <c r="G343" s="4">
        <v>31.815702832618001</v>
      </c>
      <c r="H343" s="4">
        <v>0</v>
      </c>
      <c r="I343" s="4">
        <v>1.7099678139769201</v>
      </c>
      <c r="J343" s="4">
        <v>0</v>
      </c>
      <c r="K343" s="4" t="s">
        <v>1446</v>
      </c>
      <c r="L343" s="4" t="s">
        <v>1762</v>
      </c>
      <c r="M343" s="4">
        <v>0</v>
      </c>
      <c r="N343" s="4" t="s">
        <v>1637</v>
      </c>
      <c r="O343" s="4" t="s">
        <v>3025</v>
      </c>
      <c r="T343" s="1"/>
    </row>
    <row r="344" spans="1:20" x14ac:dyDescent="0.35">
      <c r="A344" s="4" t="s">
        <v>348</v>
      </c>
      <c r="B344" s="4" t="s">
        <v>210</v>
      </c>
      <c r="C344" s="4">
        <v>7849621</v>
      </c>
      <c r="D344" s="4">
        <v>7849956</v>
      </c>
      <c r="E344" s="4">
        <v>465.39125486655399</v>
      </c>
      <c r="F344" s="4">
        <v>1340.3578566013</v>
      </c>
      <c r="G344" s="4">
        <v>122.291607762875</v>
      </c>
      <c r="H344" s="4">
        <v>3.99416813108847</v>
      </c>
      <c r="I344" s="4">
        <v>1.87791108142108</v>
      </c>
      <c r="J344" s="4">
        <v>0</v>
      </c>
      <c r="K344" s="4" t="s">
        <v>1446</v>
      </c>
      <c r="L344" s="4" t="s">
        <v>1762</v>
      </c>
      <c r="M344" s="4">
        <v>0</v>
      </c>
      <c r="N344" s="4" t="s">
        <v>1637</v>
      </c>
      <c r="O344" s="4" t="s">
        <v>3025</v>
      </c>
      <c r="T344" s="1"/>
    </row>
    <row r="345" spans="1:20" x14ac:dyDescent="0.35">
      <c r="A345" s="4" t="s">
        <v>349</v>
      </c>
      <c r="B345" s="4" t="s">
        <v>210</v>
      </c>
      <c r="C345" s="4">
        <v>7850034</v>
      </c>
      <c r="D345" s="4">
        <v>7850559</v>
      </c>
      <c r="E345" s="4">
        <v>106.61761314284</v>
      </c>
      <c r="F345" s="4">
        <v>32.187901299210701</v>
      </c>
      <c r="G345" s="4">
        <v>9.2997420351996603</v>
      </c>
      <c r="H345" s="4">
        <v>0</v>
      </c>
      <c r="I345" s="4">
        <v>0</v>
      </c>
      <c r="J345" s="4">
        <v>0</v>
      </c>
      <c r="K345" s="4" t="s">
        <v>1446</v>
      </c>
      <c r="L345" s="4" t="s">
        <v>1762</v>
      </c>
      <c r="M345" s="4">
        <v>0</v>
      </c>
      <c r="N345" s="4" t="s">
        <v>1637</v>
      </c>
      <c r="O345" s="4" t="s">
        <v>3025</v>
      </c>
      <c r="T345" s="1"/>
    </row>
    <row r="346" spans="1:20" x14ac:dyDescent="0.35">
      <c r="A346" s="4" t="s">
        <v>350</v>
      </c>
      <c r="B346" s="4" t="s">
        <v>210</v>
      </c>
      <c r="C346" s="4">
        <v>7853497</v>
      </c>
      <c r="D346" s="4">
        <v>7854489</v>
      </c>
      <c r="E346" s="4">
        <v>356.99552832141899</v>
      </c>
      <c r="F346" s="4">
        <v>625.25472919074798</v>
      </c>
      <c r="G346" s="4">
        <v>122.16845407932701</v>
      </c>
      <c r="H346" s="4">
        <v>0</v>
      </c>
      <c r="I346" s="4">
        <v>1.27085221220037</v>
      </c>
      <c r="J346" s="4">
        <v>0.178221662448416</v>
      </c>
      <c r="K346" s="4" t="s">
        <v>3025</v>
      </c>
      <c r="L346" s="4" t="s">
        <v>3025</v>
      </c>
      <c r="M346" s="4" t="s">
        <v>3025</v>
      </c>
      <c r="N346" s="4" t="s">
        <v>3025</v>
      </c>
      <c r="O346" s="4" t="s">
        <v>2621</v>
      </c>
      <c r="T346" s="1"/>
    </row>
    <row r="347" spans="1:20" x14ac:dyDescent="0.35">
      <c r="A347" s="4" t="s">
        <v>351</v>
      </c>
      <c r="B347" s="4" t="s">
        <v>210</v>
      </c>
      <c r="C347" s="4">
        <v>7855155</v>
      </c>
      <c r="D347" s="4">
        <v>7857278</v>
      </c>
      <c r="E347" s="4">
        <v>406.07303919465301</v>
      </c>
      <c r="F347" s="4">
        <v>1514.07315418808</v>
      </c>
      <c r="G347" s="4">
        <v>145.552346715889</v>
      </c>
      <c r="H347" s="4">
        <v>1.8955374181436799</v>
      </c>
      <c r="I347" s="4">
        <v>0.89121203864051501</v>
      </c>
      <c r="J347" s="4">
        <v>8.3321144449753998E-2</v>
      </c>
      <c r="K347" s="4" t="s">
        <v>1447</v>
      </c>
      <c r="L347" s="4" t="s">
        <v>1761</v>
      </c>
      <c r="M347" s="4">
        <v>0</v>
      </c>
      <c r="N347" s="4" t="s">
        <v>1637</v>
      </c>
      <c r="O347" s="4" t="s">
        <v>3025</v>
      </c>
      <c r="T347" s="1"/>
    </row>
    <row r="348" spans="1:20" x14ac:dyDescent="0.35">
      <c r="A348" s="4" t="s">
        <v>352</v>
      </c>
      <c r="B348" s="4" t="s">
        <v>210</v>
      </c>
      <c r="C348" s="4">
        <v>7859982</v>
      </c>
      <c r="D348" s="4">
        <v>7860653</v>
      </c>
      <c r="E348" s="4">
        <v>158.37922286034501</v>
      </c>
      <c r="F348" s="4">
        <v>8.9981059116628597</v>
      </c>
      <c r="G348" s="4">
        <v>43.675574201026997</v>
      </c>
      <c r="H348" s="4">
        <v>0</v>
      </c>
      <c r="I348" s="4">
        <v>0</v>
      </c>
      <c r="J348" s="4">
        <v>0</v>
      </c>
      <c r="K348" s="4" t="s">
        <v>1448</v>
      </c>
      <c r="L348" s="4" t="s">
        <v>1763</v>
      </c>
      <c r="M348" s="4" t="s">
        <v>1764</v>
      </c>
      <c r="N348" s="4" t="s">
        <v>1765</v>
      </c>
      <c r="O348" s="4" t="s">
        <v>2137</v>
      </c>
      <c r="T348" s="1"/>
    </row>
    <row r="349" spans="1:20" x14ac:dyDescent="0.35">
      <c r="A349" s="4" t="s">
        <v>353</v>
      </c>
      <c r="B349" s="4" t="s">
        <v>210</v>
      </c>
      <c r="C349" s="4">
        <v>7860916</v>
      </c>
      <c r="D349" s="4">
        <v>7861632</v>
      </c>
      <c r="E349" s="4">
        <v>843.24829618441697</v>
      </c>
      <c r="F349" s="4">
        <v>587.29997252785404</v>
      </c>
      <c r="G349" s="4">
        <v>991.97767189523597</v>
      </c>
      <c r="H349" s="4">
        <v>0</v>
      </c>
      <c r="I349" s="4">
        <v>0.88002527664921204</v>
      </c>
      <c r="J349" s="4">
        <v>0</v>
      </c>
      <c r="K349" s="4" t="s">
        <v>3025</v>
      </c>
      <c r="L349" s="4" t="s">
        <v>3025</v>
      </c>
      <c r="M349" s="4" t="s">
        <v>3025</v>
      </c>
      <c r="N349" s="4" t="s">
        <v>3025</v>
      </c>
      <c r="O349" s="4" t="s">
        <v>2138</v>
      </c>
      <c r="T349" s="1"/>
    </row>
    <row r="350" spans="1:20" x14ac:dyDescent="0.35">
      <c r="A350" s="4" t="s">
        <v>354</v>
      </c>
      <c r="B350" s="4" t="s">
        <v>210</v>
      </c>
      <c r="C350" s="4">
        <v>7861774</v>
      </c>
      <c r="D350" s="4">
        <v>7864179</v>
      </c>
      <c r="E350" s="4">
        <v>290.42368447470102</v>
      </c>
      <c r="F350" s="4">
        <v>240.76328476253801</v>
      </c>
      <c r="G350" s="4">
        <v>141.09788160837101</v>
      </c>
      <c r="H350" s="4">
        <v>0.557789065688165</v>
      </c>
      <c r="I350" s="4">
        <v>1.0490076863798501</v>
      </c>
      <c r="J350" s="4">
        <v>0</v>
      </c>
      <c r="K350" s="4" t="s">
        <v>1449</v>
      </c>
      <c r="L350" s="4" t="s">
        <v>1762</v>
      </c>
      <c r="M350" s="4">
        <v>0</v>
      </c>
      <c r="N350" s="4" t="s">
        <v>1637</v>
      </c>
      <c r="O350" s="4" t="s">
        <v>2622</v>
      </c>
      <c r="T350" s="1"/>
    </row>
    <row r="351" spans="1:20" x14ac:dyDescent="0.35">
      <c r="A351" s="4" t="s">
        <v>355</v>
      </c>
      <c r="B351" s="4" t="s">
        <v>210</v>
      </c>
      <c r="C351" s="4">
        <v>7865594</v>
      </c>
      <c r="D351" s="4">
        <v>7866563</v>
      </c>
      <c r="E351" s="4">
        <v>516.53983116920904</v>
      </c>
      <c r="F351" s="4">
        <v>601.18182322593304</v>
      </c>
      <c r="G351" s="4">
        <v>180.53771372828601</v>
      </c>
      <c r="H351" s="4">
        <v>1.3835468990162101</v>
      </c>
      <c r="I351" s="4">
        <v>0.650492910677819</v>
      </c>
      <c r="J351" s="4">
        <v>0</v>
      </c>
      <c r="K351" s="4" t="s">
        <v>3025</v>
      </c>
      <c r="L351" s="4" t="s">
        <v>3025</v>
      </c>
      <c r="M351" s="4" t="s">
        <v>3025</v>
      </c>
      <c r="N351" s="4" t="s">
        <v>3025</v>
      </c>
      <c r="O351" s="4" t="s">
        <v>3025</v>
      </c>
      <c r="T351" s="1"/>
    </row>
    <row r="352" spans="1:20" x14ac:dyDescent="0.35">
      <c r="A352" s="4" t="s">
        <v>356</v>
      </c>
      <c r="B352" s="4" t="s">
        <v>210</v>
      </c>
      <c r="C352" s="4">
        <v>7867724</v>
      </c>
      <c r="D352" s="4">
        <v>7869476</v>
      </c>
      <c r="E352" s="4">
        <v>677.18949824529795</v>
      </c>
      <c r="F352" s="4">
        <v>3108.2868167752699</v>
      </c>
      <c r="G352" s="4">
        <v>255.60550532982001</v>
      </c>
      <c r="H352" s="4">
        <v>3.0622715163621801</v>
      </c>
      <c r="I352" s="4">
        <v>2.1596513064146601</v>
      </c>
      <c r="J352" s="4">
        <v>0</v>
      </c>
      <c r="K352" s="4" t="s">
        <v>1450</v>
      </c>
      <c r="L352" s="4" t="s">
        <v>1762</v>
      </c>
      <c r="M352" s="4">
        <v>0</v>
      </c>
      <c r="N352" s="4" t="s">
        <v>1637</v>
      </c>
      <c r="O352" s="4" t="s">
        <v>3025</v>
      </c>
      <c r="T352" s="1"/>
    </row>
    <row r="353" spans="1:20" x14ac:dyDescent="0.35">
      <c r="A353" s="4" t="s">
        <v>357</v>
      </c>
      <c r="B353" s="4" t="s">
        <v>210</v>
      </c>
      <c r="C353" s="4">
        <v>8086453</v>
      </c>
      <c r="D353" s="4">
        <v>8087471</v>
      </c>
      <c r="E353" s="4">
        <v>1578.3451406639099</v>
      </c>
      <c r="F353" s="4">
        <v>246.61627212444699</v>
      </c>
      <c r="G353" s="4">
        <v>2020.99182995763</v>
      </c>
      <c r="H353" s="4">
        <v>525.48984919160398</v>
      </c>
      <c r="I353" s="4">
        <v>2463.8488251613599</v>
      </c>
      <c r="J353" s="4">
        <v>4.1681831790683601</v>
      </c>
      <c r="K353" s="4" t="s">
        <v>3025</v>
      </c>
      <c r="L353" s="4" t="s">
        <v>3025</v>
      </c>
      <c r="M353" s="4" t="s">
        <v>3025</v>
      </c>
      <c r="N353" s="4" t="s">
        <v>3025</v>
      </c>
      <c r="O353" s="4" t="s">
        <v>2623</v>
      </c>
      <c r="T353" s="1"/>
    </row>
    <row r="354" spans="1:20" x14ac:dyDescent="0.35">
      <c r="A354" s="4" t="s">
        <v>358</v>
      </c>
      <c r="B354" s="4" t="s">
        <v>210</v>
      </c>
      <c r="C354" s="4">
        <v>8214688</v>
      </c>
      <c r="D354" s="4">
        <v>8215357</v>
      </c>
      <c r="E354" s="4">
        <v>50.099475869669902</v>
      </c>
      <c r="F354" s="4">
        <v>161.727389453228</v>
      </c>
      <c r="G354" s="4">
        <v>2.9203966032925499</v>
      </c>
      <c r="H354" s="4">
        <v>0</v>
      </c>
      <c r="I354" s="4">
        <v>2.8252751792126198</v>
      </c>
      <c r="J354" s="4">
        <v>11.6221804114868</v>
      </c>
      <c r="K354" s="4" t="s">
        <v>1451</v>
      </c>
      <c r="L354" s="4" t="s">
        <v>1767</v>
      </c>
      <c r="M354" s="4">
        <v>0</v>
      </c>
      <c r="N354" s="4" t="s">
        <v>1646</v>
      </c>
      <c r="O354" s="4" t="s">
        <v>2139</v>
      </c>
      <c r="T354" s="1"/>
    </row>
    <row r="355" spans="1:20" x14ac:dyDescent="0.35">
      <c r="A355" s="4" t="s">
        <v>359</v>
      </c>
      <c r="B355" s="4" t="s">
        <v>210</v>
      </c>
      <c r="C355" s="4">
        <v>8216803</v>
      </c>
      <c r="D355" s="4">
        <v>8217745</v>
      </c>
      <c r="E355" s="4">
        <v>690.64141805850602</v>
      </c>
      <c r="F355" s="4">
        <v>1449.16260977313</v>
      </c>
      <c r="G355" s="4">
        <v>251.06739409218099</v>
      </c>
      <c r="H355" s="4">
        <v>7.1158032452053304</v>
      </c>
      <c r="I355" s="4">
        <v>3.3455892012591999</v>
      </c>
      <c r="J355" s="4">
        <v>1.6890424149538601</v>
      </c>
      <c r="K355" s="4" t="s">
        <v>1452</v>
      </c>
      <c r="L355" s="4" t="s">
        <v>1766</v>
      </c>
      <c r="M355" s="4">
        <v>0</v>
      </c>
      <c r="N355" s="4" t="s">
        <v>1646</v>
      </c>
      <c r="O355" s="4" t="s">
        <v>2624</v>
      </c>
      <c r="T355" s="1"/>
    </row>
    <row r="356" spans="1:20" x14ac:dyDescent="0.35">
      <c r="A356" s="4" t="s">
        <v>360</v>
      </c>
      <c r="B356" s="4" t="s">
        <v>210</v>
      </c>
      <c r="C356" s="4">
        <v>8218692</v>
      </c>
      <c r="D356" s="4">
        <v>8220358</v>
      </c>
      <c r="E356" s="4">
        <v>604.56998424257995</v>
      </c>
      <c r="F356" s="4">
        <v>1460.06515988603</v>
      </c>
      <c r="G356" s="4">
        <v>210.103878004124</v>
      </c>
      <c r="H356" s="4">
        <v>24.956961759698501</v>
      </c>
      <c r="I356" s="4">
        <v>12.1123574969643</v>
      </c>
      <c r="J356" s="4">
        <v>5.41432492583992</v>
      </c>
      <c r="K356" s="4" t="s">
        <v>1453</v>
      </c>
      <c r="L356" s="4" t="s">
        <v>1767</v>
      </c>
      <c r="M356" s="4">
        <v>0</v>
      </c>
      <c r="N356" s="4" t="s">
        <v>1646</v>
      </c>
      <c r="O356" s="4" t="s">
        <v>2625</v>
      </c>
      <c r="T356" s="1"/>
    </row>
    <row r="357" spans="1:20" x14ac:dyDescent="0.35">
      <c r="A357" s="4" t="s">
        <v>361</v>
      </c>
      <c r="B357" s="4" t="s">
        <v>210</v>
      </c>
      <c r="C357" s="4">
        <v>8282322</v>
      </c>
      <c r="D357" s="4">
        <v>8283000</v>
      </c>
      <c r="E357" s="4">
        <v>36.775128036089797</v>
      </c>
      <c r="F357" s="4">
        <v>2.4934957412937901</v>
      </c>
      <c r="G357" s="4">
        <v>18.730967904770299</v>
      </c>
      <c r="H357" s="4">
        <v>1.9764955700231599</v>
      </c>
      <c r="I357" s="4">
        <v>21.373338493699698</v>
      </c>
      <c r="J357" s="4">
        <v>30.234163260836802</v>
      </c>
      <c r="K357" s="4" t="s">
        <v>3025</v>
      </c>
      <c r="L357" s="4" t="s">
        <v>3025</v>
      </c>
      <c r="M357" s="4" t="s">
        <v>3025</v>
      </c>
      <c r="N357" s="4" t="s">
        <v>3025</v>
      </c>
      <c r="O357" s="4" t="s">
        <v>2140</v>
      </c>
      <c r="T357" s="1"/>
    </row>
    <row r="358" spans="1:20" x14ac:dyDescent="0.35">
      <c r="A358" s="4" t="s">
        <v>362</v>
      </c>
      <c r="B358" s="4" t="s">
        <v>210</v>
      </c>
      <c r="C358" s="4">
        <v>8283576</v>
      </c>
      <c r="D358" s="4">
        <v>8284216</v>
      </c>
      <c r="E358" s="4">
        <v>68.969941667541406</v>
      </c>
      <c r="F358" s="4">
        <v>3.77330868807329</v>
      </c>
      <c r="G358" s="4">
        <v>35.103987251745799</v>
      </c>
      <c r="H358" s="4">
        <v>4.1873338285357997</v>
      </c>
      <c r="I358" s="4">
        <v>16.734209199808401</v>
      </c>
      <c r="J358" s="4">
        <v>56.046403267846102</v>
      </c>
      <c r="K358" s="4" t="s">
        <v>3025</v>
      </c>
      <c r="L358" s="4" t="s">
        <v>3025</v>
      </c>
      <c r="M358" s="4" t="s">
        <v>3025</v>
      </c>
      <c r="N358" s="4" t="s">
        <v>3025</v>
      </c>
      <c r="O358" s="4" t="s">
        <v>2140</v>
      </c>
      <c r="T358" s="1"/>
    </row>
    <row r="359" spans="1:20" x14ac:dyDescent="0.35">
      <c r="A359" s="4" t="s">
        <v>363</v>
      </c>
      <c r="B359" s="4" t="s">
        <v>210</v>
      </c>
      <c r="C359" s="4">
        <v>8285150</v>
      </c>
      <c r="D359" s="4">
        <v>8285740</v>
      </c>
      <c r="E359" s="4">
        <v>65.800661118082004</v>
      </c>
      <c r="F359" s="4">
        <v>4.09253954154818</v>
      </c>
      <c r="G359" s="4">
        <v>38.073867729896897</v>
      </c>
      <c r="H359" s="4">
        <v>22.707960948320199</v>
      </c>
      <c r="I359" s="4">
        <v>37.367570757211404</v>
      </c>
      <c r="J359" s="4">
        <v>44.617838427885502</v>
      </c>
      <c r="K359" s="4" t="s">
        <v>3025</v>
      </c>
      <c r="L359" s="4" t="s">
        <v>3025</v>
      </c>
      <c r="M359" s="4" t="s">
        <v>3025</v>
      </c>
      <c r="N359" s="4" t="s">
        <v>3025</v>
      </c>
      <c r="O359" s="4" t="s">
        <v>2140</v>
      </c>
      <c r="T359" s="1"/>
    </row>
    <row r="360" spans="1:20" x14ac:dyDescent="0.35">
      <c r="A360" s="4" t="s">
        <v>364</v>
      </c>
      <c r="B360" s="4" t="s">
        <v>210</v>
      </c>
      <c r="C360" s="4">
        <v>8289796</v>
      </c>
      <c r="D360" s="4">
        <v>8290065</v>
      </c>
      <c r="E360" s="4">
        <v>795.95712001609695</v>
      </c>
      <c r="F360" s="4">
        <v>150.49632074119799</v>
      </c>
      <c r="G360" s="4">
        <v>260.888763227467</v>
      </c>
      <c r="H360" s="4">
        <v>84.498845795471595</v>
      </c>
      <c r="I360" s="4">
        <v>359.89122591501001</v>
      </c>
      <c r="J360" s="4">
        <v>238.58731976038899</v>
      </c>
      <c r="K360" s="4" t="s">
        <v>1454</v>
      </c>
      <c r="L360" s="4" t="s">
        <v>1735</v>
      </c>
      <c r="M360" s="4" t="s">
        <v>1736</v>
      </c>
      <c r="N360" s="4" t="s">
        <v>1737</v>
      </c>
      <c r="O360" s="4" t="s">
        <v>3025</v>
      </c>
      <c r="T360" s="1"/>
    </row>
    <row r="361" spans="1:20" x14ac:dyDescent="0.35">
      <c r="A361" s="4" t="s">
        <v>365</v>
      </c>
      <c r="B361" s="4" t="s">
        <v>210</v>
      </c>
      <c r="C361" s="4">
        <v>8329598</v>
      </c>
      <c r="D361" s="4">
        <v>8331278</v>
      </c>
      <c r="E361" s="4">
        <v>1068.78906085683</v>
      </c>
      <c r="F361" s="4">
        <v>1682.8678408368201</v>
      </c>
      <c r="G361" s="4">
        <v>803.73449289961297</v>
      </c>
      <c r="H361" s="4">
        <v>3.9917920643834801</v>
      </c>
      <c r="I361" s="4">
        <v>1.1260763653018699</v>
      </c>
      <c r="J361" s="4">
        <v>22.4244411676395</v>
      </c>
      <c r="K361" s="4" t="s">
        <v>3025</v>
      </c>
      <c r="L361" s="4" t="s">
        <v>3025</v>
      </c>
      <c r="M361" s="4" t="s">
        <v>3025</v>
      </c>
      <c r="N361" s="4" t="s">
        <v>3025</v>
      </c>
      <c r="O361" s="4" t="s">
        <v>2626</v>
      </c>
      <c r="T361" s="1"/>
    </row>
    <row r="362" spans="1:20" x14ac:dyDescent="0.35">
      <c r="A362" s="4" t="s">
        <v>366</v>
      </c>
      <c r="B362" s="4" t="s">
        <v>210</v>
      </c>
      <c r="C362" s="4">
        <v>8331392</v>
      </c>
      <c r="D362" s="4">
        <v>8332323</v>
      </c>
      <c r="E362" s="4">
        <v>3401.2892358456102</v>
      </c>
      <c r="F362" s="4">
        <v>1735.64426311584</v>
      </c>
      <c r="G362" s="4">
        <v>2427.9870279444699</v>
      </c>
      <c r="H362" s="4">
        <v>1.4399576094911199</v>
      </c>
      <c r="I362" s="4">
        <v>0.67701515381704402</v>
      </c>
      <c r="J362" s="4">
        <v>1.7089774649157701</v>
      </c>
      <c r="K362" s="4" t="s">
        <v>3025</v>
      </c>
      <c r="L362" s="4" t="s">
        <v>3025</v>
      </c>
      <c r="M362" s="4" t="s">
        <v>3025</v>
      </c>
      <c r="N362" s="4" t="s">
        <v>3025</v>
      </c>
      <c r="O362" s="4" t="s">
        <v>2141</v>
      </c>
      <c r="T362" s="1"/>
    </row>
    <row r="363" spans="1:20" x14ac:dyDescent="0.35">
      <c r="A363" s="4" t="s">
        <v>367</v>
      </c>
      <c r="B363" s="4" t="s">
        <v>210</v>
      </c>
      <c r="C363" s="4">
        <v>8374086</v>
      </c>
      <c r="D363" s="4">
        <v>8374999</v>
      </c>
      <c r="E363" s="4">
        <v>28.663413637341101</v>
      </c>
      <c r="F363" s="4">
        <v>11.3789614189676</v>
      </c>
      <c r="G363" s="4">
        <v>13.9150188264103</v>
      </c>
      <c r="H363" s="4">
        <v>0</v>
      </c>
      <c r="I363" s="4">
        <v>8.2841766742777008</v>
      </c>
      <c r="J363" s="4">
        <v>141.15331157704699</v>
      </c>
      <c r="K363" s="4" t="s">
        <v>3025</v>
      </c>
      <c r="L363" s="4" t="s">
        <v>3025</v>
      </c>
      <c r="M363" s="4" t="s">
        <v>3025</v>
      </c>
      <c r="N363" s="4" t="s">
        <v>3025</v>
      </c>
      <c r="O363" s="4" t="s">
        <v>2142</v>
      </c>
      <c r="T363" s="1"/>
    </row>
    <row r="364" spans="1:20" x14ac:dyDescent="0.35">
      <c r="A364" s="4" t="s">
        <v>368</v>
      </c>
      <c r="B364" s="4" t="s">
        <v>210</v>
      </c>
      <c r="C364" s="4">
        <v>8474069</v>
      </c>
      <c r="D364" s="4">
        <v>8475338</v>
      </c>
      <c r="E364" s="4">
        <v>330.05807955313099</v>
      </c>
      <c r="F364" s="4">
        <v>109.31720935728799</v>
      </c>
      <c r="G364" s="4">
        <v>281.94474608637699</v>
      </c>
      <c r="H364" s="4">
        <v>564.29104153733601</v>
      </c>
      <c r="I364" s="4">
        <v>681.65510649328303</v>
      </c>
      <c r="J364" s="4">
        <v>25.500993920050199</v>
      </c>
      <c r="K364" s="4" t="s">
        <v>1455</v>
      </c>
      <c r="L364" s="4" t="s">
        <v>1768</v>
      </c>
      <c r="M364" s="4">
        <v>0</v>
      </c>
      <c r="N364" s="4" t="s">
        <v>1708</v>
      </c>
      <c r="O364" s="4" t="s">
        <v>2627</v>
      </c>
      <c r="T364" s="1"/>
    </row>
    <row r="365" spans="1:20" x14ac:dyDescent="0.35">
      <c r="A365" s="4" t="s">
        <v>369</v>
      </c>
      <c r="B365" s="4" t="s">
        <v>210</v>
      </c>
      <c r="C365" s="4">
        <v>8543568</v>
      </c>
      <c r="D365" s="4">
        <v>8544958</v>
      </c>
      <c r="E365" s="4">
        <v>19.422759753088702</v>
      </c>
      <c r="F365" s="4">
        <v>108.67590173683401</v>
      </c>
      <c r="G365" s="4">
        <v>5.6266447856391304</v>
      </c>
      <c r="H365" s="4">
        <v>0</v>
      </c>
      <c r="I365" s="4">
        <v>10.4331393509864</v>
      </c>
      <c r="J365" s="4">
        <v>0</v>
      </c>
      <c r="K365" s="4" t="s">
        <v>1456</v>
      </c>
      <c r="L365" s="4" t="s">
        <v>1769</v>
      </c>
      <c r="M365" s="4">
        <v>0</v>
      </c>
      <c r="N365" s="4" t="s">
        <v>1644</v>
      </c>
      <c r="O365" s="4" t="s">
        <v>2143</v>
      </c>
      <c r="T365" s="1"/>
    </row>
    <row r="366" spans="1:20" x14ac:dyDescent="0.35">
      <c r="A366" s="4" t="s">
        <v>370</v>
      </c>
      <c r="B366" s="4" t="s">
        <v>210</v>
      </c>
      <c r="C366" s="4">
        <v>8559804</v>
      </c>
      <c r="D366" s="4">
        <v>8562062</v>
      </c>
      <c r="E366" s="4">
        <v>976.34990612333104</v>
      </c>
      <c r="F366" s="4">
        <v>4223.6616822700598</v>
      </c>
      <c r="G366" s="4">
        <v>444.77549773341502</v>
      </c>
      <c r="H366" s="4">
        <v>6.5349470617543099</v>
      </c>
      <c r="I366" s="4">
        <v>23.1833484898943</v>
      </c>
      <c r="J366" s="4">
        <v>7.8341793187816505E-2</v>
      </c>
      <c r="K366" s="4" t="s">
        <v>1457</v>
      </c>
      <c r="L366" s="4" t="s">
        <v>1769</v>
      </c>
      <c r="M366" s="4">
        <v>0</v>
      </c>
      <c r="N366" s="4" t="s">
        <v>1644</v>
      </c>
      <c r="O366" s="4" t="s">
        <v>3025</v>
      </c>
      <c r="T366" s="1"/>
    </row>
    <row r="367" spans="1:20" x14ac:dyDescent="0.35">
      <c r="A367" s="4" t="s">
        <v>371</v>
      </c>
      <c r="B367" s="4" t="s">
        <v>210</v>
      </c>
      <c r="C367" s="4">
        <v>8562367</v>
      </c>
      <c r="D367" s="4">
        <v>8562865</v>
      </c>
      <c r="E367" s="4">
        <v>108.284804875937</v>
      </c>
      <c r="F367" s="4">
        <v>491.49349523481902</v>
      </c>
      <c r="G367" s="4">
        <v>47.054085552048299</v>
      </c>
      <c r="H367" s="4">
        <v>2.6894599038992499</v>
      </c>
      <c r="I367" s="4">
        <v>0</v>
      </c>
      <c r="J367" s="4">
        <v>0</v>
      </c>
      <c r="K367" s="4" t="s">
        <v>3025</v>
      </c>
      <c r="L367" s="4" t="s">
        <v>3025</v>
      </c>
      <c r="M367" s="4" t="s">
        <v>3025</v>
      </c>
      <c r="N367" s="4" t="s">
        <v>3025</v>
      </c>
      <c r="O367" s="4" t="s">
        <v>2144</v>
      </c>
      <c r="T367" s="1"/>
    </row>
    <row r="368" spans="1:20" x14ac:dyDescent="0.35">
      <c r="A368" s="4" t="s">
        <v>372</v>
      </c>
      <c r="B368" s="4" t="s">
        <v>210</v>
      </c>
      <c r="C368" s="4">
        <v>8666474</v>
      </c>
      <c r="D368" s="4">
        <v>8666530</v>
      </c>
      <c r="E368" s="4">
        <v>481.16505600973102</v>
      </c>
      <c r="F368" s="4">
        <v>0</v>
      </c>
      <c r="G368" s="4">
        <v>875.350455565846</v>
      </c>
      <c r="H368" s="4">
        <v>0</v>
      </c>
      <c r="I368" s="4">
        <v>11.069791637850599</v>
      </c>
      <c r="J368" s="4">
        <v>3.1048089616013601</v>
      </c>
      <c r="K368" s="4" t="s">
        <v>3025</v>
      </c>
      <c r="L368" s="4" t="s">
        <v>3025</v>
      </c>
      <c r="M368" s="4" t="s">
        <v>3025</v>
      </c>
      <c r="N368" s="4" t="s">
        <v>3025</v>
      </c>
      <c r="O368" s="4" t="s">
        <v>3025</v>
      </c>
      <c r="T368" s="1"/>
    </row>
    <row r="369" spans="1:20" x14ac:dyDescent="0.35">
      <c r="A369" s="4" t="s">
        <v>373</v>
      </c>
      <c r="B369" s="4" t="s">
        <v>210</v>
      </c>
      <c r="C369" s="4">
        <v>8890159</v>
      </c>
      <c r="D369" s="4">
        <v>8891895</v>
      </c>
      <c r="E369" s="4">
        <v>21.916805969355099</v>
      </c>
      <c r="F369" s="4">
        <v>1.2532077041735601</v>
      </c>
      <c r="G369" s="4">
        <v>9.5749330200063696</v>
      </c>
      <c r="H369" s="4">
        <v>0.77261974211037698</v>
      </c>
      <c r="I369" s="4">
        <v>5.0856037576308504</v>
      </c>
      <c r="J369" s="4">
        <v>52.878274905614902</v>
      </c>
      <c r="K369" s="4" t="s">
        <v>3025</v>
      </c>
      <c r="L369" s="4" t="s">
        <v>3025</v>
      </c>
      <c r="M369" s="4" t="s">
        <v>3025</v>
      </c>
      <c r="N369" s="4" t="s">
        <v>3025</v>
      </c>
      <c r="O369" s="4" t="s">
        <v>2628</v>
      </c>
      <c r="T369" s="1"/>
    </row>
    <row r="370" spans="1:20" x14ac:dyDescent="0.35">
      <c r="A370" s="4" t="s">
        <v>374</v>
      </c>
      <c r="B370" s="4" t="s">
        <v>210</v>
      </c>
      <c r="C370" s="4">
        <v>9076102</v>
      </c>
      <c r="D370" s="4">
        <v>9077590</v>
      </c>
      <c r="E370" s="4">
        <v>70.928233049117395</v>
      </c>
      <c r="F370" s="4">
        <v>139.04629844936599</v>
      </c>
      <c r="G370" s="4">
        <v>20.368246289585699</v>
      </c>
      <c r="H370" s="4">
        <v>0</v>
      </c>
      <c r="I370" s="4">
        <v>0.84751930605437797</v>
      </c>
      <c r="J370" s="4">
        <v>6.4181343074606998</v>
      </c>
      <c r="K370" s="4" t="s">
        <v>3025</v>
      </c>
      <c r="L370" s="4" t="s">
        <v>3025</v>
      </c>
      <c r="M370" s="4" t="s">
        <v>3025</v>
      </c>
      <c r="N370" s="4" t="s">
        <v>3025</v>
      </c>
      <c r="O370" s="4" t="s">
        <v>2629</v>
      </c>
      <c r="T370" s="1"/>
    </row>
    <row r="371" spans="1:20" x14ac:dyDescent="0.35">
      <c r="A371" s="4" t="s">
        <v>375</v>
      </c>
      <c r="B371" s="4" t="s">
        <v>210</v>
      </c>
      <c r="C371" s="4">
        <v>9420115</v>
      </c>
      <c r="D371" s="4">
        <v>9420742</v>
      </c>
      <c r="E371" s="4">
        <v>335.04073131887702</v>
      </c>
      <c r="F371" s="4">
        <v>293.86323775301702</v>
      </c>
      <c r="G371" s="4">
        <v>235.23608626998899</v>
      </c>
      <c r="H371" s="4">
        <v>0</v>
      </c>
      <c r="I371" s="4">
        <v>1.00474223464567</v>
      </c>
      <c r="J371" s="4">
        <v>7.3269536323140398</v>
      </c>
      <c r="K371" s="4" t="s">
        <v>3025</v>
      </c>
      <c r="L371" s="4" t="s">
        <v>3025</v>
      </c>
      <c r="M371" s="4" t="s">
        <v>3025</v>
      </c>
      <c r="N371" s="4" t="s">
        <v>3025</v>
      </c>
      <c r="O371" s="4" t="s">
        <v>2630</v>
      </c>
      <c r="T371" s="1"/>
    </row>
    <row r="372" spans="1:20" x14ac:dyDescent="0.35">
      <c r="A372" s="4" t="s">
        <v>376</v>
      </c>
      <c r="B372" s="4" t="s">
        <v>210</v>
      </c>
      <c r="C372" s="4">
        <v>9781224</v>
      </c>
      <c r="D372" s="4">
        <v>9782590</v>
      </c>
      <c r="E372" s="4">
        <v>140.741921524426</v>
      </c>
      <c r="F372" s="4">
        <v>685.97399409847401</v>
      </c>
      <c r="G372" s="4">
        <v>18.6076477064214</v>
      </c>
      <c r="H372" s="4">
        <v>9.8174139871669794</v>
      </c>
      <c r="I372" s="4">
        <v>4.6157872959581896</v>
      </c>
      <c r="J372" s="4">
        <v>0</v>
      </c>
      <c r="K372" s="4" t="s">
        <v>3025</v>
      </c>
      <c r="L372" s="4" t="s">
        <v>3025</v>
      </c>
      <c r="M372" s="4" t="s">
        <v>3025</v>
      </c>
      <c r="N372" s="4" t="s">
        <v>3025</v>
      </c>
      <c r="O372" s="4" t="s">
        <v>3025</v>
      </c>
      <c r="T372" s="1"/>
    </row>
    <row r="373" spans="1:20" x14ac:dyDescent="0.35">
      <c r="A373" s="4" t="s">
        <v>377</v>
      </c>
      <c r="B373" s="4" t="s">
        <v>210</v>
      </c>
      <c r="C373" s="4">
        <v>10180802</v>
      </c>
      <c r="D373" s="4">
        <v>10181167</v>
      </c>
      <c r="E373" s="4">
        <v>251.64920656246599</v>
      </c>
      <c r="F373" s="4">
        <v>0.66084449974179704</v>
      </c>
      <c r="G373" s="4">
        <v>72.172096384647801</v>
      </c>
      <c r="H373" s="4">
        <v>7.3335546013427599</v>
      </c>
      <c r="I373" s="4">
        <v>158.606522811171</v>
      </c>
      <c r="J373" s="4">
        <v>1086.5049917839899</v>
      </c>
      <c r="K373" s="4" t="s">
        <v>3025</v>
      </c>
      <c r="L373" s="4" t="s">
        <v>3025</v>
      </c>
      <c r="M373" s="4" t="s">
        <v>3025</v>
      </c>
      <c r="N373" s="4" t="s">
        <v>3025</v>
      </c>
      <c r="O373" s="4" t="s">
        <v>2631</v>
      </c>
      <c r="T373" s="1"/>
    </row>
    <row r="374" spans="1:20" x14ac:dyDescent="0.35">
      <c r="A374" s="4" t="s">
        <v>378</v>
      </c>
      <c r="B374" s="4" t="s">
        <v>210</v>
      </c>
      <c r="C374" s="4">
        <v>10263288</v>
      </c>
      <c r="D374" s="4">
        <v>10266218</v>
      </c>
      <c r="E374" s="4">
        <v>572.19528949365997</v>
      </c>
      <c r="F374" s="4">
        <v>1074.75366354732</v>
      </c>
      <c r="G374" s="4">
        <v>197.936331363726</v>
      </c>
      <c r="H374" s="4">
        <v>2.7472681515777402</v>
      </c>
      <c r="I374" s="4">
        <v>0.86110968728418302</v>
      </c>
      <c r="J374" s="4">
        <v>0.78494146726257497</v>
      </c>
      <c r="K374" s="4" t="s">
        <v>1458</v>
      </c>
      <c r="L374" s="4" t="s">
        <v>1770</v>
      </c>
      <c r="M374" s="4">
        <v>0</v>
      </c>
      <c r="N374" s="4" t="s">
        <v>1635</v>
      </c>
      <c r="O374" s="4" t="s">
        <v>2632</v>
      </c>
      <c r="T374" s="1"/>
    </row>
    <row r="375" spans="1:20" x14ac:dyDescent="0.35">
      <c r="A375" s="4" t="s">
        <v>379</v>
      </c>
      <c r="B375" s="4" t="s">
        <v>210</v>
      </c>
      <c r="C375" s="4">
        <v>10569600</v>
      </c>
      <c r="D375" s="4">
        <v>10569870</v>
      </c>
      <c r="E375" s="4">
        <v>111.778058393404</v>
      </c>
      <c r="F375" s="4">
        <v>2.6775175672195299</v>
      </c>
      <c r="G375" s="4">
        <v>61.371434154063003</v>
      </c>
      <c r="H375" s="4">
        <v>4.9521789374380996</v>
      </c>
      <c r="I375" s="4">
        <v>32.5966558192058</v>
      </c>
      <c r="J375" s="4">
        <v>327.17354065110698</v>
      </c>
      <c r="K375" s="4" t="s">
        <v>3025</v>
      </c>
      <c r="L375" s="4" t="s">
        <v>3025</v>
      </c>
      <c r="M375" s="4" t="s">
        <v>3025</v>
      </c>
      <c r="N375" s="4" t="s">
        <v>3025</v>
      </c>
      <c r="O375" s="4" t="s">
        <v>3025</v>
      </c>
      <c r="T375" s="1"/>
    </row>
    <row r="376" spans="1:20" x14ac:dyDescent="0.35">
      <c r="A376" s="4" t="s">
        <v>380</v>
      </c>
      <c r="B376" s="4" t="s">
        <v>210</v>
      </c>
      <c r="C376" s="4">
        <v>11445963</v>
      </c>
      <c r="D376" s="4">
        <v>11446103</v>
      </c>
      <c r="E376" s="4">
        <v>272.89958400551899</v>
      </c>
      <c r="F376" s="4">
        <v>0</v>
      </c>
      <c r="G376" s="4">
        <v>360.80360871883801</v>
      </c>
      <c r="H376" s="4">
        <v>0</v>
      </c>
      <c r="I376" s="4">
        <v>22.3751107573576</v>
      </c>
      <c r="J376" s="4">
        <v>50.205421506745402</v>
      </c>
      <c r="K376" s="4" t="s">
        <v>3025</v>
      </c>
      <c r="L376" s="4" t="s">
        <v>3025</v>
      </c>
      <c r="M376" s="4" t="s">
        <v>3025</v>
      </c>
      <c r="N376" s="4" t="s">
        <v>3025</v>
      </c>
      <c r="O376" s="4" t="s">
        <v>3025</v>
      </c>
      <c r="T376" s="1"/>
    </row>
    <row r="377" spans="1:20" x14ac:dyDescent="0.35">
      <c r="A377" s="4" t="s">
        <v>381</v>
      </c>
      <c r="B377" s="4" t="s">
        <v>210</v>
      </c>
      <c r="C377" s="4">
        <v>11898711</v>
      </c>
      <c r="D377" s="4">
        <v>11903002</v>
      </c>
      <c r="E377" s="4">
        <v>18.7888693088608</v>
      </c>
      <c r="F377" s="4">
        <v>0.95800896490994003</v>
      </c>
      <c r="G377" s="4">
        <v>11.397167545468299</v>
      </c>
      <c r="H377" s="4">
        <v>0</v>
      </c>
      <c r="I377" s="4">
        <v>7.4976431247045001</v>
      </c>
      <c r="J377" s="4">
        <v>22.719649360907201</v>
      </c>
      <c r="K377" s="4" t="s">
        <v>3025</v>
      </c>
      <c r="L377" s="4" t="s">
        <v>3025</v>
      </c>
      <c r="M377" s="4" t="s">
        <v>3025</v>
      </c>
      <c r="N377" s="4" t="s">
        <v>3025</v>
      </c>
      <c r="O377" s="4" t="s">
        <v>2633</v>
      </c>
      <c r="T377" s="1"/>
    </row>
    <row r="378" spans="1:20" x14ac:dyDescent="0.35">
      <c r="A378" s="4" t="s">
        <v>382</v>
      </c>
      <c r="B378" s="4" t="s">
        <v>210</v>
      </c>
      <c r="C378" s="4">
        <v>12355911</v>
      </c>
      <c r="D378" s="4">
        <v>12356141</v>
      </c>
      <c r="E378" s="4">
        <v>109.868663690533</v>
      </c>
      <c r="F378" s="4">
        <v>9.4234709183960206</v>
      </c>
      <c r="G378" s="4">
        <v>50.822486343013203</v>
      </c>
      <c r="H378" s="4">
        <v>0</v>
      </c>
      <c r="I378" s="4">
        <v>73.750689743082603</v>
      </c>
      <c r="J378" s="4">
        <v>384.59308929550298</v>
      </c>
      <c r="K378" s="4" t="s">
        <v>3025</v>
      </c>
      <c r="L378" s="4" t="s">
        <v>3025</v>
      </c>
      <c r="M378" s="4" t="s">
        <v>3025</v>
      </c>
      <c r="N378" s="4" t="s">
        <v>3025</v>
      </c>
      <c r="O378" s="4" t="s">
        <v>3025</v>
      </c>
      <c r="T378" s="1"/>
    </row>
    <row r="379" spans="1:20" x14ac:dyDescent="0.35">
      <c r="A379" s="4" t="s">
        <v>383</v>
      </c>
      <c r="B379" s="4" t="s">
        <v>210</v>
      </c>
      <c r="C379" s="4">
        <v>12366364</v>
      </c>
      <c r="D379" s="4">
        <v>12366936</v>
      </c>
      <c r="E379" s="4">
        <v>61.438126242080202</v>
      </c>
      <c r="F379" s="4">
        <v>0.84422019862302899</v>
      </c>
      <c r="G379" s="4">
        <v>116.102329184998</v>
      </c>
      <c r="H379" s="4">
        <v>49.184730074974198</v>
      </c>
      <c r="I379" s="4">
        <v>38.541421147490297</v>
      </c>
      <c r="J379" s="4">
        <v>174.50326807743701</v>
      </c>
      <c r="K379" s="4" t="s">
        <v>3025</v>
      </c>
      <c r="L379" s="4" t="s">
        <v>3025</v>
      </c>
      <c r="M379" s="4" t="s">
        <v>3025</v>
      </c>
      <c r="N379" s="4" t="s">
        <v>3025</v>
      </c>
      <c r="O379" s="4" t="s">
        <v>3025</v>
      </c>
      <c r="T379" s="1"/>
    </row>
    <row r="380" spans="1:20" x14ac:dyDescent="0.35">
      <c r="A380" s="4" t="s">
        <v>384</v>
      </c>
      <c r="B380" s="4" t="s">
        <v>210</v>
      </c>
      <c r="C380" s="4">
        <v>12928028</v>
      </c>
      <c r="D380" s="4">
        <v>12929968</v>
      </c>
      <c r="E380" s="4">
        <v>1182.9163575633299</v>
      </c>
      <c r="F380" s="4">
        <v>1369.2207763614599</v>
      </c>
      <c r="G380" s="4">
        <v>1241.9434169097301</v>
      </c>
      <c r="H380" s="4">
        <v>1.3828340979347999</v>
      </c>
      <c r="I380" s="4">
        <v>1.3003155556053201</v>
      </c>
      <c r="J380" s="4">
        <v>0</v>
      </c>
      <c r="K380" s="4" t="s">
        <v>3025</v>
      </c>
      <c r="L380" s="4" t="s">
        <v>3025</v>
      </c>
      <c r="M380" s="4" t="s">
        <v>3025</v>
      </c>
      <c r="N380" s="4" t="s">
        <v>3025</v>
      </c>
      <c r="O380" s="4" t="s">
        <v>2145</v>
      </c>
      <c r="T380" s="1"/>
    </row>
    <row r="381" spans="1:20" x14ac:dyDescent="0.35">
      <c r="A381" s="4" t="s">
        <v>385</v>
      </c>
      <c r="B381" s="4" t="s">
        <v>210</v>
      </c>
      <c r="C381" s="4">
        <v>13099608</v>
      </c>
      <c r="D381" s="4">
        <v>13099739</v>
      </c>
      <c r="E381" s="4">
        <v>381.43919128044098</v>
      </c>
      <c r="F381" s="4">
        <v>45.808539186647302</v>
      </c>
      <c r="G381" s="4">
        <v>615.16384511022204</v>
      </c>
      <c r="H381" s="4">
        <v>0</v>
      </c>
      <c r="I381" s="4">
        <v>9.5602745963255291</v>
      </c>
      <c r="J381" s="4">
        <v>0</v>
      </c>
      <c r="K381" s="4" t="s">
        <v>3025</v>
      </c>
      <c r="L381" s="4" t="s">
        <v>3025</v>
      </c>
      <c r="M381" s="4" t="s">
        <v>3025</v>
      </c>
      <c r="N381" s="4" t="s">
        <v>3025</v>
      </c>
      <c r="O381" s="4" t="s">
        <v>3025</v>
      </c>
      <c r="T381" s="1"/>
    </row>
    <row r="382" spans="1:20" x14ac:dyDescent="0.35">
      <c r="A382" s="4" t="s">
        <v>386</v>
      </c>
      <c r="B382" s="4" t="s">
        <v>210</v>
      </c>
      <c r="C382" s="4">
        <v>13133825</v>
      </c>
      <c r="D382" s="4">
        <v>13133961</v>
      </c>
      <c r="E382" s="4">
        <v>194.21685723020499</v>
      </c>
      <c r="F382" s="4">
        <v>0</v>
      </c>
      <c r="G382" s="4">
        <v>164.245662980796</v>
      </c>
      <c r="H382" s="4">
        <v>0</v>
      </c>
      <c r="I382" s="4">
        <v>0</v>
      </c>
      <c r="J382" s="4">
        <v>620.05527875484097</v>
      </c>
      <c r="K382" s="4" t="s">
        <v>3025</v>
      </c>
      <c r="L382" s="4" t="s">
        <v>3025</v>
      </c>
      <c r="M382" s="4" t="s">
        <v>3025</v>
      </c>
      <c r="N382" s="4" t="s">
        <v>3025</v>
      </c>
      <c r="O382" s="4" t="s">
        <v>3025</v>
      </c>
      <c r="T382" s="1"/>
    </row>
    <row r="383" spans="1:20" x14ac:dyDescent="0.35">
      <c r="A383" s="4" t="s">
        <v>388</v>
      </c>
      <c r="B383" s="4" t="s">
        <v>387</v>
      </c>
      <c r="C383" s="4">
        <v>531</v>
      </c>
      <c r="D383" s="4">
        <v>1510</v>
      </c>
      <c r="E383" s="4">
        <v>27.150723918916398</v>
      </c>
      <c r="F383" s="4">
        <v>0.98722076287958305</v>
      </c>
      <c r="G383" s="4">
        <v>31.945562844179701</v>
      </c>
      <c r="H383" s="4">
        <v>0</v>
      </c>
      <c r="I383" s="4">
        <v>4.5069865954106003</v>
      </c>
      <c r="J383" s="4">
        <v>126.229493323554</v>
      </c>
      <c r="K383" s="4" t="s">
        <v>3025</v>
      </c>
      <c r="L383" s="4" t="s">
        <v>3025</v>
      </c>
      <c r="M383" s="4" t="s">
        <v>3025</v>
      </c>
      <c r="N383" s="4" t="s">
        <v>3025</v>
      </c>
      <c r="O383" s="4" t="s">
        <v>2634</v>
      </c>
      <c r="T383" s="1"/>
    </row>
    <row r="384" spans="1:20" x14ac:dyDescent="0.35">
      <c r="A384" s="4" t="s">
        <v>389</v>
      </c>
      <c r="B384" s="4" t="s">
        <v>387</v>
      </c>
      <c r="C384" s="4">
        <v>691073</v>
      </c>
      <c r="D384" s="4">
        <v>691464</v>
      </c>
      <c r="E384" s="4">
        <v>59.522740899162898</v>
      </c>
      <c r="F384" s="4">
        <v>2073.1636020471201</v>
      </c>
      <c r="G384" s="4">
        <v>2.4957470972015399</v>
      </c>
      <c r="H384" s="4">
        <v>30.812154154110999</v>
      </c>
      <c r="I384" s="4">
        <v>6.4385522791580101</v>
      </c>
      <c r="J384" s="4">
        <v>0</v>
      </c>
      <c r="K384" s="4" t="s">
        <v>3025</v>
      </c>
      <c r="L384" s="4" t="s">
        <v>3025</v>
      </c>
      <c r="M384" s="4" t="s">
        <v>3025</v>
      </c>
      <c r="N384" s="4" t="s">
        <v>3025</v>
      </c>
      <c r="O384" s="4" t="s">
        <v>3025</v>
      </c>
      <c r="T384" s="1"/>
    </row>
    <row r="385" spans="1:20" x14ac:dyDescent="0.35">
      <c r="A385" s="4" t="s">
        <v>390</v>
      </c>
      <c r="B385" s="4" t="s">
        <v>387</v>
      </c>
      <c r="C385" s="4">
        <v>1020934</v>
      </c>
      <c r="D385" s="4">
        <v>1022700</v>
      </c>
      <c r="E385" s="4">
        <v>74.827305291835799</v>
      </c>
      <c r="F385" s="4">
        <v>24.501735459017599</v>
      </c>
      <c r="G385" s="4">
        <v>23.254091798713102</v>
      </c>
      <c r="H385" s="4">
        <v>150.381447326006</v>
      </c>
      <c r="I385" s="4">
        <v>152.12036250723699</v>
      </c>
      <c r="J385" s="4">
        <v>33.051192171885397</v>
      </c>
      <c r="K385" s="4" t="s">
        <v>3025</v>
      </c>
      <c r="L385" s="4" t="s">
        <v>3025</v>
      </c>
      <c r="M385" s="4" t="s">
        <v>3025</v>
      </c>
      <c r="N385" s="4" t="s">
        <v>3025</v>
      </c>
      <c r="O385" s="4" t="s">
        <v>3025</v>
      </c>
      <c r="T385" s="1"/>
    </row>
    <row r="386" spans="1:20" x14ac:dyDescent="0.35">
      <c r="A386" s="4" t="s">
        <v>391</v>
      </c>
      <c r="B386" s="4" t="s">
        <v>387</v>
      </c>
      <c r="C386" s="4">
        <v>1412763</v>
      </c>
      <c r="D386" s="4">
        <v>1413588</v>
      </c>
      <c r="E386" s="4">
        <v>536.21794774934301</v>
      </c>
      <c r="F386" s="4">
        <v>242.45472634110399</v>
      </c>
      <c r="G386" s="4">
        <v>136.208570389643</v>
      </c>
      <c r="H386" s="4">
        <v>0</v>
      </c>
      <c r="I386" s="4">
        <v>0</v>
      </c>
      <c r="J386" s="4">
        <v>0.21425437144222401</v>
      </c>
      <c r="K386" s="4" t="s">
        <v>3025</v>
      </c>
      <c r="L386" s="4" t="s">
        <v>3025</v>
      </c>
      <c r="M386" s="4" t="s">
        <v>3025</v>
      </c>
      <c r="N386" s="4" t="s">
        <v>3025</v>
      </c>
      <c r="O386" s="4" t="s">
        <v>2146</v>
      </c>
      <c r="T386" s="1"/>
    </row>
    <row r="387" spans="1:20" x14ac:dyDescent="0.35">
      <c r="A387" s="4" t="s">
        <v>392</v>
      </c>
      <c r="B387" s="4" t="s">
        <v>387</v>
      </c>
      <c r="C387" s="4">
        <v>1413837</v>
      </c>
      <c r="D387" s="4">
        <v>1415166</v>
      </c>
      <c r="E387" s="4">
        <v>695.89393921407304</v>
      </c>
      <c r="F387" s="4">
        <v>477.00948492715798</v>
      </c>
      <c r="G387" s="4">
        <v>181.69038867627199</v>
      </c>
      <c r="H387" s="4">
        <v>1.00905300153813</v>
      </c>
      <c r="I387" s="4">
        <v>0.47441964162216899</v>
      </c>
      <c r="J387" s="4">
        <v>9.7136166084385405</v>
      </c>
      <c r="K387" s="4" t="s">
        <v>1459</v>
      </c>
      <c r="L387" s="4" t="s">
        <v>1773</v>
      </c>
      <c r="M387" s="4">
        <v>0</v>
      </c>
      <c r="N387" s="4">
        <v>0</v>
      </c>
      <c r="O387" s="4" t="s">
        <v>3025</v>
      </c>
      <c r="T387" s="1"/>
    </row>
    <row r="388" spans="1:20" x14ac:dyDescent="0.35">
      <c r="A388" s="4" t="s">
        <v>393</v>
      </c>
      <c r="B388" s="4" t="s">
        <v>387</v>
      </c>
      <c r="C388" s="4">
        <v>1466354</v>
      </c>
      <c r="D388" s="4">
        <v>1467298</v>
      </c>
      <c r="E388" s="4">
        <v>23.391392914758701</v>
      </c>
      <c r="F388" s="4">
        <v>0.51189224741904304</v>
      </c>
      <c r="G388" s="4">
        <v>19.670184529055099</v>
      </c>
      <c r="H388" s="4">
        <v>2.8402973376629101</v>
      </c>
      <c r="I388" s="4">
        <v>4.0062103070316502</v>
      </c>
      <c r="J388" s="4">
        <v>42.511241432973499</v>
      </c>
      <c r="K388" s="4" t="s">
        <v>3025</v>
      </c>
      <c r="L388" s="4" t="s">
        <v>3025</v>
      </c>
      <c r="M388" s="4" t="s">
        <v>3025</v>
      </c>
      <c r="N388" s="4" t="s">
        <v>3025</v>
      </c>
      <c r="O388" s="4" t="s">
        <v>2147</v>
      </c>
      <c r="T388" s="1"/>
    </row>
    <row r="389" spans="1:20" x14ac:dyDescent="0.35">
      <c r="A389" s="4" t="s">
        <v>394</v>
      </c>
      <c r="B389" s="4" t="s">
        <v>387</v>
      </c>
      <c r="C389" s="4">
        <v>1819351</v>
      </c>
      <c r="D389" s="4">
        <v>1819493</v>
      </c>
      <c r="E389" s="4">
        <v>177.480149038554</v>
      </c>
      <c r="F389" s="4">
        <v>0</v>
      </c>
      <c r="G389" s="4">
        <v>506.27015241693903</v>
      </c>
      <c r="H389" s="4">
        <v>0</v>
      </c>
      <c r="I389" s="4">
        <v>8.8248688581466403</v>
      </c>
      <c r="J389" s="4">
        <v>0</v>
      </c>
      <c r="K389" s="4" t="s">
        <v>3025</v>
      </c>
      <c r="L389" s="4" t="s">
        <v>3025</v>
      </c>
      <c r="M389" s="4" t="s">
        <v>3025</v>
      </c>
      <c r="N389" s="4" t="s">
        <v>3025</v>
      </c>
      <c r="O389" s="4" t="s">
        <v>3025</v>
      </c>
      <c r="T389" s="1"/>
    </row>
    <row r="390" spans="1:20" x14ac:dyDescent="0.35">
      <c r="A390" s="4" t="s">
        <v>395</v>
      </c>
      <c r="B390" s="4" t="s">
        <v>387</v>
      </c>
      <c r="C390" s="4">
        <v>2332610</v>
      </c>
      <c r="D390" s="4">
        <v>2333673</v>
      </c>
      <c r="E390" s="4">
        <v>23.0836114290382</v>
      </c>
      <c r="F390" s="4">
        <v>8.1835405343965402</v>
      </c>
      <c r="G390" s="4">
        <v>9.1948577265319997</v>
      </c>
      <c r="H390" s="4">
        <v>0</v>
      </c>
      <c r="I390" s="4">
        <v>6.52327007230482</v>
      </c>
      <c r="J390" s="4">
        <v>96.304520826813601</v>
      </c>
      <c r="K390" s="4" t="s">
        <v>1460</v>
      </c>
      <c r="L390" s="4" t="s">
        <v>1776</v>
      </c>
      <c r="M390" s="4">
        <v>0</v>
      </c>
      <c r="N390" s="4" t="s">
        <v>1777</v>
      </c>
      <c r="O390" s="4" t="s">
        <v>2148</v>
      </c>
      <c r="T390" s="1"/>
    </row>
    <row r="391" spans="1:20" x14ac:dyDescent="0.35">
      <c r="A391" s="4" t="s">
        <v>396</v>
      </c>
      <c r="B391" s="4" t="s">
        <v>387</v>
      </c>
      <c r="C391" s="4">
        <v>3024048</v>
      </c>
      <c r="D391" s="4">
        <v>3024629</v>
      </c>
      <c r="E391" s="4">
        <v>40.090918268852</v>
      </c>
      <c r="F391" s="4">
        <v>0</v>
      </c>
      <c r="G391" s="4">
        <v>16.809842991460499</v>
      </c>
      <c r="H391" s="4">
        <v>0</v>
      </c>
      <c r="I391" s="4">
        <v>20.598942171464198</v>
      </c>
      <c r="J391" s="4">
        <v>67.2015094317738</v>
      </c>
      <c r="K391" s="4" t="s">
        <v>3025</v>
      </c>
      <c r="L391" s="4" t="s">
        <v>3025</v>
      </c>
      <c r="M391" s="4" t="s">
        <v>3025</v>
      </c>
      <c r="N391" s="4" t="s">
        <v>3025</v>
      </c>
      <c r="O391" s="4" t="s">
        <v>2149</v>
      </c>
      <c r="T391" s="1"/>
    </row>
    <row r="392" spans="1:20" x14ac:dyDescent="0.35">
      <c r="A392" s="4" t="s">
        <v>397</v>
      </c>
      <c r="B392" s="4" t="s">
        <v>387</v>
      </c>
      <c r="C392" s="4">
        <v>4019683</v>
      </c>
      <c r="D392" s="4">
        <v>4021356</v>
      </c>
      <c r="E392" s="4">
        <v>15.1610880003066</v>
      </c>
      <c r="F392" s="4">
        <v>0</v>
      </c>
      <c r="G392" s="4">
        <v>1.16885646607288</v>
      </c>
      <c r="H392" s="4">
        <v>0</v>
      </c>
      <c r="I392" s="4">
        <v>4.1462122801268402</v>
      </c>
      <c r="J392" s="4">
        <v>11.1005266637898</v>
      </c>
      <c r="K392" s="4" t="s">
        <v>3025</v>
      </c>
      <c r="L392" s="4" t="s">
        <v>3025</v>
      </c>
      <c r="M392" s="4" t="s">
        <v>3025</v>
      </c>
      <c r="N392" s="4" t="s">
        <v>3025</v>
      </c>
      <c r="O392" s="4" t="s">
        <v>2150</v>
      </c>
      <c r="T392" s="1"/>
    </row>
    <row r="393" spans="1:20" x14ac:dyDescent="0.35">
      <c r="A393" s="4" t="s">
        <v>398</v>
      </c>
      <c r="B393" s="4" t="s">
        <v>387</v>
      </c>
      <c r="C393" s="4">
        <v>4867835</v>
      </c>
      <c r="D393" s="4">
        <v>4869941</v>
      </c>
      <c r="E393" s="4">
        <v>1304.4004321402799</v>
      </c>
      <c r="F393" s="4">
        <v>151.41211467885699</v>
      </c>
      <c r="G393" s="4">
        <v>1517.4142350985301</v>
      </c>
      <c r="H393" s="4">
        <v>1.9108312653712201</v>
      </c>
      <c r="I393" s="4">
        <v>1.4973377393390701</v>
      </c>
      <c r="J393" s="4">
        <v>1.5118813453265201</v>
      </c>
      <c r="K393" s="4" t="s">
        <v>1461</v>
      </c>
      <c r="L393" s="4" t="s">
        <v>1779</v>
      </c>
      <c r="M393" s="4">
        <v>0</v>
      </c>
      <c r="N393" s="4" t="s">
        <v>1729</v>
      </c>
      <c r="O393" s="4" t="s">
        <v>3025</v>
      </c>
      <c r="T393" s="1"/>
    </row>
    <row r="394" spans="1:20" x14ac:dyDescent="0.35">
      <c r="A394" s="4" t="s">
        <v>399</v>
      </c>
      <c r="B394" s="4" t="s">
        <v>387</v>
      </c>
      <c r="C394" s="4">
        <v>4889673</v>
      </c>
      <c r="D394" s="4">
        <v>4890081</v>
      </c>
      <c r="E394" s="4">
        <v>66.0563785245633</v>
      </c>
      <c r="F394" s="4">
        <v>12.4187061736319</v>
      </c>
      <c r="G394" s="4">
        <v>52.624261531212902</v>
      </c>
      <c r="H394" s="4">
        <v>0</v>
      </c>
      <c r="I394" s="4">
        <v>37.025611150561403</v>
      </c>
      <c r="J394" s="4">
        <v>193.41669323384099</v>
      </c>
      <c r="K394" s="4" t="s">
        <v>3025</v>
      </c>
      <c r="L394" s="4" t="s">
        <v>3025</v>
      </c>
      <c r="M394" s="4" t="s">
        <v>3025</v>
      </c>
      <c r="N394" s="4" t="s">
        <v>3025</v>
      </c>
      <c r="O394" s="4" t="s">
        <v>3025</v>
      </c>
      <c r="T394" s="1"/>
    </row>
    <row r="395" spans="1:20" x14ac:dyDescent="0.35">
      <c r="A395" s="4" t="s">
        <v>400</v>
      </c>
      <c r="B395" s="4" t="s">
        <v>387</v>
      </c>
      <c r="C395" s="4">
        <v>5636996</v>
      </c>
      <c r="D395" s="4">
        <v>5637977</v>
      </c>
      <c r="E395" s="4">
        <v>125.472670242863</v>
      </c>
      <c r="F395" s="4">
        <v>1894.3127773830699</v>
      </c>
      <c r="G395" s="4">
        <v>17.932781586409401</v>
      </c>
      <c r="H395" s="4">
        <v>2.7332800245330402</v>
      </c>
      <c r="I395" s="4">
        <v>1.2850878276119799</v>
      </c>
      <c r="J395" s="4">
        <v>26.6722692465062</v>
      </c>
      <c r="K395" s="4" t="s">
        <v>1462</v>
      </c>
      <c r="L395" s="4" t="s">
        <v>1724</v>
      </c>
      <c r="M395" s="4" t="s">
        <v>1725</v>
      </c>
      <c r="N395" s="4" t="s">
        <v>1726</v>
      </c>
      <c r="O395" s="4" t="s">
        <v>2151</v>
      </c>
      <c r="T395" s="1"/>
    </row>
    <row r="396" spans="1:20" x14ac:dyDescent="0.35">
      <c r="A396" s="4" t="s">
        <v>401</v>
      </c>
      <c r="B396" s="4" t="s">
        <v>387</v>
      </c>
      <c r="C396" s="4">
        <v>5638193</v>
      </c>
      <c r="D396" s="4">
        <v>5638670</v>
      </c>
      <c r="E396" s="4">
        <v>1305.12227831928</v>
      </c>
      <c r="F396" s="4">
        <v>1877.26843602384</v>
      </c>
      <c r="G396" s="4">
        <v>390.92380054743398</v>
      </c>
      <c r="H396" s="4">
        <v>2.8076160921458699</v>
      </c>
      <c r="I396" s="4">
        <v>1.32003791497381</v>
      </c>
      <c r="J396" s="4">
        <v>0.74047745109321095</v>
      </c>
      <c r="K396" s="4" t="s">
        <v>1463</v>
      </c>
      <c r="L396" s="4" t="s">
        <v>1780</v>
      </c>
      <c r="M396" s="4" t="s">
        <v>1781</v>
      </c>
      <c r="N396" s="4" t="s">
        <v>1667</v>
      </c>
      <c r="O396" s="4" t="s">
        <v>3025</v>
      </c>
      <c r="T396" s="1"/>
    </row>
    <row r="397" spans="1:20" x14ac:dyDescent="0.35">
      <c r="A397" s="4" t="s">
        <v>402</v>
      </c>
      <c r="B397" s="4" t="s">
        <v>387</v>
      </c>
      <c r="C397" s="4">
        <v>5638858</v>
      </c>
      <c r="D397" s="4">
        <v>5639493</v>
      </c>
      <c r="E397" s="4">
        <v>108.77365494559599</v>
      </c>
      <c r="F397" s="4">
        <v>351.394711164591</v>
      </c>
      <c r="G397" s="4">
        <v>6.1530368685723502</v>
      </c>
      <c r="H397" s="4">
        <v>2.11012655982032</v>
      </c>
      <c r="I397" s="4">
        <v>0</v>
      </c>
      <c r="J397" s="4">
        <v>0</v>
      </c>
      <c r="K397" s="4" t="s">
        <v>1463</v>
      </c>
      <c r="L397" s="4" t="s">
        <v>1780</v>
      </c>
      <c r="M397" s="4" t="s">
        <v>1781</v>
      </c>
      <c r="N397" s="4" t="s">
        <v>1667</v>
      </c>
      <c r="O397" s="4" t="s">
        <v>3025</v>
      </c>
      <c r="T397" s="1"/>
    </row>
    <row r="398" spans="1:20" x14ac:dyDescent="0.35">
      <c r="A398" s="4" t="s">
        <v>403</v>
      </c>
      <c r="B398" s="4" t="s">
        <v>387</v>
      </c>
      <c r="C398" s="4">
        <v>5640096</v>
      </c>
      <c r="D398" s="4">
        <v>5641273</v>
      </c>
      <c r="E398" s="4">
        <v>6064.1391856710197</v>
      </c>
      <c r="F398" s="4">
        <v>5043.7301526600604</v>
      </c>
      <c r="G398" s="4">
        <v>3186.6410797022299</v>
      </c>
      <c r="H398" s="4">
        <v>3.41776016650015</v>
      </c>
      <c r="I398" s="4">
        <v>1.6069052377524999</v>
      </c>
      <c r="J398" s="4">
        <v>0</v>
      </c>
      <c r="K398" s="4" t="s">
        <v>3025</v>
      </c>
      <c r="L398" s="4" t="s">
        <v>3025</v>
      </c>
      <c r="M398" s="4" t="s">
        <v>3025</v>
      </c>
      <c r="N398" s="4" t="s">
        <v>3025</v>
      </c>
      <c r="O398" s="4" t="s">
        <v>2635</v>
      </c>
      <c r="T398" s="1"/>
    </row>
    <row r="399" spans="1:20" x14ac:dyDescent="0.35">
      <c r="A399" s="4" t="s">
        <v>404</v>
      </c>
      <c r="B399" s="4" t="s">
        <v>387</v>
      </c>
      <c r="C399" s="4">
        <v>5742593</v>
      </c>
      <c r="D399" s="4">
        <v>5744049</v>
      </c>
      <c r="E399" s="4">
        <v>559.09763778755905</v>
      </c>
      <c r="F399" s="4">
        <v>1661.3766793069401</v>
      </c>
      <c r="G399" s="4">
        <v>161.15297659898499</v>
      </c>
      <c r="H399" s="4">
        <v>1.8421969691773801</v>
      </c>
      <c r="I399" s="4">
        <v>0.86613331963965001</v>
      </c>
      <c r="J399" s="4">
        <v>0</v>
      </c>
      <c r="K399" s="4" t="s">
        <v>3025</v>
      </c>
      <c r="L399" s="4" t="s">
        <v>3025</v>
      </c>
      <c r="M399" s="4" t="s">
        <v>3025</v>
      </c>
      <c r="N399" s="4" t="s">
        <v>3025</v>
      </c>
      <c r="O399" s="4" t="s">
        <v>2152</v>
      </c>
      <c r="T399" s="1"/>
    </row>
    <row r="400" spans="1:20" x14ac:dyDescent="0.35">
      <c r="A400" s="4" t="s">
        <v>405</v>
      </c>
      <c r="B400" s="4" t="s">
        <v>387</v>
      </c>
      <c r="C400" s="4">
        <v>5744413</v>
      </c>
      <c r="D400" s="4">
        <v>5746681</v>
      </c>
      <c r="E400" s="4">
        <v>378.13851569561501</v>
      </c>
      <c r="F400" s="4">
        <v>1131.9558544951401</v>
      </c>
      <c r="G400" s="4">
        <v>204.80745240146601</v>
      </c>
      <c r="H400" s="4">
        <v>4.1402747661172601</v>
      </c>
      <c r="I400" s="4">
        <v>1.9466050522267</v>
      </c>
      <c r="J400" s="4">
        <v>0.62397218443817504</v>
      </c>
      <c r="K400" s="4" t="s">
        <v>1464</v>
      </c>
      <c r="L400" s="4" t="s">
        <v>1782</v>
      </c>
      <c r="M400" s="4">
        <v>0</v>
      </c>
      <c r="N400" s="4" t="s">
        <v>1630</v>
      </c>
      <c r="O400" s="4" t="s">
        <v>2636</v>
      </c>
      <c r="T400" s="1"/>
    </row>
    <row r="401" spans="1:20" x14ac:dyDescent="0.35">
      <c r="A401" s="4" t="s">
        <v>406</v>
      </c>
      <c r="B401" s="4" t="s">
        <v>387</v>
      </c>
      <c r="C401" s="4">
        <v>5895288</v>
      </c>
      <c r="D401" s="4">
        <v>5895551</v>
      </c>
      <c r="E401" s="4">
        <v>834.20441019868895</v>
      </c>
      <c r="F401" s="4">
        <v>3.6646831349317801</v>
      </c>
      <c r="G401" s="4">
        <v>1111.74188875341</v>
      </c>
      <c r="H401" s="4">
        <v>0</v>
      </c>
      <c r="I401" s="4">
        <v>0</v>
      </c>
      <c r="J401" s="4">
        <v>0.67035648034574802</v>
      </c>
      <c r="K401" s="4" t="s">
        <v>3025</v>
      </c>
      <c r="L401" s="4" t="s">
        <v>3025</v>
      </c>
      <c r="M401" s="4" t="s">
        <v>3025</v>
      </c>
      <c r="N401" s="4" t="s">
        <v>3025</v>
      </c>
      <c r="O401" s="4" t="s">
        <v>2153</v>
      </c>
      <c r="T401" s="1"/>
    </row>
    <row r="402" spans="1:20" x14ac:dyDescent="0.35">
      <c r="A402" s="4" t="s">
        <v>407</v>
      </c>
      <c r="B402" s="4" t="s">
        <v>387</v>
      </c>
      <c r="C402" s="4">
        <v>5895668</v>
      </c>
      <c r="D402" s="4">
        <v>5896434</v>
      </c>
      <c r="E402" s="4">
        <v>719.96389600412999</v>
      </c>
      <c r="F402" s="4">
        <v>0.31534431148044001</v>
      </c>
      <c r="G402" s="4">
        <v>850.77968581838797</v>
      </c>
      <c r="H402" s="4">
        <v>1.7497268475172401</v>
      </c>
      <c r="I402" s="4">
        <v>1.64531453287479</v>
      </c>
      <c r="J402" s="4">
        <v>0.23073547693777999</v>
      </c>
      <c r="K402" s="4" t="s">
        <v>3025</v>
      </c>
      <c r="L402" s="4" t="s">
        <v>3025</v>
      </c>
      <c r="M402" s="4" t="s">
        <v>3025</v>
      </c>
      <c r="N402" s="4" t="s">
        <v>3025</v>
      </c>
      <c r="O402" s="4" t="s">
        <v>2153</v>
      </c>
      <c r="T402" s="1"/>
    </row>
    <row r="403" spans="1:20" x14ac:dyDescent="0.35">
      <c r="A403" s="4" t="s">
        <v>408</v>
      </c>
      <c r="B403" s="4" t="s">
        <v>387</v>
      </c>
      <c r="C403" s="4">
        <v>6434779</v>
      </c>
      <c r="D403" s="4">
        <v>6437049</v>
      </c>
      <c r="E403" s="4">
        <v>20.909083054583999</v>
      </c>
      <c r="F403" s="4">
        <v>1218.7177285159</v>
      </c>
      <c r="G403" s="4">
        <v>0.86158772532188799</v>
      </c>
      <c r="H403" s="4">
        <v>1.18189387234321</v>
      </c>
      <c r="I403" s="4">
        <v>0.55568306768602804</v>
      </c>
      <c r="J403" s="4">
        <v>5.2211648720191901</v>
      </c>
      <c r="K403" s="4" t="s">
        <v>3025</v>
      </c>
      <c r="L403" s="4" t="s">
        <v>3025</v>
      </c>
      <c r="M403" s="4" t="s">
        <v>3025</v>
      </c>
      <c r="N403" s="4" t="s">
        <v>3025</v>
      </c>
      <c r="O403" s="4" t="s">
        <v>3025</v>
      </c>
      <c r="T403" s="1"/>
    </row>
    <row r="404" spans="1:20" x14ac:dyDescent="0.35">
      <c r="A404" s="4" t="s">
        <v>409</v>
      </c>
      <c r="B404" s="4" t="s">
        <v>387</v>
      </c>
      <c r="C404" s="4">
        <v>6437193</v>
      </c>
      <c r="D404" s="4">
        <v>6438900</v>
      </c>
      <c r="E404" s="4">
        <v>20.1319365249973</v>
      </c>
      <c r="F404" s="4">
        <v>1078.63983311427</v>
      </c>
      <c r="G404" s="4">
        <v>0.57279441575117296</v>
      </c>
      <c r="H404" s="4">
        <v>3.14295197200404</v>
      </c>
      <c r="I404" s="4">
        <v>0.73885026154272204</v>
      </c>
      <c r="J404" s="4">
        <v>0.51807409488078904</v>
      </c>
      <c r="K404" s="4" t="s">
        <v>1465</v>
      </c>
      <c r="L404" s="4" t="s">
        <v>1783</v>
      </c>
      <c r="M404" s="4" t="s">
        <v>1784</v>
      </c>
      <c r="N404" s="4" t="s">
        <v>1774</v>
      </c>
      <c r="O404" s="4" t="s">
        <v>3025</v>
      </c>
      <c r="T404" s="1"/>
    </row>
    <row r="405" spans="1:20" x14ac:dyDescent="0.35">
      <c r="A405" s="4" t="s">
        <v>410</v>
      </c>
      <c r="B405" s="4" t="s">
        <v>387</v>
      </c>
      <c r="C405" s="4">
        <v>6843960</v>
      </c>
      <c r="D405" s="4">
        <v>6844109</v>
      </c>
      <c r="E405" s="4">
        <v>600.37908481214197</v>
      </c>
      <c r="F405" s="4">
        <v>16.1246057936998</v>
      </c>
      <c r="G405" s="4">
        <v>632.65525082660895</v>
      </c>
      <c r="H405" s="4">
        <v>0</v>
      </c>
      <c r="I405" s="4">
        <v>256.59777016537703</v>
      </c>
      <c r="J405" s="4">
        <v>673.68144848826296</v>
      </c>
      <c r="K405" s="4" t="s">
        <v>3025</v>
      </c>
      <c r="L405" s="4" t="s">
        <v>3025</v>
      </c>
      <c r="M405" s="4" t="s">
        <v>3025</v>
      </c>
      <c r="N405" s="4" t="s">
        <v>3025</v>
      </c>
      <c r="O405" s="4" t="s">
        <v>2154</v>
      </c>
      <c r="T405" s="1"/>
    </row>
    <row r="406" spans="1:20" x14ac:dyDescent="0.35">
      <c r="A406" s="4" t="s">
        <v>411</v>
      </c>
      <c r="B406" s="4" t="s">
        <v>387</v>
      </c>
      <c r="C406" s="4">
        <v>7222249</v>
      </c>
      <c r="D406" s="4">
        <v>7223378</v>
      </c>
      <c r="E406" s="4">
        <v>124.253837142335</v>
      </c>
      <c r="F406" s="4">
        <v>3.6387384755694301</v>
      </c>
      <c r="G406" s="4">
        <v>25.9734388168939</v>
      </c>
      <c r="H406" s="4">
        <v>0</v>
      </c>
      <c r="I406" s="4">
        <v>6.7006526374246196</v>
      </c>
      <c r="J406" s="4">
        <v>193.73183634827399</v>
      </c>
      <c r="K406" s="4" t="s">
        <v>3025</v>
      </c>
      <c r="L406" s="4" t="s">
        <v>3025</v>
      </c>
      <c r="M406" s="4" t="s">
        <v>3025</v>
      </c>
      <c r="N406" s="4" t="s">
        <v>3025</v>
      </c>
      <c r="O406" s="4" t="s">
        <v>2155</v>
      </c>
      <c r="T406" s="1"/>
    </row>
    <row r="407" spans="1:20" x14ac:dyDescent="0.35">
      <c r="A407" s="4" t="s">
        <v>412</v>
      </c>
      <c r="B407" s="4" t="s">
        <v>387</v>
      </c>
      <c r="C407" s="4">
        <v>7466133</v>
      </c>
      <c r="D407" s="4">
        <v>7467686</v>
      </c>
      <c r="E407" s="4">
        <v>46.624735877390798</v>
      </c>
      <c r="F407" s="4">
        <v>1.5564291306660001</v>
      </c>
      <c r="G407" s="4">
        <v>31.477891316055398</v>
      </c>
      <c r="H407" s="4">
        <v>10.363247042824099</v>
      </c>
      <c r="I407" s="4">
        <v>20.707776249183802</v>
      </c>
      <c r="J407" s="4">
        <v>60.699614583276002</v>
      </c>
      <c r="K407" s="4" t="s">
        <v>3025</v>
      </c>
      <c r="L407" s="4" t="s">
        <v>3025</v>
      </c>
      <c r="M407" s="4" t="s">
        <v>3025</v>
      </c>
      <c r="N407" s="4" t="s">
        <v>3025</v>
      </c>
      <c r="O407" s="4" t="s">
        <v>2637</v>
      </c>
      <c r="T407" s="1"/>
    </row>
    <row r="408" spans="1:20" x14ac:dyDescent="0.35">
      <c r="A408" s="4" t="s">
        <v>413</v>
      </c>
      <c r="B408" s="4" t="s">
        <v>387</v>
      </c>
      <c r="C408" s="4">
        <v>7467763</v>
      </c>
      <c r="D408" s="4">
        <v>7468326</v>
      </c>
      <c r="E408" s="4">
        <v>47.176789788188103</v>
      </c>
      <c r="F408" s="4">
        <v>1.71538359507445</v>
      </c>
      <c r="G408" s="4">
        <v>13.8770618738014</v>
      </c>
      <c r="H408" s="4">
        <v>2.3795044185207899</v>
      </c>
      <c r="I408" s="4">
        <v>39.156443825375803</v>
      </c>
      <c r="J408" s="4">
        <v>26.985414059875598</v>
      </c>
      <c r="K408" s="4" t="s">
        <v>3025</v>
      </c>
      <c r="L408" s="4" t="s">
        <v>3025</v>
      </c>
      <c r="M408" s="4" t="s">
        <v>3025</v>
      </c>
      <c r="N408" s="4" t="s">
        <v>3025</v>
      </c>
      <c r="O408" s="4" t="s">
        <v>2156</v>
      </c>
      <c r="T408" s="1"/>
    </row>
    <row r="409" spans="1:20" x14ac:dyDescent="0.35">
      <c r="A409" s="4" t="s">
        <v>414</v>
      </c>
      <c r="B409" s="4" t="s">
        <v>387</v>
      </c>
      <c r="C409" s="4">
        <v>7468523</v>
      </c>
      <c r="D409" s="4">
        <v>7469748</v>
      </c>
      <c r="E409" s="4">
        <v>63.439136575508101</v>
      </c>
      <c r="F409" s="4">
        <v>4.5375114182923699</v>
      </c>
      <c r="G409" s="4">
        <v>51.8691974198167</v>
      </c>
      <c r="H409" s="4">
        <v>15.3250953414683</v>
      </c>
      <c r="I409" s="4">
        <v>22.645218130284899</v>
      </c>
      <c r="J409" s="4">
        <v>60.33864463223</v>
      </c>
      <c r="K409" s="4" t="s">
        <v>3025</v>
      </c>
      <c r="L409" s="4" t="s">
        <v>3025</v>
      </c>
      <c r="M409" s="4" t="s">
        <v>3025</v>
      </c>
      <c r="N409" s="4" t="s">
        <v>3025</v>
      </c>
      <c r="O409" s="4" t="s">
        <v>2156</v>
      </c>
      <c r="T409" s="1"/>
    </row>
    <row r="410" spans="1:20" x14ac:dyDescent="0.35">
      <c r="A410" s="4" t="s">
        <v>415</v>
      </c>
      <c r="B410" s="4" t="s">
        <v>387</v>
      </c>
      <c r="C410" s="4">
        <v>7469851</v>
      </c>
      <c r="D410" s="4">
        <v>7470812</v>
      </c>
      <c r="E410" s="4">
        <v>94.465240617294995</v>
      </c>
      <c r="F410" s="4">
        <v>11.062619359503</v>
      </c>
      <c r="G410" s="4">
        <v>132.207143527433</v>
      </c>
      <c r="H410" s="4">
        <v>12.555472378806099</v>
      </c>
      <c r="I410" s="4">
        <v>46.569071474408901</v>
      </c>
      <c r="J410" s="4">
        <v>33.481588531863302</v>
      </c>
      <c r="K410" s="4" t="s">
        <v>3025</v>
      </c>
      <c r="L410" s="4" t="s">
        <v>3025</v>
      </c>
      <c r="M410" s="4" t="s">
        <v>3025</v>
      </c>
      <c r="N410" s="4" t="s">
        <v>3025</v>
      </c>
      <c r="O410" s="4" t="s">
        <v>2156</v>
      </c>
      <c r="T410" s="1"/>
    </row>
    <row r="411" spans="1:20" x14ac:dyDescent="0.35">
      <c r="A411" s="4" t="s">
        <v>416</v>
      </c>
      <c r="B411" s="4" t="s">
        <v>387</v>
      </c>
      <c r="C411" s="4">
        <v>7471304</v>
      </c>
      <c r="D411" s="4">
        <v>7471847</v>
      </c>
      <c r="E411" s="4">
        <v>88.792695531207499</v>
      </c>
      <c r="F411" s="4">
        <v>4.44612292105694</v>
      </c>
      <c r="G411" s="4">
        <v>46.758555909334703</v>
      </c>
      <c r="H411" s="4">
        <v>22.202875787521201</v>
      </c>
      <c r="I411" s="4">
        <v>41.755905222186499</v>
      </c>
      <c r="J411" s="4">
        <v>57.581650024992904</v>
      </c>
      <c r="K411" s="4" t="s">
        <v>3025</v>
      </c>
      <c r="L411" s="4" t="s">
        <v>3025</v>
      </c>
      <c r="M411" s="4" t="s">
        <v>3025</v>
      </c>
      <c r="N411" s="4" t="s">
        <v>3025</v>
      </c>
      <c r="O411" s="4" t="s">
        <v>2156</v>
      </c>
      <c r="T411" s="1"/>
    </row>
    <row r="412" spans="1:20" x14ac:dyDescent="0.35">
      <c r="A412" s="4" t="s">
        <v>417</v>
      </c>
      <c r="B412" s="4" t="s">
        <v>387</v>
      </c>
      <c r="C412" s="4">
        <v>7584604</v>
      </c>
      <c r="D412" s="4">
        <v>7585928</v>
      </c>
      <c r="E412" s="4">
        <v>29.349577902480299</v>
      </c>
      <c r="F412" s="4">
        <v>5.2937385058561803</v>
      </c>
      <c r="G412" s="4">
        <v>11.813830787658899</v>
      </c>
      <c r="H412" s="4">
        <v>1.01286074871375</v>
      </c>
      <c r="I412" s="4">
        <v>4.2858891397866898</v>
      </c>
      <c r="J412" s="4">
        <v>72.258863357661198</v>
      </c>
      <c r="K412" s="4" t="s">
        <v>1466</v>
      </c>
      <c r="L412" s="4" t="s">
        <v>1785</v>
      </c>
      <c r="M412" s="4" t="s">
        <v>1786</v>
      </c>
      <c r="N412" s="4" t="s">
        <v>1787</v>
      </c>
      <c r="O412" s="4" t="s">
        <v>2638</v>
      </c>
      <c r="T412" s="1"/>
    </row>
    <row r="413" spans="1:20" x14ac:dyDescent="0.35">
      <c r="A413" s="4" t="s">
        <v>418</v>
      </c>
      <c r="B413" s="4" t="s">
        <v>387</v>
      </c>
      <c r="C413" s="4">
        <v>8312501</v>
      </c>
      <c r="D413" s="4">
        <v>8313882</v>
      </c>
      <c r="E413" s="4">
        <v>57.759137714626803</v>
      </c>
      <c r="F413" s="4">
        <v>12.951022019541799</v>
      </c>
      <c r="G413" s="4">
        <v>36.103455837375698</v>
      </c>
      <c r="H413" s="4">
        <v>3.8843429581641802</v>
      </c>
      <c r="I413" s="4">
        <v>11.4142207553814</v>
      </c>
      <c r="J413" s="4">
        <v>134.33128961000699</v>
      </c>
      <c r="K413" s="4" t="s">
        <v>3025</v>
      </c>
      <c r="L413" s="4" t="s">
        <v>3025</v>
      </c>
      <c r="M413" s="4" t="s">
        <v>3025</v>
      </c>
      <c r="N413" s="4" t="s">
        <v>3025</v>
      </c>
      <c r="O413" s="4" t="s">
        <v>2639</v>
      </c>
      <c r="T413" s="1"/>
    </row>
    <row r="414" spans="1:20" x14ac:dyDescent="0.35">
      <c r="A414" s="4" t="s">
        <v>419</v>
      </c>
      <c r="B414" s="4" t="s">
        <v>387</v>
      </c>
      <c r="C414" s="4">
        <v>8457999</v>
      </c>
      <c r="D414" s="4">
        <v>8458453</v>
      </c>
      <c r="E414" s="4">
        <v>51.281130620817301</v>
      </c>
      <c r="F414" s="4">
        <v>2.1263216431252498</v>
      </c>
      <c r="G414" s="4">
        <v>27.952367488657199</v>
      </c>
      <c r="H414" s="4">
        <v>0</v>
      </c>
      <c r="I414" s="4">
        <v>15.254416169082001</v>
      </c>
      <c r="J414" s="4">
        <v>190.976458040301</v>
      </c>
      <c r="K414" s="4" t="s">
        <v>3025</v>
      </c>
      <c r="L414" s="4" t="s">
        <v>3025</v>
      </c>
      <c r="M414" s="4" t="s">
        <v>3025</v>
      </c>
      <c r="N414" s="4" t="s">
        <v>3025</v>
      </c>
      <c r="O414" s="4" t="s">
        <v>2640</v>
      </c>
      <c r="T414" s="1"/>
    </row>
    <row r="415" spans="1:20" x14ac:dyDescent="0.35">
      <c r="A415" s="4" t="s">
        <v>420</v>
      </c>
      <c r="B415" s="4" t="s">
        <v>387</v>
      </c>
      <c r="C415" s="4">
        <v>8511994</v>
      </c>
      <c r="D415" s="4">
        <v>8512470</v>
      </c>
      <c r="E415" s="4">
        <v>50.632312755740898</v>
      </c>
      <c r="F415" s="4">
        <v>15.211892258207399</v>
      </c>
      <c r="G415" s="4">
        <v>28.714172053337599</v>
      </c>
      <c r="H415" s="4">
        <v>0</v>
      </c>
      <c r="I415" s="4">
        <v>9.25963703040334</v>
      </c>
      <c r="J415" s="4">
        <v>189.58861766155701</v>
      </c>
      <c r="K415" s="4" t="s">
        <v>3025</v>
      </c>
      <c r="L415" s="4" t="s">
        <v>3025</v>
      </c>
      <c r="M415" s="4" t="s">
        <v>3025</v>
      </c>
      <c r="N415" s="4" t="s">
        <v>3025</v>
      </c>
      <c r="O415" s="4" t="s">
        <v>2157</v>
      </c>
      <c r="T415" s="1"/>
    </row>
    <row r="416" spans="1:20" x14ac:dyDescent="0.35">
      <c r="A416" s="4" t="s">
        <v>421</v>
      </c>
      <c r="B416" s="4" t="s">
        <v>387</v>
      </c>
      <c r="C416" s="4">
        <v>8554593</v>
      </c>
      <c r="D416" s="4">
        <v>8555423</v>
      </c>
      <c r="E416" s="4">
        <v>40.8856777481192</v>
      </c>
      <c r="F416" s="4">
        <v>0.29105786631227099</v>
      </c>
      <c r="G416" s="4">
        <v>28.255100710556</v>
      </c>
      <c r="H416" s="4">
        <v>1.6149705078769201</v>
      </c>
      <c r="I416" s="4">
        <v>12.908096386374501</v>
      </c>
      <c r="J416" s="4">
        <v>163.77026620201201</v>
      </c>
      <c r="K416" s="4" t="s">
        <v>3025</v>
      </c>
      <c r="L416" s="4" t="s">
        <v>3025</v>
      </c>
      <c r="M416" s="4" t="s">
        <v>3025</v>
      </c>
      <c r="N416" s="4" t="s">
        <v>3025</v>
      </c>
      <c r="O416" s="4" t="s">
        <v>2158</v>
      </c>
      <c r="T416" s="1"/>
    </row>
    <row r="417" spans="1:20" x14ac:dyDescent="0.35">
      <c r="A417" s="4" t="s">
        <v>422</v>
      </c>
      <c r="B417" s="4" t="s">
        <v>387</v>
      </c>
      <c r="C417" s="4">
        <v>8616821</v>
      </c>
      <c r="D417" s="4">
        <v>8618175</v>
      </c>
      <c r="E417" s="4">
        <v>399.98418733207399</v>
      </c>
      <c r="F417" s="4">
        <v>2042.7674026173499</v>
      </c>
      <c r="G417" s="4">
        <v>68.591602878070404</v>
      </c>
      <c r="H417" s="4">
        <v>11.8852294498514</v>
      </c>
      <c r="I417" s="4">
        <v>16.2983279096029</v>
      </c>
      <c r="J417" s="4">
        <v>2.6121639972144299</v>
      </c>
      <c r="K417" s="4" t="s">
        <v>3025</v>
      </c>
      <c r="L417" s="4" t="s">
        <v>3025</v>
      </c>
      <c r="M417" s="4" t="s">
        <v>3025</v>
      </c>
      <c r="N417" s="4" t="s">
        <v>3025</v>
      </c>
      <c r="O417" s="4" t="s">
        <v>2641</v>
      </c>
      <c r="T417" s="1"/>
    </row>
    <row r="418" spans="1:20" x14ac:dyDescent="0.35">
      <c r="A418" s="4" t="s">
        <v>423</v>
      </c>
      <c r="B418" s="4" t="s">
        <v>387</v>
      </c>
      <c r="C418" s="4">
        <v>8618253</v>
      </c>
      <c r="D418" s="4">
        <v>8619094</v>
      </c>
      <c r="E418" s="4">
        <v>800.22455214920001</v>
      </c>
      <c r="F418" s="4">
        <v>4416.8397627778304</v>
      </c>
      <c r="G418" s="4">
        <v>89.467494515357899</v>
      </c>
      <c r="H418" s="4">
        <v>7.9693615917204603</v>
      </c>
      <c r="I418" s="4">
        <v>10.491322716157701</v>
      </c>
      <c r="J418" s="4">
        <v>4.8342096777427299</v>
      </c>
      <c r="K418" s="4" t="s">
        <v>3025</v>
      </c>
      <c r="L418" s="4" t="s">
        <v>3025</v>
      </c>
      <c r="M418" s="4" t="s">
        <v>3025</v>
      </c>
      <c r="N418" s="4" t="s">
        <v>3025</v>
      </c>
      <c r="O418" s="4" t="s">
        <v>2642</v>
      </c>
      <c r="T418" s="1"/>
    </row>
    <row r="419" spans="1:20" x14ac:dyDescent="0.35">
      <c r="A419" s="4" t="s">
        <v>424</v>
      </c>
      <c r="B419" s="4" t="s">
        <v>387</v>
      </c>
      <c r="C419" s="4">
        <v>8758911</v>
      </c>
      <c r="D419" s="4">
        <v>8759779</v>
      </c>
      <c r="E419" s="4">
        <v>7946.2768974495402</v>
      </c>
      <c r="F419" s="4">
        <v>1.39165182339181</v>
      </c>
      <c r="G419" s="4">
        <v>8758.8373615205692</v>
      </c>
      <c r="H419" s="4">
        <v>1.54435039360843</v>
      </c>
      <c r="I419" s="4">
        <v>1.45219360956843</v>
      </c>
      <c r="J419" s="4">
        <v>1.83287341461622</v>
      </c>
      <c r="K419" s="4" t="s">
        <v>3025</v>
      </c>
      <c r="L419" s="4" t="s">
        <v>3025</v>
      </c>
      <c r="M419" s="4" t="s">
        <v>3025</v>
      </c>
      <c r="N419" s="4" t="s">
        <v>3025</v>
      </c>
      <c r="O419" s="4" t="s">
        <v>2159</v>
      </c>
      <c r="T419" s="1"/>
    </row>
    <row r="420" spans="1:20" x14ac:dyDescent="0.35">
      <c r="A420" s="4" t="s">
        <v>425</v>
      </c>
      <c r="B420" s="4" t="s">
        <v>387</v>
      </c>
      <c r="C420" s="4">
        <v>8761152</v>
      </c>
      <c r="D420" s="4">
        <v>8761438</v>
      </c>
      <c r="E420" s="4">
        <v>138.351531264122</v>
      </c>
      <c r="F420" s="4">
        <v>0</v>
      </c>
      <c r="G420" s="4">
        <v>214.75599412017101</v>
      </c>
      <c r="H420" s="4">
        <v>0</v>
      </c>
      <c r="I420" s="4">
        <v>6.5955901396252798</v>
      </c>
      <c r="J420" s="4">
        <v>6.7829798568782298</v>
      </c>
      <c r="K420" s="4" t="s">
        <v>3025</v>
      </c>
      <c r="L420" s="4" t="s">
        <v>3025</v>
      </c>
      <c r="M420" s="4" t="s">
        <v>3025</v>
      </c>
      <c r="N420" s="4" t="s">
        <v>3025</v>
      </c>
      <c r="O420" s="4" t="s">
        <v>2643</v>
      </c>
      <c r="T420" s="1"/>
    </row>
    <row r="421" spans="1:20" x14ac:dyDescent="0.35">
      <c r="A421" s="4" t="s">
        <v>426</v>
      </c>
      <c r="B421" s="4" t="s">
        <v>387</v>
      </c>
      <c r="C421" s="4">
        <v>8762156</v>
      </c>
      <c r="D421" s="4">
        <v>8763072</v>
      </c>
      <c r="E421" s="4">
        <v>11394.822434010101</v>
      </c>
      <c r="F421" s="4">
        <v>0.52752254505015805</v>
      </c>
      <c r="G421" s="4">
        <v>13887.6323511393</v>
      </c>
      <c r="H421" s="4">
        <v>7.3175599348185703</v>
      </c>
      <c r="I421" s="4">
        <v>3.4404477827561801</v>
      </c>
      <c r="J421" s="4">
        <v>0.38598497450660302</v>
      </c>
      <c r="K421" s="4" t="s">
        <v>3025</v>
      </c>
      <c r="L421" s="4" t="s">
        <v>3025</v>
      </c>
      <c r="M421" s="4" t="s">
        <v>3025</v>
      </c>
      <c r="N421" s="4" t="s">
        <v>3025</v>
      </c>
      <c r="O421" s="4" t="s">
        <v>2160</v>
      </c>
      <c r="T421" s="1"/>
    </row>
    <row r="422" spans="1:20" x14ac:dyDescent="0.35">
      <c r="A422" s="4" t="s">
        <v>427</v>
      </c>
      <c r="B422" s="4" t="s">
        <v>387</v>
      </c>
      <c r="C422" s="4">
        <v>8786787</v>
      </c>
      <c r="D422" s="4">
        <v>8787108</v>
      </c>
      <c r="E422" s="4">
        <v>783.10315410279395</v>
      </c>
      <c r="F422" s="4">
        <v>994.51761199651901</v>
      </c>
      <c r="G422" s="4">
        <v>546.89414651720699</v>
      </c>
      <c r="H422" s="4">
        <v>0</v>
      </c>
      <c r="I422" s="4">
        <v>0</v>
      </c>
      <c r="J422" s="4">
        <v>0</v>
      </c>
      <c r="K422" s="4" t="s">
        <v>3025</v>
      </c>
      <c r="L422" s="4" t="s">
        <v>3025</v>
      </c>
      <c r="M422" s="4" t="s">
        <v>3025</v>
      </c>
      <c r="N422" s="4" t="s">
        <v>3025</v>
      </c>
      <c r="O422" s="4" t="s">
        <v>3025</v>
      </c>
      <c r="T422" s="1"/>
    </row>
    <row r="423" spans="1:20" x14ac:dyDescent="0.35">
      <c r="A423" s="4" t="s">
        <v>428</v>
      </c>
      <c r="B423" s="4" t="s">
        <v>387</v>
      </c>
      <c r="C423" s="4">
        <v>8787831</v>
      </c>
      <c r="D423" s="4">
        <v>8788545</v>
      </c>
      <c r="E423" s="4">
        <v>2041.5942305531701</v>
      </c>
      <c r="F423" s="4">
        <v>373.12112287659301</v>
      </c>
      <c r="G423" s="4">
        <v>1927.9314723120699</v>
      </c>
      <c r="H423" s="4">
        <v>1.8769797091548599</v>
      </c>
      <c r="I423" s="4">
        <v>0</v>
      </c>
      <c r="J423" s="4">
        <v>0</v>
      </c>
      <c r="K423" s="4" t="s">
        <v>3025</v>
      </c>
      <c r="L423" s="4" t="s">
        <v>3025</v>
      </c>
      <c r="M423" s="4" t="s">
        <v>3025</v>
      </c>
      <c r="N423" s="4" t="s">
        <v>3025</v>
      </c>
      <c r="O423" s="4" t="s">
        <v>3025</v>
      </c>
      <c r="T423" s="1"/>
    </row>
    <row r="424" spans="1:20" x14ac:dyDescent="0.35">
      <c r="A424" s="4" t="s">
        <v>429</v>
      </c>
      <c r="B424" s="4" t="s">
        <v>387</v>
      </c>
      <c r="C424" s="4">
        <v>9036546</v>
      </c>
      <c r="D424" s="4">
        <v>9036894</v>
      </c>
      <c r="E424" s="4">
        <v>77.412775978642898</v>
      </c>
      <c r="F424" s="4">
        <v>13.860692659340801</v>
      </c>
      <c r="G424" s="4">
        <v>44.851936371484399</v>
      </c>
      <c r="H424" s="4">
        <v>0</v>
      </c>
      <c r="I424" s="4">
        <v>3.61592047769332</v>
      </c>
      <c r="J424" s="4">
        <v>96.346937117887506</v>
      </c>
      <c r="K424" s="4" t="s">
        <v>3025</v>
      </c>
      <c r="L424" s="4" t="s">
        <v>3025</v>
      </c>
      <c r="M424" s="4" t="s">
        <v>3025</v>
      </c>
      <c r="N424" s="4" t="s">
        <v>3025</v>
      </c>
      <c r="O424" s="4" t="s">
        <v>3025</v>
      </c>
      <c r="T424" s="1"/>
    </row>
    <row r="425" spans="1:20" x14ac:dyDescent="0.35">
      <c r="A425" s="4" t="s">
        <v>430</v>
      </c>
      <c r="B425" s="4" t="s">
        <v>387</v>
      </c>
      <c r="C425" s="4">
        <v>9523070</v>
      </c>
      <c r="D425" s="4">
        <v>9523507</v>
      </c>
      <c r="E425" s="4">
        <v>772.90395881015104</v>
      </c>
      <c r="F425" s="4">
        <v>9.3876129620855302</v>
      </c>
      <c r="G425" s="4">
        <v>1049.8092355899801</v>
      </c>
      <c r="H425" s="4">
        <v>0</v>
      </c>
      <c r="I425" s="4">
        <v>0</v>
      </c>
      <c r="J425" s="4">
        <v>0.808100962608573</v>
      </c>
      <c r="K425" s="4" t="s">
        <v>3025</v>
      </c>
      <c r="L425" s="4" t="s">
        <v>3025</v>
      </c>
      <c r="M425" s="4" t="s">
        <v>3025</v>
      </c>
      <c r="N425" s="4" t="s">
        <v>3025</v>
      </c>
      <c r="O425" s="4" t="s">
        <v>2161</v>
      </c>
      <c r="T425" s="1"/>
    </row>
    <row r="426" spans="1:20" x14ac:dyDescent="0.35">
      <c r="A426" s="4" t="s">
        <v>431</v>
      </c>
      <c r="B426" s="4" t="s">
        <v>387</v>
      </c>
      <c r="C426" s="4">
        <v>9523860</v>
      </c>
      <c r="D426" s="4">
        <v>9524811</v>
      </c>
      <c r="E426" s="4">
        <v>142.326306154138</v>
      </c>
      <c r="F426" s="4">
        <v>7.3678608406086497</v>
      </c>
      <c r="G426" s="4">
        <v>202.44913217887799</v>
      </c>
      <c r="H426" s="4">
        <v>0</v>
      </c>
      <c r="I426" s="4">
        <v>0</v>
      </c>
      <c r="J426" s="4">
        <v>0.18589717522193</v>
      </c>
      <c r="K426" s="4" t="s">
        <v>1467</v>
      </c>
      <c r="L426" s="4" t="s">
        <v>1788</v>
      </c>
      <c r="M426" s="4">
        <v>0</v>
      </c>
      <c r="N426" s="4" t="s">
        <v>1639</v>
      </c>
      <c r="O426" s="4" t="s">
        <v>3025</v>
      </c>
      <c r="T426" s="1"/>
    </row>
    <row r="427" spans="1:20" x14ac:dyDescent="0.35">
      <c r="A427" s="4" t="s">
        <v>432</v>
      </c>
      <c r="B427" s="4" t="s">
        <v>387</v>
      </c>
      <c r="C427" s="4">
        <v>9562718</v>
      </c>
      <c r="D427" s="4">
        <v>9564901</v>
      </c>
      <c r="E427" s="4">
        <v>747.84982155358603</v>
      </c>
      <c r="F427" s="4">
        <v>2790.9079025208098</v>
      </c>
      <c r="G427" s="4">
        <v>154.99229408774701</v>
      </c>
      <c r="H427" s="4">
        <v>1.84346221434852</v>
      </c>
      <c r="I427" s="4">
        <v>3.7558221628421702</v>
      </c>
      <c r="J427" s="4">
        <v>2.0258025504953898</v>
      </c>
      <c r="K427" s="4" t="s">
        <v>1468</v>
      </c>
      <c r="L427" s="4" t="s">
        <v>1789</v>
      </c>
      <c r="M427" s="4">
        <v>0</v>
      </c>
      <c r="N427" s="4">
        <v>0</v>
      </c>
      <c r="O427" s="4" t="s">
        <v>2644</v>
      </c>
      <c r="T427" s="1"/>
    </row>
    <row r="428" spans="1:20" x14ac:dyDescent="0.35">
      <c r="A428" s="4" t="s">
        <v>433</v>
      </c>
      <c r="B428" s="4" t="s">
        <v>387</v>
      </c>
      <c r="C428" s="4">
        <v>9578273</v>
      </c>
      <c r="D428" s="4">
        <v>9580319</v>
      </c>
      <c r="E428" s="4">
        <v>266.16708327651099</v>
      </c>
      <c r="F428" s="4">
        <v>833.24904780535906</v>
      </c>
      <c r="G428" s="4">
        <v>59.741869937897199</v>
      </c>
      <c r="H428" s="4">
        <v>0</v>
      </c>
      <c r="I428" s="4">
        <v>2.7742076747520099</v>
      </c>
      <c r="J428" s="4">
        <v>3.1123927646340901</v>
      </c>
      <c r="K428" s="4" t="s">
        <v>1469</v>
      </c>
      <c r="L428" s="4" t="s">
        <v>1789</v>
      </c>
      <c r="M428" s="4">
        <v>0</v>
      </c>
      <c r="N428" s="4">
        <v>0</v>
      </c>
      <c r="O428" s="4" t="s">
        <v>2645</v>
      </c>
      <c r="T428" s="1"/>
    </row>
    <row r="429" spans="1:20" x14ac:dyDescent="0.35">
      <c r="A429" s="4" t="s">
        <v>434</v>
      </c>
      <c r="B429" s="4" t="s">
        <v>387</v>
      </c>
      <c r="C429" s="4">
        <v>9690709</v>
      </c>
      <c r="D429" s="4">
        <v>9693588</v>
      </c>
      <c r="E429" s="4">
        <v>34.538853600698502</v>
      </c>
      <c r="F429" s="4">
        <v>1.0077878621062399</v>
      </c>
      <c r="G429" s="4">
        <v>6.7939782090486398</v>
      </c>
      <c r="H429" s="4">
        <v>0.46598628196032099</v>
      </c>
      <c r="I429" s="4">
        <v>3.2863443924869</v>
      </c>
      <c r="J429" s="4">
        <v>34.5959806898435</v>
      </c>
      <c r="K429" s="4" t="s">
        <v>3025</v>
      </c>
      <c r="L429" s="4" t="s">
        <v>3025</v>
      </c>
      <c r="M429" s="4" t="s">
        <v>3025</v>
      </c>
      <c r="N429" s="4" t="s">
        <v>3025</v>
      </c>
      <c r="O429" s="4" t="s">
        <v>3025</v>
      </c>
      <c r="T429" s="1"/>
    </row>
    <row r="430" spans="1:20" x14ac:dyDescent="0.35">
      <c r="A430" s="4" t="s">
        <v>435</v>
      </c>
      <c r="B430" s="4" t="s">
        <v>387</v>
      </c>
      <c r="C430" s="4">
        <v>9704303</v>
      </c>
      <c r="D430" s="4">
        <v>9706305</v>
      </c>
      <c r="E430" s="4">
        <v>433.26044789692997</v>
      </c>
      <c r="F430" s="4">
        <v>1117.33133356793</v>
      </c>
      <c r="G430" s="4">
        <v>84.499044005900998</v>
      </c>
      <c r="H430" s="4">
        <v>15.4103501333258</v>
      </c>
      <c r="I430" s="4">
        <v>8.5054464955826692</v>
      </c>
      <c r="J430" s="4">
        <v>8.83545236202085E-2</v>
      </c>
      <c r="K430" s="4" t="s">
        <v>1470</v>
      </c>
      <c r="L430" s="4" t="s">
        <v>1714</v>
      </c>
      <c r="M430" s="4">
        <v>0</v>
      </c>
      <c r="N430" s="4" t="s">
        <v>1611</v>
      </c>
      <c r="O430" s="4" t="s">
        <v>2162</v>
      </c>
      <c r="T430" s="1"/>
    </row>
    <row r="431" spans="1:20" x14ac:dyDescent="0.35">
      <c r="A431" s="4" t="s">
        <v>436</v>
      </c>
      <c r="B431" s="4" t="s">
        <v>387</v>
      </c>
      <c r="C431" s="4">
        <v>9707310</v>
      </c>
      <c r="D431" s="4">
        <v>9708556</v>
      </c>
      <c r="E431" s="4">
        <v>594.49215713792501</v>
      </c>
      <c r="F431" s="4">
        <v>2202.4246045003401</v>
      </c>
      <c r="G431" s="4">
        <v>86.300412855918594</v>
      </c>
      <c r="H431" s="4">
        <v>4.3048612415259804</v>
      </c>
      <c r="I431" s="4">
        <v>1.5179906736747799</v>
      </c>
      <c r="J431" s="4">
        <v>0.14191989640038299</v>
      </c>
      <c r="K431" s="4" t="s">
        <v>1471</v>
      </c>
      <c r="L431" s="4" t="s">
        <v>1714</v>
      </c>
      <c r="M431" s="4">
        <v>0</v>
      </c>
      <c r="N431" s="4" t="s">
        <v>1611</v>
      </c>
      <c r="O431" s="4" t="s">
        <v>3025</v>
      </c>
      <c r="T431" s="1"/>
    </row>
    <row r="432" spans="1:20" x14ac:dyDescent="0.35">
      <c r="A432" s="4" t="s">
        <v>437</v>
      </c>
      <c r="B432" s="4" t="s">
        <v>387</v>
      </c>
      <c r="C432" s="4">
        <v>9708839</v>
      </c>
      <c r="D432" s="4">
        <v>9710878</v>
      </c>
      <c r="E432" s="4">
        <v>116.38364611999999</v>
      </c>
      <c r="F432" s="4">
        <v>827.80880626185501</v>
      </c>
      <c r="G432" s="4">
        <v>9.11192371566524</v>
      </c>
      <c r="H432" s="4">
        <v>1.3157259725938399</v>
      </c>
      <c r="I432" s="4">
        <v>1.2372120065833001</v>
      </c>
      <c r="J432" s="4">
        <v>0</v>
      </c>
      <c r="K432" s="4" t="s">
        <v>1472</v>
      </c>
      <c r="L432" s="4" t="s">
        <v>1714</v>
      </c>
      <c r="M432" s="4">
        <v>0</v>
      </c>
      <c r="N432" s="4" t="s">
        <v>1611</v>
      </c>
      <c r="O432" s="4" t="s">
        <v>2163</v>
      </c>
      <c r="T432" s="1"/>
    </row>
    <row r="433" spans="1:20" x14ac:dyDescent="0.35">
      <c r="A433" s="4" t="s">
        <v>438</v>
      </c>
      <c r="B433" s="4" t="s">
        <v>387</v>
      </c>
      <c r="C433" s="4">
        <v>9878102</v>
      </c>
      <c r="D433" s="4">
        <v>9878504</v>
      </c>
      <c r="E433" s="4">
        <v>84.307687862747201</v>
      </c>
      <c r="F433" s="4">
        <v>0</v>
      </c>
      <c r="G433" s="4">
        <v>2.4276249679975299</v>
      </c>
      <c r="H433" s="4">
        <v>0</v>
      </c>
      <c r="I433" s="4">
        <v>4.6971076180457896</v>
      </c>
      <c r="J433" s="4">
        <v>7.4654091409223797</v>
      </c>
      <c r="K433" s="4" t="s">
        <v>3025</v>
      </c>
      <c r="L433" s="4" t="s">
        <v>3025</v>
      </c>
      <c r="M433" s="4" t="s">
        <v>3025</v>
      </c>
      <c r="N433" s="4" t="s">
        <v>3025</v>
      </c>
      <c r="O433" s="4" t="s">
        <v>2164</v>
      </c>
      <c r="T433" s="1"/>
    </row>
    <row r="434" spans="1:20" x14ac:dyDescent="0.35">
      <c r="A434" s="4" t="s">
        <v>439</v>
      </c>
      <c r="B434" s="4" t="s">
        <v>387</v>
      </c>
      <c r="C434" s="4">
        <v>9970702</v>
      </c>
      <c r="D434" s="4">
        <v>9971446</v>
      </c>
      <c r="E434" s="4">
        <v>170.33329739941701</v>
      </c>
      <c r="F434" s="4">
        <v>286.99633936169101</v>
      </c>
      <c r="G434" s="4">
        <v>14.4451831988363</v>
      </c>
      <c r="H434" s="4">
        <v>1.80139663361842</v>
      </c>
      <c r="I434" s="4">
        <v>0.84695050115098602</v>
      </c>
      <c r="J434" s="4">
        <v>0.95019656811424202</v>
      </c>
      <c r="K434" s="4" t="s">
        <v>3025</v>
      </c>
      <c r="L434" s="4" t="s">
        <v>3025</v>
      </c>
      <c r="M434" s="4" t="s">
        <v>3025</v>
      </c>
      <c r="N434" s="4" t="s">
        <v>3025</v>
      </c>
      <c r="O434" s="4" t="s">
        <v>3025</v>
      </c>
      <c r="T434" s="1"/>
    </row>
    <row r="435" spans="1:20" x14ac:dyDescent="0.35">
      <c r="A435" s="4" t="s">
        <v>440</v>
      </c>
      <c r="B435" s="4" t="s">
        <v>387</v>
      </c>
      <c r="C435" s="4">
        <v>10028163</v>
      </c>
      <c r="D435" s="4">
        <v>10029543</v>
      </c>
      <c r="E435" s="4">
        <v>58.393792232897098</v>
      </c>
      <c r="F435" s="4">
        <v>92.123924483918799</v>
      </c>
      <c r="G435" s="4">
        <v>69.425503610495596</v>
      </c>
      <c r="H435" s="4">
        <v>1159.34417596708</v>
      </c>
      <c r="I435" s="4">
        <v>1094.73105254491</v>
      </c>
      <c r="J435" s="4">
        <v>5.76671613794894</v>
      </c>
      <c r="K435" s="4" t="s">
        <v>3025</v>
      </c>
      <c r="L435" s="4" t="s">
        <v>3025</v>
      </c>
      <c r="M435" s="4" t="s">
        <v>3025</v>
      </c>
      <c r="N435" s="4" t="s">
        <v>3025</v>
      </c>
      <c r="O435" s="4" t="s">
        <v>2646</v>
      </c>
      <c r="T435" s="1"/>
    </row>
    <row r="436" spans="1:20" x14ac:dyDescent="0.35">
      <c r="A436" s="4" t="s">
        <v>441</v>
      </c>
      <c r="B436" s="4" t="s">
        <v>387</v>
      </c>
      <c r="C436" s="4">
        <v>10059223</v>
      </c>
      <c r="D436" s="4">
        <v>10060140</v>
      </c>
      <c r="E436" s="4">
        <v>2254.9888828691301</v>
      </c>
      <c r="F436" s="4">
        <v>3905.4743738564198</v>
      </c>
      <c r="G436" s="4">
        <v>1896.9852881735801</v>
      </c>
      <c r="H436" s="4">
        <v>2.9238354946529901</v>
      </c>
      <c r="I436" s="4">
        <v>2.0620200109721698</v>
      </c>
      <c r="J436" s="4">
        <v>0.77112902314282195</v>
      </c>
      <c r="K436" s="4" t="s">
        <v>3025</v>
      </c>
      <c r="L436" s="4" t="s">
        <v>3025</v>
      </c>
      <c r="M436" s="4" t="s">
        <v>3025</v>
      </c>
      <c r="N436" s="4" t="s">
        <v>3025</v>
      </c>
      <c r="O436" s="4" t="s">
        <v>2165</v>
      </c>
      <c r="T436" s="1"/>
    </row>
    <row r="437" spans="1:20" x14ac:dyDescent="0.35">
      <c r="A437" s="4" t="s">
        <v>442</v>
      </c>
      <c r="B437" s="4" t="s">
        <v>387</v>
      </c>
      <c r="C437" s="4">
        <v>10060441</v>
      </c>
      <c r="D437" s="4">
        <v>10061335</v>
      </c>
      <c r="E437" s="4">
        <v>609.67901476987197</v>
      </c>
      <c r="F437" s="4">
        <v>1035.30778987146</v>
      </c>
      <c r="G437" s="4">
        <v>431.77819053707998</v>
      </c>
      <c r="H437" s="4">
        <v>0</v>
      </c>
      <c r="I437" s="4">
        <v>1.41000697956979</v>
      </c>
      <c r="J437" s="4">
        <v>5.7343566631587102</v>
      </c>
      <c r="K437" s="4" t="s">
        <v>3025</v>
      </c>
      <c r="L437" s="4" t="s">
        <v>3025</v>
      </c>
      <c r="M437" s="4" t="s">
        <v>3025</v>
      </c>
      <c r="N437" s="4" t="s">
        <v>3025</v>
      </c>
      <c r="O437" s="4" t="s">
        <v>2166</v>
      </c>
      <c r="T437" s="1"/>
    </row>
    <row r="438" spans="1:20" x14ac:dyDescent="0.35">
      <c r="A438" s="4" t="s">
        <v>443</v>
      </c>
      <c r="B438" s="4" t="s">
        <v>387</v>
      </c>
      <c r="C438" s="4">
        <v>10114910</v>
      </c>
      <c r="D438" s="4">
        <v>10115397</v>
      </c>
      <c r="E438" s="4">
        <v>83.044238165613905</v>
      </c>
      <c r="F438" s="4">
        <v>8.9214007465142604</v>
      </c>
      <c r="G438" s="4">
        <v>34.0812677371948</v>
      </c>
      <c r="H438" s="4">
        <v>0</v>
      </c>
      <c r="I438" s="4">
        <v>16.808843450096902</v>
      </c>
      <c r="J438" s="4">
        <v>127.290805112209</v>
      </c>
      <c r="K438" s="4" t="s">
        <v>3025</v>
      </c>
      <c r="L438" s="4" t="s">
        <v>3025</v>
      </c>
      <c r="M438" s="4" t="s">
        <v>3025</v>
      </c>
      <c r="N438" s="4" t="s">
        <v>3025</v>
      </c>
      <c r="O438" s="4" t="s">
        <v>2167</v>
      </c>
      <c r="T438" s="1"/>
    </row>
    <row r="439" spans="1:20" x14ac:dyDescent="0.35">
      <c r="A439" s="4" t="s">
        <v>444</v>
      </c>
      <c r="B439" s="4" t="s">
        <v>387</v>
      </c>
      <c r="C439" s="4">
        <v>10115662</v>
      </c>
      <c r="D439" s="4">
        <v>10116608</v>
      </c>
      <c r="E439" s="4">
        <v>37.174283354500403</v>
      </c>
      <c r="F439" s="4">
        <v>2.5540558279355601</v>
      </c>
      <c r="G439" s="4">
        <v>1.0330864436145699</v>
      </c>
      <c r="H439" s="4">
        <v>2.8342988216382801</v>
      </c>
      <c r="I439" s="4">
        <v>7.9954989232204996</v>
      </c>
      <c r="J439" s="4">
        <v>18.314110728094199</v>
      </c>
      <c r="K439" s="4" t="s">
        <v>3025</v>
      </c>
      <c r="L439" s="4" t="s">
        <v>3025</v>
      </c>
      <c r="M439" s="4" t="s">
        <v>3025</v>
      </c>
      <c r="N439" s="4" t="s">
        <v>3025</v>
      </c>
      <c r="O439" s="4" t="s">
        <v>2647</v>
      </c>
      <c r="T439" s="1"/>
    </row>
    <row r="440" spans="1:20" x14ac:dyDescent="0.35">
      <c r="A440" s="4" t="s">
        <v>445</v>
      </c>
      <c r="B440" s="4" t="s">
        <v>387</v>
      </c>
      <c r="C440" s="4">
        <v>10116938</v>
      </c>
      <c r="D440" s="4">
        <v>10118065</v>
      </c>
      <c r="E440" s="4">
        <v>41.007517277425002</v>
      </c>
      <c r="F440" s="4">
        <v>0.64326884815291896</v>
      </c>
      <c r="G440" s="4">
        <v>4.33658183556296</v>
      </c>
      <c r="H440" s="4">
        <v>0</v>
      </c>
      <c r="I440" s="4">
        <v>2.2375110757357599</v>
      </c>
      <c r="J440" s="4">
        <v>11.453111781226299</v>
      </c>
      <c r="K440" s="4" t="s">
        <v>3025</v>
      </c>
      <c r="L440" s="4" t="s">
        <v>3025</v>
      </c>
      <c r="M440" s="4" t="s">
        <v>3025</v>
      </c>
      <c r="N440" s="4" t="s">
        <v>3025</v>
      </c>
      <c r="O440" s="4" t="s">
        <v>2648</v>
      </c>
      <c r="T440" s="1"/>
    </row>
    <row r="441" spans="1:20" x14ac:dyDescent="0.35">
      <c r="A441" s="4" t="s">
        <v>446</v>
      </c>
      <c r="B441" s="4" t="s">
        <v>387</v>
      </c>
      <c r="C441" s="4">
        <v>10118755</v>
      </c>
      <c r="D441" s="4">
        <v>10119522</v>
      </c>
      <c r="E441" s="4">
        <v>39.442518000797598</v>
      </c>
      <c r="F441" s="4">
        <v>1.8896022414492</v>
      </c>
      <c r="G441" s="4">
        <v>10.1909673135729</v>
      </c>
      <c r="H441" s="4">
        <v>0</v>
      </c>
      <c r="I441" s="4">
        <v>2.4647582943651698</v>
      </c>
      <c r="J441" s="4">
        <v>30.878295375926001</v>
      </c>
      <c r="K441" s="4" t="s">
        <v>3025</v>
      </c>
      <c r="L441" s="4" t="s">
        <v>3025</v>
      </c>
      <c r="M441" s="4" t="s">
        <v>3025</v>
      </c>
      <c r="N441" s="4" t="s">
        <v>3025</v>
      </c>
      <c r="O441" s="4" t="s">
        <v>2649</v>
      </c>
      <c r="T441" s="1"/>
    </row>
    <row r="442" spans="1:20" x14ac:dyDescent="0.35">
      <c r="A442" s="4" t="s">
        <v>447</v>
      </c>
      <c r="B442" s="4" t="s">
        <v>387</v>
      </c>
      <c r="C442" s="4">
        <v>10156007</v>
      </c>
      <c r="D442" s="4">
        <v>10156373</v>
      </c>
      <c r="E442" s="4">
        <v>157.27046871162699</v>
      </c>
      <c r="F442" s="4">
        <v>24.384621840608698</v>
      </c>
      <c r="G442" s="4">
        <v>802.39289235151</v>
      </c>
      <c r="H442" s="4">
        <v>1334.7269198819799</v>
      </c>
      <c r="I442" s="4">
        <v>1277.42982467196</v>
      </c>
      <c r="J442" s="4">
        <v>85.834854834897598</v>
      </c>
      <c r="K442" s="4" t="s">
        <v>3025</v>
      </c>
      <c r="L442" s="4" t="s">
        <v>3025</v>
      </c>
      <c r="M442" s="4" t="s">
        <v>3025</v>
      </c>
      <c r="N442" s="4" t="s">
        <v>3025</v>
      </c>
      <c r="O442" s="4" t="s">
        <v>3025</v>
      </c>
      <c r="T442" s="1"/>
    </row>
    <row r="443" spans="1:20" x14ac:dyDescent="0.35">
      <c r="A443" s="4" t="s">
        <v>448</v>
      </c>
      <c r="B443" s="4" t="s">
        <v>387</v>
      </c>
      <c r="C443" s="4">
        <v>10165957</v>
      </c>
      <c r="D443" s="4">
        <v>10166717</v>
      </c>
      <c r="E443" s="4">
        <v>2648.1300631915301</v>
      </c>
      <c r="F443" s="4">
        <v>4107.0070183874404</v>
      </c>
      <c r="G443" s="4">
        <v>3831.0537832680002</v>
      </c>
      <c r="H443" s="4">
        <v>3.5270446571503902</v>
      </c>
      <c r="I443" s="4">
        <v>1.65828678937578</v>
      </c>
      <c r="J443" s="4">
        <v>1.16277339560629</v>
      </c>
      <c r="K443" s="4" t="s">
        <v>3025</v>
      </c>
      <c r="L443" s="4" t="s">
        <v>3025</v>
      </c>
      <c r="M443" s="4" t="s">
        <v>3025</v>
      </c>
      <c r="N443" s="4" t="s">
        <v>3025</v>
      </c>
      <c r="O443" s="4" t="s">
        <v>3025</v>
      </c>
      <c r="T443" s="1"/>
    </row>
    <row r="444" spans="1:20" x14ac:dyDescent="0.35">
      <c r="A444" s="4" t="s">
        <v>449</v>
      </c>
      <c r="B444" s="4" t="s">
        <v>387</v>
      </c>
      <c r="C444" s="4">
        <v>10173421</v>
      </c>
      <c r="D444" s="4">
        <v>10174532</v>
      </c>
      <c r="E444" s="4">
        <v>24.664036144383601</v>
      </c>
      <c r="F444" s="4">
        <v>5.4377042919401504</v>
      </c>
      <c r="G444" s="4">
        <v>27.2736679183391</v>
      </c>
      <c r="H444" s="4">
        <v>0</v>
      </c>
      <c r="I444" s="4">
        <v>27.2364657564382</v>
      </c>
      <c r="J444" s="4">
        <v>19.734523148020099</v>
      </c>
      <c r="K444" s="4" t="s">
        <v>3025</v>
      </c>
      <c r="L444" s="4" t="s">
        <v>3025</v>
      </c>
      <c r="M444" s="4" t="s">
        <v>3025</v>
      </c>
      <c r="N444" s="4" t="s">
        <v>3025</v>
      </c>
      <c r="O444" s="4" t="s">
        <v>2650</v>
      </c>
      <c r="T444" s="1"/>
    </row>
    <row r="445" spans="1:20" x14ac:dyDescent="0.35">
      <c r="A445" s="4" t="s">
        <v>450</v>
      </c>
      <c r="B445" s="4" t="s">
        <v>387</v>
      </c>
      <c r="C445" s="4">
        <v>10208686</v>
      </c>
      <c r="D445" s="4">
        <v>10210277</v>
      </c>
      <c r="E445" s="4">
        <v>64.282251257581393</v>
      </c>
      <c r="F445" s="4">
        <v>2763.7189446594898</v>
      </c>
      <c r="G445" s="4">
        <v>3.0726534613787799</v>
      </c>
      <c r="H445" s="4">
        <v>3.3719610352907599</v>
      </c>
      <c r="I445" s="4">
        <v>1.9817152115498899</v>
      </c>
      <c r="J445" s="4">
        <v>0.44465856987758201</v>
      </c>
      <c r="K445" s="4" t="s">
        <v>1473</v>
      </c>
      <c r="L445" s="4" t="s">
        <v>1790</v>
      </c>
      <c r="M445" s="4">
        <v>0</v>
      </c>
      <c r="N445" s="4">
        <v>0</v>
      </c>
      <c r="O445" s="4" t="s">
        <v>3025</v>
      </c>
      <c r="T445" s="1"/>
    </row>
    <row r="446" spans="1:20" x14ac:dyDescent="0.35">
      <c r="A446" s="4" t="s">
        <v>451</v>
      </c>
      <c r="B446" s="4" t="s">
        <v>387</v>
      </c>
      <c r="C446" s="4">
        <v>10211684</v>
      </c>
      <c r="D446" s="4">
        <v>10212483</v>
      </c>
      <c r="E446" s="4">
        <v>32.7479500806622</v>
      </c>
      <c r="F446" s="4">
        <v>552.67086357906203</v>
      </c>
      <c r="G446" s="4">
        <v>0</v>
      </c>
      <c r="H446" s="4">
        <v>5.0326518451714701</v>
      </c>
      <c r="I446" s="4">
        <v>1.5774453083937101</v>
      </c>
      <c r="J446" s="4">
        <v>0</v>
      </c>
      <c r="K446" s="4" t="s">
        <v>1474</v>
      </c>
      <c r="L446" s="4" t="s">
        <v>1791</v>
      </c>
      <c r="M446" s="4">
        <v>0</v>
      </c>
      <c r="N446" s="4" t="s">
        <v>1612</v>
      </c>
      <c r="O446" s="4" t="s">
        <v>2651</v>
      </c>
      <c r="T446" s="1"/>
    </row>
    <row r="447" spans="1:20" x14ac:dyDescent="0.35">
      <c r="A447" s="4" t="s">
        <v>452</v>
      </c>
      <c r="B447" s="4" t="s">
        <v>387</v>
      </c>
      <c r="C447" s="4">
        <v>10301437</v>
      </c>
      <c r="D447" s="4">
        <v>10302130</v>
      </c>
      <c r="E447" s="4">
        <v>33.620914167826903</v>
      </c>
      <c r="F447" s="4">
        <v>0.69702906889192395</v>
      </c>
      <c r="G447" s="4">
        <v>2.8194030608155698</v>
      </c>
      <c r="H447" s="4">
        <v>0</v>
      </c>
      <c r="I447" s="4">
        <v>38.185995938060998</v>
      </c>
      <c r="J447" s="4">
        <v>47.431101744809197</v>
      </c>
      <c r="K447" s="4" t="s">
        <v>3025</v>
      </c>
      <c r="L447" s="4" t="s">
        <v>3025</v>
      </c>
      <c r="M447" s="4" t="s">
        <v>3025</v>
      </c>
      <c r="N447" s="4" t="s">
        <v>3025</v>
      </c>
      <c r="O447" s="4" t="s">
        <v>2168</v>
      </c>
      <c r="T447" s="1"/>
    </row>
    <row r="448" spans="1:20" x14ac:dyDescent="0.35">
      <c r="A448" s="4" t="s">
        <v>453</v>
      </c>
      <c r="B448" s="4" t="s">
        <v>387</v>
      </c>
      <c r="C448" s="4">
        <v>10377304</v>
      </c>
      <c r="D448" s="4">
        <v>10377833</v>
      </c>
      <c r="E448" s="4">
        <v>45.569081480166801</v>
      </c>
      <c r="F448" s="4">
        <v>0</v>
      </c>
      <c r="G448" s="4">
        <v>0</v>
      </c>
      <c r="H448" s="4">
        <v>0</v>
      </c>
      <c r="I448" s="4">
        <v>7.14314856631115</v>
      </c>
      <c r="J448" s="4">
        <v>3.0052207496254599</v>
      </c>
      <c r="K448" s="4" t="s">
        <v>3025</v>
      </c>
      <c r="L448" s="4" t="s">
        <v>3025</v>
      </c>
      <c r="M448" s="4" t="s">
        <v>3025</v>
      </c>
      <c r="N448" s="4" t="s">
        <v>3025</v>
      </c>
      <c r="O448" s="4" t="s">
        <v>2169</v>
      </c>
      <c r="T448" s="1"/>
    </row>
    <row r="449" spans="1:20" x14ac:dyDescent="0.35">
      <c r="A449" s="4" t="s">
        <v>454</v>
      </c>
      <c r="B449" s="4" t="s">
        <v>387</v>
      </c>
      <c r="C449" s="4">
        <v>10538457</v>
      </c>
      <c r="D449" s="4">
        <v>10540170</v>
      </c>
      <c r="E449" s="4">
        <v>15.7625780726641</v>
      </c>
      <c r="F449" s="4">
        <v>2.6811625736315401</v>
      </c>
      <c r="G449" s="4">
        <v>6.8494716133232503</v>
      </c>
      <c r="H449" s="4">
        <v>0</v>
      </c>
      <c r="I449" s="4">
        <v>8.0989024001544099</v>
      </c>
      <c r="J449" s="4">
        <v>40.5780779164714</v>
      </c>
      <c r="K449" s="4" t="s">
        <v>3025</v>
      </c>
      <c r="L449" s="4" t="s">
        <v>3025</v>
      </c>
      <c r="M449" s="4" t="s">
        <v>3025</v>
      </c>
      <c r="N449" s="4" t="s">
        <v>3025</v>
      </c>
      <c r="O449" s="4" t="s">
        <v>2652</v>
      </c>
      <c r="T449" s="1"/>
    </row>
    <row r="450" spans="1:20" x14ac:dyDescent="0.35">
      <c r="A450" s="4" t="s">
        <v>455</v>
      </c>
      <c r="B450" s="4" t="s">
        <v>387</v>
      </c>
      <c r="C450" s="4">
        <v>10567950</v>
      </c>
      <c r="D450" s="4">
        <v>10568671</v>
      </c>
      <c r="E450" s="4">
        <v>40.254578527129901</v>
      </c>
      <c r="F450" s="4">
        <v>26.464900090767699</v>
      </c>
      <c r="G450" s="4">
        <v>18.970443309476501</v>
      </c>
      <c r="H450" s="4">
        <v>0</v>
      </c>
      <c r="I450" s="4">
        <v>11.3611019441098</v>
      </c>
      <c r="J450" s="4">
        <v>82.849375975362605</v>
      </c>
      <c r="K450" s="4" t="s">
        <v>3025</v>
      </c>
      <c r="L450" s="4" t="s">
        <v>3025</v>
      </c>
      <c r="M450" s="4" t="s">
        <v>3025</v>
      </c>
      <c r="N450" s="4" t="s">
        <v>3025</v>
      </c>
      <c r="O450" s="4" t="s">
        <v>2653</v>
      </c>
      <c r="T450" s="1"/>
    </row>
    <row r="451" spans="1:20" x14ac:dyDescent="0.35">
      <c r="A451" s="4" t="s">
        <v>456</v>
      </c>
      <c r="B451" s="4" t="s">
        <v>387</v>
      </c>
      <c r="C451" s="4">
        <v>10581265</v>
      </c>
      <c r="D451" s="4">
        <v>10582211</v>
      </c>
      <c r="E451" s="4">
        <v>53.1678703791111</v>
      </c>
      <c r="F451" s="4">
        <v>56.1892282145824</v>
      </c>
      <c r="G451" s="4">
        <v>9.2977779925311896</v>
      </c>
      <c r="H451" s="4">
        <v>1.41714941081914</v>
      </c>
      <c r="I451" s="4">
        <v>2.6651663077401602</v>
      </c>
      <c r="J451" s="4">
        <v>8.2226619595524895</v>
      </c>
      <c r="K451" s="4" t="s">
        <v>3025</v>
      </c>
      <c r="L451" s="4" t="s">
        <v>3025</v>
      </c>
      <c r="M451" s="4" t="s">
        <v>3025</v>
      </c>
      <c r="N451" s="4" t="s">
        <v>3025</v>
      </c>
      <c r="O451" s="4" t="s">
        <v>2654</v>
      </c>
      <c r="T451" s="1"/>
    </row>
    <row r="452" spans="1:20" x14ac:dyDescent="0.35">
      <c r="A452" s="4" t="s">
        <v>457</v>
      </c>
      <c r="B452" s="4" t="s">
        <v>387</v>
      </c>
      <c r="C452" s="4">
        <v>11037555</v>
      </c>
      <c r="D452" s="4">
        <v>11037897</v>
      </c>
      <c r="E452" s="4">
        <v>124.117595057903</v>
      </c>
      <c r="F452" s="4">
        <v>338.47569013014203</v>
      </c>
      <c r="G452" s="4">
        <v>105.534448681665</v>
      </c>
      <c r="H452" s="4">
        <v>0</v>
      </c>
      <c r="I452" s="4">
        <v>16.556277289263399</v>
      </c>
      <c r="J452" s="4">
        <v>23.218177803228802</v>
      </c>
      <c r="K452" s="4" t="s">
        <v>3025</v>
      </c>
      <c r="L452" s="4" t="s">
        <v>3025</v>
      </c>
      <c r="M452" s="4" t="s">
        <v>3025</v>
      </c>
      <c r="N452" s="4" t="s">
        <v>3025</v>
      </c>
      <c r="O452" s="4" t="s">
        <v>2170</v>
      </c>
      <c r="T452" s="1"/>
    </row>
    <row r="453" spans="1:20" x14ac:dyDescent="0.35">
      <c r="A453" s="4" t="s">
        <v>458</v>
      </c>
      <c r="B453" s="4" t="s">
        <v>387</v>
      </c>
      <c r="C453" s="4">
        <v>11049482</v>
      </c>
      <c r="D453" s="4">
        <v>11049927</v>
      </c>
      <c r="E453" s="4">
        <v>50.480304216267498</v>
      </c>
      <c r="F453" s="4">
        <v>3.7961515882028798</v>
      </c>
      <c r="G453" s="4">
        <v>6.5807143190785</v>
      </c>
      <c r="H453" s="4">
        <v>6.0181187984113196</v>
      </c>
      <c r="I453" s="4">
        <v>52.345718753871999</v>
      </c>
      <c r="J453" s="4">
        <v>14.681708744433299</v>
      </c>
      <c r="K453" s="4" t="s">
        <v>3025</v>
      </c>
      <c r="L453" s="4" t="s">
        <v>3025</v>
      </c>
      <c r="M453" s="4" t="s">
        <v>3025</v>
      </c>
      <c r="N453" s="4" t="s">
        <v>3025</v>
      </c>
      <c r="O453" s="4" t="s">
        <v>2171</v>
      </c>
      <c r="T453" s="1"/>
    </row>
    <row r="454" spans="1:20" x14ac:dyDescent="0.35">
      <c r="A454" s="4" t="s">
        <v>459</v>
      </c>
      <c r="B454" s="4" t="s">
        <v>387</v>
      </c>
      <c r="C454" s="4">
        <v>11192197</v>
      </c>
      <c r="D454" s="4">
        <v>11192647</v>
      </c>
      <c r="E454" s="4">
        <v>56.274193597590397</v>
      </c>
      <c r="F454" s="4">
        <v>0.53629509291684596</v>
      </c>
      <c r="G454" s="4">
        <v>10.846262329301601</v>
      </c>
      <c r="H454" s="4">
        <v>0</v>
      </c>
      <c r="I454" s="4">
        <v>9.7934520255041999</v>
      </c>
      <c r="J454" s="4">
        <v>0</v>
      </c>
      <c r="K454" s="4" t="s">
        <v>1475</v>
      </c>
      <c r="L454" s="4" t="s">
        <v>1792</v>
      </c>
      <c r="M454" s="4" t="s">
        <v>1793</v>
      </c>
      <c r="N454" s="4" t="s">
        <v>1794</v>
      </c>
      <c r="O454" s="4" t="s">
        <v>3025</v>
      </c>
      <c r="T454" s="1"/>
    </row>
    <row r="455" spans="1:20" x14ac:dyDescent="0.35">
      <c r="A455" s="4" t="s">
        <v>460</v>
      </c>
      <c r="B455" s="4" t="s">
        <v>387</v>
      </c>
      <c r="C455" s="4">
        <v>11222405</v>
      </c>
      <c r="D455" s="4">
        <v>11224099</v>
      </c>
      <c r="E455" s="4">
        <v>201.41438323947099</v>
      </c>
      <c r="F455" s="4">
        <v>2.1404343973937801</v>
      </c>
      <c r="G455" s="4">
        <v>30.013751521743998</v>
      </c>
      <c r="H455" s="4">
        <v>0</v>
      </c>
      <c r="I455" s="4">
        <v>53.232962619539997</v>
      </c>
      <c r="J455" s="4">
        <v>9.1880364314999596</v>
      </c>
      <c r="K455" s="4" t="s">
        <v>3025</v>
      </c>
      <c r="L455" s="4" t="s">
        <v>3025</v>
      </c>
      <c r="M455" s="4" t="s">
        <v>3025</v>
      </c>
      <c r="N455" s="4" t="s">
        <v>3025</v>
      </c>
      <c r="O455" s="4" t="s">
        <v>2655</v>
      </c>
      <c r="T455" s="1"/>
    </row>
    <row r="456" spans="1:20" x14ac:dyDescent="0.35">
      <c r="A456" s="4" t="s">
        <v>461</v>
      </c>
      <c r="B456" s="4" t="s">
        <v>387</v>
      </c>
      <c r="C456" s="4">
        <v>11224466</v>
      </c>
      <c r="D456" s="4">
        <v>11226709</v>
      </c>
      <c r="E456" s="4">
        <v>87.014105327962895</v>
      </c>
      <c r="F456" s="4">
        <v>3.0179743464144102</v>
      </c>
      <c r="G456" s="4">
        <v>21.362883352516501</v>
      </c>
      <c r="H456" s="4">
        <v>0</v>
      </c>
      <c r="I456" s="4">
        <v>34.304514727991602</v>
      </c>
      <c r="J456" s="4">
        <v>11.2777619634637</v>
      </c>
      <c r="K456" s="4" t="s">
        <v>3025</v>
      </c>
      <c r="L456" s="4" t="s">
        <v>3025</v>
      </c>
      <c r="M456" s="4" t="s">
        <v>3025</v>
      </c>
      <c r="N456" s="4" t="s">
        <v>3025</v>
      </c>
      <c r="O456" s="4" t="s">
        <v>2172</v>
      </c>
      <c r="T456" s="1"/>
    </row>
    <row r="457" spans="1:20" x14ac:dyDescent="0.35">
      <c r="A457" s="4" t="s">
        <v>462</v>
      </c>
      <c r="B457" s="4" t="s">
        <v>387</v>
      </c>
      <c r="C457" s="4">
        <v>11226785</v>
      </c>
      <c r="D457" s="4">
        <v>11227182</v>
      </c>
      <c r="E457" s="4">
        <v>58.625413146914198</v>
      </c>
      <c r="F457" s="4">
        <v>1.2154225472638001</v>
      </c>
      <c r="G457" s="4">
        <v>9.8324910764121007</v>
      </c>
      <c r="H457" s="4">
        <v>0</v>
      </c>
      <c r="I457" s="4">
        <v>22.195210369358701</v>
      </c>
      <c r="J457" s="4">
        <v>2.2232928493879101</v>
      </c>
      <c r="K457" s="4" t="s">
        <v>3025</v>
      </c>
      <c r="L457" s="4" t="s">
        <v>3025</v>
      </c>
      <c r="M457" s="4" t="s">
        <v>3025</v>
      </c>
      <c r="N457" s="4" t="s">
        <v>3025</v>
      </c>
      <c r="O457" s="4" t="s">
        <v>3025</v>
      </c>
      <c r="T457" s="1"/>
    </row>
    <row r="458" spans="1:20" x14ac:dyDescent="0.35">
      <c r="A458" s="4" t="s">
        <v>463</v>
      </c>
      <c r="B458" s="4" t="s">
        <v>387</v>
      </c>
      <c r="C458" s="4">
        <v>11232871</v>
      </c>
      <c r="D458" s="4">
        <v>11233912</v>
      </c>
      <c r="E458" s="4">
        <v>34.5707726379352</v>
      </c>
      <c r="F458" s="4">
        <v>84.955936475443593</v>
      </c>
      <c r="G458" s="4">
        <v>35.6781657964627</v>
      </c>
      <c r="H458" s="4">
        <v>10.3035738352838</v>
      </c>
      <c r="I458" s="4">
        <v>18.1663567185456</v>
      </c>
      <c r="J458" s="4">
        <v>52.310965575694297</v>
      </c>
      <c r="K458" s="4" t="s">
        <v>3025</v>
      </c>
      <c r="L458" s="4" t="s">
        <v>3025</v>
      </c>
      <c r="M458" s="4" t="s">
        <v>3025</v>
      </c>
      <c r="N458" s="4" t="s">
        <v>3025</v>
      </c>
      <c r="O458" s="4" t="s">
        <v>2656</v>
      </c>
      <c r="T458" s="1"/>
    </row>
    <row r="459" spans="1:20" x14ac:dyDescent="0.35">
      <c r="A459" s="4" t="s">
        <v>464</v>
      </c>
      <c r="B459" s="4" t="s">
        <v>387</v>
      </c>
      <c r="C459" s="4">
        <v>11303674</v>
      </c>
      <c r="D459" s="4">
        <v>11308008</v>
      </c>
      <c r="E459" s="4">
        <v>145.23168173027199</v>
      </c>
      <c r="F459" s="4">
        <v>52.893170562032701</v>
      </c>
      <c r="G459" s="4">
        <v>195.215207778338</v>
      </c>
      <c r="H459" s="4">
        <v>1021.6225198964</v>
      </c>
      <c r="I459" s="4">
        <v>788.61348843156895</v>
      </c>
      <c r="J459" s="4">
        <v>24.7804579613484</v>
      </c>
      <c r="K459" s="4" t="s">
        <v>3025</v>
      </c>
      <c r="L459" s="4" t="s">
        <v>3025</v>
      </c>
      <c r="M459" s="4" t="s">
        <v>3025</v>
      </c>
      <c r="N459" s="4" t="s">
        <v>3025</v>
      </c>
      <c r="O459" s="4" t="s">
        <v>2657</v>
      </c>
      <c r="T459" s="1"/>
    </row>
    <row r="460" spans="1:20" x14ac:dyDescent="0.35">
      <c r="A460" s="4" t="s">
        <v>465</v>
      </c>
      <c r="B460" s="4" t="s">
        <v>387</v>
      </c>
      <c r="C460" s="4">
        <v>11323358</v>
      </c>
      <c r="D460" s="4">
        <v>11324559</v>
      </c>
      <c r="E460" s="4">
        <v>98.080382937091699</v>
      </c>
      <c r="F460" s="4">
        <v>0.60366660625332202</v>
      </c>
      <c r="G460" s="4">
        <v>15.464496156370201</v>
      </c>
      <c r="H460" s="4">
        <v>0</v>
      </c>
      <c r="I460" s="4">
        <v>30.9714719451677</v>
      </c>
      <c r="J460" s="4">
        <v>31.507869978047701</v>
      </c>
      <c r="K460" s="4" t="s">
        <v>3025</v>
      </c>
      <c r="L460" s="4" t="s">
        <v>3025</v>
      </c>
      <c r="M460" s="4" t="s">
        <v>3025</v>
      </c>
      <c r="N460" s="4" t="s">
        <v>3025</v>
      </c>
      <c r="O460" s="4" t="s">
        <v>2658</v>
      </c>
      <c r="T460" s="1"/>
    </row>
    <row r="461" spans="1:20" x14ac:dyDescent="0.35">
      <c r="A461" s="4" t="s">
        <v>466</v>
      </c>
      <c r="B461" s="4" t="s">
        <v>387</v>
      </c>
      <c r="C461" s="4">
        <v>11457195</v>
      </c>
      <c r="D461" s="4">
        <v>11457833</v>
      </c>
      <c r="E461" s="4">
        <v>34.592905014784101</v>
      </c>
      <c r="F461" s="4">
        <v>0.75702374618309198</v>
      </c>
      <c r="G461" s="4">
        <v>7.6551867144210002</v>
      </c>
      <c r="H461" s="4">
        <v>0</v>
      </c>
      <c r="I461" s="4">
        <v>16.786585441435399</v>
      </c>
      <c r="J461" s="4">
        <v>2.2156383200159899</v>
      </c>
      <c r="K461" s="4" t="s">
        <v>3025</v>
      </c>
      <c r="L461" s="4" t="s">
        <v>3025</v>
      </c>
      <c r="M461" s="4" t="s">
        <v>3025</v>
      </c>
      <c r="N461" s="4" t="s">
        <v>3025</v>
      </c>
      <c r="O461" s="4" t="s">
        <v>3025</v>
      </c>
      <c r="T461" s="1"/>
    </row>
    <row r="462" spans="1:20" x14ac:dyDescent="0.35">
      <c r="A462" s="4" t="s">
        <v>467</v>
      </c>
      <c r="B462" s="4" t="s">
        <v>387</v>
      </c>
      <c r="C462" s="4">
        <v>11481786</v>
      </c>
      <c r="D462" s="4">
        <v>11482789</v>
      </c>
      <c r="E462" s="4">
        <v>37.917820686025799</v>
      </c>
      <c r="F462" s="4">
        <v>134.42524949528601</v>
      </c>
      <c r="G462" s="4">
        <v>1.94887024323307</v>
      </c>
      <c r="H462" s="4">
        <v>0</v>
      </c>
      <c r="I462" s="4">
        <v>7.5415711955077898</v>
      </c>
      <c r="J462" s="4">
        <v>6.6982233175583099</v>
      </c>
      <c r="K462" s="4" t="s">
        <v>3025</v>
      </c>
      <c r="L462" s="4" t="s">
        <v>3025</v>
      </c>
      <c r="M462" s="4" t="s">
        <v>3025</v>
      </c>
      <c r="N462" s="4" t="s">
        <v>3025</v>
      </c>
      <c r="O462" s="4" t="s">
        <v>2173</v>
      </c>
      <c r="T462" s="1"/>
    </row>
    <row r="463" spans="1:20" x14ac:dyDescent="0.35">
      <c r="A463" s="4" t="s">
        <v>468</v>
      </c>
      <c r="B463" s="4" t="s">
        <v>387</v>
      </c>
      <c r="C463" s="4">
        <v>11496421</v>
      </c>
      <c r="D463" s="4">
        <v>11498646</v>
      </c>
      <c r="E463" s="4">
        <v>13.975989477371501</v>
      </c>
      <c r="F463" s="4">
        <v>8.8011662351057094</v>
      </c>
      <c r="G463" s="4">
        <v>19.7776185061254</v>
      </c>
      <c r="H463" s="4">
        <v>0</v>
      </c>
      <c r="I463" s="4">
        <v>33.731534896469299</v>
      </c>
      <c r="J463" s="4">
        <v>5.4062172215484603</v>
      </c>
      <c r="K463" s="4" t="s">
        <v>1476</v>
      </c>
      <c r="L463" s="4" t="s">
        <v>1772</v>
      </c>
      <c r="M463" s="4">
        <v>0</v>
      </c>
      <c r="N463" s="4" t="s">
        <v>1656</v>
      </c>
      <c r="O463" s="4" t="s">
        <v>2659</v>
      </c>
      <c r="T463" s="1"/>
    </row>
    <row r="464" spans="1:20" x14ac:dyDescent="0.35">
      <c r="A464" s="4" t="s">
        <v>469</v>
      </c>
      <c r="B464" s="4" t="s">
        <v>387</v>
      </c>
      <c r="C464" s="4">
        <v>11516285</v>
      </c>
      <c r="D464" s="4">
        <v>11517793</v>
      </c>
      <c r="E464" s="4">
        <v>17.361404946673101</v>
      </c>
      <c r="F464" s="4">
        <v>10.578767220518699</v>
      </c>
      <c r="G464" s="4">
        <v>29.823268162185698</v>
      </c>
      <c r="H464" s="4">
        <v>0</v>
      </c>
      <c r="I464" s="4">
        <v>28.8518823801633</v>
      </c>
      <c r="J464" s="4">
        <v>14.542604201854401</v>
      </c>
      <c r="K464" s="4" t="s">
        <v>3025</v>
      </c>
      <c r="L464" s="4" t="s">
        <v>3025</v>
      </c>
      <c r="M464" s="4" t="s">
        <v>3025</v>
      </c>
      <c r="N464" s="4" t="s">
        <v>3025</v>
      </c>
      <c r="O464" s="4" t="s">
        <v>2174</v>
      </c>
      <c r="T464" s="1"/>
    </row>
    <row r="465" spans="1:20" x14ac:dyDescent="0.35">
      <c r="A465" s="4" t="s">
        <v>470</v>
      </c>
      <c r="B465" s="4" t="s">
        <v>387</v>
      </c>
      <c r="C465" s="4">
        <v>11555727</v>
      </c>
      <c r="D465" s="4">
        <v>11557539</v>
      </c>
      <c r="E465" s="4">
        <v>58.252696641001599</v>
      </c>
      <c r="F465" s="4">
        <v>17.2096592447927</v>
      </c>
      <c r="G465" s="4">
        <v>11.332040873779899</v>
      </c>
      <c r="H465" s="4">
        <v>0</v>
      </c>
      <c r="I465" s="4">
        <v>12.529074705388499</v>
      </c>
      <c r="J465" s="4">
        <v>8.0043447802122198</v>
      </c>
      <c r="K465" s="4" t="s">
        <v>3025</v>
      </c>
      <c r="L465" s="4" t="s">
        <v>3025</v>
      </c>
      <c r="M465" s="4" t="s">
        <v>3025</v>
      </c>
      <c r="N465" s="4" t="s">
        <v>3025</v>
      </c>
      <c r="O465" s="4" t="s">
        <v>2175</v>
      </c>
      <c r="T465" s="1"/>
    </row>
    <row r="466" spans="1:20" x14ac:dyDescent="0.35">
      <c r="A466" s="4" t="s">
        <v>471</v>
      </c>
      <c r="B466" s="4" t="s">
        <v>387</v>
      </c>
      <c r="C466" s="4">
        <v>11558639</v>
      </c>
      <c r="D466" s="4">
        <v>11561816</v>
      </c>
      <c r="E466" s="4">
        <v>45.340144856801103</v>
      </c>
      <c r="F466" s="4">
        <v>2.5876491361821601</v>
      </c>
      <c r="G466" s="4">
        <v>7.6961364230884497</v>
      </c>
      <c r="H466" s="4">
        <v>0</v>
      </c>
      <c r="I466" s="4">
        <v>14.8909248747046</v>
      </c>
      <c r="J466" s="4">
        <v>3.1741737936572698</v>
      </c>
      <c r="K466" s="4" t="s">
        <v>3025</v>
      </c>
      <c r="L466" s="4" t="s">
        <v>3025</v>
      </c>
      <c r="M466" s="4" t="s">
        <v>3025</v>
      </c>
      <c r="N466" s="4" t="s">
        <v>3025</v>
      </c>
      <c r="O466" s="4" t="s">
        <v>2660</v>
      </c>
      <c r="T466" s="1"/>
    </row>
    <row r="467" spans="1:20" x14ac:dyDescent="0.35">
      <c r="A467" s="4" t="s">
        <v>472</v>
      </c>
      <c r="B467" s="4" t="s">
        <v>387</v>
      </c>
      <c r="C467" s="4">
        <v>11641773</v>
      </c>
      <c r="D467" s="4">
        <v>11641962</v>
      </c>
      <c r="E467" s="4">
        <v>172.35763200348501</v>
      </c>
      <c r="F467" s="4">
        <v>0</v>
      </c>
      <c r="G467" s="4">
        <v>25.745601634289599</v>
      </c>
      <c r="H467" s="4">
        <v>0</v>
      </c>
      <c r="I467" s="4">
        <v>3.3209374913551799</v>
      </c>
      <c r="J467" s="4">
        <v>0</v>
      </c>
      <c r="K467" s="4" t="s">
        <v>3025</v>
      </c>
      <c r="L467" s="4" t="s">
        <v>3025</v>
      </c>
      <c r="M467" s="4" t="s">
        <v>3025</v>
      </c>
      <c r="N467" s="4" t="s">
        <v>3025</v>
      </c>
      <c r="O467" s="4" t="s">
        <v>3025</v>
      </c>
      <c r="T467" s="1"/>
    </row>
    <row r="468" spans="1:20" x14ac:dyDescent="0.35">
      <c r="A468" s="4" t="s">
        <v>473</v>
      </c>
      <c r="B468" s="4" t="s">
        <v>387</v>
      </c>
      <c r="C468" s="4">
        <v>11642412</v>
      </c>
      <c r="D468" s="4">
        <v>11643723</v>
      </c>
      <c r="E468" s="4">
        <v>358.80471220237803</v>
      </c>
      <c r="F468" s="4">
        <v>0</v>
      </c>
      <c r="G468" s="4">
        <v>161.06699559012799</v>
      </c>
      <c r="H468" s="4">
        <v>0</v>
      </c>
      <c r="I468" s="4">
        <v>0.96185689536201902</v>
      </c>
      <c r="J468" s="4">
        <v>4.8559969429923697</v>
      </c>
      <c r="K468" s="4" t="s">
        <v>3025</v>
      </c>
      <c r="L468" s="4" t="s">
        <v>3025</v>
      </c>
      <c r="M468" s="4" t="s">
        <v>3025</v>
      </c>
      <c r="N468" s="4" t="s">
        <v>3025</v>
      </c>
      <c r="O468" s="4" t="s">
        <v>2661</v>
      </c>
      <c r="T468" s="1"/>
    </row>
    <row r="469" spans="1:20" x14ac:dyDescent="0.35">
      <c r="A469" s="4" t="s">
        <v>474</v>
      </c>
      <c r="B469" s="4" t="s">
        <v>387</v>
      </c>
      <c r="C469" s="4">
        <v>11652473</v>
      </c>
      <c r="D469" s="4">
        <v>11652790</v>
      </c>
      <c r="E469" s="4">
        <v>79.810255699727193</v>
      </c>
      <c r="F469" s="4">
        <v>9.1271353549244392</v>
      </c>
      <c r="G469" s="4">
        <v>21.535629040003201</v>
      </c>
      <c r="H469" s="4">
        <v>0</v>
      </c>
      <c r="I469" s="4">
        <v>27.778911091209999</v>
      </c>
      <c r="J469" s="4">
        <v>110.191427486267</v>
      </c>
      <c r="K469" s="4" t="s">
        <v>3025</v>
      </c>
      <c r="L469" s="4" t="s">
        <v>3025</v>
      </c>
      <c r="M469" s="4" t="s">
        <v>3025</v>
      </c>
      <c r="N469" s="4" t="s">
        <v>3025</v>
      </c>
      <c r="O469" s="4" t="s">
        <v>2176</v>
      </c>
      <c r="T469" s="1"/>
    </row>
    <row r="470" spans="1:20" x14ac:dyDescent="0.35">
      <c r="A470" s="4" t="s">
        <v>475</v>
      </c>
      <c r="B470" s="4" t="s">
        <v>387</v>
      </c>
      <c r="C470" s="4">
        <v>11794762</v>
      </c>
      <c r="D470" s="4">
        <v>11795815</v>
      </c>
      <c r="E470" s="4">
        <v>24.467752076396099</v>
      </c>
      <c r="F470" s="4">
        <v>0.68843193616365606</v>
      </c>
      <c r="G470" s="4">
        <v>7.4256763726983204</v>
      </c>
      <c r="H470" s="4">
        <v>0</v>
      </c>
      <c r="I470" s="4">
        <v>8.9797645639110701</v>
      </c>
      <c r="J470" s="4">
        <v>10.242334686421099</v>
      </c>
      <c r="K470" s="4" t="s">
        <v>3025</v>
      </c>
      <c r="L470" s="4" t="s">
        <v>3025</v>
      </c>
      <c r="M470" s="4" t="s">
        <v>3025</v>
      </c>
      <c r="N470" s="4" t="s">
        <v>3025</v>
      </c>
      <c r="O470" s="4" t="s">
        <v>2662</v>
      </c>
      <c r="T470" s="1"/>
    </row>
    <row r="471" spans="1:20" x14ac:dyDescent="0.35">
      <c r="A471" s="4" t="s">
        <v>476</v>
      </c>
      <c r="B471" s="4" t="s">
        <v>387</v>
      </c>
      <c r="C471" s="4">
        <v>11799926</v>
      </c>
      <c r="D471" s="4">
        <v>11800283</v>
      </c>
      <c r="E471" s="4">
        <v>85.757550839723194</v>
      </c>
      <c r="F471" s="4">
        <v>0</v>
      </c>
      <c r="G471" s="4">
        <v>10.9310934313184</v>
      </c>
      <c r="H471" s="4">
        <v>0</v>
      </c>
      <c r="I471" s="4">
        <v>3.5250174489244901</v>
      </c>
      <c r="J471" s="4">
        <v>0</v>
      </c>
      <c r="K471" s="4" t="s">
        <v>3025</v>
      </c>
      <c r="L471" s="4" t="s">
        <v>3025</v>
      </c>
      <c r="M471" s="4" t="s">
        <v>3025</v>
      </c>
      <c r="N471" s="4" t="s">
        <v>3025</v>
      </c>
      <c r="O471" s="4" t="s">
        <v>3025</v>
      </c>
      <c r="T471" s="1"/>
    </row>
    <row r="472" spans="1:20" x14ac:dyDescent="0.35">
      <c r="A472" s="4" t="s">
        <v>477</v>
      </c>
      <c r="B472" s="4" t="s">
        <v>387</v>
      </c>
      <c r="C472" s="4">
        <v>11819469</v>
      </c>
      <c r="D472" s="4">
        <v>11819977</v>
      </c>
      <c r="E472" s="4">
        <v>2912.8947738742299</v>
      </c>
      <c r="F472" s="4">
        <v>1660.7710387715399</v>
      </c>
      <c r="G472" s="4">
        <v>2517.9097236835601</v>
      </c>
      <c r="H472" s="4">
        <v>2.6366217918383601</v>
      </c>
      <c r="I472" s="4">
        <v>1.2396426785019301</v>
      </c>
      <c r="J472" s="4">
        <v>10.4306941539063</v>
      </c>
      <c r="K472" s="4" t="s">
        <v>3025</v>
      </c>
      <c r="L472" s="4" t="s">
        <v>3025</v>
      </c>
      <c r="M472" s="4" t="s">
        <v>3025</v>
      </c>
      <c r="N472" s="4" t="s">
        <v>3025</v>
      </c>
      <c r="O472" s="4" t="s">
        <v>2663</v>
      </c>
      <c r="T472" s="1"/>
    </row>
    <row r="473" spans="1:20" x14ac:dyDescent="0.35">
      <c r="A473" s="4" t="s">
        <v>478</v>
      </c>
      <c r="B473" s="4" t="s">
        <v>387</v>
      </c>
      <c r="C473" s="4">
        <v>11820458</v>
      </c>
      <c r="D473" s="4">
        <v>11820650</v>
      </c>
      <c r="E473" s="4">
        <v>632.05240440656496</v>
      </c>
      <c r="F473" s="4">
        <v>589.00762096157496</v>
      </c>
      <c r="G473" s="4">
        <v>740.08599931108097</v>
      </c>
      <c r="H473" s="4">
        <v>0</v>
      </c>
      <c r="I473" s="4">
        <v>0</v>
      </c>
      <c r="J473" s="4">
        <v>1.8339286094432901</v>
      </c>
      <c r="K473" s="4" t="s">
        <v>3025</v>
      </c>
      <c r="L473" s="4" t="s">
        <v>3025</v>
      </c>
      <c r="M473" s="4" t="s">
        <v>3025</v>
      </c>
      <c r="N473" s="4" t="s">
        <v>3025</v>
      </c>
      <c r="O473" s="4" t="s">
        <v>2177</v>
      </c>
      <c r="T473" s="1"/>
    </row>
    <row r="474" spans="1:20" x14ac:dyDescent="0.35">
      <c r="A474" s="4" t="s">
        <v>479</v>
      </c>
      <c r="B474" s="4" t="s">
        <v>387</v>
      </c>
      <c r="C474" s="4">
        <v>11868532</v>
      </c>
      <c r="D474" s="4">
        <v>11869348</v>
      </c>
      <c r="E474" s="4">
        <v>83.172578234240206</v>
      </c>
      <c r="F474" s="4">
        <v>65.129986682018995</v>
      </c>
      <c r="G474" s="4">
        <v>99.389997006792399</v>
      </c>
      <c r="H474" s="4">
        <v>0</v>
      </c>
      <c r="I474" s="4">
        <v>0.77231104450120502</v>
      </c>
      <c r="J474" s="4">
        <v>0</v>
      </c>
      <c r="K474" s="4" t="s">
        <v>3025</v>
      </c>
      <c r="L474" s="4" t="s">
        <v>3025</v>
      </c>
      <c r="M474" s="4" t="s">
        <v>3025</v>
      </c>
      <c r="N474" s="4" t="s">
        <v>3025</v>
      </c>
      <c r="O474" s="4" t="s">
        <v>3025</v>
      </c>
      <c r="T474" s="1"/>
    </row>
    <row r="475" spans="1:20" x14ac:dyDescent="0.35">
      <c r="A475" s="4" t="s">
        <v>480</v>
      </c>
      <c r="B475" s="4" t="s">
        <v>387</v>
      </c>
      <c r="C475" s="4">
        <v>11885641</v>
      </c>
      <c r="D475" s="4">
        <v>11886463</v>
      </c>
      <c r="E475" s="4">
        <v>36.309239913249499</v>
      </c>
      <c r="F475" s="4">
        <v>1.4694355219046</v>
      </c>
      <c r="G475" s="4">
        <v>16.642357314024299</v>
      </c>
      <c r="H475" s="4">
        <v>0</v>
      </c>
      <c r="I475" s="4">
        <v>8.4334864604281101</v>
      </c>
      <c r="J475" s="4">
        <v>6.2360257758530304</v>
      </c>
      <c r="K475" s="4" t="s">
        <v>3025</v>
      </c>
      <c r="L475" s="4" t="s">
        <v>3025</v>
      </c>
      <c r="M475" s="4" t="s">
        <v>3025</v>
      </c>
      <c r="N475" s="4" t="s">
        <v>3025</v>
      </c>
      <c r="O475" s="4" t="s">
        <v>2664</v>
      </c>
      <c r="T475" s="1"/>
    </row>
    <row r="476" spans="1:20" x14ac:dyDescent="0.35">
      <c r="A476" s="4" t="s">
        <v>481</v>
      </c>
      <c r="B476" s="4" t="s">
        <v>387</v>
      </c>
      <c r="C476" s="4">
        <v>12152771</v>
      </c>
      <c r="D476" s="4">
        <v>12155023</v>
      </c>
      <c r="E476" s="4">
        <v>66.680524187766594</v>
      </c>
      <c r="F476" s="4">
        <v>4.0794608532662702</v>
      </c>
      <c r="G476" s="4">
        <v>21.2775456027728</v>
      </c>
      <c r="H476" s="4">
        <v>0</v>
      </c>
      <c r="I476" s="4">
        <v>32.7671728507881</v>
      </c>
      <c r="J476" s="4">
        <v>15.788635718183199</v>
      </c>
      <c r="K476" s="4" t="s">
        <v>3025</v>
      </c>
      <c r="L476" s="4" t="s">
        <v>3025</v>
      </c>
      <c r="M476" s="4" t="s">
        <v>3025</v>
      </c>
      <c r="N476" s="4" t="s">
        <v>3025</v>
      </c>
      <c r="O476" s="4" t="s">
        <v>2665</v>
      </c>
      <c r="T476" s="1"/>
    </row>
    <row r="477" spans="1:20" x14ac:dyDescent="0.35">
      <c r="A477" s="4" t="s">
        <v>482</v>
      </c>
      <c r="B477" s="4" t="s">
        <v>387</v>
      </c>
      <c r="C477" s="4">
        <v>12181386</v>
      </c>
      <c r="D477" s="4">
        <v>12183519</v>
      </c>
      <c r="E477" s="4">
        <v>203.331929975995</v>
      </c>
      <c r="F477" s="4">
        <v>1.92679216372702</v>
      </c>
      <c r="G477" s="4">
        <v>26.5901152774012</v>
      </c>
      <c r="H477" s="4">
        <v>1.2577699081965501</v>
      </c>
      <c r="I477" s="4">
        <v>25.132680639824802</v>
      </c>
      <c r="J477" s="4">
        <v>1.0780990817931599</v>
      </c>
      <c r="K477" s="4" t="s">
        <v>3025</v>
      </c>
      <c r="L477" s="4" t="s">
        <v>3025</v>
      </c>
      <c r="M477" s="4" t="s">
        <v>3025</v>
      </c>
      <c r="N477" s="4" t="s">
        <v>3025</v>
      </c>
      <c r="O477" s="4" t="s">
        <v>2666</v>
      </c>
      <c r="T477" s="1"/>
    </row>
    <row r="478" spans="1:20" x14ac:dyDescent="0.35">
      <c r="A478" s="4" t="s">
        <v>483</v>
      </c>
      <c r="B478" s="4" t="s">
        <v>387</v>
      </c>
      <c r="C478" s="4">
        <v>12183614</v>
      </c>
      <c r="D478" s="4">
        <v>12185839</v>
      </c>
      <c r="E478" s="4">
        <v>76.684047527157304</v>
      </c>
      <c r="F478" s="4">
        <v>1.19522010600201</v>
      </c>
      <c r="G478" s="4">
        <v>10.108560569797399</v>
      </c>
      <c r="H478" s="4">
        <v>0</v>
      </c>
      <c r="I478" s="4">
        <v>5.3857072523774496</v>
      </c>
      <c r="J478" s="4">
        <v>0</v>
      </c>
      <c r="K478" s="4" t="s">
        <v>3025</v>
      </c>
      <c r="L478" s="4" t="s">
        <v>3025</v>
      </c>
      <c r="M478" s="4" t="s">
        <v>3025</v>
      </c>
      <c r="N478" s="4" t="s">
        <v>3025</v>
      </c>
      <c r="O478" s="4" t="s">
        <v>2667</v>
      </c>
      <c r="T478" s="1"/>
    </row>
    <row r="479" spans="1:20" x14ac:dyDescent="0.35">
      <c r="A479" s="4" t="s">
        <v>484</v>
      </c>
      <c r="B479" s="4" t="s">
        <v>387</v>
      </c>
      <c r="C479" s="4">
        <v>12226071</v>
      </c>
      <c r="D479" s="4">
        <v>12227175</v>
      </c>
      <c r="E479" s="4">
        <v>26.672538527236199</v>
      </c>
      <c r="F479" s="4">
        <v>0</v>
      </c>
      <c r="G479" s="4">
        <v>0</v>
      </c>
      <c r="H479" s="4">
        <v>0</v>
      </c>
      <c r="I479" s="4">
        <v>3.4261255566922202</v>
      </c>
      <c r="J479" s="4">
        <v>0.80078783172523804</v>
      </c>
      <c r="K479" s="4" t="s">
        <v>3025</v>
      </c>
      <c r="L479" s="4" t="s">
        <v>3025</v>
      </c>
      <c r="M479" s="4" t="s">
        <v>3025</v>
      </c>
      <c r="N479" s="4" t="s">
        <v>3025</v>
      </c>
      <c r="O479" s="4" t="s">
        <v>2668</v>
      </c>
      <c r="T479" s="1"/>
    </row>
    <row r="480" spans="1:20" x14ac:dyDescent="0.35">
      <c r="A480" s="4" t="s">
        <v>485</v>
      </c>
      <c r="B480" s="4" t="s">
        <v>387</v>
      </c>
      <c r="C480" s="4">
        <v>12254531</v>
      </c>
      <c r="D480" s="4">
        <v>12255412</v>
      </c>
      <c r="E480" s="4">
        <v>27.3827813883088</v>
      </c>
      <c r="F480" s="4">
        <v>2.7422798968877302</v>
      </c>
      <c r="G480" s="4">
        <v>18.856755845522699</v>
      </c>
      <c r="H480" s="4">
        <v>16.737466454084998</v>
      </c>
      <c r="I480" s="4">
        <v>45.785260651790303</v>
      </c>
      <c r="J480" s="4">
        <v>110.15735468865201</v>
      </c>
      <c r="K480" s="4" t="s">
        <v>3025</v>
      </c>
      <c r="L480" s="4" t="s">
        <v>3025</v>
      </c>
      <c r="M480" s="4" t="s">
        <v>3025</v>
      </c>
      <c r="N480" s="4" t="s">
        <v>3025</v>
      </c>
      <c r="O480" s="4" t="s">
        <v>3025</v>
      </c>
      <c r="T480" s="1"/>
    </row>
    <row r="481" spans="1:20" x14ac:dyDescent="0.35">
      <c r="A481" s="4" t="s">
        <v>486</v>
      </c>
      <c r="B481" s="4" t="s">
        <v>387</v>
      </c>
      <c r="C481" s="4">
        <v>12463331</v>
      </c>
      <c r="D481" s="4">
        <v>12464652</v>
      </c>
      <c r="E481" s="4">
        <v>56.664853108559001</v>
      </c>
      <c r="F481" s="4">
        <v>3370.6158759909099</v>
      </c>
      <c r="G481" s="4">
        <v>4.4402399187730897</v>
      </c>
      <c r="H481" s="4">
        <v>1.0151592224249</v>
      </c>
      <c r="I481" s="4">
        <v>3.3410339360835</v>
      </c>
      <c r="J481" s="4">
        <v>1.7402900457992501</v>
      </c>
      <c r="K481" s="4" t="s">
        <v>1477</v>
      </c>
      <c r="L481" s="4" t="s">
        <v>1795</v>
      </c>
      <c r="M481" s="4">
        <v>0</v>
      </c>
      <c r="N481" s="4" t="s">
        <v>1629</v>
      </c>
      <c r="O481" s="4" t="s">
        <v>3025</v>
      </c>
      <c r="T481" s="1"/>
    </row>
    <row r="482" spans="1:20" x14ac:dyDescent="0.35">
      <c r="A482" s="4" t="s">
        <v>487</v>
      </c>
      <c r="B482" s="4" t="s">
        <v>387</v>
      </c>
      <c r="C482" s="4">
        <v>12476554</v>
      </c>
      <c r="D482" s="4">
        <v>12477020</v>
      </c>
      <c r="E482" s="4">
        <v>149.01369148052899</v>
      </c>
      <c r="F482" s="4">
        <v>184.897781638678</v>
      </c>
      <c r="G482" s="4">
        <v>1435.0278598298801</v>
      </c>
      <c r="H482" s="4">
        <v>1298.93426639115</v>
      </c>
      <c r="I482" s="4">
        <v>1060.63774483003</v>
      </c>
      <c r="J482" s="4">
        <v>1.13687865617523</v>
      </c>
      <c r="K482" s="4" t="s">
        <v>3025</v>
      </c>
      <c r="L482" s="4" t="s">
        <v>3025</v>
      </c>
      <c r="M482" s="4" t="s">
        <v>3025</v>
      </c>
      <c r="N482" s="4" t="s">
        <v>3025</v>
      </c>
      <c r="O482" s="4" t="s">
        <v>3025</v>
      </c>
      <c r="T482" s="1"/>
    </row>
    <row r="483" spans="1:20" x14ac:dyDescent="0.35">
      <c r="A483" s="4" t="s">
        <v>488</v>
      </c>
      <c r="B483" s="4" t="s">
        <v>387</v>
      </c>
      <c r="C483" s="4">
        <v>12485136</v>
      </c>
      <c r="D483" s="4">
        <v>12486526</v>
      </c>
      <c r="E483" s="4">
        <v>24.131307572019299</v>
      </c>
      <c r="F483" s="4">
        <v>1.0432886566735999</v>
      </c>
      <c r="G483" s="4">
        <v>7.7366365802538102</v>
      </c>
      <c r="H483" s="4">
        <v>0</v>
      </c>
      <c r="I483" s="4">
        <v>6.8042213158607296</v>
      </c>
      <c r="J483" s="4">
        <v>84.8610581675932</v>
      </c>
      <c r="K483" s="4" t="s">
        <v>3025</v>
      </c>
      <c r="L483" s="4" t="s">
        <v>3025</v>
      </c>
      <c r="M483" s="4" t="s">
        <v>3025</v>
      </c>
      <c r="N483" s="4" t="s">
        <v>3025</v>
      </c>
      <c r="O483" s="4" t="s">
        <v>2669</v>
      </c>
      <c r="T483" s="1"/>
    </row>
    <row r="484" spans="1:20" x14ac:dyDescent="0.35">
      <c r="A484" s="4" t="s">
        <v>489</v>
      </c>
      <c r="B484" s="4" t="s">
        <v>387</v>
      </c>
      <c r="C484" s="4">
        <v>12754974</v>
      </c>
      <c r="D484" s="4">
        <v>12755659</v>
      </c>
      <c r="E484" s="4">
        <v>178.419042895736</v>
      </c>
      <c r="F484" s="4">
        <v>38.078515139640999</v>
      </c>
      <c r="G484" s="4">
        <v>142.61411984008799</v>
      </c>
      <c r="H484" s="4">
        <v>1.95632724788006</v>
      </c>
      <c r="I484" s="4">
        <v>2.7593795482105699</v>
      </c>
      <c r="J484" s="4">
        <v>1.0319190134768299</v>
      </c>
      <c r="K484" s="4" t="s">
        <v>3025</v>
      </c>
      <c r="L484" s="4" t="s">
        <v>3025</v>
      </c>
      <c r="M484" s="4" t="s">
        <v>3025</v>
      </c>
      <c r="N484" s="4" t="s">
        <v>3025</v>
      </c>
      <c r="O484" s="4" t="s">
        <v>2670</v>
      </c>
      <c r="T484" s="1"/>
    </row>
    <row r="485" spans="1:20" x14ac:dyDescent="0.35">
      <c r="A485" s="4" t="s">
        <v>490</v>
      </c>
      <c r="B485" s="4" t="s">
        <v>387</v>
      </c>
      <c r="C485" s="4">
        <v>12756066</v>
      </c>
      <c r="D485" s="4">
        <v>12756627</v>
      </c>
      <c r="E485" s="4">
        <v>610.38216564935499</v>
      </c>
      <c r="F485" s="4">
        <v>0.43037204075711299</v>
      </c>
      <c r="G485" s="4">
        <v>482.20320783368697</v>
      </c>
      <c r="H485" s="4">
        <v>0</v>
      </c>
      <c r="I485" s="4">
        <v>0</v>
      </c>
      <c r="J485" s="4">
        <v>0.94470165913493398</v>
      </c>
      <c r="K485" s="4" t="s">
        <v>3025</v>
      </c>
      <c r="L485" s="4" t="s">
        <v>3025</v>
      </c>
      <c r="M485" s="4" t="s">
        <v>3025</v>
      </c>
      <c r="N485" s="4" t="s">
        <v>3025</v>
      </c>
      <c r="O485" s="4" t="s">
        <v>3025</v>
      </c>
      <c r="T485" s="1"/>
    </row>
    <row r="486" spans="1:20" x14ac:dyDescent="0.35">
      <c r="A486" s="4" t="s">
        <v>491</v>
      </c>
      <c r="B486" s="4" t="s">
        <v>387</v>
      </c>
      <c r="C486" s="4">
        <v>12808234</v>
      </c>
      <c r="D486" s="4">
        <v>12810093</v>
      </c>
      <c r="E486" s="4">
        <v>2404.1573029647502</v>
      </c>
      <c r="F486" s="4">
        <v>3730.5055726585601</v>
      </c>
      <c r="G486" s="4">
        <v>1697.3549172077401</v>
      </c>
      <c r="H486" s="4">
        <v>7.2152714626114296</v>
      </c>
      <c r="I486" s="4">
        <v>3.7315910521141502</v>
      </c>
      <c r="J486" s="4">
        <v>14.557547824798601</v>
      </c>
      <c r="K486" s="4" t="s">
        <v>3025</v>
      </c>
      <c r="L486" s="4" t="s">
        <v>3025</v>
      </c>
      <c r="M486" s="4" t="s">
        <v>3025</v>
      </c>
      <c r="N486" s="4" t="s">
        <v>3025</v>
      </c>
      <c r="O486" s="4" t="s">
        <v>2671</v>
      </c>
      <c r="T486" s="1"/>
    </row>
    <row r="487" spans="1:20" x14ac:dyDescent="0.35">
      <c r="A487" s="4" t="s">
        <v>492</v>
      </c>
      <c r="B487" s="4" t="s">
        <v>387</v>
      </c>
      <c r="C487" s="4">
        <v>12810272</v>
      </c>
      <c r="D487" s="4">
        <v>12814232</v>
      </c>
      <c r="E487" s="4">
        <v>1382.2388043702899</v>
      </c>
      <c r="F487" s="4">
        <v>3018.8754828378901</v>
      </c>
      <c r="G487" s="4">
        <v>1341.1632015196401</v>
      </c>
      <c r="H487" s="4">
        <v>1.35525422069752</v>
      </c>
      <c r="I487" s="4">
        <v>1.27438146600855</v>
      </c>
      <c r="J487" s="4">
        <v>0.44679149409562602</v>
      </c>
      <c r="K487" s="4" t="s">
        <v>1478</v>
      </c>
      <c r="L487" s="4" t="s">
        <v>1796</v>
      </c>
      <c r="M487" s="4">
        <v>0</v>
      </c>
      <c r="N487" s="4" t="s">
        <v>1797</v>
      </c>
      <c r="O487" s="4" t="s">
        <v>2672</v>
      </c>
      <c r="T487" s="1"/>
    </row>
    <row r="488" spans="1:20" x14ac:dyDescent="0.35">
      <c r="A488" s="4" t="s">
        <v>493</v>
      </c>
      <c r="B488" s="4" t="s">
        <v>387</v>
      </c>
      <c r="C488" s="4">
        <v>12814385</v>
      </c>
      <c r="D488" s="4">
        <v>12815126</v>
      </c>
      <c r="E488" s="4">
        <v>2796.4851576630199</v>
      </c>
      <c r="F488" s="4">
        <v>4325.6102199945499</v>
      </c>
      <c r="G488" s="4">
        <v>2594.8235480036501</v>
      </c>
      <c r="H488" s="4">
        <v>9.0433995420870996</v>
      </c>
      <c r="I488" s="4">
        <v>1.70074965864551</v>
      </c>
      <c r="J488" s="4">
        <v>0.95403833321443399</v>
      </c>
      <c r="K488" s="4" t="s">
        <v>3025</v>
      </c>
      <c r="L488" s="4" t="s">
        <v>3025</v>
      </c>
      <c r="M488" s="4" t="s">
        <v>3025</v>
      </c>
      <c r="N488" s="4" t="s">
        <v>3025</v>
      </c>
      <c r="O488" s="4" t="s">
        <v>2673</v>
      </c>
      <c r="T488" s="1"/>
    </row>
    <row r="489" spans="1:20" x14ac:dyDescent="0.35">
      <c r="A489" s="4" t="s">
        <v>494</v>
      </c>
      <c r="B489" s="4" t="s">
        <v>387</v>
      </c>
      <c r="C489" s="4">
        <v>12815359</v>
      </c>
      <c r="D489" s="4">
        <v>12815745</v>
      </c>
      <c r="E489" s="4">
        <v>916.01178197201295</v>
      </c>
      <c r="F489" s="4">
        <v>3177.4223199678299</v>
      </c>
      <c r="G489" s="4">
        <v>1089.5645053395201</v>
      </c>
      <c r="H489" s="4">
        <v>0</v>
      </c>
      <c r="I489" s="4">
        <v>3.2608688545606399</v>
      </c>
      <c r="J489" s="4">
        <v>0</v>
      </c>
      <c r="K489" s="4" t="s">
        <v>3025</v>
      </c>
      <c r="L489" s="4" t="s">
        <v>3025</v>
      </c>
      <c r="M489" s="4" t="s">
        <v>3025</v>
      </c>
      <c r="N489" s="4" t="s">
        <v>3025</v>
      </c>
      <c r="O489" s="4" t="s">
        <v>3025</v>
      </c>
      <c r="T489" s="1"/>
    </row>
    <row r="490" spans="1:20" x14ac:dyDescent="0.35">
      <c r="A490" s="4" t="s">
        <v>495</v>
      </c>
      <c r="B490" s="4" t="s">
        <v>387</v>
      </c>
      <c r="C490" s="4">
        <v>12833494</v>
      </c>
      <c r="D490" s="4">
        <v>12834152</v>
      </c>
      <c r="E490" s="4">
        <v>33.543044468053097</v>
      </c>
      <c r="F490" s="4">
        <v>0.36702441108573203</v>
      </c>
      <c r="G490" s="4">
        <v>13.361146826899899</v>
      </c>
      <c r="H490" s="4">
        <v>14.2553618274963</v>
      </c>
      <c r="I490" s="4">
        <v>24.8944327880039</v>
      </c>
      <c r="J490" s="4">
        <v>10.741979411913601</v>
      </c>
      <c r="K490" s="4" t="s">
        <v>3025</v>
      </c>
      <c r="L490" s="4" t="s">
        <v>3025</v>
      </c>
      <c r="M490" s="4" t="s">
        <v>3025</v>
      </c>
      <c r="N490" s="4" t="s">
        <v>3025</v>
      </c>
      <c r="O490" s="4" t="s">
        <v>2178</v>
      </c>
      <c r="T490" s="1"/>
    </row>
    <row r="491" spans="1:20" x14ac:dyDescent="0.35">
      <c r="A491" s="4" t="s">
        <v>496</v>
      </c>
      <c r="B491" s="4" t="s">
        <v>387</v>
      </c>
      <c r="C491" s="4">
        <v>12914539</v>
      </c>
      <c r="D491" s="4">
        <v>12914649</v>
      </c>
      <c r="E491" s="4">
        <v>420.41287265715101</v>
      </c>
      <c r="F491" s="4">
        <v>0</v>
      </c>
      <c r="G491" s="4">
        <v>378.99381144530798</v>
      </c>
      <c r="H491" s="4">
        <v>0</v>
      </c>
      <c r="I491" s="4">
        <v>51.160388380336599</v>
      </c>
      <c r="J491" s="4">
        <v>4.7830840759804696</v>
      </c>
      <c r="K491" s="4" t="s">
        <v>3025</v>
      </c>
      <c r="L491" s="4" t="s">
        <v>3025</v>
      </c>
      <c r="M491" s="4" t="s">
        <v>3025</v>
      </c>
      <c r="N491" s="4" t="s">
        <v>3025</v>
      </c>
      <c r="O491" s="4" t="s">
        <v>2179</v>
      </c>
      <c r="T491" s="1"/>
    </row>
    <row r="492" spans="1:20" x14ac:dyDescent="0.35">
      <c r="A492" s="4" t="s">
        <v>497</v>
      </c>
      <c r="B492" s="4" t="s">
        <v>387</v>
      </c>
      <c r="C492" s="4">
        <v>13263027</v>
      </c>
      <c r="D492" s="4">
        <v>13263359</v>
      </c>
      <c r="E492" s="4">
        <v>87.278695785548905</v>
      </c>
      <c r="F492" s="4">
        <v>18.8846734520809</v>
      </c>
      <c r="G492" s="4">
        <v>5.8758730456636901</v>
      </c>
      <c r="H492" s="4">
        <v>8.0603032555298793</v>
      </c>
      <c r="I492" s="4">
        <v>5.6844875978151803</v>
      </c>
      <c r="J492" s="4">
        <v>4.7830840759804696</v>
      </c>
      <c r="K492" s="4" t="s">
        <v>3025</v>
      </c>
      <c r="L492" s="4" t="s">
        <v>3025</v>
      </c>
      <c r="M492" s="4" t="s">
        <v>3025</v>
      </c>
      <c r="N492" s="4" t="s">
        <v>3025</v>
      </c>
      <c r="O492" s="4" t="s">
        <v>3025</v>
      </c>
      <c r="T492" s="1"/>
    </row>
    <row r="493" spans="1:20" x14ac:dyDescent="0.35">
      <c r="A493" s="4" t="s">
        <v>498</v>
      </c>
      <c r="B493" s="4" t="s">
        <v>387</v>
      </c>
      <c r="C493" s="4">
        <v>13264148</v>
      </c>
      <c r="D493" s="4">
        <v>13265075</v>
      </c>
      <c r="E493" s="4">
        <v>2413.3086596350099</v>
      </c>
      <c r="F493" s="4">
        <v>6839.5782096703397</v>
      </c>
      <c r="G493" s="4">
        <v>622.00041879393598</v>
      </c>
      <c r="H493" s="4">
        <v>10.1231502632759</v>
      </c>
      <c r="I493" s="4">
        <v>17.6782663871709</v>
      </c>
      <c r="J493" s="4">
        <v>0.572114582364044</v>
      </c>
      <c r="K493" s="4" t="s">
        <v>3025</v>
      </c>
      <c r="L493" s="4" t="s">
        <v>3025</v>
      </c>
      <c r="M493" s="4" t="s">
        <v>3025</v>
      </c>
      <c r="N493" s="4" t="s">
        <v>3025</v>
      </c>
      <c r="O493" s="4" t="s">
        <v>2180</v>
      </c>
      <c r="T493" s="1"/>
    </row>
    <row r="494" spans="1:20" x14ac:dyDescent="0.35">
      <c r="A494" s="4" t="s">
        <v>499</v>
      </c>
      <c r="B494" s="4" t="s">
        <v>387</v>
      </c>
      <c r="C494" s="4">
        <v>13265276</v>
      </c>
      <c r="D494" s="4">
        <v>13265708</v>
      </c>
      <c r="E494" s="4">
        <v>313.86603426038897</v>
      </c>
      <c r="F494" s="4">
        <v>834.53213819125597</v>
      </c>
      <c r="G494" s="4">
        <v>88.117740466552306</v>
      </c>
      <c r="H494" s="4">
        <v>3.0994006744704898</v>
      </c>
      <c r="I494" s="4">
        <v>4.3716729100980398</v>
      </c>
      <c r="J494" s="4">
        <v>0</v>
      </c>
      <c r="K494" s="4" t="s">
        <v>3025</v>
      </c>
      <c r="L494" s="4" t="s">
        <v>3025</v>
      </c>
      <c r="M494" s="4" t="s">
        <v>3025</v>
      </c>
      <c r="N494" s="4" t="s">
        <v>3025</v>
      </c>
      <c r="O494" s="4" t="s">
        <v>2181</v>
      </c>
      <c r="T494" s="1"/>
    </row>
    <row r="495" spans="1:20" x14ac:dyDescent="0.35">
      <c r="A495" s="4" t="s">
        <v>500</v>
      </c>
      <c r="B495" s="4" t="s">
        <v>387</v>
      </c>
      <c r="C495" s="4">
        <v>13265800</v>
      </c>
      <c r="D495" s="4">
        <v>13266909</v>
      </c>
      <c r="E495" s="4">
        <v>1050.29461519961</v>
      </c>
      <c r="F495" s="4">
        <v>5351.6259228819999</v>
      </c>
      <c r="G495" s="4">
        <v>289.97433480350298</v>
      </c>
      <c r="H495" s="4">
        <v>7.2542729299768904</v>
      </c>
      <c r="I495" s="4">
        <v>9.6636289162858002</v>
      </c>
      <c r="J495" s="4">
        <v>0.31887227173203098</v>
      </c>
      <c r="K495" s="4" t="s">
        <v>3025</v>
      </c>
      <c r="L495" s="4" t="s">
        <v>3025</v>
      </c>
      <c r="M495" s="4" t="s">
        <v>3025</v>
      </c>
      <c r="N495" s="4" t="s">
        <v>3025</v>
      </c>
      <c r="O495" s="4" t="s">
        <v>2182</v>
      </c>
      <c r="T495" s="1"/>
    </row>
    <row r="496" spans="1:20" x14ac:dyDescent="0.35">
      <c r="A496" s="4" t="s">
        <v>501</v>
      </c>
      <c r="B496" s="4" t="s">
        <v>387</v>
      </c>
      <c r="C496" s="4">
        <v>13267217</v>
      </c>
      <c r="D496" s="4">
        <v>13267827</v>
      </c>
      <c r="E496" s="4">
        <v>3677.4447216193798</v>
      </c>
      <c r="F496" s="4">
        <v>12095.829491791101</v>
      </c>
      <c r="G496" s="4">
        <v>946.30887316346195</v>
      </c>
      <c r="H496" s="4">
        <v>21.964656170961099</v>
      </c>
      <c r="I496" s="4">
        <v>18.588553552266301</v>
      </c>
      <c r="J496" s="4">
        <v>0.28964666253891502</v>
      </c>
      <c r="K496" s="4" t="s">
        <v>3025</v>
      </c>
      <c r="L496" s="4" t="s">
        <v>3025</v>
      </c>
      <c r="M496" s="4" t="s">
        <v>3025</v>
      </c>
      <c r="N496" s="4" t="s">
        <v>3025</v>
      </c>
      <c r="O496" s="4" t="s">
        <v>2183</v>
      </c>
      <c r="T496" s="1"/>
    </row>
    <row r="497" spans="1:20" x14ac:dyDescent="0.35">
      <c r="A497" s="4" t="s">
        <v>502</v>
      </c>
      <c r="B497" s="4" t="s">
        <v>387</v>
      </c>
      <c r="C497" s="4">
        <v>13268016</v>
      </c>
      <c r="D497" s="4">
        <v>13268403</v>
      </c>
      <c r="E497" s="4">
        <v>96.007199012250894</v>
      </c>
      <c r="F497" s="4">
        <v>305.45322830848897</v>
      </c>
      <c r="G497" s="4">
        <v>10.0859057948763</v>
      </c>
      <c r="H497" s="4">
        <v>3.45886724754053</v>
      </c>
      <c r="I497" s="4">
        <v>6.5049291067781896</v>
      </c>
      <c r="J497" s="4">
        <v>0.45611884229710697</v>
      </c>
      <c r="K497" s="4" t="s">
        <v>3025</v>
      </c>
      <c r="L497" s="4" t="s">
        <v>3025</v>
      </c>
      <c r="M497" s="4" t="s">
        <v>3025</v>
      </c>
      <c r="N497" s="4" t="s">
        <v>3025</v>
      </c>
      <c r="O497" s="4" t="s">
        <v>2184</v>
      </c>
      <c r="T497" s="1"/>
    </row>
    <row r="498" spans="1:20" x14ac:dyDescent="0.35">
      <c r="A498" s="4" t="s">
        <v>503</v>
      </c>
      <c r="B498" s="4" t="s">
        <v>387</v>
      </c>
      <c r="C498" s="4">
        <v>13269000</v>
      </c>
      <c r="D498" s="4">
        <v>13269481</v>
      </c>
      <c r="E498" s="4">
        <v>72.188167968264906</v>
      </c>
      <c r="F498" s="4">
        <v>8.0288493578588493</v>
      </c>
      <c r="G498" s="4">
        <v>2.0297362284294702</v>
      </c>
      <c r="H498" s="4">
        <v>5.5686327470777002</v>
      </c>
      <c r="I498" s="4">
        <v>3.9272497304407699</v>
      </c>
      <c r="J498" s="4">
        <v>0</v>
      </c>
      <c r="K498" s="4" t="s">
        <v>3025</v>
      </c>
      <c r="L498" s="4" t="s">
        <v>3025</v>
      </c>
      <c r="M498" s="4" t="s">
        <v>3025</v>
      </c>
      <c r="N498" s="4" t="s">
        <v>3025</v>
      </c>
      <c r="O498" s="4" t="s">
        <v>3025</v>
      </c>
      <c r="T498" s="1"/>
    </row>
    <row r="499" spans="1:20" x14ac:dyDescent="0.35">
      <c r="A499" s="4" t="s">
        <v>504</v>
      </c>
      <c r="B499" s="4" t="s">
        <v>387</v>
      </c>
      <c r="C499" s="4">
        <v>13422285</v>
      </c>
      <c r="D499" s="4">
        <v>13422699</v>
      </c>
      <c r="E499" s="4">
        <v>458.66857793698603</v>
      </c>
      <c r="F499" s="4">
        <v>8.7422561532107608</v>
      </c>
      <c r="G499" s="4">
        <v>51.863428834376101</v>
      </c>
      <c r="H499" s="4">
        <v>0</v>
      </c>
      <c r="I499" s="4">
        <v>6.0817168516384097</v>
      </c>
      <c r="J499" s="4">
        <v>0</v>
      </c>
      <c r="K499" s="4" t="s">
        <v>3025</v>
      </c>
      <c r="L499" s="4" t="s">
        <v>3025</v>
      </c>
      <c r="M499" s="4" t="s">
        <v>3025</v>
      </c>
      <c r="N499" s="4" t="s">
        <v>3025</v>
      </c>
      <c r="O499" s="4" t="s">
        <v>3025</v>
      </c>
      <c r="T499" s="1"/>
    </row>
    <row r="500" spans="1:20" x14ac:dyDescent="0.35">
      <c r="A500" s="4" t="s">
        <v>505</v>
      </c>
      <c r="B500" s="4" t="s">
        <v>387</v>
      </c>
      <c r="C500" s="4">
        <v>13478062</v>
      </c>
      <c r="D500" s="4">
        <v>13478423</v>
      </c>
      <c r="E500" s="4">
        <v>74.632759161730306</v>
      </c>
      <c r="F500" s="4">
        <v>27.3940126053188</v>
      </c>
      <c r="G500" s="4">
        <v>35.1335005727598</v>
      </c>
      <c r="H500" s="4">
        <v>163.120943784563</v>
      </c>
      <c r="I500" s="4">
        <v>153.38694711452601</v>
      </c>
      <c r="J500" s="4">
        <v>309.460254540162</v>
      </c>
      <c r="K500" s="4" t="s">
        <v>3025</v>
      </c>
      <c r="L500" s="4" t="s">
        <v>3025</v>
      </c>
      <c r="M500" s="4" t="s">
        <v>3025</v>
      </c>
      <c r="N500" s="4" t="s">
        <v>3025</v>
      </c>
      <c r="O500" s="4" t="s">
        <v>3025</v>
      </c>
      <c r="T500" s="1"/>
    </row>
    <row r="501" spans="1:20" x14ac:dyDescent="0.35">
      <c r="A501" s="4" t="s">
        <v>506</v>
      </c>
      <c r="B501" s="4" t="s">
        <v>387</v>
      </c>
      <c r="C501" s="4">
        <v>13635245</v>
      </c>
      <c r="D501" s="4">
        <v>13635927</v>
      </c>
      <c r="E501" s="4">
        <v>102.487179059173</v>
      </c>
      <c r="F501" s="4">
        <v>37.537515683722901</v>
      </c>
      <c r="G501" s="4">
        <v>8.5944321707438096</v>
      </c>
      <c r="H501" s="4">
        <v>0</v>
      </c>
      <c r="I501" s="4">
        <v>0.92383326992311099</v>
      </c>
      <c r="J501" s="4">
        <v>4.6640322029326402</v>
      </c>
      <c r="K501" s="4" t="s">
        <v>3025</v>
      </c>
      <c r="L501" s="4" t="s">
        <v>3025</v>
      </c>
      <c r="M501" s="4" t="s">
        <v>3025</v>
      </c>
      <c r="N501" s="4" t="s">
        <v>3025</v>
      </c>
      <c r="O501" s="4" t="s">
        <v>2185</v>
      </c>
      <c r="T501" s="1"/>
    </row>
    <row r="502" spans="1:20" x14ac:dyDescent="0.35">
      <c r="A502" s="4" t="s">
        <v>507</v>
      </c>
      <c r="B502" s="4" t="s">
        <v>387</v>
      </c>
      <c r="C502" s="4">
        <v>13667505</v>
      </c>
      <c r="D502" s="4">
        <v>13668134</v>
      </c>
      <c r="E502" s="4">
        <v>57.178960458299201</v>
      </c>
      <c r="F502" s="4">
        <v>18.812040092649799</v>
      </c>
      <c r="G502" s="4">
        <v>40.375641928060503</v>
      </c>
      <c r="H502" s="4">
        <v>129.94360319807799</v>
      </c>
      <c r="I502" s="4">
        <v>134.20804528555999</v>
      </c>
      <c r="J502" s="4">
        <v>255.06744859784101</v>
      </c>
      <c r="K502" s="4" t="s">
        <v>3025</v>
      </c>
      <c r="L502" s="4" t="s">
        <v>3025</v>
      </c>
      <c r="M502" s="4" t="s">
        <v>3025</v>
      </c>
      <c r="N502" s="4" t="s">
        <v>3025</v>
      </c>
      <c r="O502" s="4" t="s">
        <v>3025</v>
      </c>
      <c r="T502" s="1"/>
    </row>
    <row r="503" spans="1:20" x14ac:dyDescent="0.35">
      <c r="A503" s="4" t="s">
        <v>508</v>
      </c>
      <c r="B503" s="4" t="s">
        <v>387</v>
      </c>
      <c r="C503" s="4">
        <v>13819292</v>
      </c>
      <c r="D503" s="4">
        <v>13822350</v>
      </c>
      <c r="E503" s="4">
        <v>20.206523627737798</v>
      </c>
      <c r="F503" s="4">
        <v>3.0836529549899998</v>
      </c>
      <c r="G503" s="4">
        <v>11.513560979309601</v>
      </c>
      <c r="H503" s="4">
        <v>0.87743739264186005</v>
      </c>
      <c r="I503" s="4">
        <v>23.308443262306501</v>
      </c>
      <c r="J503" s="4">
        <v>24.356358500015599</v>
      </c>
      <c r="K503" s="4" t="s">
        <v>3025</v>
      </c>
      <c r="L503" s="4" t="s">
        <v>3025</v>
      </c>
      <c r="M503" s="4" t="s">
        <v>3025</v>
      </c>
      <c r="N503" s="4" t="s">
        <v>3025</v>
      </c>
      <c r="O503" s="4" t="s">
        <v>2186</v>
      </c>
      <c r="T503" s="1"/>
    </row>
    <row r="504" spans="1:20" x14ac:dyDescent="0.35">
      <c r="A504" s="4" t="s">
        <v>509</v>
      </c>
      <c r="B504" s="4" t="s">
        <v>387</v>
      </c>
      <c r="C504" s="4">
        <v>14001297</v>
      </c>
      <c r="D504" s="4">
        <v>14003464</v>
      </c>
      <c r="E504" s="4">
        <v>128.77134429780699</v>
      </c>
      <c r="F504" s="4">
        <v>372.174941843515</v>
      </c>
      <c r="G504" s="4">
        <v>27.5268932602782</v>
      </c>
      <c r="H504" s="4">
        <v>1.23804473435952</v>
      </c>
      <c r="I504" s="4">
        <v>10.768538083130499</v>
      </c>
      <c r="J504" s="4">
        <v>8.0813823663821402</v>
      </c>
      <c r="K504" s="4" t="s">
        <v>3025</v>
      </c>
      <c r="L504" s="4" t="s">
        <v>3025</v>
      </c>
      <c r="M504" s="4" t="s">
        <v>3025</v>
      </c>
      <c r="N504" s="4" t="s">
        <v>3025</v>
      </c>
      <c r="O504" s="4" t="s">
        <v>2674</v>
      </c>
      <c r="T504" s="1"/>
    </row>
    <row r="505" spans="1:20" x14ac:dyDescent="0.35">
      <c r="A505" s="4" t="s">
        <v>510</v>
      </c>
      <c r="B505" s="4" t="s">
        <v>387</v>
      </c>
      <c r="C505" s="4">
        <v>14063882</v>
      </c>
      <c r="D505" s="4">
        <v>14064691</v>
      </c>
      <c r="E505" s="4">
        <v>54.074547201093601</v>
      </c>
      <c r="F505" s="4">
        <v>2704.1561123656602</v>
      </c>
      <c r="G505" s="4">
        <v>3.6234550448259402</v>
      </c>
      <c r="H505" s="4">
        <v>4.97052034091009</v>
      </c>
      <c r="I505" s="4">
        <v>0.77898533747837595</v>
      </c>
      <c r="J505" s="4">
        <v>0</v>
      </c>
      <c r="K505" s="4" t="s">
        <v>3025</v>
      </c>
      <c r="L505" s="4" t="s">
        <v>3025</v>
      </c>
      <c r="M505" s="4" t="s">
        <v>3025</v>
      </c>
      <c r="N505" s="4" t="s">
        <v>3025</v>
      </c>
      <c r="O505" s="4" t="s">
        <v>2187</v>
      </c>
      <c r="T505" s="1"/>
    </row>
    <row r="506" spans="1:20" x14ac:dyDescent="0.35">
      <c r="A506" s="4" t="s">
        <v>511</v>
      </c>
      <c r="B506" s="4" t="s">
        <v>387</v>
      </c>
      <c r="C506" s="4">
        <v>14082659</v>
      </c>
      <c r="D506" s="4">
        <v>14083257</v>
      </c>
      <c r="E506" s="4">
        <v>120.959665364716</v>
      </c>
      <c r="F506" s="4">
        <v>4.4416693755600596</v>
      </c>
      <c r="G506" s="4">
        <v>3.26655379667113</v>
      </c>
      <c r="H506" s="4">
        <v>2.2404682671881901</v>
      </c>
      <c r="I506" s="4">
        <v>16.854173578830899</v>
      </c>
      <c r="J506" s="4">
        <v>90.998374173411506</v>
      </c>
      <c r="K506" s="4" t="s">
        <v>3025</v>
      </c>
      <c r="L506" s="4" t="s">
        <v>3025</v>
      </c>
      <c r="M506" s="4" t="s">
        <v>3025</v>
      </c>
      <c r="N506" s="4" t="s">
        <v>3025</v>
      </c>
      <c r="O506" s="4" t="s">
        <v>2675</v>
      </c>
      <c r="T506" s="1"/>
    </row>
    <row r="507" spans="1:20" x14ac:dyDescent="0.35">
      <c r="A507" s="4" t="s">
        <v>512</v>
      </c>
      <c r="B507" s="4" t="s">
        <v>387</v>
      </c>
      <c r="C507" s="4">
        <v>14115061</v>
      </c>
      <c r="D507" s="4">
        <v>14115698</v>
      </c>
      <c r="E507" s="4">
        <v>4975.7122428592402</v>
      </c>
      <c r="F507" s="4">
        <v>480.70533259587899</v>
      </c>
      <c r="G507" s="4">
        <v>7932.4700558916002</v>
      </c>
      <c r="H507" s="4">
        <v>2.1035117430183701</v>
      </c>
      <c r="I507" s="4">
        <v>6.9229574663046902</v>
      </c>
      <c r="J507" s="4">
        <v>11.927722202013999</v>
      </c>
      <c r="K507" s="4" t="s">
        <v>1479</v>
      </c>
      <c r="L507" s="4" t="s">
        <v>1799</v>
      </c>
      <c r="M507" s="4">
        <v>0</v>
      </c>
      <c r="N507" s="4" t="s">
        <v>1800</v>
      </c>
      <c r="O507" s="4" t="s">
        <v>2676</v>
      </c>
      <c r="T507" s="1"/>
    </row>
    <row r="508" spans="1:20" x14ac:dyDescent="0.35">
      <c r="A508" s="4" t="s">
        <v>513</v>
      </c>
      <c r="B508" s="4" t="s">
        <v>387</v>
      </c>
      <c r="C508" s="4">
        <v>14156060</v>
      </c>
      <c r="D508" s="4">
        <v>14156735</v>
      </c>
      <c r="E508" s="4">
        <v>33.305052781738603</v>
      </c>
      <c r="F508" s="4">
        <v>1.4311780290266101</v>
      </c>
      <c r="G508" s="4">
        <v>15.9196175785991</v>
      </c>
      <c r="H508" s="4">
        <v>1.98526700006764</v>
      </c>
      <c r="I508" s="4">
        <v>0.93339959076551005</v>
      </c>
      <c r="J508" s="4">
        <v>79.3241946387827</v>
      </c>
      <c r="K508" s="4" t="s">
        <v>3025</v>
      </c>
      <c r="L508" s="4" t="s">
        <v>3025</v>
      </c>
      <c r="M508" s="4" t="s">
        <v>3025</v>
      </c>
      <c r="N508" s="4" t="s">
        <v>3025</v>
      </c>
      <c r="O508" s="4" t="s">
        <v>2677</v>
      </c>
      <c r="T508" s="1"/>
    </row>
    <row r="509" spans="1:20" x14ac:dyDescent="0.35">
      <c r="A509" s="4" t="s">
        <v>514</v>
      </c>
      <c r="B509" s="4" t="s">
        <v>387</v>
      </c>
      <c r="C509" s="4">
        <v>14196313</v>
      </c>
      <c r="D509" s="4">
        <v>14197284</v>
      </c>
      <c r="E509" s="4">
        <v>3691.7249280746601</v>
      </c>
      <c r="F509" s="4">
        <v>3047.7495642166</v>
      </c>
      <c r="G509" s="4">
        <v>3447.3148690357898</v>
      </c>
      <c r="H509" s="4">
        <v>8.2842005681834898</v>
      </c>
      <c r="I509" s="4">
        <v>1.9474633436959401</v>
      </c>
      <c r="J509" s="4">
        <v>2.73108195696416</v>
      </c>
      <c r="K509" s="4" t="s">
        <v>3025</v>
      </c>
      <c r="L509" s="4" t="s">
        <v>3025</v>
      </c>
      <c r="M509" s="4" t="s">
        <v>3025</v>
      </c>
      <c r="N509" s="4" t="s">
        <v>3025</v>
      </c>
      <c r="O509" s="4" t="s">
        <v>3025</v>
      </c>
      <c r="T509" s="1"/>
    </row>
    <row r="510" spans="1:20" x14ac:dyDescent="0.35">
      <c r="A510" s="4" t="s">
        <v>515</v>
      </c>
      <c r="B510" s="4" t="s">
        <v>387</v>
      </c>
      <c r="C510" s="4">
        <v>14197446</v>
      </c>
      <c r="D510" s="4">
        <v>14198286</v>
      </c>
      <c r="E510" s="4">
        <v>1646.64558743877</v>
      </c>
      <c r="F510" s="4">
        <v>280.11948947200301</v>
      </c>
      <c r="G510" s="4">
        <v>1514.6128257528001</v>
      </c>
      <c r="H510" s="4">
        <v>0</v>
      </c>
      <c r="I510" s="4">
        <v>2.25081375751778</v>
      </c>
      <c r="J510" s="4">
        <v>0.63129884950515203</v>
      </c>
      <c r="K510" s="4" t="s">
        <v>3025</v>
      </c>
      <c r="L510" s="4" t="s">
        <v>3025</v>
      </c>
      <c r="M510" s="4" t="s">
        <v>3025</v>
      </c>
      <c r="N510" s="4" t="s">
        <v>3025</v>
      </c>
      <c r="O510" s="4" t="s">
        <v>2188</v>
      </c>
      <c r="T510" s="1"/>
    </row>
    <row r="511" spans="1:20" x14ac:dyDescent="0.35">
      <c r="A511" s="4" t="s">
        <v>516</v>
      </c>
      <c r="B511" s="4" t="s">
        <v>387</v>
      </c>
      <c r="C511" s="4">
        <v>14254200</v>
      </c>
      <c r="D511" s="4">
        <v>14254553</v>
      </c>
      <c r="E511" s="4">
        <v>202.361979665109</v>
      </c>
      <c r="F511" s="4">
        <v>207.02354048690901</v>
      </c>
      <c r="G511" s="4">
        <v>58.036695209500202</v>
      </c>
      <c r="H511" s="4">
        <v>0</v>
      </c>
      <c r="I511" s="4">
        <v>0</v>
      </c>
      <c r="J511" s="4">
        <v>0.49992686669852399</v>
      </c>
      <c r="K511" s="4" t="s">
        <v>3025</v>
      </c>
      <c r="L511" s="4" t="s">
        <v>3025</v>
      </c>
      <c r="M511" s="4" t="s">
        <v>3025</v>
      </c>
      <c r="N511" s="4" t="s">
        <v>3025</v>
      </c>
      <c r="O511" s="4" t="s">
        <v>3025</v>
      </c>
      <c r="T511" s="1"/>
    </row>
    <row r="512" spans="1:20" x14ac:dyDescent="0.35">
      <c r="A512" s="4" t="s">
        <v>517</v>
      </c>
      <c r="B512" s="4" t="s">
        <v>387</v>
      </c>
      <c r="C512" s="4">
        <v>14335356</v>
      </c>
      <c r="D512" s="4">
        <v>14335699</v>
      </c>
      <c r="E512" s="4">
        <v>134.46651014225401</v>
      </c>
      <c r="F512" s="4">
        <v>193.35464796224301</v>
      </c>
      <c r="G512" s="4">
        <v>102.38367161543</v>
      </c>
      <c r="H512" s="4">
        <v>156.051220005316</v>
      </c>
      <c r="I512" s="4">
        <v>154.07605337799001</v>
      </c>
      <c r="J512" s="4">
        <v>5.1445962445138802</v>
      </c>
      <c r="K512" s="4" t="s">
        <v>3025</v>
      </c>
      <c r="L512" s="4" t="s">
        <v>3025</v>
      </c>
      <c r="M512" s="4" t="s">
        <v>3025</v>
      </c>
      <c r="N512" s="4" t="s">
        <v>3025</v>
      </c>
      <c r="O512" s="4" t="s">
        <v>3025</v>
      </c>
      <c r="T512" s="1"/>
    </row>
    <row r="513" spans="1:20" x14ac:dyDescent="0.35">
      <c r="A513" s="4" t="s">
        <v>518</v>
      </c>
      <c r="B513" s="4" t="s">
        <v>387</v>
      </c>
      <c r="C513" s="4">
        <v>14446986</v>
      </c>
      <c r="D513" s="4">
        <v>14447556</v>
      </c>
      <c r="E513" s="4">
        <v>46.598440351205099</v>
      </c>
      <c r="F513" s="4">
        <v>1.2707657805893</v>
      </c>
      <c r="G513" s="4">
        <v>8.5668376716550299</v>
      </c>
      <c r="H513" s="4">
        <v>2.3503336112884798</v>
      </c>
      <c r="I513" s="4">
        <v>5.52520248123892</v>
      </c>
      <c r="J513" s="4">
        <v>60.437743622065</v>
      </c>
      <c r="K513" s="4" t="s">
        <v>1480</v>
      </c>
      <c r="L513" s="4" t="s">
        <v>1801</v>
      </c>
      <c r="M513" s="4">
        <v>0</v>
      </c>
      <c r="N513" s="4" t="s">
        <v>1659</v>
      </c>
      <c r="O513" s="4" t="s">
        <v>2678</v>
      </c>
      <c r="T513" s="1"/>
    </row>
    <row r="514" spans="1:20" x14ac:dyDescent="0.35">
      <c r="A514" s="4" t="s">
        <v>519</v>
      </c>
      <c r="B514" s="4" t="s">
        <v>387</v>
      </c>
      <c r="C514" s="4">
        <v>14535512</v>
      </c>
      <c r="D514" s="4">
        <v>14536147</v>
      </c>
      <c r="E514" s="4">
        <v>260.67059321281801</v>
      </c>
      <c r="F514" s="4">
        <v>163.527841775729</v>
      </c>
      <c r="G514" s="4">
        <v>1429.0428127259299</v>
      </c>
      <c r="H514" s="4">
        <v>248.99493405879801</v>
      </c>
      <c r="I514" s="4">
        <v>784.75423832668298</v>
      </c>
      <c r="J514" s="4">
        <v>1.1130447220835</v>
      </c>
      <c r="K514" s="4" t="s">
        <v>3025</v>
      </c>
      <c r="L514" s="4" t="s">
        <v>3025</v>
      </c>
      <c r="M514" s="4" t="s">
        <v>3025</v>
      </c>
      <c r="N514" s="4" t="s">
        <v>3025</v>
      </c>
      <c r="O514" s="4" t="s">
        <v>3025</v>
      </c>
      <c r="T514" s="1"/>
    </row>
    <row r="515" spans="1:20" x14ac:dyDescent="0.35">
      <c r="A515" s="4" t="s">
        <v>520</v>
      </c>
      <c r="B515" s="4" t="s">
        <v>387</v>
      </c>
      <c r="C515" s="4">
        <v>14582066</v>
      </c>
      <c r="D515" s="4">
        <v>14582885</v>
      </c>
      <c r="E515" s="4">
        <v>83.866701426086294</v>
      </c>
      <c r="F515" s="4">
        <v>97.042597063303404</v>
      </c>
      <c r="G515" s="4">
        <v>65.619887092274695</v>
      </c>
      <c r="H515" s="4">
        <v>0</v>
      </c>
      <c r="I515" s="4">
        <v>0.76948551628961503</v>
      </c>
      <c r="J515" s="4">
        <v>0.21582208635521599</v>
      </c>
      <c r="K515" s="4" t="s">
        <v>3025</v>
      </c>
      <c r="L515" s="4" t="s">
        <v>3025</v>
      </c>
      <c r="M515" s="4" t="s">
        <v>3025</v>
      </c>
      <c r="N515" s="4" t="s">
        <v>3025</v>
      </c>
      <c r="O515" s="4" t="s">
        <v>3025</v>
      </c>
      <c r="T515" s="1"/>
    </row>
    <row r="516" spans="1:20" x14ac:dyDescent="0.35">
      <c r="A516" s="4" t="s">
        <v>521</v>
      </c>
      <c r="B516" s="4" t="s">
        <v>387</v>
      </c>
      <c r="C516" s="4">
        <v>14583030</v>
      </c>
      <c r="D516" s="4">
        <v>14583890</v>
      </c>
      <c r="E516" s="4">
        <v>1057.3670293175501</v>
      </c>
      <c r="F516" s="4">
        <v>352.550178938908</v>
      </c>
      <c r="G516" s="4">
        <v>963.56128578786002</v>
      </c>
      <c r="H516" s="4">
        <v>0</v>
      </c>
      <c r="I516" s="4">
        <v>0.732843348847253</v>
      </c>
      <c r="J516" s="4">
        <v>1.23326906488695</v>
      </c>
      <c r="K516" s="4" t="s">
        <v>3025</v>
      </c>
      <c r="L516" s="4" t="s">
        <v>3025</v>
      </c>
      <c r="M516" s="4" t="s">
        <v>3025</v>
      </c>
      <c r="N516" s="4" t="s">
        <v>3025</v>
      </c>
      <c r="O516" s="4" t="s">
        <v>2189</v>
      </c>
      <c r="T516" s="1"/>
    </row>
    <row r="517" spans="1:20" x14ac:dyDescent="0.35">
      <c r="A517" s="4" t="s">
        <v>522</v>
      </c>
      <c r="B517" s="4" t="s">
        <v>387</v>
      </c>
      <c r="C517" s="4">
        <v>14632813</v>
      </c>
      <c r="D517" s="4">
        <v>14634059</v>
      </c>
      <c r="E517" s="4">
        <v>28.230991448846801</v>
      </c>
      <c r="F517" s="4">
        <v>8.5342741169542098</v>
      </c>
      <c r="G517" s="4">
        <v>14.906434947840401</v>
      </c>
      <c r="H517" s="4">
        <v>0</v>
      </c>
      <c r="I517" s="4">
        <v>8.6019471508237704</v>
      </c>
      <c r="J517" s="4">
        <v>86.287297011432798</v>
      </c>
      <c r="K517" s="4" t="s">
        <v>3025</v>
      </c>
      <c r="L517" s="4" t="s">
        <v>3025</v>
      </c>
      <c r="M517" s="4" t="s">
        <v>3025</v>
      </c>
      <c r="N517" s="4" t="s">
        <v>3025</v>
      </c>
      <c r="O517" s="4" t="s">
        <v>2679</v>
      </c>
      <c r="T517" s="1"/>
    </row>
    <row r="518" spans="1:20" x14ac:dyDescent="0.35">
      <c r="A518" s="4" t="s">
        <v>523</v>
      </c>
      <c r="B518" s="4" t="s">
        <v>387</v>
      </c>
      <c r="C518" s="4">
        <v>14946103</v>
      </c>
      <c r="D518" s="4">
        <v>14946761</v>
      </c>
      <c r="E518" s="4">
        <v>62.116749014913303</v>
      </c>
      <c r="F518" s="4">
        <v>10.6437079214862</v>
      </c>
      <c r="G518" s="4">
        <v>32.660581132422003</v>
      </c>
      <c r="H518" s="4">
        <v>32.583684177134401</v>
      </c>
      <c r="I518" s="4">
        <v>63.193560154163897</v>
      </c>
      <c r="J518" s="4">
        <v>239.54614088567399</v>
      </c>
      <c r="K518" s="4" t="s">
        <v>3025</v>
      </c>
      <c r="L518" s="4" t="s">
        <v>3025</v>
      </c>
      <c r="M518" s="4" t="s">
        <v>3025</v>
      </c>
      <c r="N518" s="4" t="s">
        <v>3025</v>
      </c>
      <c r="O518" s="4" t="s">
        <v>2190</v>
      </c>
      <c r="T518" s="1"/>
    </row>
    <row r="519" spans="1:20" x14ac:dyDescent="0.35">
      <c r="A519" s="4" t="s">
        <v>524</v>
      </c>
      <c r="B519" s="4" t="s">
        <v>387</v>
      </c>
      <c r="C519" s="4">
        <v>14988885</v>
      </c>
      <c r="D519" s="4">
        <v>14990002</v>
      </c>
      <c r="E519" s="4">
        <v>2300.8510544150399</v>
      </c>
      <c r="F519" s="4">
        <v>379.46187695191702</v>
      </c>
      <c r="G519" s="4">
        <v>1779.9007526990199</v>
      </c>
      <c r="H519" s="4">
        <v>3693.6123381258399</v>
      </c>
      <c r="I519" s="4">
        <v>4999.2882081400703</v>
      </c>
      <c r="J519" s="4">
        <v>2965.5035706068602</v>
      </c>
      <c r="K519" s="4" t="s">
        <v>1481</v>
      </c>
      <c r="L519" s="4" t="s">
        <v>1802</v>
      </c>
      <c r="M519" s="4">
        <v>0</v>
      </c>
      <c r="N519" s="4" t="s">
        <v>1655</v>
      </c>
      <c r="O519" s="4" t="s">
        <v>2191</v>
      </c>
      <c r="T519" s="1"/>
    </row>
    <row r="520" spans="1:20" x14ac:dyDescent="0.35">
      <c r="A520" s="4" t="s">
        <v>526</v>
      </c>
      <c r="B520" s="4" t="s">
        <v>525</v>
      </c>
      <c r="C520" s="4">
        <v>265439</v>
      </c>
      <c r="D520" s="4">
        <v>266173</v>
      </c>
      <c r="E520" s="4">
        <v>59.592358139980703</v>
      </c>
      <c r="F520" s="4">
        <v>7.8977661030366599</v>
      </c>
      <c r="G520" s="4">
        <v>30.614497725672202</v>
      </c>
      <c r="H520" s="4">
        <v>332.31478850655998</v>
      </c>
      <c r="I520" s="4">
        <v>87.564310996548897</v>
      </c>
      <c r="J520" s="4">
        <v>116.538053921984</v>
      </c>
      <c r="K520" s="4" t="s">
        <v>3025</v>
      </c>
      <c r="L520" s="4" t="s">
        <v>3025</v>
      </c>
      <c r="M520" s="4" t="s">
        <v>3025</v>
      </c>
      <c r="N520" s="4" t="s">
        <v>3025</v>
      </c>
      <c r="O520" s="4" t="s">
        <v>2192</v>
      </c>
      <c r="T520" s="1"/>
    </row>
    <row r="521" spans="1:20" x14ac:dyDescent="0.35">
      <c r="A521" s="4" t="s">
        <v>527</v>
      </c>
      <c r="B521" s="4" t="s">
        <v>525</v>
      </c>
      <c r="C521" s="4">
        <v>368768</v>
      </c>
      <c r="D521" s="4">
        <v>369293</v>
      </c>
      <c r="E521" s="4">
        <v>42.024460654842301</v>
      </c>
      <c r="F521" s="4">
        <v>39.085308720470103</v>
      </c>
      <c r="G521" s="4">
        <v>40.918864954878501</v>
      </c>
      <c r="H521" s="4">
        <v>84.196456725302198</v>
      </c>
      <c r="I521" s="4">
        <v>145.14895993584699</v>
      </c>
      <c r="J521" s="4">
        <v>0</v>
      </c>
      <c r="K521" s="4" t="s">
        <v>1482</v>
      </c>
      <c r="L521" s="4" t="s">
        <v>1806</v>
      </c>
      <c r="M521" s="4">
        <v>0</v>
      </c>
      <c r="N521" s="4" t="s">
        <v>1651</v>
      </c>
      <c r="O521" s="4" t="s">
        <v>3025</v>
      </c>
      <c r="T521" s="1"/>
    </row>
    <row r="522" spans="1:20" x14ac:dyDescent="0.35">
      <c r="A522" s="4" t="s">
        <v>528</v>
      </c>
      <c r="B522" s="4" t="s">
        <v>525</v>
      </c>
      <c r="C522" s="4">
        <v>376465</v>
      </c>
      <c r="D522" s="4">
        <v>376793</v>
      </c>
      <c r="E522" s="4">
        <v>158.01632447735901</v>
      </c>
      <c r="F522" s="4">
        <v>348.46792459941003</v>
      </c>
      <c r="G522" s="4">
        <v>184.366679180505</v>
      </c>
      <c r="H522" s="4">
        <v>301.85713194949398</v>
      </c>
      <c r="I522" s="4">
        <v>360.558927632848</v>
      </c>
      <c r="J522" s="4">
        <v>0</v>
      </c>
      <c r="K522" s="4" t="s">
        <v>1483</v>
      </c>
      <c r="L522" s="4" t="s">
        <v>1805</v>
      </c>
      <c r="M522" s="4">
        <v>0</v>
      </c>
      <c r="N522" s="4" t="s">
        <v>1644</v>
      </c>
      <c r="O522" s="4" t="s">
        <v>3025</v>
      </c>
      <c r="T522" s="1"/>
    </row>
    <row r="523" spans="1:20" x14ac:dyDescent="0.35">
      <c r="A523" s="4" t="s">
        <v>529</v>
      </c>
      <c r="B523" s="4" t="s">
        <v>525</v>
      </c>
      <c r="C523" s="4">
        <v>379787</v>
      </c>
      <c r="D523" s="4">
        <v>380329</v>
      </c>
      <c r="E523" s="4">
        <v>202.790022368742</v>
      </c>
      <c r="F523" s="4">
        <v>251.66857108951399</v>
      </c>
      <c r="G523" s="4">
        <v>243.231927042183</v>
      </c>
      <c r="H523" s="4">
        <v>741.45883538437897</v>
      </c>
      <c r="I523" s="4">
        <v>985.39493297817103</v>
      </c>
      <c r="J523" s="4">
        <v>0.32591917276478299</v>
      </c>
      <c r="K523" s="4" t="s">
        <v>1484</v>
      </c>
      <c r="L523" s="4" t="s">
        <v>1806</v>
      </c>
      <c r="M523" s="4">
        <v>0</v>
      </c>
      <c r="N523" s="4" t="s">
        <v>1651</v>
      </c>
      <c r="O523" s="4" t="s">
        <v>3025</v>
      </c>
      <c r="T523" s="1"/>
    </row>
    <row r="524" spans="1:20" x14ac:dyDescent="0.35">
      <c r="A524" s="4" t="s">
        <v>530</v>
      </c>
      <c r="B524" s="4" t="s">
        <v>525</v>
      </c>
      <c r="C524" s="4">
        <v>418890</v>
      </c>
      <c r="D524" s="4">
        <v>420041</v>
      </c>
      <c r="E524" s="4">
        <v>417.877488008451</v>
      </c>
      <c r="F524" s="4">
        <v>283.65029202198502</v>
      </c>
      <c r="G524" s="4">
        <v>480.67395829019102</v>
      </c>
      <c r="H524" s="4">
        <v>1.1649657049008</v>
      </c>
      <c r="I524" s="4">
        <v>1.64317219624345</v>
      </c>
      <c r="J524" s="4">
        <v>1.99710368103004</v>
      </c>
      <c r="K524" s="4" t="s">
        <v>3025</v>
      </c>
      <c r="L524" s="4" t="s">
        <v>3025</v>
      </c>
      <c r="M524" s="4" t="s">
        <v>3025</v>
      </c>
      <c r="N524" s="4" t="s">
        <v>3025</v>
      </c>
      <c r="O524" s="4" t="s">
        <v>2193</v>
      </c>
      <c r="T524" s="1"/>
    </row>
    <row r="525" spans="1:20" x14ac:dyDescent="0.35">
      <c r="A525" s="4" t="s">
        <v>531</v>
      </c>
      <c r="B525" s="4" t="s">
        <v>525</v>
      </c>
      <c r="C525" s="4">
        <v>421092</v>
      </c>
      <c r="D525" s="4">
        <v>422104</v>
      </c>
      <c r="E525" s="4">
        <v>217.40371598465299</v>
      </c>
      <c r="F525" s="4">
        <v>88.581866971312607</v>
      </c>
      <c r="G525" s="4">
        <v>310.980435930076</v>
      </c>
      <c r="H525" s="4">
        <v>0</v>
      </c>
      <c r="I525" s="4">
        <v>0.62288067458784302</v>
      </c>
      <c r="J525" s="4">
        <v>0</v>
      </c>
      <c r="K525" s="4" t="s">
        <v>3025</v>
      </c>
      <c r="L525" s="4" t="s">
        <v>3025</v>
      </c>
      <c r="M525" s="4" t="s">
        <v>3025</v>
      </c>
      <c r="N525" s="4" t="s">
        <v>3025</v>
      </c>
      <c r="O525" s="4" t="s">
        <v>3025</v>
      </c>
      <c r="T525" s="1"/>
    </row>
    <row r="526" spans="1:20" x14ac:dyDescent="0.35">
      <c r="A526" s="4" t="s">
        <v>532</v>
      </c>
      <c r="B526" s="4" t="s">
        <v>525</v>
      </c>
      <c r="C526" s="4">
        <v>459291</v>
      </c>
      <c r="D526" s="4">
        <v>460251</v>
      </c>
      <c r="E526" s="4">
        <v>51.541388654528298</v>
      </c>
      <c r="F526" s="4">
        <v>114.768266003025</v>
      </c>
      <c r="G526" s="4">
        <v>30.541088307065699</v>
      </c>
      <c r="H526" s="4">
        <v>1.3965041540538199</v>
      </c>
      <c r="I526" s="4">
        <v>1.3131698717117199</v>
      </c>
      <c r="J526" s="4">
        <v>0</v>
      </c>
      <c r="K526" s="4" t="s">
        <v>1485</v>
      </c>
      <c r="L526" s="4" t="s">
        <v>1807</v>
      </c>
      <c r="M526" s="4">
        <v>0</v>
      </c>
      <c r="N526" s="4">
        <v>0</v>
      </c>
      <c r="O526" s="4" t="s">
        <v>2194</v>
      </c>
      <c r="T526" s="1"/>
    </row>
    <row r="527" spans="1:20" x14ac:dyDescent="0.35">
      <c r="A527" s="4" t="s">
        <v>533</v>
      </c>
      <c r="B527" s="4" t="s">
        <v>525</v>
      </c>
      <c r="C527" s="4">
        <v>461903</v>
      </c>
      <c r="D527" s="4">
        <v>462181</v>
      </c>
      <c r="E527" s="4">
        <v>142.31860026094199</v>
      </c>
      <c r="F527" s="4">
        <v>45.946457369144703</v>
      </c>
      <c r="G527" s="4">
        <v>35.065693982186502</v>
      </c>
      <c r="H527" s="4">
        <v>0</v>
      </c>
      <c r="I527" s="4">
        <v>0</v>
      </c>
      <c r="J527" s="4">
        <v>1.26863161871883</v>
      </c>
      <c r="K527" s="4" t="s">
        <v>3025</v>
      </c>
      <c r="L527" s="4" t="s">
        <v>3025</v>
      </c>
      <c r="M527" s="4" t="s">
        <v>3025</v>
      </c>
      <c r="N527" s="4" t="s">
        <v>3025</v>
      </c>
      <c r="O527" s="4" t="s">
        <v>3025</v>
      </c>
      <c r="T527" s="1"/>
    </row>
    <row r="528" spans="1:20" x14ac:dyDescent="0.35">
      <c r="A528" s="4" t="s">
        <v>534</v>
      </c>
      <c r="B528" s="4" t="s">
        <v>525</v>
      </c>
      <c r="C528" s="4">
        <v>462863</v>
      </c>
      <c r="D528" s="4">
        <v>464199</v>
      </c>
      <c r="E528" s="4">
        <v>406.90001549364399</v>
      </c>
      <c r="F528" s="4">
        <v>606.39130838236997</v>
      </c>
      <c r="G528" s="4">
        <v>201.95951379239199</v>
      </c>
      <c r="H528" s="4">
        <v>5.0188500076504301</v>
      </c>
      <c r="I528" s="4">
        <v>2.8316146149176502</v>
      </c>
      <c r="J528" s="4">
        <v>0.26473315005426701</v>
      </c>
      <c r="K528" s="4" t="s">
        <v>1486</v>
      </c>
      <c r="L528" s="4" t="s">
        <v>1807</v>
      </c>
      <c r="M528" s="4">
        <v>0</v>
      </c>
      <c r="N528" s="4">
        <v>0</v>
      </c>
      <c r="O528" s="4" t="s">
        <v>2680</v>
      </c>
      <c r="T528" s="1"/>
    </row>
    <row r="529" spans="1:20" x14ac:dyDescent="0.35">
      <c r="A529" s="4" t="s">
        <v>535</v>
      </c>
      <c r="B529" s="4" t="s">
        <v>525</v>
      </c>
      <c r="C529" s="4">
        <v>464700</v>
      </c>
      <c r="D529" s="4">
        <v>465492</v>
      </c>
      <c r="E529" s="4">
        <v>2692.5174593432298</v>
      </c>
      <c r="F529" s="4">
        <v>1053.7928061267201</v>
      </c>
      <c r="G529" s="4">
        <v>1457.0127492353699</v>
      </c>
      <c r="H529" s="4">
        <v>5.0770762624680597</v>
      </c>
      <c r="I529" s="4">
        <v>3.9784244852300401</v>
      </c>
      <c r="J529" s="4">
        <v>2.4548741726658898</v>
      </c>
      <c r="K529" s="4" t="s">
        <v>3025</v>
      </c>
      <c r="L529" s="4" t="s">
        <v>3025</v>
      </c>
      <c r="M529" s="4" t="s">
        <v>3025</v>
      </c>
      <c r="N529" s="4" t="s">
        <v>3025</v>
      </c>
      <c r="O529" s="4" t="s">
        <v>2681</v>
      </c>
      <c r="T529" s="1"/>
    </row>
    <row r="530" spans="1:20" x14ac:dyDescent="0.35">
      <c r="A530" s="4" t="s">
        <v>536</v>
      </c>
      <c r="B530" s="4" t="s">
        <v>525</v>
      </c>
      <c r="C530" s="4">
        <v>850463</v>
      </c>
      <c r="D530" s="4">
        <v>850616</v>
      </c>
      <c r="E530" s="4">
        <v>239.23015481003199</v>
      </c>
      <c r="F530" s="4">
        <v>9.4234709183960206</v>
      </c>
      <c r="G530" s="4">
        <v>158.82026982191601</v>
      </c>
      <c r="H530" s="4">
        <v>122.003681095066</v>
      </c>
      <c r="I530" s="4">
        <v>204.863027064118</v>
      </c>
      <c r="J530" s="4">
        <v>378.08105491500203</v>
      </c>
      <c r="K530" s="4" t="s">
        <v>3025</v>
      </c>
      <c r="L530" s="4" t="s">
        <v>3025</v>
      </c>
      <c r="M530" s="4" t="s">
        <v>3025</v>
      </c>
      <c r="N530" s="4" t="s">
        <v>3025</v>
      </c>
      <c r="O530" s="4" t="s">
        <v>2195</v>
      </c>
      <c r="T530" s="1"/>
    </row>
    <row r="531" spans="1:20" x14ac:dyDescent="0.35">
      <c r="A531" s="4" t="s">
        <v>537</v>
      </c>
      <c r="B531" s="4" t="s">
        <v>525</v>
      </c>
      <c r="C531" s="4">
        <v>876264</v>
      </c>
      <c r="D531" s="4">
        <v>876805</v>
      </c>
      <c r="E531" s="4">
        <v>101.959715426416</v>
      </c>
      <c r="F531" s="4">
        <v>1000.94531721223</v>
      </c>
      <c r="G531" s="4">
        <v>10.830253086011099</v>
      </c>
      <c r="H531" s="4">
        <v>0</v>
      </c>
      <c r="I531" s="4">
        <v>1.1641662792573499</v>
      </c>
      <c r="J531" s="4">
        <v>0.979561498955411</v>
      </c>
      <c r="K531" s="4" t="s">
        <v>1487</v>
      </c>
      <c r="L531" s="4" t="s">
        <v>1808</v>
      </c>
      <c r="M531" s="4" t="s">
        <v>1809</v>
      </c>
      <c r="N531" s="4" t="s">
        <v>1810</v>
      </c>
      <c r="O531" s="4" t="s">
        <v>3025</v>
      </c>
      <c r="T531" s="1"/>
    </row>
    <row r="532" spans="1:20" x14ac:dyDescent="0.35">
      <c r="A532" s="4" t="s">
        <v>538</v>
      </c>
      <c r="B532" s="4" t="s">
        <v>525</v>
      </c>
      <c r="C532" s="4">
        <v>968681</v>
      </c>
      <c r="D532" s="4">
        <v>968996</v>
      </c>
      <c r="E532" s="4">
        <v>104.928162837565</v>
      </c>
      <c r="F532" s="4">
        <v>8.4194935315204908</v>
      </c>
      <c r="G532" s="4">
        <v>157.89549356725701</v>
      </c>
      <c r="H532" s="4">
        <v>0</v>
      </c>
      <c r="I532" s="4">
        <v>7.9870648526263901</v>
      </c>
      <c r="J532" s="4">
        <v>101.368082458358</v>
      </c>
      <c r="K532" s="4" t="s">
        <v>3025</v>
      </c>
      <c r="L532" s="4" t="s">
        <v>3025</v>
      </c>
      <c r="M532" s="4" t="s">
        <v>3025</v>
      </c>
      <c r="N532" s="4" t="s">
        <v>3025</v>
      </c>
      <c r="O532" s="4" t="s">
        <v>2196</v>
      </c>
      <c r="T532" s="1"/>
    </row>
    <row r="533" spans="1:20" x14ac:dyDescent="0.35">
      <c r="A533" s="4" t="s">
        <v>539</v>
      </c>
      <c r="B533" s="4" t="s">
        <v>525</v>
      </c>
      <c r="C533" s="4">
        <v>1040649</v>
      </c>
      <c r="D533" s="4">
        <v>1041147</v>
      </c>
      <c r="E533" s="4">
        <v>111.56616259945</v>
      </c>
      <c r="F533" s="4">
        <v>0</v>
      </c>
      <c r="G533" s="4">
        <v>17.645282082018099</v>
      </c>
      <c r="H533" s="4">
        <v>0</v>
      </c>
      <c r="I533" s="4">
        <v>10.115881737194099</v>
      </c>
      <c r="J533" s="4">
        <v>53.553288041088003</v>
      </c>
      <c r="K533" s="4" t="s">
        <v>3025</v>
      </c>
      <c r="L533" s="4" t="s">
        <v>3025</v>
      </c>
      <c r="M533" s="4" t="s">
        <v>3025</v>
      </c>
      <c r="N533" s="4" t="s">
        <v>3025</v>
      </c>
      <c r="O533" s="4" t="s">
        <v>3025</v>
      </c>
      <c r="T533" s="1"/>
    </row>
    <row r="534" spans="1:20" x14ac:dyDescent="0.35">
      <c r="A534" s="4" t="s">
        <v>540</v>
      </c>
      <c r="B534" s="4" t="s">
        <v>525</v>
      </c>
      <c r="C534" s="4">
        <v>1047140</v>
      </c>
      <c r="D534" s="4">
        <v>1047808</v>
      </c>
      <c r="E534" s="4">
        <v>93.618018728350705</v>
      </c>
      <c r="F534" s="4">
        <v>0.36153824649551197</v>
      </c>
      <c r="G534" s="4">
        <v>7.3119047989761103</v>
      </c>
      <c r="H534" s="4">
        <v>0</v>
      </c>
      <c r="I534" s="4">
        <v>7.5453288293869596</v>
      </c>
      <c r="J534" s="4">
        <v>8.2005940734672702</v>
      </c>
      <c r="K534" s="4" t="s">
        <v>3025</v>
      </c>
      <c r="L534" s="4" t="s">
        <v>3025</v>
      </c>
      <c r="M534" s="4" t="s">
        <v>3025</v>
      </c>
      <c r="N534" s="4" t="s">
        <v>3025</v>
      </c>
      <c r="O534" s="4" t="s">
        <v>2682</v>
      </c>
      <c r="T534" s="1"/>
    </row>
    <row r="535" spans="1:20" x14ac:dyDescent="0.35">
      <c r="A535" s="4" t="s">
        <v>541</v>
      </c>
      <c r="B535" s="4" t="s">
        <v>525</v>
      </c>
      <c r="C535" s="4">
        <v>1307750</v>
      </c>
      <c r="D535" s="4">
        <v>1308324</v>
      </c>
      <c r="E535" s="4">
        <v>42.0028055382407</v>
      </c>
      <c r="F535" s="4">
        <v>54.262803844885603</v>
      </c>
      <c r="G535" s="4">
        <v>30.626072204963599</v>
      </c>
      <c r="H535" s="4">
        <v>4.6679669288546899</v>
      </c>
      <c r="I535" s="4">
        <v>23.044418418273299</v>
      </c>
      <c r="J535" s="4">
        <v>75.406360258718294</v>
      </c>
      <c r="K535" s="4" t="s">
        <v>3025</v>
      </c>
      <c r="L535" s="4" t="s">
        <v>3025</v>
      </c>
      <c r="M535" s="4" t="s">
        <v>3025</v>
      </c>
      <c r="N535" s="4" t="s">
        <v>3025</v>
      </c>
      <c r="O535" s="4" t="s">
        <v>2683</v>
      </c>
      <c r="T535" s="1"/>
    </row>
    <row r="536" spans="1:20" x14ac:dyDescent="0.35">
      <c r="A536" s="4" t="s">
        <v>542</v>
      </c>
      <c r="B536" s="4" t="s">
        <v>525</v>
      </c>
      <c r="C536" s="4">
        <v>1308880</v>
      </c>
      <c r="D536" s="4">
        <v>1309103</v>
      </c>
      <c r="E536" s="4">
        <v>204.674688004139</v>
      </c>
      <c r="F536" s="4">
        <v>101.498634683557</v>
      </c>
      <c r="G536" s="4">
        <v>296.99390456698302</v>
      </c>
      <c r="H536" s="4">
        <v>0</v>
      </c>
      <c r="I536" s="4">
        <v>2.8168666221316299</v>
      </c>
      <c r="J536" s="4">
        <v>2.37018898407961</v>
      </c>
      <c r="K536" s="4" t="s">
        <v>3025</v>
      </c>
      <c r="L536" s="4" t="s">
        <v>3025</v>
      </c>
      <c r="M536" s="4" t="s">
        <v>3025</v>
      </c>
      <c r="N536" s="4" t="s">
        <v>3025</v>
      </c>
      <c r="O536" s="4" t="s">
        <v>3025</v>
      </c>
      <c r="T536" s="1"/>
    </row>
    <row r="537" spans="1:20" x14ac:dyDescent="0.35">
      <c r="A537" s="4" t="s">
        <v>543</v>
      </c>
      <c r="B537" s="4" t="s">
        <v>525</v>
      </c>
      <c r="C537" s="4">
        <v>1375767</v>
      </c>
      <c r="D537" s="4">
        <v>1376242</v>
      </c>
      <c r="E537" s="4">
        <v>15896.687427548301</v>
      </c>
      <c r="F537" s="4">
        <v>1.52438500150523</v>
      </c>
      <c r="G537" s="4">
        <v>17161.931509580001</v>
      </c>
      <c r="H537" s="4">
        <v>11.2776511936615</v>
      </c>
      <c r="I537" s="4">
        <v>10.6046743421426</v>
      </c>
      <c r="J537" s="4">
        <v>0</v>
      </c>
      <c r="K537" s="4" t="s">
        <v>3025</v>
      </c>
      <c r="L537" s="4" t="s">
        <v>3025</v>
      </c>
      <c r="M537" s="4" t="s">
        <v>3025</v>
      </c>
      <c r="N537" s="4" t="s">
        <v>3025</v>
      </c>
      <c r="O537" s="4" t="s">
        <v>2197</v>
      </c>
      <c r="T537" s="1"/>
    </row>
    <row r="538" spans="1:20" x14ac:dyDescent="0.35">
      <c r="A538" s="4" t="s">
        <v>544</v>
      </c>
      <c r="B538" s="4" t="s">
        <v>525</v>
      </c>
      <c r="C538" s="4">
        <v>1376517</v>
      </c>
      <c r="D538" s="4">
        <v>1376868</v>
      </c>
      <c r="E538" s="4">
        <v>389.57966182605998</v>
      </c>
      <c r="F538" s="4">
        <v>0.68712808779970902</v>
      </c>
      <c r="G538" s="4">
        <v>425.24127244818101</v>
      </c>
      <c r="H538" s="4">
        <v>0</v>
      </c>
      <c r="I538" s="4">
        <v>0</v>
      </c>
      <c r="J538" s="4">
        <v>0</v>
      </c>
      <c r="K538" s="4" t="s">
        <v>3025</v>
      </c>
      <c r="L538" s="4" t="s">
        <v>3025</v>
      </c>
      <c r="M538" s="4" t="s">
        <v>3025</v>
      </c>
      <c r="N538" s="4" t="s">
        <v>3025</v>
      </c>
      <c r="O538" s="4" t="s">
        <v>2684</v>
      </c>
      <c r="T538" s="1"/>
    </row>
    <row r="539" spans="1:20" x14ac:dyDescent="0.35">
      <c r="A539" s="4" t="s">
        <v>545</v>
      </c>
      <c r="B539" s="4" t="s">
        <v>525</v>
      </c>
      <c r="C539" s="4">
        <v>1377244</v>
      </c>
      <c r="D539" s="4">
        <v>1377534</v>
      </c>
      <c r="E539" s="4">
        <v>151.923479755649</v>
      </c>
      <c r="F539" s="4">
        <v>0</v>
      </c>
      <c r="G539" s="4">
        <v>127.7548067351</v>
      </c>
      <c r="H539" s="4">
        <v>0</v>
      </c>
      <c r="I539" s="4">
        <v>0</v>
      </c>
      <c r="J539" s="4">
        <v>0</v>
      </c>
      <c r="K539" s="4" t="s">
        <v>3025</v>
      </c>
      <c r="L539" s="4" t="s">
        <v>3025</v>
      </c>
      <c r="M539" s="4" t="s">
        <v>3025</v>
      </c>
      <c r="N539" s="4" t="s">
        <v>3025</v>
      </c>
      <c r="O539" s="4" t="s">
        <v>3025</v>
      </c>
      <c r="T539" s="1"/>
    </row>
    <row r="540" spans="1:20" x14ac:dyDescent="0.35">
      <c r="A540" s="4" t="s">
        <v>546</v>
      </c>
      <c r="B540" s="4" t="s">
        <v>525</v>
      </c>
      <c r="C540" s="4">
        <v>1426021</v>
      </c>
      <c r="D540" s="4">
        <v>1426648</v>
      </c>
      <c r="E540" s="4">
        <v>82.130607288285205</v>
      </c>
      <c r="F540" s="4">
        <v>614.68640557511799</v>
      </c>
      <c r="G540" s="4">
        <v>147.996213216218</v>
      </c>
      <c r="H540" s="4">
        <v>1258.6972130811</v>
      </c>
      <c r="I540" s="4">
        <v>1186.6005791165401</v>
      </c>
      <c r="J540" s="4">
        <v>70.169671324853695</v>
      </c>
      <c r="K540" s="4" t="s">
        <v>3025</v>
      </c>
      <c r="L540" s="4" t="s">
        <v>3025</v>
      </c>
      <c r="M540" s="4" t="s">
        <v>3025</v>
      </c>
      <c r="N540" s="4" t="s">
        <v>3025</v>
      </c>
      <c r="O540" s="4" t="s">
        <v>3025</v>
      </c>
      <c r="T540" s="1"/>
    </row>
    <row r="541" spans="1:20" x14ac:dyDescent="0.35">
      <c r="A541" s="4" t="s">
        <v>547</v>
      </c>
      <c r="B541" s="4" t="s">
        <v>525</v>
      </c>
      <c r="C541" s="4">
        <v>1804892</v>
      </c>
      <c r="D541" s="4">
        <v>1805363</v>
      </c>
      <c r="E541" s="4">
        <v>151.77148474883199</v>
      </c>
      <c r="F541" s="4">
        <v>15.3730351846714</v>
      </c>
      <c r="G541" s="4">
        <v>43.527521407125199</v>
      </c>
      <c r="H541" s="4">
        <v>142.16530636077599</v>
      </c>
      <c r="I541" s="4">
        <v>183.14407394062499</v>
      </c>
      <c r="J541" s="4">
        <v>34.869898952222002</v>
      </c>
      <c r="K541" s="4" t="s">
        <v>3025</v>
      </c>
      <c r="L541" s="4" t="s">
        <v>3025</v>
      </c>
      <c r="M541" s="4" t="s">
        <v>3025</v>
      </c>
      <c r="N541" s="4" t="s">
        <v>3025</v>
      </c>
      <c r="O541" s="4" t="s">
        <v>3025</v>
      </c>
      <c r="T541" s="1"/>
    </row>
    <row r="542" spans="1:20" x14ac:dyDescent="0.35">
      <c r="A542" s="4" t="s">
        <v>548</v>
      </c>
      <c r="B542" s="4" t="s">
        <v>525</v>
      </c>
      <c r="C542" s="4">
        <v>1981426</v>
      </c>
      <c r="D542" s="4">
        <v>1981551</v>
      </c>
      <c r="E542" s="4">
        <v>243.66034286207</v>
      </c>
      <c r="F542" s="4">
        <v>130.53252309185601</v>
      </c>
      <c r="G542" s="4">
        <v>644.45736154404199</v>
      </c>
      <c r="H542" s="4">
        <v>926.647006412525</v>
      </c>
      <c r="I542" s="4">
        <v>1176.8242776905399</v>
      </c>
      <c r="J542" s="4">
        <v>0</v>
      </c>
      <c r="K542" s="4" t="s">
        <v>3025</v>
      </c>
      <c r="L542" s="4" t="s">
        <v>3025</v>
      </c>
      <c r="M542" s="4" t="s">
        <v>3025</v>
      </c>
      <c r="N542" s="4" t="s">
        <v>3025</v>
      </c>
      <c r="O542" s="4" t="s">
        <v>3025</v>
      </c>
      <c r="T542" s="1"/>
    </row>
    <row r="543" spans="1:20" x14ac:dyDescent="0.35">
      <c r="A543" s="4" t="s">
        <v>549</v>
      </c>
      <c r="B543" s="4" t="s">
        <v>525</v>
      </c>
      <c r="C543" s="4">
        <v>1990268</v>
      </c>
      <c r="D543" s="4">
        <v>1990588</v>
      </c>
      <c r="E543" s="4">
        <v>139.00025540467999</v>
      </c>
      <c r="F543" s="4">
        <v>22341.6208592988</v>
      </c>
      <c r="G543" s="4">
        <v>40062.883091414304</v>
      </c>
      <c r="H543" s="4">
        <v>15937.253444480701</v>
      </c>
      <c r="I543" s="4">
        <v>1562.70282887601</v>
      </c>
      <c r="J543" s="4">
        <v>0</v>
      </c>
      <c r="K543" s="4" t="s">
        <v>3025</v>
      </c>
      <c r="L543" s="4" t="s">
        <v>3025</v>
      </c>
      <c r="M543" s="4" t="s">
        <v>3025</v>
      </c>
      <c r="N543" s="4" t="s">
        <v>3025</v>
      </c>
      <c r="O543" s="4" t="s">
        <v>3025</v>
      </c>
      <c r="T543" s="1"/>
    </row>
    <row r="544" spans="1:20" x14ac:dyDescent="0.35">
      <c r="A544" s="4" t="s">
        <v>550</v>
      </c>
      <c r="B544" s="4" t="s">
        <v>525</v>
      </c>
      <c r="C544" s="4">
        <v>1995669</v>
      </c>
      <c r="D544" s="4">
        <v>1996053</v>
      </c>
      <c r="E544" s="4">
        <v>517.80037952216003</v>
      </c>
      <c r="F544" s="4">
        <v>482.48171102187598</v>
      </c>
      <c r="G544" s="4">
        <v>1816.90388676272</v>
      </c>
      <c r="H544" s="4">
        <v>833.11085090630695</v>
      </c>
      <c r="I544" s="4">
        <v>3269.6139119433301</v>
      </c>
      <c r="J544" s="4">
        <v>0</v>
      </c>
      <c r="K544" s="4" t="s">
        <v>3025</v>
      </c>
      <c r="L544" s="4" t="s">
        <v>3025</v>
      </c>
      <c r="M544" s="4" t="s">
        <v>3025</v>
      </c>
      <c r="N544" s="4" t="s">
        <v>3025</v>
      </c>
      <c r="O544" s="4" t="s">
        <v>3025</v>
      </c>
      <c r="T544" s="1"/>
    </row>
    <row r="545" spans="1:20" x14ac:dyDescent="0.35">
      <c r="A545" s="4" t="s">
        <v>551</v>
      </c>
      <c r="B545" s="4" t="s">
        <v>525</v>
      </c>
      <c r="C545" s="4">
        <v>2012621</v>
      </c>
      <c r="D545" s="4">
        <v>2012929</v>
      </c>
      <c r="E545" s="4">
        <v>1922.2198853980899</v>
      </c>
      <c r="F545" s="4">
        <v>54.009601930353803</v>
      </c>
      <c r="G545" s="4">
        <v>3349.7610618284102</v>
      </c>
      <c r="H545" s="4">
        <v>290.992598598911</v>
      </c>
      <c r="I545" s="4">
        <v>11892.6103250291</v>
      </c>
      <c r="J545" s="4">
        <v>0.57273175019830902</v>
      </c>
      <c r="K545" s="4" t="s">
        <v>3025</v>
      </c>
      <c r="L545" s="4" t="s">
        <v>3025</v>
      </c>
      <c r="M545" s="4" t="s">
        <v>3025</v>
      </c>
      <c r="N545" s="4" t="s">
        <v>3025</v>
      </c>
      <c r="O545" s="4" t="s">
        <v>3025</v>
      </c>
      <c r="T545" s="1"/>
    </row>
    <row r="546" spans="1:20" x14ac:dyDescent="0.35">
      <c r="A546" s="4" t="s">
        <v>552</v>
      </c>
      <c r="B546" s="4" t="s">
        <v>525</v>
      </c>
      <c r="C546" s="4">
        <v>2046116</v>
      </c>
      <c r="D546" s="4">
        <v>2048265</v>
      </c>
      <c r="E546" s="4">
        <v>683.89905052173799</v>
      </c>
      <c r="F546" s="4">
        <v>2510.15113308017</v>
      </c>
      <c r="G546" s="4">
        <v>115.579789290308</v>
      </c>
      <c r="H546" s="4">
        <v>4.3694341601488702</v>
      </c>
      <c r="I546" s="4">
        <v>0.88043459073137398</v>
      </c>
      <c r="J546" s="4">
        <v>0</v>
      </c>
      <c r="K546" s="4" t="s">
        <v>1984</v>
      </c>
      <c r="L546" s="4" t="s">
        <v>1985</v>
      </c>
      <c r="M546" s="4" t="s">
        <v>1986</v>
      </c>
      <c r="N546" s="4" t="s">
        <v>1987</v>
      </c>
      <c r="O546" s="4" t="s">
        <v>3025</v>
      </c>
      <c r="T546" s="1"/>
    </row>
    <row r="547" spans="1:20" x14ac:dyDescent="0.35">
      <c r="A547" s="4" t="s">
        <v>553</v>
      </c>
      <c r="B547" s="4" t="s">
        <v>525</v>
      </c>
      <c r="C547" s="4">
        <v>2049025</v>
      </c>
      <c r="D547" s="4">
        <v>2049482</v>
      </c>
      <c r="E547" s="4">
        <v>638.15601412644298</v>
      </c>
      <c r="F547" s="4">
        <v>1950.7956485347299</v>
      </c>
      <c r="G547" s="4">
        <v>279.82883173688498</v>
      </c>
      <c r="H547" s="4">
        <v>2.930219414947</v>
      </c>
      <c r="I547" s="4">
        <v>0</v>
      </c>
      <c r="J547" s="4">
        <v>0</v>
      </c>
      <c r="K547" s="4" t="s">
        <v>3025</v>
      </c>
      <c r="L547" s="4" t="s">
        <v>3025</v>
      </c>
      <c r="M547" s="4" t="s">
        <v>3025</v>
      </c>
      <c r="N547" s="4" t="s">
        <v>3025</v>
      </c>
      <c r="O547" s="4" t="s">
        <v>2198</v>
      </c>
      <c r="T547" s="1"/>
    </row>
    <row r="548" spans="1:20" x14ac:dyDescent="0.35">
      <c r="A548" s="4" t="s">
        <v>554</v>
      </c>
      <c r="B548" s="4" t="s">
        <v>525</v>
      </c>
      <c r="C548" s="4">
        <v>2091163</v>
      </c>
      <c r="D548" s="4">
        <v>2091937</v>
      </c>
      <c r="E548" s="4">
        <v>3304.3738016874699</v>
      </c>
      <c r="F548" s="4">
        <v>107.04657652720699</v>
      </c>
      <c r="G548" s="4">
        <v>499.89653341005101</v>
      </c>
      <c r="H548" s="4">
        <v>1510.0120116953201</v>
      </c>
      <c r="I548" s="4">
        <v>1023.40580781981</v>
      </c>
      <c r="J548" s="4">
        <v>2.2835369136938999</v>
      </c>
      <c r="K548" s="4" t="s">
        <v>3025</v>
      </c>
      <c r="L548" s="4" t="s">
        <v>3025</v>
      </c>
      <c r="M548" s="4" t="s">
        <v>3025</v>
      </c>
      <c r="N548" s="4" t="s">
        <v>3025</v>
      </c>
      <c r="O548" s="4" t="s">
        <v>3025</v>
      </c>
      <c r="T548" s="1"/>
    </row>
    <row r="549" spans="1:20" x14ac:dyDescent="0.35">
      <c r="A549" s="4" t="s">
        <v>555</v>
      </c>
      <c r="B549" s="4" t="s">
        <v>525</v>
      </c>
      <c r="C549" s="4">
        <v>2092041</v>
      </c>
      <c r="D549" s="4">
        <v>2092483</v>
      </c>
      <c r="E549" s="4">
        <v>8707.2216029932497</v>
      </c>
      <c r="F549" s="4">
        <v>150.69044692080601</v>
      </c>
      <c r="G549" s="4">
        <v>556.52343397281504</v>
      </c>
      <c r="H549" s="4">
        <v>2617.4333750056599</v>
      </c>
      <c r="I549" s="4">
        <v>2256.13848171163</v>
      </c>
      <c r="J549" s="4">
        <v>0</v>
      </c>
      <c r="K549" s="4" t="s">
        <v>3025</v>
      </c>
      <c r="L549" s="4" t="s">
        <v>3025</v>
      </c>
      <c r="M549" s="4" t="s">
        <v>3025</v>
      </c>
      <c r="N549" s="4" t="s">
        <v>3025</v>
      </c>
      <c r="O549" s="4" t="s">
        <v>3025</v>
      </c>
      <c r="T549" s="1"/>
    </row>
    <row r="550" spans="1:20" x14ac:dyDescent="0.35">
      <c r="A550" s="4" t="s">
        <v>556</v>
      </c>
      <c r="B550" s="4" t="s">
        <v>525</v>
      </c>
      <c r="C550" s="4">
        <v>2431590</v>
      </c>
      <c r="D550" s="4">
        <v>2432690</v>
      </c>
      <c r="E550" s="4">
        <v>83.2827068354717</v>
      </c>
      <c r="F550" s="4">
        <v>19.551633728055599</v>
      </c>
      <c r="G550" s="4">
        <v>37.320599644256298</v>
      </c>
      <c r="H550" s="4">
        <v>0</v>
      </c>
      <c r="I550" s="4">
        <v>10.888814117885699</v>
      </c>
      <c r="J550" s="4">
        <v>128.10932453822701</v>
      </c>
      <c r="K550" s="4" t="s">
        <v>3025</v>
      </c>
      <c r="L550" s="4" t="s">
        <v>3025</v>
      </c>
      <c r="M550" s="4" t="s">
        <v>3025</v>
      </c>
      <c r="N550" s="4" t="s">
        <v>3025</v>
      </c>
      <c r="O550" s="4" t="s">
        <v>2685</v>
      </c>
      <c r="T550" s="1"/>
    </row>
    <row r="551" spans="1:20" x14ac:dyDescent="0.35">
      <c r="A551" s="4" t="s">
        <v>557</v>
      </c>
      <c r="B551" s="4" t="s">
        <v>525</v>
      </c>
      <c r="C551" s="4">
        <v>2498909</v>
      </c>
      <c r="D551" s="4">
        <v>2499219</v>
      </c>
      <c r="E551" s="4">
        <v>85.555335821665906</v>
      </c>
      <c r="F551" s="4">
        <v>102.65826196632</v>
      </c>
      <c r="G551" s="4">
        <v>94.372944897395897</v>
      </c>
      <c r="H551" s="4">
        <v>8.6304854793937302</v>
      </c>
      <c r="I551" s="4">
        <v>6.0866056915513003</v>
      </c>
      <c r="J551" s="4">
        <v>24.469089276157298</v>
      </c>
      <c r="K551" s="4" t="s">
        <v>3025</v>
      </c>
      <c r="L551" s="4" t="s">
        <v>3025</v>
      </c>
      <c r="M551" s="4" t="s">
        <v>3025</v>
      </c>
      <c r="N551" s="4" t="s">
        <v>3025</v>
      </c>
      <c r="O551" s="4" t="s">
        <v>2686</v>
      </c>
      <c r="T551" s="1"/>
    </row>
    <row r="552" spans="1:20" x14ac:dyDescent="0.35">
      <c r="A552" s="4" t="s">
        <v>558</v>
      </c>
      <c r="B552" s="4" t="s">
        <v>525</v>
      </c>
      <c r="C552" s="4">
        <v>2501632</v>
      </c>
      <c r="D552" s="4">
        <v>2502612</v>
      </c>
      <c r="E552" s="4">
        <v>32.547656807997598</v>
      </c>
      <c r="F552" s="4">
        <v>9.1224834001054198</v>
      </c>
      <c r="G552" s="4">
        <v>13.961936869971501</v>
      </c>
      <c r="H552" s="4">
        <v>0</v>
      </c>
      <c r="I552" s="4">
        <v>6.43198902505081</v>
      </c>
      <c r="J552" s="4">
        <v>112.931491710356</v>
      </c>
      <c r="K552" s="4" t="s">
        <v>3025</v>
      </c>
      <c r="L552" s="4" t="s">
        <v>3025</v>
      </c>
      <c r="M552" s="4" t="s">
        <v>3025</v>
      </c>
      <c r="N552" s="4" t="s">
        <v>3025</v>
      </c>
      <c r="O552" s="4" t="s">
        <v>2199</v>
      </c>
      <c r="T552" s="1"/>
    </row>
    <row r="553" spans="1:20" x14ac:dyDescent="0.35">
      <c r="A553" s="4" t="s">
        <v>559</v>
      </c>
      <c r="B553" s="4" t="s">
        <v>525</v>
      </c>
      <c r="C553" s="4">
        <v>2682903</v>
      </c>
      <c r="D553" s="4">
        <v>2683342</v>
      </c>
      <c r="E553" s="4">
        <v>360.97172248002698</v>
      </c>
      <c r="F553" s="4">
        <v>255.61164866149201</v>
      </c>
      <c r="G553" s="4">
        <v>409.121015061256</v>
      </c>
      <c r="H553" s="4">
        <v>82.352484739169498</v>
      </c>
      <c r="I553" s="4">
        <v>344.16988546771898</v>
      </c>
      <c r="J553" s="4">
        <v>372.45006048009702</v>
      </c>
      <c r="K553" s="4" t="s">
        <v>3025</v>
      </c>
      <c r="L553" s="4" t="s">
        <v>3025</v>
      </c>
      <c r="M553" s="4" t="s">
        <v>3025</v>
      </c>
      <c r="N553" s="4" t="s">
        <v>3025</v>
      </c>
      <c r="O553" s="4" t="s">
        <v>3025</v>
      </c>
      <c r="T553" s="1"/>
    </row>
    <row r="554" spans="1:20" x14ac:dyDescent="0.35">
      <c r="A554" s="4" t="s">
        <v>560</v>
      </c>
      <c r="B554" s="4" t="s">
        <v>525</v>
      </c>
      <c r="C554" s="4">
        <v>2722966</v>
      </c>
      <c r="D554" s="4">
        <v>2723750</v>
      </c>
      <c r="E554" s="4">
        <v>984.00289493964499</v>
      </c>
      <c r="F554" s="4">
        <v>1122.76554481991</v>
      </c>
      <c r="G554" s="4">
        <v>1215.12680324895</v>
      </c>
      <c r="H554" s="4">
        <v>13.6768457788099</v>
      </c>
      <c r="I554" s="4">
        <v>4.8227627262992403</v>
      </c>
      <c r="J554" s="4">
        <v>14.203017810331801</v>
      </c>
      <c r="K554" s="4" t="s">
        <v>3025</v>
      </c>
      <c r="L554" s="4" t="s">
        <v>3025</v>
      </c>
      <c r="M554" s="4" t="s">
        <v>3025</v>
      </c>
      <c r="N554" s="4" t="s">
        <v>3025</v>
      </c>
      <c r="O554" s="4" t="s">
        <v>3025</v>
      </c>
      <c r="T554" s="1"/>
    </row>
    <row r="555" spans="1:20" x14ac:dyDescent="0.35">
      <c r="A555" s="4" t="s">
        <v>561</v>
      </c>
      <c r="B555" s="4" t="s">
        <v>525</v>
      </c>
      <c r="C555" s="4">
        <v>2741646</v>
      </c>
      <c r="D555" s="4">
        <v>2742075</v>
      </c>
      <c r="E555" s="4">
        <v>209.43456446935099</v>
      </c>
      <c r="F555" s="4">
        <v>267.743454341899</v>
      </c>
      <c r="G555" s="4">
        <v>250.271197282164</v>
      </c>
      <c r="H555" s="4">
        <v>0</v>
      </c>
      <c r="I555" s="4">
        <v>0</v>
      </c>
      <c r="J555" s="4">
        <v>0.823135399122221</v>
      </c>
      <c r="K555" s="4" t="s">
        <v>3025</v>
      </c>
      <c r="L555" s="4" t="s">
        <v>3025</v>
      </c>
      <c r="M555" s="4" t="s">
        <v>3025</v>
      </c>
      <c r="N555" s="4" t="s">
        <v>3025</v>
      </c>
      <c r="O555" s="4" t="s">
        <v>3025</v>
      </c>
      <c r="T555" s="1"/>
    </row>
    <row r="556" spans="1:20" x14ac:dyDescent="0.35">
      <c r="A556" s="4" t="s">
        <v>562</v>
      </c>
      <c r="B556" s="4" t="s">
        <v>525</v>
      </c>
      <c r="C556" s="4">
        <v>2742735</v>
      </c>
      <c r="D556" s="4">
        <v>2743187</v>
      </c>
      <c r="E556" s="4">
        <v>65.965793484777805</v>
      </c>
      <c r="F556" s="4">
        <v>171.92460482024299</v>
      </c>
      <c r="G556" s="4">
        <v>36.714478268766101</v>
      </c>
      <c r="H556" s="4">
        <v>0</v>
      </c>
      <c r="I556" s="4">
        <v>1.3928876895308699</v>
      </c>
      <c r="J556" s="4">
        <v>2.3440279577652601</v>
      </c>
      <c r="K556" s="4" t="s">
        <v>3025</v>
      </c>
      <c r="L556" s="4" t="s">
        <v>3025</v>
      </c>
      <c r="M556" s="4" t="s">
        <v>3025</v>
      </c>
      <c r="N556" s="4" t="s">
        <v>3025</v>
      </c>
      <c r="O556" s="4" t="s">
        <v>3025</v>
      </c>
      <c r="T556" s="1"/>
    </row>
    <row r="557" spans="1:20" x14ac:dyDescent="0.35">
      <c r="A557" s="4" t="s">
        <v>563</v>
      </c>
      <c r="B557" s="4" t="s">
        <v>525</v>
      </c>
      <c r="C557" s="4">
        <v>2747871</v>
      </c>
      <c r="D557" s="4">
        <v>2749221</v>
      </c>
      <c r="E557" s="4">
        <v>39.995645916426902</v>
      </c>
      <c r="F557" s="4">
        <v>8.0563352411157698</v>
      </c>
      <c r="G557" s="4">
        <v>11.586473570427801</v>
      </c>
      <c r="H557" s="4">
        <v>0</v>
      </c>
      <c r="I557" s="4">
        <v>11.676131076193199</v>
      </c>
      <c r="J557" s="4">
        <v>42.442347818544697</v>
      </c>
      <c r="K557" s="4" t="s">
        <v>3025</v>
      </c>
      <c r="L557" s="4" t="s">
        <v>3025</v>
      </c>
      <c r="M557" s="4" t="s">
        <v>3025</v>
      </c>
      <c r="N557" s="4" t="s">
        <v>3025</v>
      </c>
      <c r="O557" s="4" t="s">
        <v>2687</v>
      </c>
      <c r="T557" s="1"/>
    </row>
    <row r="558" spans="1:20" x14ac:dyDescent="0.35">
      <c r="A558" s="4" t="s">
        <v>564</v>
      </c>
      <c r="B558" s="4" t="s">
        <v>525</v>
      </c>
      <c r="C558" s="4">
        <v>2777009</v>
      </c>
      <c r="D558" s="4">
        <v>2777529</v>
      </c>
      <c r="E558" s="4">
        <v>178.35375883661999</v>
      </c>
      <c r="F558" s="4">
        <v>107.239460796871</v>
      </c>
      <c r="G558" s="4">
        <v>215.94679297859</v>
      </c>
      <c r="H558" s="4">
        <v>0</v>
      </c>
      <c r="I558" s="4">
        <v>4.8443617916121697</v>
      </c>
      <c r="J558" s="4">
        <v>6.4539502982999499</v>
      </c>
      <c r="K558" s="4" t="s">
        <v>3025</v>
      </c>
      <c r="L558" s="4" t="s">
        <v>3025</v>
      </c>
      <c r="M558" s="4" t="s">
        <v>3025</v>
      </c>
      <c r="N558" s="4" t="s">
        <v>3025</v>
      </c>
      <c r="O558" s="4" t="s">
        <v>2688</v>
      </c>
      <c r="T558" s="1"/>
    </row>
    <row r="559" spans="1:20" x14ac:dyDescent="0.35">
      <c r="A559" s="4" t="s">
        <v>565</v>
      </c>
      <c r="B559" s="4" t="s">
        <v>525</v>
      </c>
      <c r="C559" s="4">
        <v>2880582</v>
      </c>
      <c r="D559" s="4">
        <v>2880742</v>
      </c>
      <c r="E559" s="4">
        <v>254.254270812595</v>
      </c>
      <c r="F559" s="4">
        <v>15.0229246525153</v>
      </c>
      <c r="G559" s="4">
        <v>522.58774000533106</v>
      </c>
      <c r="H559" s="4">
        <v>8.3356552300976698</v>
      </c>
      <c r="I559" s="4">
        <v>11.7573563358537</v>
      </c>
      <c r="J559" s="4">
        <v>318.77324307621399</v>
      </c>
      <c r="K559" s="4" t="s">
        <v>3025</v>
      </c>
      <c r="L559" s="4" t="s">
        <v>3025</v>
      </c>
      <c r="M559" s="4" t="s">
        <v>3025</v>
      </c>
      <c r="N559" s="4" t="s">
        <v>3025</v>
      </c>
      <c r="O559" s="4" t="s">
        <v>3025</v>
      </c>
      <c r="T559" s="1"/>
    </row>
    <row r="560" spans="1:20" x14ac:dyDescent="0.35">
      <c r="A560" s="4" t="s">
        <v>566</v>
      </c>
      <c r="B560" s="4" t="s">
        <v>525</v>
      </c>
      <c r="C560" s="4">
        <v>2895626</v>
      </c>
      <c r="D560" s="4">
        <v>2895836</v>
      </c>
      <c r="E560" s="4">
        <v>209.52479909428399</v>
      </c>
      <c r="F560" s="4">
        <v>1.1462989900734399</v>
      </c>
      <c r="G560" s="4">
        <v>194.73924269348899</v>
      </c>
      <c r="H560" s="4">
        <v>0</v>
      </c>
      <c r="I560" s="4">
        <v>8.9712529387320092</v>
      </c>
      <c r="J560" s="4">
        <v>8.3873986166482197</v>
      </c>
      <c r="K560" s="4" t="s">
        <v>3025</v>
      </c>
      <c r="L560" s="4" t="s">
        <v>3025</v>
      </c>
      <c r="M560" s="4" t="s">
        <v>3025</v>
      </c>
      <c r="N560" s="4" t="s">
        <v>3025</v>
      </c>
      <c r="O560" s="4" t="s">
        <v>2689</v>
      </c>
      <c r="T560" s="1"/>
    </row>
    <row r="561" spans="1:20" x14ac:dyDescent="0.35">
      <c r="A561" s="4" t="s">
        <v>567</v>
      </c>
      <c r="B561" s="4" t="s">
        <v>525</v>
      </c>
      <c r="C561" s="4">
        <v>2909294</v>
      </c>
      <c r="D561" s="4">
        <v>2910855</v>
      </c>
      <c r="E561" s="4">
        <v>494.78336869630601</v>
      </c>
      <c r="F561" s="4">
        <v>3153.8985672798799</v>
      </c>
      <c r="G561" s="4">
        <v>121.508690939809</v>
      </c>
      <c r="H561" s="4">
        <v>4.2959042639107698</v>
      </c>
      <c r="I561" s="4">
        <v>2.4237315878008299</v>
      </c>
      <c r="J561" s="4">
        <v>4.98518622003599</v>
      </c>
      <c r="K561" s="4" t="s">
        <v>1488</v>
      </c>
      <c r="L561" s="4" t="s">
        <v>1811</v>
      </c>
      <c r="M561" s="4" t="s">
        <v>1812</v>
      </c>
      <c r="N561" s="4" t="s">
        <v>1813</v>
      </c>
      <c r="O561" s="4" t="s">
        <v>2690</v>
      </c>
      <c r="T561" s="1"/>
    </row>
    <row r="562" spans="1:20" x14ac:dyDescent="0.35">
      <c r="A562" s="4" t="s">
        <v>568</v>
      </c>
      <c r="B562" s="4" t="s">
        <v>525</v>
      </c>
      <c r="C562" s="4">
        <v>2920731</v>
      </c>
      <c r="D562" s="4">
        <v>2922027</v>
      </c>
      <c r="E562" s="4">
        <v>209.566681318039</v>
      </c>
      <c r="F562" s="4">
        <v>1425.2933162827401</v>
      </c>
      <c r="G562" s="4">
        <v>56.572833197937797</v>
      </c>
      <c r="H562" s="4">
        <v>5.17363335406987</v>
      </c>
      <c r="I562" s="4">
        <v>2.9189427449074099</v>
      </c>
      <c r="J562" s="4">
        <v>2.3196298255911398</v>
      </c>
      <c r="K562" s="4" t="s">
        <v>1489</v>
      </c>
      <c r="L562" s="4" t="s">
        <v>1811</v>
      </c>
      <c r="M562" s="4" t="s">
        <v>1812</v>
      </c>
      <c r="N562" s="4" t="s">
        <v>1813</v>
      </c>
      <c r="O562" s="4" t="s">
        <v>2200</v>
      </c>
      <c r="T562" s="1"/>
    </row>
    <row r="563" spans="1:20" x14ac:dyDescent="0.35">
      <c r="A563" s="4" t="s">
        <v>569</v>
      </c>
      <c r="B563" s="4" t="s">
        <v>525</v>
      </c>
      <c r="C563" s="4">
        <v>2922509</v>
      </c>
      <c r="D563" s="4">
        <v>2924834</v>
      </c>
      <c r="E563" s="4">
        <v>82.538631705882494</v>
      </c>
      <c r="F563" s="4">
        <v>1345.3578015405501</v>
      </c>
      <c r="G563" s="4">
        <v>21.030371068422198</v>
      </c>
      <c r="H563" s="4">
        <v>4.6157884507161597</v>
      </c>
      <c r="I563" s="4">
        <v>4.0690764618926298</v>
      </c>
      <c r="J563" s="4">
        <v>4.1085993051629304</v>
      </c>
      <c r="K563" s="4" t="s">
        <v>3025</v>
      </c>
      <c r="L563" s="4" t="s">
        <v>3025</v>
      </c>
      <c r="M563" s="4" t="s">
        <v>3025</v>
      </c>
      <c r="N563" s="4" t="s">
        <v>3025</v>
      </c>
      <c r="O563" s="4" t="s">
        <v>2691</v>
      </c>
      <c r="T563" s="1"/>
    </row>
    <row r="564" spans="1:20" x14ac:dyDescent="0.35">
      <c r="A564" s="4" t="s">
        <v>570</v>
      </c>
      <c r="B564" s="4" t="s">
        <v>525</v>
      </c>
      <c r="C564" s="4">
        <v>3095220</v>
      </c>
      <c r="D564" s="4">
        <v>3095457</v>
      </c>
      <c r="E564" s="4">
        <v>94.597544875862695</v>
      </c>
      <c r="F564" s="4">
        <v>11.1788233443717</v>
      </c>
      <c r="G564" s="4">
        <v>172.646975665236</v>
      </c>
      <c r="H564" s="4">
        <v>0</v>
      </c>
      <c r="I564" s="4">
        <v>13.2558429276782</v>
      </c>
      <c r="J564" s="4">
        <v>13.3845966159789</v>
      </c>
      <c r="K564" s="4" t="s">
        <v>3025</v>
      </c>
      <c r="L564" s="4" t="s">
        <v>3025</v>
      </c>
      <c r="M564" s="4" t="s">
        <v>3025</v>
      </c>
      <c r="N564" s="4" t="s">
        <v>3025</v>
      </c>
      <c r="O564" s="4" t="s">
        <v>2201</v>
      </c>
      <c r="T564" s="1"/>
    </row>
    <row r="565" spans="1:20" x14ac:dyDescent="0.35">
      <c r="A565" s="4" t="s">
        <v>571</v>
      </c>
      <c r="B565" s="4" t="s">
        <v>525</v>
      </c>
      <c r="C565" s="4">
        <v>3161079</v>
      </c>
      <c r="D565" s="4">
        <v>3162158</v>
      </c>
      <c r="E565" s="4">
        <v>26.152876800528901</v>
      </c>
      <c r="F565" s="4">
        <v>3.13534001544163</v>
      </c>
      <c r="G565" s="4">
        <v>14.4938201793037</v>
      </c>
      <c r="H565" s="4">
        <v>0</v>
      </c>
      <c r="I565" s="4">
        <v>60.760856323313298</v>
      </c>
      <c r="J565" s="4">
        <v>4.5882176876997898</v>
      </c>
      <c r="K565" s="4" t="s">
        <v>3025</v>
      </c>
      <c r="L565" s="4" t="s">
        <v>3025</v>
      </c>
      <c r="M565" s="4" t="s">
        <v>3025</v>
      </c>
      <c r="N565" s="4" t="s">
        <v>3025</v>
      </c>
      <c r="O565" s="4" t="s">
        <v>2692</v>
      </c>
      <c r="T565" s="1"/>
    </row>
    <row r="566" spans="1:20" x14ac:dyDescent="0.35">
      <c r="A566" s="4" t="s">
        <v>572</v>
      </c>
      <c r="B566" s="4" t="s">
        <v>525</v>
      </c>
      <c r="C566" s="4">
        <v>3196423</v>
      </c>
      <c r="D566" s="4">
        <v>3197997</v>
      </c>
      <c r="E566" s="4">
        <v>42.364411612285302</v>
      </c>
      <c r="F566" s="4">
        <v>0.61427069690285097</v>
      </c>
      <c r="G566" s="4">
        <v>9.9386195515225797</v>
      </c>
      <c r="H566" s="4">
        <v>0.852089201298873</v>
      </c>
      <c r="I566" s="4">
        <v>4.8074523684379802</v>
      </c>
      <c r="J566" s="4">
        <v>77.194421668157204</v>
      </c>
      <c r="K566" s="4" t="s">
        <v>3025</v>
      </c>
      <c r="L566" s="4" t="s">
        <v>3025</v>
      </c>
      <c r="M566" s="4" t="s">
        <v>3025</v>
      </c>
      <c r="N566" s="4" t="s">
        <v>3025</v>
      </c>
      <c r="O566" s="4" t="s">
        <v>2202</v>
      </c>
      <c r="T566" s="1"/>
    </row>
    <row r="567" spans="1:20" x14ac:dyDescent="0.35">
      <c r="A567" s="4" t="s">
        <v>573</v>
      </c>
      <c r="B567" s="4" t="s">
        <v>525</v>
      </c>
      <c r="C567" s="4">
        <v>3224735</v>
      </c>
      <c r="D567" s="4">
        <v>3225852</v>
      </c>
      <c r="E567" s="4">
        <v>21.968660608673201</v>
      </c>
      <c r="F567" s="4">
        <v>0.43268172970572</v>
      </c>
      <c r="G567" s="4">
        <v>0.87507411637120203</v>
      </c>
      <c r="H567" s="4">
        <v>1.2003940000408999</v>
      </c>
      <c r="I567" s="4">
        <v>3.3862868874283598</v>
      </c>
      <c r="J567" s="4">
        <v>6.1735154934166596</v>
      </c>
      <c r="K567" s="4" t="s">
        <v>3025</v>
      </c>
      <c r="L567" s="4" t="s">
        <v>3025</v>
      </c>
      <c r="M567" s="4" t="s">
        <v>3025</v>
      </c>
      <c r="N567" s="4" t="s">
        <v>3025</v>
      </c>
      <c r="O567" s="4" t="s">
        <v>2203</v>
      </c>
      <c r="T567" s="1"/>
    </row>
    <row r="568" spans="1:20" x14ac:dyDescent="0.35">
      <c r="A568" s="4" t="s">
        <v>574</v>
      </c>
      <c r="B568" s="4" t="s">
        <v>525</v>
      </c>
      <c r="C568" s="4">
        <v>3258553</v>
      </c>
      <c r="D568" s="4">
        <v>3258791</v>
      </c>
      <c r="E568" s="4">
        <v>215.80762082444801</v>
      </c>
      <c r="F568" s="4">
        <v>46.552209195200398</v>
      </c>
      <c r="G568" s="4">
        <v>16.3737717506779</v>
      </c>
      <c r="H568" s="4">
        <v>0</v>
      </c>
      <c r="I568" s="4">
        <v>2.6400758299476301</v>
      </c>
      <c r="J568" s="4">
        <v>0.74047745109321095</v>
      </c>
      <c r="K568" s="4" t="s">
        <v>3025</v>
      </c>
      <c r="L568" s="4" t="s">
        <v>3025</v>
      </c>
      <c r="M568" s="4" t="s">
        <v>3025</v>
      </c>
      <c r="N568" s="4" t="s">
        <v>3025</v>
      </c>
      <c r="O568" s="4" t="s">
        <v>2693</v>
      </c>
      <c r="T568" s="1"/>
    </row>
    <row r="569" spans="1:20" x14ac:dyDescent="0.35">
      <c r="A569" s="4" t="s">
        <v>575</v>
      </c>
      <c r="B569" s="4" t="s">
        <v>525</v>
      </c>
      <c r="C569" s="4">
        <v>3262265</v>
      </c>
      <c r="D569" s="4">
        <v>3262669</v>
      </c>
      <c r="E569" s="4">
        <v>115.22426880233</v>
      </c>
      <c r="F569" s="4">
        <v>37.624080185299597</v>
      </c>
      <c r="G569" s="4">
        <v>16.909456875854399</v>
      </c>
      <c r="H569" s="4">
        <v>0</v>
      </c>
      <c r="I569" s="4">
        <v>6.2318826998270103</v>
      </c>
      <c r="J569" s="4">
        <v>1.31091933934279</v>
      </c>
      <c r="K569" s="4" t="s">
        <v>3025</v>
      </c>
      <c r="L569" s="4" t="s">
        <v>3025</v>
      </c>
      <c r="M569" s="4" t="s">
        <v>3025</v>
      </c>
      <c r="N569" s="4" t="s">
        <v>3025</v>
      </c>
      <c r="O569" s="4" t="s">
        <v>2204</v>
      </c>
      <c r="T569" s="1"/>
    </row>
    <row r="570" spans="1:20" x14ac:dyDescent="0.35">
      <c r="A570" s="4" t="s">
        <v>576</v>
      </c>
      <c r="B570" s="4" t="s">
        <v>525</v>
      </c>
      <c r="C570" s="4">
        <v>3264667</v>
      </c>
      <c r="D570" s="4">
        <v>3265317</v>
      </c>
      <c r="E570" s="4">
        <v>64.7664911349503</v>
      </c>
      <c r="F570" s="4">
        <v>32.695053222248497</v>
      </c>
      <c r="G570" s="4">
        <v>25.547862758450201</v>
      </c>
      <c r="H570" s="4">
        <v>0</v>
      </c>
      <c r="I570" s="4">
        <v>0.96924442912055997</v>
      </c>
      <c r="J570" s="4">
        <v>0.54369926516521505</v>
      </c>
      <c r="K570" s="4" t="s">
        <v>1490</v>
      </c>
      <c r="L570" s="4" t="s">
        <v>1811</v>
      </c>
      <c r="M570" s="4" t="s">
        <v>1812</v>
      </c>
      <c r="N570" s="4" t="s">
        <v>1813</v>
      </c>
      <c r="O570" s="4" t="s">
        <v>2205</v>
      </c>
      <c r="T570" s="1"/>
    </row>
    <row r="571" spans="1:20" x14ac:dyDescent="0.35">
      <c r="A571" s="4" t="s">
        <v>577</v>
      </c>
      <c r="B571" s="4" t="s">
        <v>525</v>
      </c>
      <c r="C571" s="4">
        <v>3266808</v>
      </c>
      <c r="D571" s="4">
        <v>3267096</v>
      </c>
      <c r="E571" s="4">
        <v>696.88544289298602</v>
      </c>
      <c r="F571" s="4">
        <v>413.437124329813</v>
      </c>
      <c r="G571" s="4">
        <v>389.30200395102202</v>
      </c>
      <c r="H571" s="4">
        <v>0</v>
      </c>
      <c r="I571" s="4">
        <v>8.7332612229409694</v>
      </c>
      <c r="J571" s="4">
        <v>11.022608977865</v>
      </c>
      <c r="K571" s="4" t="s">
        <v>3025</v>
      </c>
      <c r="L571" s="4" t="s">
        <v>3025</v>
      </c>
      <c r="M571" s="4" t="s">
        <v>3025</v>
      </c>
      <c r="N571" s="4" t="s">
        <v>3025</v>
      </c>
      <c r="O571" s="4" t="s">
        <v>2206</v>
      </c>
      <c r="T571" s="1"/>
    </row>
    <row r="572" spans="1:20" x14ac:dyDescent="0.35">
      <c r="A572" s="4" t="s">
        <v>578</v>
      </c>
      <c r="B572" s="4" t="s">
        <v>525</v>
      </c>
      <c r="C572" s="4">
        <v>3267737</v>
      </c>
      <c r="D572" s="4">
        <v>3268576</v>
      </c>
      <c r="E572" s="4">
        <v>134.50050925986301</v>
      </c>
      <c r="F572" s="4">
        <v>4.6070302267713803</v>
      </c>
      <c r="G572" s="4">
        <v>16.305547701716701</v>
      </c>
      <c r="H572" s="4">
        <v>0</v>
      </c>
      <c r="I572" s="4">
        <v>0.75116443256843402</v>
      </c>
      <c r="J572" s="4">
        <v>0</v>
      </c>
      <c r="K572" s="4" t="s">
        <v>3025</v>
      </c>
      <c r="L572" s="4" t="s">
        <v>3025</v>
      </c>
      <c r="M572" s="4" t="s">
        <v>3025</v>
      </c>
      <c r="N572" s="4" t="s">
        <v>3025</v>
      </c>
      <c r="O572" s="4" t="s">
        <v>2207</v>
      </c>
      <c r="T572" s="1"/>
    </row>
    <row r="573" spans="1:20" x14ac:dyDescent="0.35">
      <c r="A573" s="4" t="s">
        <v>579</v>
      </c>
      <c r="B573" s="4" t="s">
        <v>525</v>
      </c>
      <c r="C573" s="4">
        <v>3289517</v>
      </c>
      <c r="D573" s="4">
        <v>3290523</v>
      </c>
      <c r="E573" s="4">
        <v>36.585346415834202</v>
      </c>
      <c r="F573" s="4">
        <v>266.128051927797</v>
      </c>
      <c r="G573" s="4">
        <v>13.601449920002</v>
      </c>
      <c r="H573" s="4">
        <v>1.33271151146546</v>
      </c>
      <c r="I573" s="4">
        <v>1.25318395900195</v>
      </c>
      <c r="J573" s="4">
        <v>2.4604146488161698</v>
      </c>
      <c r="K573" s="4" t="s">
        <v>3025</v>
      </c>
      <c r="L573" s="4" t="s">
        <v>3025</v>
      </c>
      <c r="M573" s="4" t="s">
        <v>3025</v>
      </c>
      <c r="N573" s="4" t="s">
        <v>3025</v>
      </c>
      <c r="O573" s="4" t="s">
        <v>2694</v>
      </c>
      <c r="T573" s="1"/>
    </row>
    <row r="574" spans="1:20" x14ac:dyDescent="0.35">
      <c r="A574" s="4" t="s">
        <v>580</v>
      </c>
      <c r="B574" s="4" t="s">
        <v>525</v>
      </c>
      <c r="C574" s="4">
        <v>3291601</v>
      </c>
      <c r="D574" s="4">
        <v>3292109</v>
      </c>
      <c r="E574" s="4">
        <v>85.247610720780997</v>
      </c>
      <c r="F574" s="4">
        <v>430.99265584142699</v>
      </c>
      <c r="G574" s="4">
        <v>13.4544794395305</v>
      </c>
      <c r="H574" s="4">
        <v>0</v>
      </c>
      <c r="I574" s="4">
        <v>6.1982133925096701</v>
      </c>
      <c r="J574" s="4">
        <v>16.341420841119898</v>
      </c>
      <c r="K574" s="4" t="s">
        <v>3025</v>
      </c>
      <c r="L574" s="4" t="s">
        <v>3025</v>
      </c>
      <c r="M574" s="4" t="s">
        <v>3025</v>
      </c>
      <c r="N574" s="4" t="s">
        <v>3025</v>
      </c>
      <c r="O574" s="4" t="s">
        <v>2695</v>
      </c>
      <c r="T574" s="1"/>
    </row>
    <row r="575" spans="1:20" x14ac:dyDescent="0.35">
      <c r="A575" s="4" t="s">
        <v>581</v>
      </c>
      <c r="B575" s="4" t="s">
        <v>525</v>
      </c>
      <c r="C575" s="4">
        <v>3292450</v>
      </c>
      <c r="D575" s="4">
        <v>3293912</v>
      </c>
      <c r="E575" s="4">
        <v>79.183782235367602</v>
      </c>
      <c r="F575" s="4">
        <v>606.408619801344</v>
      </c>
      <c r="G575" s="4">
        <v>18.724073915846901</v>
      </c>
      <c r="H575" s="4">
        <v>2.7519627314676498</v>
      </c>
      <c r="I575" s="4">
        <v>7.3319399159789702</v>
      </c>
      <c r="J575" s="4">
        <v>4.7176967338618097</v>
      </c>
      <c r="K575" s="4" t="s">
        <v>3025</v>
      </c>
      <c r="L575" s="4" t="s">
        <v>3025</v>
      </c>
      <c r="M575" s="4" t="s">
        <v>3025</v>
      </c>
      <c r="N575" s="4" t="s">
        <v>3025</v>
      </c>
      <c r="O575" s="4" t="s">
        <v>2696</v>
      </c>
      <c r="T575" s="1"/>
    </row>
    <row r="576" spans="1:20" x14ac:dyDescent="0.35">
      <c r="A576" s="4" t="s">
        <v>582</v>
      </c>
      <c r="B576" s="4" t="s">
        <v>525</v>
      </c>
      <c r="C576" s="4">
        <v>3303825</v>
      </c>
      <c r="D576" s="4">
        <v>3304916</v>
      </c>
      <c r="E576" s="4">
        <v>54.354999561538797</v>
      </c>
      <c r="F576" s="4">
        <v>5.5372959456386797</v>
      </c>
      <c r="G576" s="4">
        <v>13.4386382157006</v>
      </c>
      <c r="H576" s="4">
        <v>7.3738488573940897</v>
      </c>
      <c r="I576" s="4">
        <v>9.8229195028179905</v>
      </c>
      <c r="J576" s="4">
        <v>122.52053825396101</v>
      </c>
      <c r="K576" s="4" t="s">
        <v>3025</v>
      </c>
      <c r="L576" s="4" t="s">
        <v>3025</v>
      </c>
      <c r="M576" s="4" t="s">
        <v>3025</v>
      </c>
      <c r="N576" s="4" t="s">
        <v>3025</v>
      </c>
      <c r="O576" s="4" t="s">
        <v>2697</v>
      </c>
      <c r="T576" s="1"/>
    </row>
    <row r="577" spans="1:20" x14ac:dyDescent="0.35">
      <c r="A577" s="4" t="s">
        <v>583</v>
      </c>
      <c r="B577" s="4" t="s">
        <v>525</v>
      </c>
      <c r="C577" s="4">
        <v>3325639</v>
      </c>
      <c r="D577" s="4">
        <v>3326222</v>
      </c>
      <c r="E577" s="4">
        <v>167.524830249963</v>
      </c>
      <c r="F577" s="4">
        <v>0</v>
      </c>
      <c r="G577" s="4">
        <v>113.91547024486999</v>
      </c>
      <c r="H577" s="4">
        <v>0</v>
      </c>
      <c r="I577" s="4">
        <v>1.08044199205048</v>
      </c>
      <c r="J577" s="4">
        <v>0</v>
      </c>
      <c r="K577" s="4" t="s">
        <v>3025</v>
      </c>
      <c r="L577" s="4" t="s">
        <v>3025</v>
      </c>
      <c r="M577" s="4" t="s">
        <v>3025</v>
      </c>
      <c r="N577" s="4" t="s">
        <v>3025</v>
      </c>
      <c r="O577" s="4" t="s">
        <v>2698</v>
      </c>
      <c r="T577" s="1"/>
    </row>
    <row r="578" spans="1:20" x14ac:dyDescent="0.35">
      <c r="A578" s="4" t="s">
        <v>584</v>
      </c>
      <c r="B578" s="4" t="s">
        <v>525</v>
      </c>
      <c r="C578" s="4">
        <v>3326397</v>
      </c>
      <c r="D578" s="4">
        <v>3327078</v>
      </c>
      <c r="E578" s="4">
        <v>316.91564594189299</v>
      </c>
      <c r="F578" s="4">
        <v>0.70929350998679697</v>
      </c>
      <c r="G578" s="4">
        <v>176.44419653763799</v>
      </c>
      <c r="H578" s="4">
        <v>0</v>
      </c>
      <c r="I578" s="4">
        <v>0.925187864160535</v>
      </c>
      <c r="J578" s="4">
        <v>0</v>
      </c>
      <c r="K578" s="4" t="s">
        <v>3025</v>
      </c>
      <c r="L578" s="4" t="s">
        <v>3025</v>
      </c>
      <c r="M578" s="4" t="s">
        <v>3025</v>
      </c>
      <c r="N578" s="4" t="s">
        <v>3025</v>
      </c>
      <c r="O578" s="4" t="s">
        <v>2208</v>
      </c>
      <c r="T578" s="1"/>
    </row>
    <row r="579" spans="1:20" x14ac:dyDescent="0.35">
      <c r="A579" s="4" t="s">
        <v>585</v>
      </c>
      <c r="B579" s="4" t="s">
        <v>525</v>
      </c>
      <c r="C579" s="4">
        <v>3327516</v>
      </c>
      <c r="D579" s="4">
        <v>3328744</v>
      </c>
      <c r="E579" s="4">
        <v>58.954303949117403</v>
      </c>
      <c r="F579" s="4">
        <v>1.77121381785962</v>
      </c>
      <c r="G579" s="4">
        <v>11.1445566065435</v>
      </c>
      <c r="H579" s="4">
        <v>2.1839552352249401</v>
      </c>
      <c r="I579" s="4">
        <v>9.2413394796051502</v>
      </c>
      <c r="J579" s="4">
        <v>7.7759169925215499</v>
      </c>
      <c r="K579" s="4" t="s">
        <v>3025</v>
      </c>
      <c r="L579" s="4" t="s">
        <v>3025</v>
      </c>
      <c r="M579" s="4" t="s">
        <v>3025</v>
      </c>
      <c r="N579" s="4" t="s">
        <v>3025</v>
      </c>
      <c r="O579" s="4" t="s">
        <v>2699</v>
      </c>
      <c r="T579" s="1"/>
    </row>
    <row r="580" spans="1:20" x14ac:dyDescent="0.35">
      <c r="A580" s="4" t="s">
        <v>586</v>
      </c>
      <c r="B580" s="4" t="s">
        <v>525</v>
      </c>
      <c r="C580" s="4">
        <v>3352433</v>
      </c>
      <c r="D580" s="4">
        <v>3352890</v>
      </c>
      <c r="E580" s="4">
        <v>419.18091123991798</v>
      </c>
      <c r="F580" s="4">
        <v>35.910694125707103</v>
      </c>
      <c r="G580" s="4">
        <v>606.65181842195</v>
      </c>
      <c r="H580" s="4">
        <v>96.697240693251004</v>
      </c>
      <c r="I580" s="4">
        <v>336.15428405944601</v>
      </c>
      <c r="J580" s="4">
        <v>420.02370841017199</v>
      </c>
      <c r="K580" s="4" t="s">
        <v>3025</v>
      </c>
      <c r="L580" s="4" t="s">
        <v>3025</v>
      </c>
      <c r="M580" s="4" t="s">
        <v>3025</v>
      </c>
      <c r="N580" s="4" t="s">
        <v>3025</v>
      </c>
      <c r="O580" s="4" t="s">
        <v>2209</v>
      </c>
      <c r="T580" s="1"/>
    </row>
    <row r="581" spans="1:20" x14ac:dyDescent="0.35">
      <c r="A581" s="4" t="s">
        <v>587</v>
      </c>
      <c r="B581" s="4" t="s">
        <v>525</v>
      </c>
      <c r="C581" s="4">
        <v>3429663</v>
      </c>
      <c r="D581" s="4">
        <v>3430121</v>
      </c>
      <c r="E581" s="4">
        <v>52.617893648122902</v>
      </c>
      <c r="F581" s="4">
        <v>10.538958035097901</v>
      </c>
      <c r="G581" s="4">
        <v>40.497438736289901</v>
      </c>
      <c r="H581" s="4">
        <v>8.7715064839589907</v>
      </c>
      <c r="I581" s="4">
        <v>67.359320358424299</v>
      </c>
      <c r="J581" s="4">
        <v>1.5422580462856399</v>
      </c>
      <c r="K581" s="4" t="s">
        <v>3025</v>
      </c>
      <c r="L581" s="4" t="s">
        <v>3025</v>
      </c>
      <c r="M581" s="4" t="s">
        <v>3025</v>
      </c>
      <c r="N581" s="4" t="s">
        <v>3025</v>
      </c>
      <c r="O581" s="4" t="s">
        <v>2210</v>
      </c>
      <c r="T581" s="1"/>
    </row>
    <row r="582" spans="1:20" x14ac:dyDescent="0.35">
      <c r="A582" s="4" t="s">
        <v>588</v>
      </c>
      <c r="B582" s="4" t="s">
        <v>525</v>
      </c>
      <c r="C582" s="4">
        <v>3430845</v>
      </c>
      <c r="D582" s="4">
        <v>3431898</v>
      </c>
      <c r="E582" s="4">
        <v>55.926290460334002</v>
      </c>
      <c r="F582" s="4">
        <v>0.22947731205455199</v>
      </c>
      <c r="G582" s="4">
        <v>3.7128381863491602</v>
      </c>
      <c r="H582" s="4">
        <v>0</v>
      </c>
      <c r="I582" s="4">
        <v>11.9730194185481</v>
      </c>
      <c r="J582" s="4">
        <v>0.167907126006904</v>
      </c>
      <c r="K582" s="4" t="s">
        <v>3025</v>
      </c>
      <c r="L582" s="4" t="s">
        <v>3025</v>
      </c>
      <c r="M582" s="4" t="s">
        <v>3025</v>
      </c>
      <c r="N582" s="4" t="s">
        <v>3025</v>
      </c>
      <c r="O582" s="4" t="s">
        <v>2700</v>
      </c>
      <c r="T582" s="1"/>
    </row>
    <row r="583" spans="1:20" x14ac:dyDescent="0.35">
      <c r="A583" s="4" t="s">
        <v>589</v>
      </c>
      <c r="B583" s="4" t="s">
        <v>525</v>
      </c>
      <c r="C583" s="4">
        <v>3431978</v>
      </c>
      <c r="D583" s="4">
        <v>3433270</v>
      </c>
      <c r="E583" s="4">
        <v>23.4275744969935</v>
      </c>
      <c r="F583" s="4">
        <v>0.93530196019140699</v>
      </c>
      <c r="G583" s="4">
        <v>2.2699138331856199</v>
      </c>
      <c r="H583" s="4">
        <v>0</v>
      </c>
      <c r="I583" s="4">
        <v>3.4159681852300001</v>
      </c>
      <c r="J583" s="4">
        <v>4.3798697184538904</v>
      </c>
      <c r="K583" s="4" t="s">
        <v>3025</v>
      </c>
      <c r="L583" s="4" t="s">
        <v>3025</v>
      </c>
      <c r="M583" s="4" t="s">
        <v>3025</v>
      </c>
      <c r="N583" s="4" t="s">
        <v>3025</v>
      </c>
      <c r="O583" s="4" t="s">
        <v>2701</v>
      </c>
      <c r="T583" s="1"/>
    </row>
    <row r="584" spans="1:20" x14ac:dyDescent="0.35">
      <c r="A584" s="4" t="s">
        <v>590</v>
      </c>
      <c r="B584" s="4" t="s">
        <v>525</v>
      </c>
      <c r="C584" s="4">
        <v>3445794</v>
      </c>
      <c r="D584" s="4">
        <v>3446735</v>
      </c>
      <c r="E584" s="4">
        <v>33.895171261831898</v>
      </c>
      <c r="F584" s="4">
        <v>1.28380619376591</v>
      </c>
      <c r="G584" s="4">
        <v>10.3856991730679</v>
      </c>
      <c r="H584" s="4">
        <v>1.4246714352926999</v>
      </c>
      <c r="I584" s="4">
        <v>19.425016536483</v>
      </c>
      <c r="J584" s="4">
        <v>2.81805908935155</v>
      </c>
      <c r="K584" s="4" t="s">
        <v>3025</v>
      </c>
      <c r="L584" s="4" t="s">
        <v>3025</v>
      </c>
      <c r="M584" s="4" t="s">
        <v>3025</v>
      </c>
      <c r="N584" s="4" t="s">
        <v>3025</v>
      </c>
      <c r="O584" s="4" t="s">
        <v>2211</v>
      </c>
      <c r="T584" s="1"/>
    </row>
    <row r="585" spans="1:20" x14ac:dyDescent="0.35">
      <c r="A585" s="4" t="s">
        <v>591</v>
      </c>
      <c r="B585" s="4" t="s">
        <v>525</v>
      </c>
      <c r="C585" s="4">
        <v>3537470</v>
      </c>
      <c r="D585" s="4">
        <v>3538520</v>
      </c>
      <c r="E585" s="4">
        <v>42.843417089353601</v>
      </c>
      <c r="F585" s="4">
        <v>1.6109263637854201</v>
      </c>
      <c r="G585" s="4">
        <v>0.93085905052617002</v>
      </c>
      <c r="H585" s="4">
        <v>0</v>
      </c>
      <c r="I585" s="4">
        <v>3.0017988742030601</v>
      </c>
      <c r="J585" s="4">
        <v>1.68386404197219</v>
      </c>
      <c r="K585" s="4" t="s">
        <v>3025</v>
      </c>
      <c r="L585" s="4" t="s">
        <v>3025</v>
      </c>
      <c r="M585" s="4" t="s">
        <v>3025</v>
      </c>
      <c r="N585" s="4" t="s">
        <v>3025</v>
      </c>
      <c r="O585" s="4" t="s">
        <v>2212</v>
      </c>
      <c r="T585" s="1"/>
    </row>
    <row r="586" spans="1:20" x14ac:dyDescent="0.35">
      <c r="A586" s="4" t="s">
        <v>592</v>
      </c>
      <c r="B586" s="4" t="s">
        <v>525</v>
      </c>
      <c r="C586" s="4">
        <v>3613911</v>
      </c>
      <c r="D586" s="4">
        <v>3614395</v>
      </c>
      <c r="E586" s="4">
        <v>98.750261841172303</v>
      </c>
      <c r="F586" s="4">
        <v>36.405037822889298</v>
      </c>
      <c r="G586" s="4">
        <v>772.58038388752698</v>
      </c>
      <c r="H586" s="4">
        <v>232.435879034723</v>
      </c>
      <c r="I586" s="4">
        <v>900.28218837810198</v>
      </c>
      <c r="J586" s="4">
        <v>0</v>
      </c>
      <c r="K586" s="4" t="s">
        <v>3025</v>
      </c>
      <c r="L586" s="4" t="s">
        <v>3025</v>
      </c>
      <c r="M586" s="4" t="s">
        <v>3025</v>
      </c>
      <c r="N586" s="4" t="s">
        <v>3025</v>
      </c>
      <c r="O586" s="4" t="s">
        <v>2213</v>
      </c>
      <c r="T586" s="1"/>
    </row>
    <row r="587" spans="1:20" x14ac:dyDescent="0.35">
      <c r="A587" s="4" t="s">
        <v>593</v>
      </c>
      <c r="B587" s="4" t="s">
        <v>525</v>
      </c>
      <c r="C587" s="4">
        <v>3649500</v>
      </c>
      <c r="D587" s="4">
        <v>3650400</v>
      </c>
      <c r="E587" s="4">
        <v>50.884717106467399</v>
      </c>
      <c r="F587" s="4">
        <v>0.26844515749777698</v>
      </c>
      <c r="G587" s="4">
        <v>5.4291501781520797</v>
      </c>
      <c r="H587" s="4">
        <v>0</v>
      </c>
      <c r="I587" s="4">
        <v>2.1009260489150399</v>
      </c>
      <c r="J587" s="4">
        <v>0.98209828419132905</v>
      </c>
      <c r="K587" s="4" t="s">
        <v>1491</v>
      </c>
      <c r="L587" s="4" t="s">
        <v>1815</v>
      </c>
      <c r="M587" s="4">
        <v>0</v>
      </c>
      <c r="N587" s="4" t="s">
        <v>1816</v>
      </c>
      <c r="O587" s="4" t="s">
        <v>2214</v>
      </c>
      <c r="T587" s="1"/>
    </row>
    <row r="588" spans="1:20" x14ac:dyDescent="0.35">
      <c r="A588" s="4" t="s">
        <v>594</v>
      </c>
      <c r="B588" s="4" t="s">
        <v>525</v>
      </c>
      <c r="C588" s="4">
        <v>3673900</v>
      </c>
      <c r="D588" s="4">
        <v>3674630</v>
      </c>
      <c r="E588" s="4">
        <v>75.598037976905005</v>
      </c>
      <c r="F588" s="4">
        <v>4.3013654306039202</v>
      </c>
      <c r="G588" s="4">
        <v>13.383486485677199</v>
      </c>
      <c r="H588" s="4">
        <v>0</v>
      </c>
      <c r="I588" s="4">
        <v>16.400252180290298</v>
      </c>
      <c r="J588" s="4">
        <v>39.2199807817058</v>
      </c>
      <c r="K588" s="4" t="s">
        <v>3025</v>
      </c>
      <c r="L588" s="4" t="s">
        <v>3025</v>
      </c>
      <c r="M588" s="4" t="s">
        <v>3025</v>
      </c>
      <c r="N588" s="4" t="s">
        <v>3025</v>
      </c>
      <c r="O588" s="4" t="s">
        <v>2215</v>
      </c>
      <c r="T588" s="1"/>
    </row>
    <row r="589" spans="1:20" x14ac:dyDescent="0.35">
      <c r="A589" s="4" t="s">
        <v>595</v>
      </c>
      <c r="B589" s="4" t="s">
        <v>525</v>
      </c>
      <c r="C589" s="4">
        <v>3697185</v>
      </c>
      <c r="D589" s="4">
        <v>3699496</v>
      </c>
      <c r="E589" s="4">
        <v>38.5978217862477</v>
      </c>
      <c r="F589" s="4">
        <v>1.6738345114567299</v>
      </c>
      <c r="G589" s="4">
        <v>8.4630870424135303</v>
      </c>
      <c r="H589" s="4">
        <v>0.580467340850227</v>
      </c>
      <c r="I589" s="4">
        <v>4.3666306114704803</v>
      </c>
      <c r="J589" s="4">
        <v>17.299372423593699</v>
      </c>
      <c r="K589" s="4" t="s">
        <v>3025</v>
      </c>
      <c r="L589" s="4" t="s">
        <v>3025</v>
      </c>
      <c r="M589" s="4" t="s">
        <v>3025</v>
      </c>
      <c r="N589" s="4" t="s">
        <v>3025</v>
      </c>
      <c r="O589" s="4" t="s">
        <v>2702</v>
      </c>
      <c r="T589" s="1"/>
    </row>
    <row r="590" spans="1:20" x14ac:dyDescent="0.35">
      <c r="A590" s="4" t="s">
        <v>596</v>
      </c>
      <c r="B590" s="4" t="s">
        <v>525</v>
      </c>
      <c r="C590" s="4">
        <v>3909165</v>
      </c>
      <c r="D590" s="4">
        <v>3909885</v>
      </c>
      <c r="E590" s="4">
        <v>43.149171396156902</v>
      </c>
      <c r="F590" s="4">
        <v>5.0319504904056398</v>
      </c>
      <c r="G590" s="4">
        <v>9.4983773019709208</v>
      </c>
      <c r="H590" s="4">
        <v>0</v>
      </c>
      <c r="I590" s="4">
        <v>12.2520023952909</v>
      </c>
      <c r="J590" s="4">
        <v>33.382079154415699</v>
      </c>
      <c r="K590" s="4" t="s">
        <v>3025</v>
      </c>
      <c r="L590" s="4" t="s">
        <v>3025</v>
      </c>
      <c r="M590" s="4" t="s">
        <v>3025</v>
      </c>
      <c r="N590" s="4" t="s">
        <v>3025</v>
      </c>
      <c r="O590" s="4" t="s">
        <v>2216</v>
      </c>
      <c r="T590" s="1"/>
    </row>
    <row r="591" spans="1:20" x14ac:dyDescent="0.35">
      <c r="A591" s="4" t="s">
        <v>597</v>
      </c>
      <c r="B591" s="4" t="s">
        <v>525</v>
      </c>
      <c r="C591" s="4">
        <v>4010204</v>
      </c>
      <c r="D591" s="4">
        <v>4010717</v>
      </c>
      <c r="E591" s="4">
        <v>46.191174724669501</v>
      </c>
      <c r="F591" s="4">
        <v>55.055803828683302</v>
      </c>
      <c r="G591" s="4">
        <v>140.849478201599</v>
      </c>
      <c r="H591" s="4">
        <v>96.606027637532804</v>
      </c>
      <c r="I591" s="4">
        <v>136.26181263167399</v>
      </c>
      <c r="J591" s="4">
        <v>0.68861521716450402</v>
      </c>
      <c r="K591" s="4" t="s">
        <v>3025</v>
      </c>
      <c r="L591" s="4" t="s">
        <v>3025</v>
      </c>
      <c r="M591" s="4" t="s">
        <v>3025</v>
      </c>
      <c r="N591" s="4" t="s">
        <v>3025</v>
      </c>
      <c r="O591" s="4" t="s">
        <v>2217</v>
      </c>
      <c r="T591" s="1"/>
    </row>
    <row r="592" spans="1:20" x14ac:dyDescent="0.35">
      <c r="A592" s="4" t="s">
        <v>598</v>
      </c>
      <c r="B592" s="4" t="s">
        <v>525</v>
      </c>
      <c r="C592" s="4">
        <v>4012639</v>
      </c>
      <c r="D592" s="4">
        <v>4013750</v>
      </c>
      <c r="E592" s="4">
        <v>63.684750044453402</v>
      </c>
      <c r="F592" s="4">
        <v>16.530621047497998</v>
      </c>
      <c r="G592" s="4">
        <v>80.061412276414899</v>
      </c>
      <c r="H592" s="4">
        <v>142.410771637945</v>
      </c>
      <c r="I592" s="4">
        <v>190.655260295067</v>
      </c>
      <c r="J592" s="4">
        <v>1.27319504180775</v>
      </c>
      <c r="K592" s="4" t="s">
        <v>3025</v>
      </c>
      <c r="L592" s="4" t="s">
        <v>3025</v>
      </c>
      <c r="M592" s="4" t="s">
        <v>3025</v>
      </c>
      <c r="N592" s="4" t="s">
        <v>3025</v>
      </c>
      <c r="O592" s="4" t="s">
        <v>2703</v>
      </c>
      <c r="T592" s="1"/>
    </row>
    <row r="593" spans="1:20" x14ac:dyDescent="0.35">
      <c r="A593" s="4" t="s">
        <v>599</v>
      </c>
      <c r="B593" s="4" t="s">
        <v>525</v>
      </c>
      <c r="C593" s="4">
        <v>4027815</v>
      </c>
      <c r="D593" s="4">
        <v>4028133</v>
      </c>
      <c r="E593" s="4">
        <v>98.808470070963807</v>
      </c>
      <c r="F593" s="4">
        <v>1.51642060755798</v>
      </c>
      <c r="G593" s="4">
        <v>0</v>
      </c>
      <c r="H593" s="4">
        <v>0</v>
      </c>
      <c r="I593" s="4">
        <v>17.801890627640599</v>
      </c>
      <c r="J593" s="4">
        <v>1.10955555367572</v>
      </c>
      <c r="K593" s="4" t="s">
        <v>3025</v>
      </c>
      <c r="L593" s="4" t="s">
        <v>3025</v>
      </c>
      <c r="M593" s="4" t="s">
        <v>3025</v>
      </c>
      <c r="N593" s="4" t="s">
        <v>3025</v>
      </c>
      <c r="O593" s="4" t="s">
        <v>2218</v>
      </c>
      <c r="T593" s="1"/>
    </row>
    <row r="594" spans="1:20" x14ac:dyDescent="0.35">
      <c r="A594" s="4" t="s">
        <v>600</v>
      </c>
      <c r="B594" s="4" t="s">
        <v>525</v>
      </c>
      <c r="C594" s="4">
        <v>4028402</v>
      </c>
      <c r="D594" s="4">
        <v>4028809</v>
      </c>
      <c r="E594" s="4">
        <v>72.238125177931494</v>
      </c>
      <c r="F594" s="4">
        <v>0.59281638947425896</v>
      </c>
      <c r="G594" s="4">
        <v>4.7957493240343299</v>
      </c>
      <c r="H594" s="4">
        <v>0</v>
      </c>
      <c r="I594" s="4">
        <v>10.8256050576039</v>
      </c>
      <c r="J594" s="4">
        <v>1.3012802265535099</v>
      </c>
      <c r="K594" s="4" t="s">
        <v>3025</v>
      </c>
      <c r="L594" s="4" t="s">
        <v>3025</v>
      </c>
      <c r="M594" s="4" t="s">
        <v>3025</v>
      </c>
      <c r="N594" s="4" t="s">
        <v>3025</v>
      </c>
      <c r="O594" s="4" t="s">
        <v>2704</v>
      </c>
      <c r="T594" s="1"/>
    </row>
    <row r="595" spans="1:20" x14ac:dyDescent="0.35">
      <c r="A595" s="4" t="s">
        <v>601</v>
      </c>
      <c r="B595" s="4" t="s">
        <v>525</v>
      </c>
      <c r="C595" s="4">
        <v>4053534</v>
      </c>
      <c r="D595" s="4">
        <v>4054931</v>
      </c>
      <c r="E595" s="4">
        <v>27.231396258061402</v>
      </c>
      <c r="F595" s="4">
        <v>2.2491402931126401</v>
      </c>
      <c r="G595" s="4">
        <v>4.8986623996573897</v>
      </c>
      <c r="H595" s="4">
        <v>0</v>
      </c>
      <c r="I595" s="4">
        <v>27.0806061526817</v>
      </c>
      <c r="J595" s="4">
        <v>8.2284100162611207</v>
      </c>
      <c r="K595" s="4" t="s">
        <v>3025</v>
      </c>
      <c r="L595" s="4" t="s">
        <v>3025</v>
      </c>
      <c r="M595" s="4" t="s">
        <v>3025</v>
      </c>
      <c r="N595" s="4" t="s">
        <v>3025</v>
      </c>
      <c r="O595" s="4" t="s">
        <v>2219</v>
      </c>
      <c r="T595" s="1"/>
    </row>
    <row r="596" spans="1:20" x14ac:dyDescent="0.35">
      <c r="A596" s="4" t="s">
        <v>602</v>
      </c>
      <c r="B596" s="4" t="s">
        <v>525</v>
      </c>
      <c r="C596" s="4">
        <v>4076000</v>
      </c>
      <c r="D596" s="4">
        <v>4076353</v>
      </c>
      <c r="E596" s="4">
        <v>74.006666848954296</v>
      </c>
      <c r="F596" s="4">
        <v>7.51570609028383</v>
      </c>
      <c r="G596" s="4">
        <v>44.2184344453335</v>
      </c>
      <c r="H596" s="4">
        <v>3.7910748362873599</v>
      </c>
      <c r="I596" s="4">
        <v>40.995753777463698</v>
      </c>
      <c r="J596" s="4">
        <v>12.498171667463099</v>
      </c>
      <c r="K596" s="4" t="s">
        <v>3025</v>
      </c>
      <c r="L596" s="4" t="s">
        <v>3025</v>
      </c>
      <c r="M596" s="4" t="s">
        <v>3025</v>
      </c>
      <c r="N596" s="4" t="s">
        <v>3025</v>
      </c>
      <c r="O596" s="4" t="s">
        <v>2220</v>
      </c>
      <c r="T596" s="1"/>
    </row>
    <row r="597" spans="1:20" x14ac:dyDescent="0.35">
      <c r="A597" s="4" t="s">
        <v>603</v>
      </c>
      <c r="B597" s="4" t="s">
        <v>525</v>
      </c>
      <c r="C597" s="4">
        <v>4084577</v>
      </c>
      <c r="D597" s="4">
        <v>4085962</v>
      </c>
      <c r="E597" s="4">
        <v>36.327542026708699</v>
      </c>
      <c r="F597" s="4">
        <v>1.3960697656882901</v>
      </c>
      <c r="G597" s="4">
        <v>4.2352071952510997</v>
      </c>
      <c r="H597" s="4">
        <v>0</v>
      </c>
      <c r="I597" s="4">
        <v>6.3735163975503504</v>
      </c>
      <c r="J597" s="4">
        <v>10.087268942345499</v>
      </c>
      <c r="K597" s="4" t="s">
        <v>3025</v>
      </c>
      <c r="L597" s="4" t="s">
        <v>3025</v>
      </c>
      <c r="M597" s="4" t="s">
        <v>3025</v>
      </c>
      <c r="N597" s="4" t="s">
        <v>3025</v>
      </c>
      <c r="O597" s="4" t="s">
        <v>2705</v>
      </c>
      <c r="T597" s="1"/>
    </row>
    <row r="598" spans="1:20" x14ac:dyDescent="0.35">
      <c r="A598" s="4" t="s">
        <v>604</v>
      </c>
      <c r="B598" s="4" t="s">
        <v>525</v>
      </c>
      <c r="C598" s="4">
        <v>4089648</v>
      </c>
      <c r="D598" s="4">
        <v>4090972</v>
      </c>
      <c r="E598" s="4">
        <v>50.0487538968612</v>
      </c>
      <c r="F598" s="4">
        <v>0</v>
      </c>
      <c r="G598" s="4">
        <v>4.4301865453720897</v>
      </c>
      <c r="H598" s="4">
        <v>0</v>
      </c>
      <c r="I598" s="4">
        <v>19.524606081250401</v>
      </c>
      <c r="J598" s="4">
        <v>1.46921903315022</v>
      </c>
      <c r="K598" s="4" t="s">
        <v>3025</v>
      </c>
      <c r="L598" s="4" t="s">
        <v>3025</v>
      </c>
      <c r="M598" s="4" t="s">
        <v>3025</v>
      </c>
      <c r="N598" s="4" t="s">
        <v>3025</v>
      </c>
      <c r="O598" s="4" t="s">
        <v>2221</v>
      </c>
      <c r="T598" s="1"/>
    </row>
    <row r="599" spans="1:20" x14ac:dyDescent="0.35">
      <c r="A599" s="4" t="s">
        <v>605</v>
      </c>
      <c r="B599" s="4" t="s">
        <v>525</v>
      </c>
      <c r="C599" s="4">
        <v>4091049</v>
      </c>
      <c r="D599" s="4">
        <v>4092682</v>
      </c>
      <c r="E599" s="4">
        <v>155.32228465430401</v>
      </c>
      <c r="F599" s="4">
        <v>0</v>
      </c>
      <c r="G599" s="4">
        <v>7.7835539824596403</v>
      </c>
      <c r="H599" s="4">
        <v>0</v>
      </c>
      <c r="I599" s="4">
        <v>33.981685958052999</v>
      </c>
      <c r="J599" s="4">
        <v>3.1409113913874198</v>
      </c>
      <c r="K599" s="4" t="s">
        <v>3025</v>
      </c>
      <c r="L599" s="4" t="s">
        <v>3025</v>
      </c>
      <c r="M599" s="4" t="s">
        <v>3025</v>
      </c>
      <c r="N599" s="4" t="s">
        <v>3025</v>
      </c>
      <c r="O599" s="4" t="s">
        <v>2706</v>
      </c>
      <c r="T599" s="1"/>
    </row>
    <row r="600" spans="1:20" x14ac:dyDescent="0.35">
      <c r="A600" s="4" t="s">
        <v>606</v>
      </c>
      <c r="B600" s="4" t="s">
        <v>525</v>
      </c>
      <c r="C600" s="4">
        <v>4093186</v>
      </c>
      <c r="D600" s="4">
        <v>4094030</v>
      </c>
      <c r="E600" s="4">
        <v>46.505964611591402</v>
      </c>
      <c r="F600" s="4">
        <v>0.57247121161064496</v>
      </c>
      <c r="G600" s="4">
        <v>8.1045325854686698</v>
      </c>
      <c r="H600" s="4">
        <v>0</v>
      </c>
      <c r="I600" s="4">
        <v>20.908150833147399</v>
      </c>
      <c r="J600" s="4">
        <v>2.3038049928095301</v>
      </c>
      <c r="K600" s="4" t="s">
        <v>3025</v>
      </c>
      <c r="L600" s="4" t="s">
        <v>3025</v>
      </c>
      <c r="M600" s="4" t="s">
        <v>3025</v>
      </c>
      <c r="N600" s="4" t="s">
        <v>3025</v>
      </c>
      <c r="O600" s="4" t="s">
        <v>2222</v>
      </c>
      <c r="T600" s="1"/>
    </row>
    <row r="601" spans="1:20" x14ac:dyDescent="0.35">
      <c r="A601" s="4" t="s">
        <v>607</v>
      </c>
      <c r="B601" s="4" t="s">
        <v>525</v>
      </c>
      <c r="C601" s="4">
        <v>4095950</v>
      </c>
      <c r="D601" s="4">
        <v>4098626</v>
      </c>
      <c r="E601" s="4">
        <v>54.590111032855901</v>
      </c>
      <c r="F601" s="4">
        <v>4.5175399123178499</v>
      </c>
      <c r="G601" s="4">
        <v>8.7710081025297395</v>
      </c>
      <c r="H601" s="4">
        <v>0</v>
      </c>
      <c r="I601" s="4">
        <v>18.620572187239901</v>
      </c>
      <c r="J601" s="4">
        <v>10.1146951640364</v>
      </c>
      <c r="K601" s="4" t="s">
        <v>3025</v>
      </c>
      <c r="L601" s="4" t="s">
        <v>3025</v>
      </c>
      <c r="M601" s="4" t="s">
        <v>3025</v>
      </c>
      <c r="N601" s="4" t="s">
        <v>3025</v>
      </c>
      <c r="O601" s="4" t="s">
        <v>2707</v>
      </c>
      <c r="T601" s="1"/>
    </row>
    <row r="602" spans="1:20" x14ac:dyDescent="0.35">
      <c r="A602" s="4" t="s">
        <v>608</v>
      </c>
      <c r="B602" s="4" t="s">
        <v>525</v>
      </c>
      <c r="C602" s="4">
        <v>4138395</v>
      </c>
      <c r="D602" s="4">
        <v>4139394</v>
      </c>
      <c r="E602" s="4">
        <v>24.970311936504999</v>
      </c>
      <c r="F602" s="4">
        <v>0</v>
      </c>
      <c r="G602" s="4">
        <v>0.97833286210300396</v>
      </c>
      <c r="H602" s="4">
        <v>0</v>
      </c>
      <c r="I602" s="4">
        <v>5.0478249868598803</v>
      </c>
      <c r="J602" s="4">
        <v>1.06184466486766</v>
      </c>
      <c r="K602" s="4" t="s">
        <v>3025</v>
      </c>
      <c r="L602" s="4" t="s">
        <v>3025</v>
      </c>
      <c r="M602" s="4" t="s">
        <v>3025</v>
      </c>
      <c r="N602" s="4" t="s">
        <v>3025</v>
      </c>
      <c r="O602" s="4" t="s">
        <v>2708</v>
      </c>
      <c r="T602" s="1"/>
    </row>
    <row r="603" spans="1:20" x14ac:dyDescent="0.35">
      <c r="A603" s="4" t="s">
        <v>609</v>
      </c>
      <c r="B603" s="4" t="s">
        <v>525</v>
      </c>
      <c r="C603" s="4">
        <v>4160795</v>
      </c>
      <c r="D603" s="4">
        <v>4161785</v>
      </c>
      <c r="E603" s="4">
        <v>112.767285217215</v>
      </c>
      <c r="F603" s="4">
        <v>319.970103867918</v>
      </c>
      <c r="G603" s="4">
        <v>49.360891125277703</v>
      </c>
      <c r="H603" s="4">
        <v>0</v>
      </c>
      <c r="I603" s="4">
        <v>15.9177124964047</v>
      </c>
      <c r="J603" s="4">
        <v>197.153802558678</v>
      </c>
      <c r="K603" s="4" t="s">
        <v>3025</v>
      </c>
      <c r="L603" s="4" t="s">
        <v>3025</v>
      </c>
      <c r="M603" s="4" t="s">
        <v>3025</v>
      </c>
      <c r="N603" s="4" t="s">
        <v>3025</v>
      </c>
      <c r="O603" s="4" t="s">
        <v>2223</v>
      </c>
      <c r="T603" s="1"/>
    </row>
    <row r="604" spans="1:20" x14ac:dyDescent="0.35">
      <c r="A604" s="4" t="s">
        <v>610</v>
      </c>
      <c r="B604" s="4" t="s">
        <v>525</v>
      </c>
      <c r="C604" s="4">
        <v>4206574</v>
      </c>
      <c r="D604" s="4">
        <v>4207493</v>
      </c>
      <c r="E604" s="4">
        <v>57.397901635943398</v>
      </c>
      <c r="F604" s="4">
        <v>1.0516047256760701</v>
      </c>
      <c r="G604" s="4">
        <v>1.0634052848945701</v>
      </c>
      <c r="H604" s="4">
        <v>0</v>
      </c>
      <c r="I604" s="4">
        <v>4.8009205038069496</v>
      </c>
      <c r="J604" s="4">
        <v>3.0778106228048201</v>
      </c>
      <c r="K604" s="4" t="s">
        <v>3025</v>
      </c>
      <c r="L604" s="4" t="s">
        <v>3025</v>
      </c>
      <c r="M604" s="4" t="s">
        <v>3025</v>
      </c>
      <c r="N604" s="4" t="s">
        <v>3025</v>
      </c>
      <c r="O604" s="4" t="s">
        <v>2709</v>
      </c>
      <c r="T604" s="1"/>
    </row>
    <row r="605" spans="1:20" x14ac:dyDescent="0.35">
      <c r="A605" s="4" t="s">
        <v>611</v>
      </c>
      <c r="B605" s="4" t="s">
        <v>525</v>
      </c>
      <c r="C605" s="4">
        <v>4207928</v>
      </c>
      <c r="D605" s="4">
        <v>4208319</v>
      </c>
      <c r="E605" s="4">
        <v>57.4342236746309</v>
      </c>
      <c r="F605" s="4">
        <v>4.9361038143979101</v>
      </c>
      <c r="G605" s="4">
        <v>0</v>
      </c>
      <c r="H605" s="4">
        <v>0</v>
      </c>
      <c r="I605" s="4">
        <v>4.8289142093684996</v>
      </c>
      <c r="J605" s="4">
        <v>0.45146456839611598</v>
      </c>
      <c r="K605" s="4" t="s">
        <v>3025</v>
      </c>
      <c r="L605" s="4" t="s">
        <v>3025</v>
      </c>
      <c r="M605" s="4" t="s">
        <v>3025</v>
      </c>
      <c r="N605" s="4" t="s">
        <v>3025</v>
      </c>
      <c r="O605" s="4" t="s">
        <v>3025</v>
      </c>
      <c r="T605" s="1"/>
    </row>
    <row r="606" spans="1:20" x14ac:dyDescent="0.35">
      <c r="A606" s="4" t="s">
        <v>612</v>
      </c>
      <c r="B606" s="4" t="s">
        <v>525</v>
      </c>
      <c r="C606" s="4">
        <v>4212346</v>
      </c>
      <c r="D606" s="4">
        <v>4212886</v>
      </c>
      <c r="E606" s="4">
        <v>60.532255232277798</v>
      </c>
      <c r="F606" s="4">
        <v>2.2353889732485901</v>
      </c>
      <c r="G606" s="4">
        <v>10.8502720381109</v>
      </c>
      <c r="H606" s="4">
        <v>2.4806663438922798</v>
      </c>
      <c r="I606" s="4">
        <v>19.827408682213001</v>
      </c>
      <c r="J606" s="4">
        <v>9.1594733876446792</v>
      </c>
      <c r="K606" s="4" t="s">
        <v>1492</v>
      </c>
      <c r="L606" s="4" t="s">
        <v>1759</v>
      </c>
      <c r="M606" s="4">
        <v>0</v>
      </c>
      <c r="N606" s="4">
        <v>0</v>
      </c>
      <c r="O606" s="4" t="s">
        <v>3025</v>
      </c>
      <c r="T606" s="1"/>
    </row>
    <row r="607" spans="1:20" x14ac:dyDescent="0.35">
      <c r="A607" s="4" t="s">
        <v>613</v>
      </c>
      <c r="B607" s="4" t="s">
        <v>525</v>
      </c>
      <c r="C607" s="4">
        <v>4214942</v>
      </c>
      <c r="D607" s="4">
        <v>4216432</v>
      </c>
      <c r="E607" s="4">
        <v>25.258311598096299</v>
      </c>
      <c r="F607" s="4">
        <v>1.94663249018509</v>
      </c>
      <c r="G607" s="4">
        <v>7.8739063348330296</v>
      </c>
      <c r="H607" s="4">
        <v>1.8001884534483199</v>
      </c>
      <c r="I607" s="4">
        <v>15.6580754957927</v>
      </c>
      <c r="J607" s="4">
        <v>13.2938299200959</v>
      </c>
      <c r="K607" s="4" t="s">
        <v>3025</v>
      </c>
      <c r="L607" s="4" t="s">
        <v>3025</v>
      </c>
      <c r="M607" s="4" t="s">
        <v>3025</v>
      </c>
      <c r="N607" s="4" t="s">
        <v>3025</v>
      </c>
      <c r="O607" s="4" t="s">
        <v>2710</v>
      </c>
      <c r="T607" s="1"/>
    </row>
    <row r="608" spans="1:20" x14ac:dyDescent="0.35">
      <c r="A608" s="4" t="s">
        <v>614</v>
      </c>
      <c r="B608" s="4" t="s">
        <v>525</v>
      </c>
      <c r="C608" s="4">
        <v>4265075</v>
      </c>
      <c r="D608" s="4">
        <v>4266167</v>
      </c>
      <c r="E608" s="4">
        <v>48.687482965302998</v>
      </c>
      <c r="F608" s="4">
        <v>0</v>
      </c>
      <c r="G608" s="4">
        <v>5.37053721191036</v>
      </c>
      <c r="H608" s="4">
        <v>0</v>
      </c>
      <c r="I608" s="4">
        <v>9.2366422449403096</v>
      </c>
      <c r="J608" s="4">
        <v>3.7240663757176402</v>
      </c>
      <c r="K608" s="4" t="s">
        <v>3025</v>
      </c>
      <c r="L608" s="4" t="s">
        <v>3025</v>
      </c>
      <c r="M608" s="4" t="s">
        <v>3025</v>
      </c>
      <c r="N608" s="4" t="s">
        <v>3025</v>
      </c>
      <c r="O608" s="4" t="s">
        <v>2711</v>
      </c>
      <c r="T608" s="1"/>
    </row>
    <row r="609" spans="1:20" x14ac:dyDescent="0.35">
      <c r="A609" s="4" t="s">
        <v>615</v>
      </c>
      <c r="B609" s="4" t="s">
        <v>525</v>
      </c>
      <c r="C609" s="4">
        <v>4279768</v>
      </c>
      <c r="D609" s="4">
        <v>4282233</v>
      </c>
      <c r="E609" s="4">
        <v>130.473888703368</v>
      </c>
      <c r="F609" s="4">
        <v>0.88273389381568501</v>
      </c>
      <c r="G609" s="4">
        <v>17.852789454434301</v>
      </c>
      <c r="H609" s="4">
        <v>2.7210877778704901</v>
      </c>
      <c r="I609" s="4">
        <v>37.357180052795101</v>
      </c>
      <c r="J609" s="4">
        <v>5.6694869238000498</v>
      </c>
      <c r="K609" s="4" t="s">
        <v>3025</v>
      </c>
      <c r="L609" s="4" t="s">
        <v>3025</v>
      </c>
      <c r="M609" s="4" t="s">
        <v>3025</v>
      </c>
      <c r="N609" s="4" t="s">
        <v>3025</v>
      </c>
      <c r="O609" s="4" t="s">
        <v>2712</v>
      </c>
      <c r="T609" s="1"/>
    </row>
    <row r="610" spans="1:20" x14ac:dyDescent="0.35">
      <c r="A610" s="4" t="s">
        <v>616</v>
      </c>
      <c r="B610" s="4" t="s">
        <v>525</v>
      </c>
      <c r="C610" s="4">
        <v>4282578</v>
      </c>
      <c r="D610" s="4">
        <v>4283367</v>
      </c>
      <c r="E610" s="4">
        <v>98.969279515925606</v>
      </c>
      <c r="F610" s="4">
        <v>0</v>
      </c>
      <c r="G610" s="4">
        <v>2.4767920559569698</v>
      </c>
      <c r="H610" s="4">
        <v>0</v>
      </c>
      <c r="I610" s="4">
        <v>15.9741297052527</v>
      </c>
      <c r="J610" s="4">
        <v>0.22401786178642699</v>
      </c>
      <c r="K610" s="4" t="s">
        <v>3025</v>
      </c>
      <c r="L610" s="4" t="s">
        <v>3025</v>
      </c>
      <c r="M610" s="4" t="s">
        <v>3025</v>
      </c>
      <c r="N610" s="4" t="s">
        <v>3025</v>
      </c>
      <c r="O610" s="4" t="s">
        <v>2224</v>
      </c>
      <c r="T610" s="1"/>
    </row>
    <row r="611" spans="1:20" x14ac:dyDescent="0.35">
      <c r="A611" s="4" t="s">
        <v>617</v>
      </c>
      <c r="B611" s="4" t="s">
        <v>525</v>
      </c>
      <c r="C611" s="4">
        <v>4283456</v>
      </c>
      <c r="D611" s="4">
        <v>4284326</v>
      </c>
      <c r="E611" s="4">
        <v>78.486045687006296</v>
      </c>
      <c r="F611" s="4">
        <v>1.3884562968168599</v>
      </c>
      <c r="G611" s="4">
        <v>13.478753553657899</v>
      </c>
      <c r="H611" s="4">
        <v>0</v>
      </c>
      <c r="I611" s="4">
        <v>37.670335722834899</v>
      </c>
      <c r="J611" s="4">
        <v>4.4700693890334096</v>
      </c>
      <c r="K611" s="4" t="s">
        <v>3025</v>
      </c>
      <c r="L611" s="4" t="s">
        <v>3025</v>
      </c>
      <c r="M611" s="4" t="s">
        <v>3025</v>
      </c>
      <c r="N611" s="4" t="s">
        <v>3025</v>
      </c>
      <c r="O611" s="4" t="s">
        <v>2225</v>
      </c>
      <c r="T611" s="1"/>
    </row>
    <row r="612" spans="1:20" x14ac:dyDescent="0.35">
      <c r="A612" s="4" t="s">
        <v>618</v>
      </c>
      <c r="B612" s="4" t="s">
        <v>525</v>
      </c>
      <c r="C612" s="4">
        <v>4284717</v>
      </c>
      <c r="D612" s="4">
        <v>4286061</v>
      </c>
      <c r="E612" s="4">
        <v>2046.4425310629399</v>
      </c>
      <c r="F612" s="4">
        <v>5598.41517735461</v>
      </c>
      <c r="G612" s="4">
        <v>550.63046588250904</v>
      </c>
      <c r="H612" s="4">
        <v>8.9801966010494603</v>
      </c>
      <c r="I612" s="4">
        <v>18.2960199337858</v>
      </c>
      <c r="J612" s="4">
        <v>1.4473719099807001</v>
      </c>
      <c r="K612" s="4" t="s">
        <v>3025</v>
      </c>
      <c r="L612" s="4" t="s">
        <v>3025</v>
      </c>
      <c r="M612" s="4" t="s">
        <v>3025</v>
      </c>
      <c r="N612" s="4" t="s">
        <v>3025</v>
      </c>
      <c r="O612" s="4" t="s">
        <v>2713</v>
      </c>
      <c r="T612" s="1"/>
    </row>
    <row r="613" spans="1:20" x14ac:dyDescent="0.35">
      <c r="A613" s="4" t="s">
        <v>619</v>
      </c>
      <c r="B613" s="4" t="s">
        <v>525</v>
      </c>
      <c r="C613" s="4">
        <v>4288084</v>
      </c>
      <c r="D613" s="4">
        <v>4288837</v>
      </c>
      <c r="E613" s="4">
        <v>157.9849713772</v>
      </c>
      <c r="F613" s="4">
        <v>1118.56433161733</v>
      </c>
      <c r="G613" s="4">
        <v>29.843044865210999</v>
      </c>
      <c r="H613" s="4">
        <v>5.3396836553543396</v>
      </c>
      <c r="I613" s="4">
        <v>5.8578870868732</v>
      </c>
      <c r="J613" s="4">
        <v>3.7554187970562798</v>
      </c>
      <c r="K613" s="4" t="s">
        <v>3025</v>
      </c>
      <c r="L613" s="4" t="s">
        <v>3025</v>
      </c>
      <c r="M613" s="4" t="s">
        <v>3025</v>
      </c>
      <c r="N613" s="4" t="s">
        <v>3025</v>
      </c>
      <c r="O613" s="4" t="s">
        <v>2714</v>
      </c>
      <c r="T613" s="1"/>
    </row>
    <row r="614" spans="1:20" x14ac:dyDescent="0.35">
      <c r="A614" s="4" t="s">
        <v>620</v>
      </c>
      <c r="B614" s="4" t="s">
        <v>525</v>
      </c>
      <c r="C614" s="4">
        <v>4333308</v>
      </c>
      <c r="D614" s="4">
        <v>4333958</v>
      </c>
      <c r="E614" s="4">
        <v>65.395292019755701</v>
      </c>
      <c r="F614" s="4">
        <v>10.7745061755137</v>
      </c>
      <c r="G614" s="4">
        <v>21.039416389311899</v>
      </c>
      <c r="H614" s="4">
        <v>8.2460245286987703</v>
      </c>
      <c r="I614" s="4">
        <v>43.615999310425202</v>
      </c>
      <c r="J614" s="4">
        <v>22.835369136939001</v>
      </c>
      <c r="K614" s="4" t="s">
        <v>3025</v>
      </c>
      <c r="L614" s="4" t="s">
        <v>3025</v>
      </c>
      <c r="M614" s="4" t="s">
        <v>3025</v>
      </c>
      <c r="N614" s="4" t="s">
        <v>3025</v>
      </c>
      <c r="O614" s="4" t="s">
        <v>2226</v>
      </c>
      <c r="T614" s="1"/>
    </row>
    <row r="615" spans="1:20" x14ac:dyDescent="0.35">
      <c r="A615" s="4" t="s">
        <v>621</v>
      </c>
      <c r="B615" s="4" t="s">
        <v>525</v>
      </c>
      <c r="C615" s="4">
        <v>4344200</v>
      </c>
      <c r="D615" s="4">
        <v>4345043</v>
      </c>
      <c r="E615" s="4">
        <v>26.675610995800099</v>
      </c>
      <c r="F615" s="4">
        <v>2.0060232326285301</v>
      </c>
      <c r="G615" s="4">
        <v>4.6366486355592604</v>
      </c>
      <c r="H615" s="4">
        <v>3.1801907394448401</v>
      </c>
      <c r="I615" s="4">
        <v>14.952088231219999</v>
      </c>
      <c r="J615" s="4">
        <v>13.4198377866371</v>
      </c>
      <c r="K615" s="4" t="s">
        <v>3025</v>
      </c>
      <c r="L615" s="4" t="s">
        <v>3025</v>
      </c>
      <c r="M615" s="4" t="s">
        <v>3025</v>
      </c>
      <c r="N615" s="4" t="s">
        <v>3025</v>
      </c>
      <c r="O615" s="4" t="s">
        <v>2715</v>
      </c>
      <c r="T615" s="1"/>
    </row>
    <row r="616" spans="1:20" x14ac:dyDescent="0.35">
      <c r="A616" s="4" t="s">
        <v>622</v>
      </c>
      <c r="B616" s="4" t="s">
        <v>525</v>
      </c>
      <c r="C616" s="4">
        <v>4345203</v>
      </c>
      <c r="D616" s="4">
        <v>4345671</v>
      </c>
      <c r="E616" s="4">
        <v>52.3687901076689</v>
      </c>
      <c r="F616" s="4">
        <v>6.1885480658123102</v>
      </c>
      <c r="G616" s="4">
        <v>31.2899636067059</v>
      </c>
      <c r="H616" s="4">
        <v>8.5844807593543209</v>
      </c>
      <c r="I616" s="4">
        <v>14.799060462542201</v>
      </c>
      <c r="J616" s="4">
        <v>52.073405739778899</v>
      </c>
      <c r="K616" s="4" t="s">
        <v>3025</v>
      </c>
      <c r="L616" s="4" t="s">
        <v>3025</v>
      </c>
      <c r="M616" s="4" t="s">
        <v>3025</v>
      </c>
      <c r="N616" s="4" t="s">
        <v>3025</v>
      </c>
      <c r="O616" s="4" t="s">
        <v>2716</v>
      </c>
      <c r="T616" s="1"/>
    </row>
    <row r="617" spans="1:20" x14ac:dyDescent="0.35">
      <c r="A617" s="4" t="s">
        <v>623</v>
      </c>
      <c r="B617" s="4" t="s">
        <v>525</v>
      </c>
      <c r="C617" s="4">
        <v>4345901</v>
      </c>
      <c r="D617" s="4">
        <v>4347821</v>
      </c>
      <c r="E617" s="4">
        <v>72.877400621983995</v>
      </c>
      <c r="F617" s="4">
        <v>11.331711515614099</v>
      </c>
      <c r="G617" s="4">
        <v>26.4827219309506</v>
      </c>
      <c r="H617" s="4">
        <v>13.972311213386</v>
      </c>
      <c r="I617" s="4">
        <v>52.882601697321697</v>
      </c>
      <c r="J617" s="4">
        <v>31.599229572237402</v>
      </c>
      <c r="K617" s="4" t="s">
        <v>3025</v>
      </c>
      <c r="L617" s="4" t="s">
        <v>3025</v>
      </c>
      <c r="M617" s="4" t="s">
        <v>3025</v>
      </c>
      <c r="N617" s="4" t="s">
        <v>3025</v>
      </c>
      <c r="O617" s="4" t="s">
        <v>2716</v>
      </c>
      <c r="T617" s="1"/>
    </row>
    <row r="618" spans="1:20" x14ac:dyDescent="0.35">
      <c r="A618" s="4" t="s">
        <v>624</v>
      </c>
      <c r="B618" s="4" t="s">
        <v>525</v>
      </c>
      <c r="C618" s="4">
        <v>4348106</v>
      </c>
      <c r="D618" s="4">
        <v>4349184</v>
      </c>
      <c r="E618" s="4">
        <v>26.556493346227501</v>
      </c>
      <c r="F618" s="4">
        <v>5.1556895262525</v>
      </c>
      <c r="G618" s="4">
        <v>6.3469231091019704</v>
      </c>
      <c r="H618" s="4">
        <v>0</v>
      </c>
      <c r="I618" s="4">
        <v>8.1869265310517001</v>
      </c>
      <c r="J618" s="4">
        <v>17.221762405175301</v>
      </c>
      <c r="K618" s="4" t="s">
        <v>3025</v>
      </c>
      <c r="L618" s="4" t="s">
        <v>3025</v>
      </c>
      <c r="M618" s="4" t="s">
        <v>3025</v>
      </c>
      <c r="N618" s="4" t="s">
        <v>3025</v>
      </c>
      <c r="O618" s="4" t="s">
        <v>2227</v>
      </c>
      <c r="T618" s="1"/>
    </row>
    <row r="619" spans="1:20" x14ac:dyDescent="0.35">
      <c r="A619" s="4" t="s">
        <v>625</v>
      </c>
      <c r="B619" s="4" t="s">
        <v>525</v>
      </c>
      <c r="C619" s="4">
        <v>4486679</v>
      </c>
      <c r="D619" s="4">
        <v>4487014</v>
      </c>
      <c r="E619" s="4">
        <v>68.224896001379705</v>
      </c>
      <c r="F619" s="4">
        <v>644.98423174799404</v>
      </c>
      <c r="G619" s="4">
        <v>13871.3623662461</v>
      </c>
      <c r="H619" s="4">
        <v>1877.25902161158</v>
      </c>
      <c r="I619" s="4">
        <v>803.74594284822501</v>
      </c>
      <c r="J619" s="4">
        <v>28.4422678089553</v>
      </c>
      <c r="K619" s="4" t="s">
        <v>3025</v>
      </c>
      <c r="L619" s="4" t="s">
        <v>3025</v>
      </c>
      <c r="M619" s="4" t="s">
        <v>3025</v>
      </c>
      <c r="N619" s="4" t="s">
        <v>3025</v>
      </c>
      <c r="O619" s="4" t="s">
        <v>2228</v>
      </c>
      <c r="T619" s="1"/>
    </row>
    <row r="620" spans="1:20" x14ac:dyDescent="0.35">
      <c r="A620" s="4" t="s">
        <v>626</v>
      </c>
      <c r="B620" s="4" t="s">
        <v>525</v>
      </c>
      <c r="C620" s="4">
        <v>4487206</v>
      </c>
      <c r="D620" s="4">
        <v>4487447</v>
      </c>
      <c r="E620" s="4">
        <v>111.640738911348</v>
      </c>
      <c r="F620" s="4">
        <v>173.90587240312601</v>
      </c>
      <c r="G620" s="4">
        <v>1010.67444432128</v>
      </c>
      <c r="H620" s="4">
        <v>820.75203645771603</v>
      </c>
      <c r="I620" s="4">
        <v>1804.2845510883401</v>
      </c>
      <c r="J620" s="4">
        <v>0</v>
      </c>
      <c r="K620" s="4" t="s">
        <v>3025</v>
      </c>
      <c r="L620" s="4" t="s">
        <v>3025</v>
      </c>
      <c r="M620" s="4" t="s">
        <v>3025</v>
      </c>
      <c r="N620" s="4" t="s">
        <v>3025</v>
      </c>
      <c r="O620" s="4" t="s">
        <v>2717</v>
      </c>
      <c r="T620" s="1"/>
    </row>
    <row r="621" spans="1:20" x14ac:dyDescent="0.35">
      <c r="A621" s="4" t="s">
        <v>627</v>
      </c>
      <c r="B621" s="4" t="s">
        <v>525</v>
      </c>
      <c r="C621" s="4">
        <v>4492918</v>
      </c>
      <c r="D621" s="4">
        <v>4493243</v>
      </c>
      <c r="E621" s="4">
        <v>150.68075190488699</v>
      </c>
      <c r="F621" s="4">
        <v>71.225252585668002</v>
      </c>
      <c r="G621" s="4">
        <v>708.24096765738898</v>
      </c>
      <c r="H621" s="4">
        <v>753.35401854100496</v>
      </c>
      <c r="I621" s="4">
        <v>1372.28064251673</v>
      </c>
      <c r="J621" s="4">
        <v>0.542865370586741</v>
      </c>
      <c r="K621" s="4" t="s">
        <v>3025</v>
      </c>
      <c r="L621" s="4" t="s">
        <v>3025</v>
      </c>
      <c r="M621" s="4" t="s">
        <v>3025</v>
      </c>
      <c r="N621" s="4" t="s">
        <v>3025</v>
      </c>
      <c r="O621" s="4" t="s">
        <v>2229</v>
      </c>
      <c r="T621" s="1"/>
    </row>
    <row r="622" spans="1:20" x14ac:dyDescent="0.35">
      <c r="A622" s="4" t="s">
        <v>628</v>
      </c>
      <c r="B622" s="4" t="s">
        <v>525</v>
      </c>
      <c r="C622" s="4">
        <v>4499353</v>
      </c>
      <c r="D622" s="4">
        <v>4499884</v>
      </c>
      <c r="E622" s="4">
        <v>77.714825144428801</v>
      </c>
      <c r="F622" s="4">
        <v>72.287941387169397</v>
      </c>
      <c r="G622" s="4">
        <v>1020.62920764505</v>
      </c>
      <c r="H622" s="4">
        <v>343.07802052296699</v>
      </c>
      <c r="I622" s="4">
        <v>622.67577962909695</v>
      </c>
      <c r="J622" s="4">
        <v>0.33265810302871701</v>
      </c>
      <c r="K622" s="4" t="s">
        <v>3025</v>
      </c>
      <c r="L622" s="4" t="s">
        <v>3025</v>
      </c>
      <c r="M622" s="4" t="s">
        <v>3025</v>
      </c>
      <c r="N622" s="4" t="s">
        <v>3025</v>
      </c>
      <c r="O622" s="4" t="s">
        <v>2718</v>
      </c>
      <c r="T622" s="1"/>
    </row>
    <row r="623" spans="1:20" x14ac:dyDescent="0.35">
      <c r="A623" s="4" t="s">
        <v>629</v>
      </c>
      <c r="B623" s="4" t="s">
        <v>525</v>
      </c>
      <c r="C623" s="4">
        <v>4499976</v>
      </c>
      <c r="D623" s="4">
        <v>4500311</v>
      </c>
      <c r="E623" s="4">
        <v>203.456386289829</v>
      </c>
      <c r="F623" s="4">
        <v>258.42560178295702</v>
      </c>
      <c r="G623" s="4">
        <v>1869.31457580395</v>
      </c>
      <c r="H623" s="4">
        <v>1070.4370591317099</v>
      </c>
      <c r="I623" s="4">
        <v>3181.18137192732</v>
      </c>
      <c r="J623" s="4">
        <v>0.52670866312880205</v>
      </c>
      <c r="K623" s="4" t="s">
        <v>3025</v>
      </c>
      <c r="L623" s="4" t="s">
        <v>3025</v>
      </c>
      <c r="M623" s="4" t="s">
        <v>3025</v>
      </c>
      <c r="N623" s="4" t="s">
        <v>3025</v>
      </c>
      <c r="O623" s="4" t="s">
        <v>2718</v>
      </c>
      <c r="T623" s="1"/>
    </row>
    <row r="624" spans="1:20" x14ac:dyDescent="0.35">
      <c r="A624" s="4" t="s">
        <v>630</v>
      </c>
      <c r="B624" s="4" t="s">
        <v>525</v>
      </c>
      <c r="C624" s="4">
        <v>4526748</v>
      </c>
      <c r="D624" s="4">
        <v>4528500</v>
      </c>
      <c r="E624" s="4">
        <v>111.15248316026199</v>
      </c>
      <c r="F624" s="4">
        <v>1.51771817225355</v>
      </c>
      <c r="G624" s="4">
        <v>14.5103561977627</v>
      </c>
      <c r="H624" s="4">
        <v>0</v>
      </c>
      <c r="I624" s="4">
        <v>16.5573266825124</v>
      </c>
      <c r="J624" s="4">
        <v>47.045028886511901</v>
      </c>
      <c r="K624" s="4" t="s">
        <v>3025</v>
      </c>
      <c r="L624" s="4" t="s">
        <v>3025</v>
      </c>
      <c r="M624" s="4" t="s">
        <v>3025</v>
      </c>
      <c r="N624" s="4" t="s">
        <v>3025</v>
      </c>
      <c r="O624" s="4" t="s">
        <v>2719</v>
      </c>
      <c r="T624" s="1"/>
    </row>
    <row r="625" spans="1:20" x14ac:dyDescent="0.35">
      <c r="A625" s="4" t="s">
        <v>631</v>
      </c>
      <c r="B625" s="4" t="s">
        <v>525</v>
      </c>
      <c r="C625" s="4">
        <v>4534851</v>
      </c>
      <c r="D625" s="4">
        <v>4535589</v>
      </c>
      <c r="E625" s="4">
        <v>57.608031265035102</v>
      </c>
      <c r="F625" s="4">
        <v>7.2004328984045296</v>
      </c>
      <c r="G625" s="4">
        <v>5.2954417434533401</v>
      </c>
      <c r="H625" s="4">
        <v>0</v>
      </c>
      <c r="I625" s="4">
        <v>2.5614808796650199</v>
      </c>
      <c r="J625" s="4">
        <v>7.6632903192975403</v>
      </c>
      <c r="K625" s="4" t="s">
        <v>3025</v>
      </c>
      <c r="L625" s="4" t="s">
        <v>3025</v>
      </c>
      <c r="M625" s="4" t="s">
        <v>3025</v>
      </c>
      <c r="N625" s="4" t="s">
        <v>3025</v>
      </c>
      <c r="O625" s="4" t="s">
        <v>2720</v>
      </c>
      <c r="T625" s="1"/>
    </row>
    <row r="626" spans="1:20" x14ac:dyDescent="0.35">
      <c r="A626" s="4" t="s">
        <v>632</v>
      </c>
      <c r="B626" s="4" t="s">
        <v>525</v>
      </c>
      <c r="C626" s="4">
        <v>4538173</v>
      </c>
      <c r="D626" s="4">
        <v>4539514</v>
      </c>
      <c r="E626" s="4">
        <v>21.657083231436498</v>
      </c>
      <c r="F626" s="4">
        <v>0.180230318111399</v>
      </c>
      <c r="G626" s="4">
        <v>2.9160442983696102</v>
      </c>
      <c r="H626" s="4">
        <v>0</v>
      </c>
      <c r="I626" s="4">
        <v>2.8210646349812998</v>
      </c>
      <c r="J626" s="4">
        <v>6.8574171104220802</v>
      </c>
      <c r="K626" s="4" t="s">
        <v>3025</v>
      </c>
      <c r="L626" s="4" t="s">
        <v>3025</v>
      </c>
      <c r="M626" s="4" t="s">
        <v>3025</v>
      </c>
      <c r="N626" s="4" t="s">
        <v>3025</v>
      </c>
      <c r="O626" s="4" t="s">
        <v>2230</v>
      </c>
      <c r="T626" s="1"/>
    </row>
    <row r="627" spans="1:20" x14ac:dyDescent="0.35">
      <c r="A627" s="4" t="s">
        <v>633</v>
      </c>
      <c r="B627" s="4" t="s">
        <v>525</v>
      </c>
      <c r="C627" s="4">
        <v>4559618</v>
      </c>
      <c r="D627" s="4">
        <v>4561327</v>
      </c>
      <c r="E627" s="4">
        <v>21.305318400430799</v>
      </c>
      <c r="F627" s="4">
        <v>3.5360977617762801</v>
      </c>
      <c r="G627" s="4">
        <v>2.2884979230479598</v>
      </c>
      <c r="H627" s="4">
        <v>0</v>
      </c>
      <c r="I627" s="4">
        <v>8.4868402556854701</v>
      </c>
      <c r="J627" s="4">
        <v>8.4864778283770494</v>
      </c>
      <c r="K627" s="4" t="s">
        <v>3025</v>
      </c>
      <c r="L627" s="4" t="s">
        <v>3025</v>
      </c>
      <c r="M627" s="4" t="s">
        <v>3025</v>
      </c>
      <c r="N627" s="4" t="s">
        <v>3025</v>
      </c>
      <c r="O627" s="4" t="s">
        <v>2231</v>
      </c>
      <c r="T627" s="1"/>
    </row>
    <row r="628" spans="1:20" x14ac:dyDescent="0.35">
      <c r="A628" s="4" t="s">
        <v>634</v>
      </c>
      <c r="B628" s="4" t="s">
        <v>525</v>
      </c>
      <c r="C628" s="4">
        <v>4561423</v>
      </c>
      <c r="D628" s="4">
        <v>4562055</v>
      </c>
      <c r="E628" s="4">
        <v>51.087836816199001</v>
      </c>
      <c r="F628" s="4">
        <v>1.9104983167890801</v>
      </c>
      <c r="G628" s="4">
        <v>1.5455495451864201</v>
      </c>
      <c r="H628" s="4">
        <v>0</v>
      </c>
      <c r="I628" s="4">
        <v>5.9808352924880097</v>
      </c>
      <c r="J628" s="4">
        <v>15.9360573716316</v>
      </c>
      <c r="K628" s="4" t="s">
        <v>3025</v>
      </c>
      <c r="L628" s="4" t="s">
        <v>3025</v>
      </c>
      <c r="M628" s="4" t="s">
        <v>3025</v>
      </c>
      <c r="N628" s="4" t="s">
        <v>3025</v>
      </c>
      <c r="O628" s="4" t="s">
        <v>2232</v>
      </c>
      <c r="T628" s="1"/>
    </row>
    <row r="629" spans="1:20" x14ac:dyDescent="0.35">
      <c r="A629" s="4" t="s">
        <v>635</v>
      </c>
      <c r="B629" s="4" t="s">
        <v>525</v>
      </c>
      <c r="C629" s="4">
        <v>4597725</v>
      </c>
      <c r="D629" s="4">
        <v>4598140</v>
      </c>
      <c r="E629" s="4">
        <v>214.51481723510699</v>
      </c>
      <c r="F629" s="4">
        <v>19.186730451637999</v>
      </c>
      <c r="G629" s="4">
        <v>406.85477198033601</v>
      </c>
      <c r="H629" s="4">
        <v>103.23388400351701</v>
      </c>
      <c r="I629" s="4">
        <v>209.314858229165</v>
      </c>
      <c r="J629" s="4">
        <v>3.8287668204362899</v>
      </c>
      <c r="K629" s="4" t="s">
        <v>3025</v>
      </c>
      <c r="L629" s="4" t="s">
        <v>3025</v>
      </c>
      <c r="M629" s="4" t="s">
        <v>3025</v>
      </c>
      <c r="N629" s="4" t="s">
        <v>3025</v>
      </c>
      <c r="O629" s="4" t="s">
        <v>3025</v>
      </c>
      <c r="T629" s="1"/>
    </row>
    <row r="630" spans="1:20" x14ac:dyDescent="0.35">
      <c r="A630" s="4" t="s">
        <v>636</v>
      </c>
      <c r="B630" s="4" t="s">
        <v>525</v>
      </c>
      <c r="C630" s="4">
        <v>4607769</v>
      </c>
      <c r="D630" s="4">
        <v>4607971</v>
      </c>
      <c r="E630" s="4">
        <v>127.03946151981</v>
      </c>
      <c r="F630" s="4">
        <v>21.446520021177101</v>
      </c>
      <c r="G630" s="4">
        <v>96.387474098818203</v>
      </c>
      <c r="H630" s="4">
        <v>0</v>
      </c>
      <c r="I630" s="4">
        <v>68.381865585540197</v>
      </c>
      <c r="J630" s="4">
        <v>74.974253841230905</v>
      </c>
      <c r="K630" s="4" t="s">
        <v>3025</v>
      </c>
      <c r="L630" s="4" t="s">
        <v>3025</v>
      </c>
      <c r="M630" s="4" t="s">
        <v>3025</v>
      </c>
      <c r="N630" s="4" t="s">
        <v>3025</v>
      </c>
      <c r="O630" s="4" t="s">
        <v>2721</v>
      </c>
      <c r="T630" s="1"/>
    </row>
    <row r="631" spans="1:20" x14ac:dyDescent="0.35">
      <c r="A631" s="4" t="s">
        <v>637</v>
      </c>
      <c r="B631" s="4" t="s">
        <v>525</v>
      </c>
      <c r="C631" s="4">
        <v>4617820</v>
      </c>
      <c r="D631" s="4">
        <v>4619694</v>
      </c>
      <c r="E631" s="4">
        <v>24.233483059689998</v>
      </c>
      <c r="F631" s="4">
        <v>0.90297792444719205</v>
      </c>
      <c r="G631" s="4">
        <v>2.6088876322746701</v>
      </c>
      <c r="H631" s="4">
        <v>4.2945295745463197</v>
      </c>
      <c r="I631" s="4">
        <v>8.0765199789757993</v>
      </c>
      <c r="J631" s="4">
        <v>13.9691564800368</v>
      </c>
      <c r="K631" s="4" t="s">
        <v>1493</v>
      </c>
      <c r="L631" s="4">
        <v>0</v>
      </c>
      <c r="M631" s="4">
        <v>0</v>
      </c>
      <c r="N631" s="4">
        <v>0</v>
      </c>
      <c r="O631" s="4" t="s">
        <v>2722</v>
      </c>
      <c r="T631" s="1"/>
    </row>
    <row r="632" spans="1:20" x14ac:dyDescent="0.35">
      <c r="A632" s="4" t="s">
        <v>638</v>
      </c>
      <c r="B632" s="4" t="s">
        <v>525</v>
      </c>
      <c r="C632" s="4">
        <v>4627895</v>
      </c>
      <c r="D632" s="4">
        <v>4628861</v>
      </c>
      <c r="E632" s="4">
        <v>50.7982679637988</v>
      </c>
      <c r="F632" s="4">
        <v>0.75036945265407795</v>
      </c>
      <c r="G632" s="4">
        <v>0</v>
      </c>
      <c r="H632" s="4">
        <v>0</v>
      </c>
      <c r="I632" s="4">
        <v>5.2200878871353398</v>
      </c>
      <c r="J632" s="4">
        <v>8.7846507951823405</v>
      </c>
      <c r="K632" s="4" t="s">
        <v>3025</v>
      </c>
      <c r="L632" s="4" t="s">
        <v>3025</v>
      </c>
      <c r="M632" s="4" t="s">
        <v>3025</v>
      </c>
      <c r="N632" s="4" t="s">
        <v>3025</v>
      </c>
      <c r="O632" s="4" t="s">
        <v>2233</v>
      </c>
      <c r="T632" s="1"/>
    </row>
    <row r="633" spans="1:20" x14ac:dyDescent="0.35">
      <c r="A633" s="4" t="s">
        <v>639</v>
      </c>
      <c r="B633" s="4" t="s">
        <v>525</v>
      </c>
      <c r="C633" s="4">
        <v>4817816</v>
      </c>
      <c r="D633" s="4">
        <v>4818473</v>
      </c>
      <c r="E633" s="4">
        <v>158.01632447735901</v>
      </c>
      <c r="F633" s="4">
        <v>11.7626303662248</v>
      </c>
      <c r="G633" s="4">
        <v>63.933606490013901</v>
      </c>
      <c r="H633" s="4">
        <v>20.395752158749598</v>
      </c>
      <c r="I633" s="4">
        <v>107.400531635316</v>
      </c>
      <c r="J633" s="4">
        <v>263.30950529519799</v>
      </c>
      <c r="K633" s="4" t="s">
        <v>3025</v>
      </c>
      <c r="L633" s="4" t="s">
        <v>3025</v>
      </c>
      <c r="M633" s="4" t="s">
        <v>3025</v>
      </c>
      <c r="N633" s="4" t="s">
        <v>3025</v>
      </c>
      <c r="O633" s="4" t="s">
        <v>2234</v>
      </c>
      <c r="T633" s="1"/>
    </row>
    <row r="634" spans="1:20" x14ac:dyDescent="0.35">
      <c r="A634" s="4" t="s">
        <v>640</v>
      </c>
      <c r="B634" s="4" t="s">
        <v>525</v>
      </c>
      <c r="C634" s="4">
        <v>4906543</v>
      </c>
      <c r="D634" s="4">
        <v>4908543</v>
      </c>
      <c r="E634" s="4">
        <v>66.895175389658704</v>
      </c>
      <c r="F634" s="4">
        <v>1.57136338319413</v>
      </c>
      <c r="G634" s="4">
        <v>4.4002977305982203</v>
      </c>
      <c r="H634" s="4">
        <v>0.67068490357107702</v>
      </c>
      <c r="I634" s="4">
        <v>5.3606337316727801</v>
      </c>
      <c r="J634" s="4">
        <v>10.2593687426827</v>
      </c>
      <c r="K634" s="4" t="s">
        <v>3025</v>
      </c>
      <c r="L634" s="4" t="s">
        <v>3025</v>
      </c>
      <c r="M634" s="4" t="s">
        <v>3025</v>
      </c>
      <c r="N634" s="4" t="s">
        <v>3025</v>
      </c>
      <c r="O634" s="4" t="s">
        <v>2723</v>
      </c>
      <c r="T634" s="1"/>
    </row>
    <row r="635" spans="1:20" x14ac:dyDescent="0.35">
      <c r="A635" s="4" t="s">
        <v>641</v>
      </c>
      <c r="B635" s="4" t="s">
        <v>525</v>
      </c>
      <c r="C635" s="4">
        <v>4910931</v>
      </c>
      <c r="D635" s="4">
        <v>4911714</v>
      </c>
      <c r="E635" s="4">
        <v>45.425249633571703</v>
      </c>
      <c r="F635" s="4">
        <v>0.61701297679973899</v>
      </c>
      <c r="G635" s="4">
        <v>2.4957470972015399</v>
      </c>
      <c r="H635" s="4">
        <v>0</v>
      </c>
      <c r="I635" s="4">
        <v>4.0240951744737501</v>
      </c>
      <c r="J635" s="4">
        <v>1.5801259893863999</v>
      </c>
      <c r="K635" s="4" t="s">
        <v>3025</v>
      </c>
      <c r="L635" s="4" t="s">
        <v>3025</v>
      </c>
      <c r="M635" s="4" t="s">
        <v>3025</v>
      </c>
      <c r="N635" s="4" t="s">
        <v>3025</v>
      </c>
      <c r="O635" s="4" t="s">
        <v>2724</v>
      </c>
      <c r="T635" s="1"/>
    </row>
    <row r="636" spans="1:20" x14ac:dyDescent="0.35">
      <c r="A636" s="4" t="s">
        <v>642</v>
      </c>
      <c r="B636" s="4" t="s">
        <v>525</v>
      </c>
      <c r="C636" s="4">
        <v>4911965</v>
      </c>
      <c r="D636" s="4">
        <v>4913014</v>
      </c>
      <c r="E636" s="4">
        <v>28.069671497710502</v>
      </c>
      <c r="F636" s="4">
        <v>0.23035151133856899</v>
      </c>
      <c r="G636" s="4">
        <v>0</v>
      </c>
      <c r="H636" s="4">
        <v>0</v>
      </c>
      <c r="I636" s="4">
        <v>2.4037261842189901</v>
      </c>
      <c r="J636" s="4">
        <v>5.0564031660364996</v>
      </c>
      <c r="K636" s="4" t="s">
        <v>3025</v>
      </c>
      <c r="L636" s="4" t="s">
        <v>3025</v>
      </c>
      <c r="M636" s="4" t="s">
        <v>3025</v>
      </c>
      <c r="N636" s="4" t="s">
        <v>3025</v>
      </c>
      <c r="O636" s="4" t="s">
        <v>2725</v>
      </c>
      <c r="T636" s="1"/>
    </row>
    <row r="637" spans="1:20" x14ac:dyDescent="0.35">
      <c r="A637" s="4" t="s">
        <v>643</v>
      </c>
      <c r="B637" s="4" t="s">
        <v>525</v>
      </c>
      <c r="C637" s="4">
        <v>5005928</v>
      </c>
      <c r="D637" s="4">
        <v>5007419</v>
      </c>
      <c r="E637" s="4">
        <v>21.949028204197202</v>
      </c>
      <c r="F637" s="4">
        <v>0.48633194417995501</v>
      </c>
      <c r="G637" s="4">
        <v>5.2457526118123496</v>
      </c>
      <c r="H637" s="4">
        <v>0</v>
      </c>
      <c r="I637" s="4">
        <v>8.0352441982521494</v>
      </c>
      <c r="J637" s="4">
        <v>0.35584606731490098</v>
      </c>
      <c r="K637" s="4" t="s">
        <v>3025</v>
      </c>
      <c r="L637" s="4" t="s">
        <v>3025</v>
      </c>
      <c r="M637" s="4" t="s">
        <v>3025</v>
      </c>
      <c r="N637" s="4" t="s">
        <v>3025</v>
      </c>
      <c r="O637" s="4" t="s">
        <v>2726</v>
      </c>
      <c r="T637" s="1"/>
    </row>
    <row r="638" spans="1:20" x14ac:dyDescent="0.35">
      <c r="A638" s="4" t="s">
        <v>644</v>
      </c>
      <c r="B638" s="4" t="s">
        <v>525</v>
      </c>
      <c r="C638" s="4">
        <v>5007809</v>
      </c>
      <c r="D638" s="4">
        <v>5008970</v>
      </c>
      <c r="E638" s="4">
        <v>50.728321983814197</v>
      </c>
      <c r="F638" s="4">
        <v>0.41629791205765498</v>
      </c>
      <c r="G638" s="4">
        <v>6.7355102382306598</v>
      </c>
      <c r="H638" s="4">
        <v>1.15494018248341</v>
      </c>
      <c r="I638" s="4">
        <v>17.376333861824001</v>
      </c>
      <c r="J638" s="4">
        <v>1.21841040145457</v>
      </c>
      <c r="K638" s="4" t="s">
        <v>3025</v>
      </c>
      <c r="L638" s="4" t="s">
        <v>3025</v>
      </c>
      <c r="M638" s="4" t="s">
        <v>3025</v>
      </c>
      <c r="N638" s="4" t="s">
        <v>3025</v>
      </c>
      <c r="O638" s="4" t="s">
        <v>2727</v>
      </c>
      <c r="T638" s="1"/>
    </row>
    <row r="639" spans="1:20" x14ac:dyDescent="0.35">
      <c r="A639" s="4" t="s">
        <v>645</v>
      </c>
      <c r="B639" s="4" t="s">
        <v>525</v>
      </c>
      <c r="C639" s="4">
        <v>5015120</v>
      </c>
      <c r="D639" s="4">
        <v>5015987</v>
      </c>
      <c r="E639" s="4">
        <v>26.409637161824399</v>
      </c>
      <c r="F639" s="4">
        <v>0.55730204356105495</v>
      </c>
      <c r="G639" s="4">
        <v>1.12711159228456</v>
      </c>
      <c r="H639" s="4">
        <v>0</v>
      </c>
      <c r="I639" s="4">
        <v>5.8154665747233603</v>
      </c>
      <c r="J639" s="4">
        <v>21.204271341443398</v>
      </c>
      <c r="K639" s="4" t="s">
        <v>3025</v>
      </c>
      <c r="L639" s="4" t="s">
        <v>3025</v>
      </c>
      <c r="M639" s="4" t="s">
        <v>3025</v>
      </c>
      <c r="N639" s="4" t="s">
        <v>3025</v>
      </c>
      <c r="O639" s="4" t="s">
        <v>2728</v>
      </c>
      <c r="T639" s="1"/>
    </row>
    <row r="640" spans="1:20" x14ac:dyDescent="0.35">
      <c r="A640" s="4" t="s">
        <v>646</v>
      </c>
      <c r="B640" s="4" t="s">
        <v>525</v>
      </c>
      <c r="C640" s="4">
        <v>5065722</v>
      </c>
      <c r="D640" s="4">
        <v>5066623</v>
      </c>
      <c r="E640" s="4">
        <v>57.1818418814225</v>
      </c>
      <c r="F640" s="4">
        <v>0.26814754645842298</v>
      </c>
      <c r="G640" s="4">
        <v>4.3385049317206397</v>
      </c>
      <c r="H640" s="4">
        <v>1.4878497694520201</v>
      </c>
      <c r="I640" s="4">
        <v>9.7934520255041999</v>
      </c>
      <c r="J640" s="4">
        <v>8.6328834542086597</v>
      </c>
      <c r="K640" s="4" t="s">
        <v>3025</v>
      </c>
      <c r="L640" s="4" t="s">
        <v>3025</v>
      </c>
      <c r="M640" s="4" t="s">
        <v>3025</v>
      </c>
      <c r="N640" s="4" t="s">
        <v>3025</v>
      </c>
      <c r="O640" s="4" t="s">
        <v>2729</v>
      </c>
      <c r="T640" s="1"/>
    </row>
    <row r="641" spans="1:20" x14ac:dyDescent="0.35">
      <c r="A641" s="4" t="s">
        <v>647</v>
      </c>
      <c r="B641" s="4" t="s">
        <v>525</v>
      </c>
      <c r="C641" s="4">
        <v>5066876</v>
      </c>
      <c r="D641" s="4">
        <v>5068443</v>
      </c>
      <c r="E641" s="4">
        <v>76.753008001552203</v>
      </c>
      <c r="F641" s="4">
        <v>0</v>
      </c>
      <c r="G641" s="4">
        <v>4.3675574201026999</v>
      </c>
      <c r="H641" s="4">
        <v>0</v>
      </c>
      <c r="I641" s="4">
        <v>28.973485256210999</v>
      </c>
      <c r="J641" s="4">
        <v>4.4017795418621297</v>
      </c>
      <c r="K641" s="4" t="s">
        <v>3025</v>
      </c>
      <c r="L641" s="4" t="s">
        <v>3025</v>
      </c>
      <c r="M641" s="4" t="s">
        <v>3025</v>
      </c>
      <c r="N641" s="4" t="s">
        <v>3025</v>
      </c>
      <c r="O641" s="4" t="s">
        <v>2235</v>
      </c>
      <c r="T641" s="1"/>
    </row>
    <row r="642" spans="1:20" x14ac:dyDescent="0.35">
      <c r="A642" s="4" t="s">
        <v>648</v>
      </c>
      <c r="B642" s="4" t="s">
        <v>525</v>
      </c>
      <c r="C642" s="4">
        <v>5068554</v>
      </c>
      <c r="D642" s="4">
        <v>5069135</v>
      </c>
      <c r="E642" s="4">
        <v>45.717713815357499</v>
      </c>
      <c r="F642" s="4">
        <v>0</v>
      </c>
      <c r="G642" s="4">
        <v>6.7239371965842203</v>
      </c>
      <c r="H642" s="4">
        <v>0</v>
      </c>
      <c r="I642" s="4">
        <v>7.5890839579078904</v>
      </c>
      <c r="J642" s="4">
        <v>0</v>
      </c>
      <c r="K642" s="4" t="s">
        <v>3025</v>
      </c>
      <c r="L642" s="4" t="s">
        <v>3025</v>
      </c>
      <c r="M642" s="4" t="s">
        <v>3025</v>
      </c>
      <c r="N642" s="4" t="s">
        <v>3025</v>
      </c>
      <c r="O642" s="4" t="s">
        <v>2730</v>
      </c>
      <c r="T642" s="1"/>
    </row>
    <row r="643" spans="1:20" x14ac:dyDescent="0.35">
      <c r="A643" s="4" t="s">
        <v>649</v>
      </c>
      <c r="B643" s="4" t="s">
        <v>525</v>
      </c>
      <c r="C643" s="4">
        <v>5206350</v>
      </c>
      <c r="D643" s="4">
        <v>5207673</v>
      </c>
      <c r="E643" s="4">
        <v>75.439008871616295</v>
      </c>
      <c r="F643" s="4">
        <v>2.00948637157135</v>
      </c>
      <c r="G643" s="4">
        <v>7.3892210128625697</v>
      </c>
      <c r="H643" s="4">
        <v>0</v>
      </c>
      <c r="I643" s="4">
        <v>3.8125566366011099</v>
      </c>
      <c r="J643" s="4">
        <v>16.173615867193799</v>
      </c>
      <c r="K643" s="4" t="s">
        <v>3025</v>
      </c>
      <c r="L643" s="4" t="s">
        <v>3025</v>
      </c>
      <c r="M643" s="4" t="s">
        <v>3025</v>
      </c>
      <c r="N643" s="4" t="s">
        <v>3025</v>
      </c>
      <c r="O643" s="4" t="s">
        <v>2731</v>
      </c>
      <c r="T643" s="1"/>
    </row>
    <row r="644" spans="1:20" x14ac:dyDescent="0.35">
      <c r="A644" s="4" t="s">
        <v>650</v>
      </c>
      <c r="B644" s="4" t="s">
        <v>525</v>
      </c>
      <c r="C644" s="4">
        <v>5222298</v>
      </c>
      <c r="D644" s="4">
        <v>5223377</v>
      </c>
      <c r="E644" s="4">
        <v>146.68352640296601</v>
      </c>
      <c r="F644" s="4">
        <v>78.159547527795098</v>
      </c>
      <c r="G644" s="4">
        <v>302.55849624296599</v>
      </c>
      <c r="H644" s="4">
        <v>282.07702934664798</v>
      </c>
      <c r="I644" s="4">
        <v>475.57054853054802</v>
      </c>
      <c r="J644" s="4">
        <v>1.9663790090141899</v>
      </c>
      <c r="K644" s="4" t="s">
        <v>3025</v>
      </c>
      <c r="L644" s="4" t="s">
        <v>3025</v>
      </c>
      <c r="M644" s="4" t="s">
        <v>3025</v>
      </c>
      <c r="N644" s="4" t="s">
        <v>3025</v>
      </c>
      <c r="O644" s="4" t="s">
        <v>3025</v>
      </c>
      <c r="T644" s="1"/>
    </row>
    <row r="645" spans="1:20" x14ac:dyDescent="0.35">
      <c r="A645" s="4" t="s">
        <v>651</v>
      </c>
      <c r="B645" s="4" t="s">
        <v>525</v>
      </c>
      <c r="C645" s="4">
        <v>5276530</v>
      </c>
      <c r="D645" s="4">
        <v>5278411</v>
      </c>
      <c r="E645" s="4">
        <v>22.620794423411699</v>
      </c>
      <c r="F645" s="4">
        <v>0</v>
      </c>
      <c r="G645" s="4">
        <v>1.5595104071779999</v>
      </c>
      <c r="H645" s="4">
        <v>0</v>
      </c>
      <c r="I645" s="4">
        <v>12.740259663966199</v>
      </c>
      <c r="J645" s="4">
        <v>11.284215354597899</v>
      </c>
      <c r="K645" s="4" t="s">
        <v>1494</v>
      </c>
      <c r="L645" s="4" t="s">
        <v>1734</v>
      </c>
      <c r="M645" s="4">
        <v>0</v>
      </c>
      <c r="N645" s="4">
        <v>0</v>
      </c>
      <c r="O645" s="4" t="s">
        <v>2236</v>
      </c>
      <c r="T645" s="1"/>
    </row>
    <row r="646" spans="1:20" x14ac:dyDescent="0.35">
      <c r="A646" s="4" t="s">
        <v>652</v>
      </c>
      <c r="B646" s="4" t="s">
        <v>525</v>
      </c>
      <c r="C646" s="4">
        <v>5278660</v>
      </c>
      <c r="D646" s="4">
        <v>5279926</v>
      </c>
      <c r="E646" s="4">
        <v>52.016771536963503</v>
      </c>
      <c r="F646" s="4">
        <v>0.381798085091551</v>
      </c>
      <c r="G646" s="4">
        <v>1.54432969550592</v>
      </c>
      <c r="H646" s="4">
        <v>0</v>
      </c>
      <c r="I646" s="4">
        <v>13.4462583509487</v>
      </c>
      <c r="J646" s="4">
        <v>3.3523114912949099</v>
      </c>
      <c r="K646" s="4" t="s">
        <v>3025</v>
      </c>
      <c r="L646" s="4" t="s">
        <v>3025</v>
      </c>
      <c r="M646" s="4" t="s">
        <v>3025</v>
      </c>
      <c r="N646" s="4" t="s">
        <v>3025</v>
      </c>
      <c r="O646" s="4" t="s">
        <v>2732</v>
      </c>
      <c r="T646" s="1"/>
    </row>
    <row r="647" spans="1:20" x14ac:dyDescent="0.35">
      <c r="A647" s="4" t="s">
        <v>653</v>
      </c>
      <c r="B647" s="4" t="s">
        <v>525</v>
      </c>
      <c r="C647" s="4">
        <v>5293375</v>
      </c>
      <c r="D647" s="4">
        <v>5293672</v>
      </c>
      <c r="E647" s="4">
        <v>82.419337451331202</v>
      </c>
      <c r="F647" s="4">
        <v>0.811641231226502</v>
      </c>
      <c r="G647" s="4">
        <v>13.1319847262148</v>
      </c>
      <c r="H647" s="4">
        <v>13.5104747521381</v>
      </c>
      <c r="I647" s="4">
        <v>27.525891287406999</v>
      </c>
      <c r="J647" s="4">
        <v>3.5632371304284001</v>
      </c>
      <c r="K647" s="4" t="s">
        <v>3025</v>
      </c>
      <c r="L647" s="4" t="s">
        <v>3025</v>
      </c>
      <c r="M647" s="4" t="s">
        <v>3025</v>
      </c>
      <c r="N647" s="4" t="s">
        <v>3025</v>
      </c>
      <c r="O647" s="4" t="s">
        <v>2237</v>
      </c>
      <c r="T647" s="1"/>
    </row>
    <row r="648" spans="1:20" x14ac:dyDescent="0.35">
      <c r="A648" s="4" t="s">
        <v>654</v>
      </c>
      <c r="B648" s="4" t="s">
        <v>525</v>
      </c>
      <c r="C648" s="4">
        <v>5297635</v>
      </c>
      <c r="D648" s="4">
        <v>5298285</v>
      </c>
      <c r="E648" s="4">
        <v>65.395292019755701</v>
      </c>
      <c r="F648" s="4">
        <v>5.9445551313179203</v>
      </c>
      <c r="G648" s="4">
        <v>16.530970020173601</v>
      </c>
      <c r="H648" s="4">
        <v>16.492049057397502</v>
      </c>
      <c r="I648" s="4">
        <v>21.323377440652301</v>
      </c>
      <c r="J648" s="4">
        <v>117.167191643103</v>
      </c>
      <c r="K648" s="4" t="s">
        <v>3025</v>
      </c>
      <c r="L648" s="4" t="s">
        <v>3025</v>
      </c>
      <c r="M648" s="4" t="s">
        <v>3025</v>
      </c>
      <c r="N648" s="4" t="s">
        <v>3025</v>
      </c>
      <c r="O648" s="4" t="s">
        <v>2238</v>
      </c>
      <c r="T648" s="1"/>
    </row>
    <row r="649" spans="1:20" x14ac:dyDescent="0.35">
      <c r="A649" s="4" t="s">
        <v>655</v>
      </c>
      <c r="B649" s="4" t="s">
        <v>525</v>
      </c>
      <c r="C649" s="4">
        <v>5337600</v>
      </c>
      <c r="D649" s="4">
        <v>5338232</v>
      </c>
      <c r="E649" s="4">
        <v>175.25068072392301</v>
      </c>
      <c r="F649" s="4">
        <v>3.4388969702203398</v>
      </c>
      <c r="G649" s="4">
        <v>21.637693632609899</v>
      </c>
      <c r="H649" s="4">
        <v>2.1201271596298898</v>
      </c>
      <c r="I649" s="4">
        <v>18.939311759545301</v>
      </c>
      <c r="J649" s="4">
        <v>42.775732944905897</v>
      </c>
      <c r="K649" s="4" t="s">
        <v>3025</v>
      </c>
      <c r="L649" s="4" t="s">
        <v>3025</v>
      </c>
      <c r="M649" s="4" t="s">
        <v>3025</v>
      </c>
      <c r="N649" s="4" t="s">
        <v>3025</v>
      </c>
      <c r="O649" s="4" t="s">
        <v>2239</v>
      </c>
      <c r="T649" s="1"/>
    </row>
    <row r="650" spans="1:20" x14ac:dyDescent="0.35">
      <c r="A650" s="4" t="s">
        <v>656</v>
      </c>
      <c r="B650" s="4" t="s">
        <v>525</v>
      </c>
      <c r="C650" s="4">
        <v>5341721</v>
      </c>
      <c r="D650" s="4">
        <v>5342535</v>
      </c>
      <c r="E650" s="4">
        <v>34.154303765107898</v>
      </c>
      <c r="F650" s="4">
        <v>1.7806313146417001</v>
      </c>
      <c r="G650" s="4">
        <v>7.2024505185497203</v>
      </c>
      <c r="H650" s="4">
        <v>24.700131755442801</v>
      </c>
      <c r="I650" s="4">
        <v>13.935713153907599</v>
      </c>
      <c r="J650" s="4">
        <v>114.436020119685</v>
      </c>
      <c r="K650" s="4" t="s">
        <v>3025</v>
      </c>
      <c r="L650" s="4" t="s">
        <v>3025</v>
      </c>
      <c r="M650" s="4" t="s">
        <v>3025</v>
      </c>
      <c r="N650" s="4" t="s">
        <v>3025</v>
      </c>
      <c r="O650" s="4" t="s">
        <v>2733</v>
      </c>
      <c r="T650" s="1"/>
    </row>
    <row r="651" spans="1:20" x14ac:dyDescent="0.35">
      <c r="A651" s="4" t="s">
        <v>657</v>
      </c>
      <c r="B651" s="4" t="s">
        <v>525</v>
      </c>
      <c r="C651" s="4">
        <v>5378451</v>
      </c>
      <c r="D651" s="4">
        <v>5380344</v>
      </c>
      <c r="E651" s="4">
        <v>89.261505961678495</v>
      </c>
      <c r="F651" s="4">
        <v>2.8094614107291198</v>
      </c>
      <c r="G651" s="4">
        <v>8.7812347707239002</v>
      </c>
      <c r="H651" s="4">
        <v>0.70857470540957002</v>
      </c>
      <c r="I651" s="4">
        <v>11.9932483848307</v>
      </c>
      <c r="J651" s="4">
        <v>8.1292226191030306</v>
      </c>
      <c r="K651" s="4" t="s">
        <v>3025</v>
      </c>
      <c r="L651" s="4" t="s">
        <v>3025</v>
      </c>
      <c r="M651" s="4" t="s">
        <v>3025</v>
      </c>
      <c r="N651" s="4" t="s">
        <v>3025</v>
      </c>
      <c r="O651" s="4" t="s">
        <v>2734</v>
      </c>
      <c r="T651" s="1"/>
    </row>
    <row r="652" spans="1:20" x14ac:dyDescent="0.35">
      <c r="A652" s="4" t="s">
        <v>658</v>
      </c>
      <c r="B652" s="4" t="s">
        <v>525</v>
      </c>
      <c r="C652" s="4">
        <v>5380664</v>
      </c>
      <c r="D652" s="4">
        <v>5380835</v>
      </c>
      <c r="E652" s="4">
        <v>257.03332912147698</v>
      </c>
      <c r="F652" s="4">
        <v>8.4372937292615493</v>
      </c>
      <c r="G652" s="4">
        <v>56.879817564128103</v>
      </c>
      <c r="H652" s="4">
        <v>7.8025610002658397</v>
      </c>
      <c r="I652" s="4">
        <v>51.3586844593301</v>
      </c>
      <c r="J652" s="4">
        <v>119.35463287272199</v>
      </c>
      <c r="K652" s="4" t="s">
        <v>3025</v>
      </c>
      <c r="L652" s="4" t="s">
        <v>3025</v>
      </c>
      <c r="M652" s="4" t="s">
        <v>3025</v>
      </c>
      <c r="N652" s="4" t="s">
        <v>3025</v>
      </c>
      <c r="O652" s="4" t="s">
        <v>2240</v>
      </c>
      <c r="T652" s="1"/>
    </row>
    <row r="653" spans="1:20" x14ac:dyDescent="0.35">
      <c r="A653" s="4" t="s">
        <v>659</v>
      </c>
      <c r="B653" s="4" t="s">
        <v>525</v>
      </c>
      <c r="C653" s="4">
        <v>5381419</v>
      </c>
      <c r="D653" s="4">
        <v>5382282</v>
      </c>
      <c r="E653" s="4">
        <v>34.112448000689803</v>
      </c>
      <c r="F653" s="4">
        <v>0</v>
      </c>
      <c r="G653" s="4">
        <v>5.6616485075405301</v>
      </c>
      <c r="H653" s="4">
        <v>0</v>
      </c>
      <c r="I653" s="4">
        <v>5.1120912772018396</v>
      </c>
      <c r="J653" s="4">
        <v>19.049296649824999</v>
      </c>
      <c r="K653" s="4" t="s">
        <v>3025</v>
      </c>
      <c r="L653" s="4" t="s">
        <v>3025</v>
      </c>
      <c r="M653" s="4" t="s">
        <v>3025</v>
      </c>
      <c r="N653" s="4" t="s">
        <v>3025</v>
      </c>
      <c r="O653" s="4" t="s">
        <v>2241</v>
      </c>
      <c r="T653" s="1"/>
    </row>
    <row r="654" spans="1:20" x14ac:dyDescent="0.35">
      <c r="A654" s="4" t="s">
        <v>660</v>
      </c>
      <c r="B654" s="4" t="s">
        <v>525</v>
      </c>
      <c r="C654" s="4">
        <v>5430861</v>
      </c>
      <c r="D654" s="4">
        <v>5431843</v>
      </c>
      <c r="E654" s="4">
        <v>34.563579052580998</v>
      </c>
      <c r="F654" s="4">
        <v>3.6907795560350598</v>
      </c>
      <c r="G654" s="4">
        <v>9.9525214862970905</v>
      </c>
      <c r="H654" s="4">
        <v>1.36524973758466</v>
      </c>
      <c r="I654" s="4">
        <v>26.317500567301</v>
      </c>
      <c r="J654" s="4">
        <v>12.2423596492033</v>
      </c>
      <c r="K654" s="4" t="s">
        <v>1495</v>
      </c>
      <c r="L654" s="4" t="s">
        <v>1817</v>
      </c>
      <c r="M654" s="4">
        <v>0</v>
      </c>
      <c r="N654" s="4" t="s">
        <v>1642</v>
      </c>
      <c r="O654" s="4" t="s">
        <v>2242</v>
      </c>
      <c r="T654" s="1"/>
    </row>
    <row r="655" spans="1:20" x14ac:dyDescent="0.35">
      <c r="A655" s="4" t="s">
        <v>661</v>
      </c>
      <c r="B655" s="4" t="s">
        <v>525</v>
      </c>
      <c r="C655" s="4">
        <v>5433052</v>
      </c>
      <c r="D655" s="4">
        <v>5433428</v>
      </c>
      <c r="E655" s="4">
        <v>82.521359619706004</v>
      </c>
      <c r="F655" s="4">
        <v>0</v>
      </c>
      <c r="G655" s="4">
        <v>5.1900947591671303</v>
      </c>
      <c r="H655" s="4">
        <v>0</v>
      </c>
      <c r="I655" s="4">
        <v>26.778912397134601</v>
      </c>
      <c r="J655" s="4">
        <v>23.0019401319697</v>
      </c>
      <c r="K655" s="4" t="s">
        <v>3025</v>
      </c>
      <c r="L655" s="4" t="s">
        <v>3025</v>
      </c>
      <c r="M655" s="4" t="s">
        <v>3025</v>
      </c>
      <c r="N655" s="4" t="s">
        <v>3025</v>
      </c>
      <c r="O655" s="4" t="s">
        <v>2735</v>
      </c>
      <c r="T655" s="1"/>
    </row>
    <row r="656" spans="1:20" x14ac:dyDescent="0.35">
      <c r="A656" s="4" t="s">
        <v>662</v>
      </c>
      <c r="B656" s="4" t="s">
        <v>525</v>
      </c>
      <c r="C656" s="4">
        <v>5440820</v>
      </c>
      <c r="D656" s="4">
        <v>5441216</v>
      </c>
      <c r="E656" s="4">
        <v>161.88375827027599</v>
      </c>
      <c r="F656" s="4">
        <v>305.230258286283</v>
      </c>
      <c r="G656" s="4">
        <v>150.32318536091501</v>
      </c>
      <c r="H656" s="4">
        <v>13.5218185596546</v>
      </c>
      <c r="I656" s="4">
        <v>3.1787311000376999</v>
      </c>
      <c r="J656" s="4">
        <v>0.44577861665309199</v>
      </c>
      <c r="K656" s="4" t="s">
        <v>3025</v>
      </c>
      <c r="L656" s="4" t="s">
        <v>3025</v>
      </c>
      <c r="M656" s="4" t="s">
        <v>3025</v>
      </c>
      <c r="N656" s="4" t="s">
        <v>3025</v>
      </c>
      <c r="O656" s="4" t="s">
        <v>3025</v>
      </c>
      <c r="T656" s="1"/>
    </row>
    <row r="657" spans="1:20" x14ac:dyDescent="0.35">
      <c r="A657" s="4" t="s">
        <v>663</v>
      </c>
      <c r="B657" s="4" t="s">
        <v>525</v>
      </c>
      <c r="C657" s="4">
        <v>5456026</v>
      </c>
      <c r="D657" s="4">
        <v>5456928</v>
      </c>
      <c r="E657" s="4">
        <v>29.919223495621601</v>
      </c>
      <c r="F657" s="4">
        <v>3.48205772953651</v>
      </c>
      <c r="G657" s="4">
        <v>14.0845262539745</v>
      </c>
      <c r="H657" s="4">
        <v>0</v>
      </c>
      <c r="I657" s="4">
        <v>16.071425068905999</v>
      </c>
      <c r="J657" s="4">
        <v>9.4072617042539601</v>
      </c>
      <c r="K657" s="4" t="s">
        <v>3025</v>
      </c>
      <c r="L657" s="4" t="s">
        <v>3025</v>
      </c>
      <c r="M657" s="4" t="s">
        <v>3025</v>
      </c>
      <c r="N657" s="4" t="s">
        <v>3025</v>
      </c>
      <c r="O657" s="4" t="s">
        <v>2736</v>
      </c>
      <c r="T657" s="1"/>
    </row>
    <row r="658" spans="1:20" x14ac:dyDescent="0.35">
      <c r="A658" s="4" t="s">
        <v>664</v>
      </c>
      <c r="B658" s="4" t="s">
        <v>525</v>
      </c>
      <c r="C658" s="4">
        <v>5494161</v>
      </c>
      <c r="D658" s="4">
        <v>5494717</v>
      </c>
      <c r="E658" s="4">
        <v>101.418696389842</v>
      </c>
      <c r="F658" s="4">
        <v>0.434235344534107</v>
      </c>
      <c r="G658" s="4">
        <v>10.5385945648438</v>
      </c>
      <c r="H658" s="4">
        <v>0</v>
      </c>
      <c r="I658" s="4">
        <v>18.125044836121599</v>
      </c>
      <c r="J658" s="4">
        <v>6.0368188607078501</v>
      </c>
      <c r="K658" s="4" t="s">
        <v>3025</v>
      </c>
      <c r="L658" s="4" t="s">
        <v>3025</v>
      </c>
      <c r="M658" s="4" t="s">
        <v>3025</v>
      </c>
      <c r="N658" s="4" t="s">
        <v>3025</v>
      </c>
      <c r="O658" s="4" t="s">
        <v>2737</v>
      </c>
      <c r="T658" s="1"/>
    </row>
    <row r="659" spans="1:20" x14ac:dyDescent="0.35">
      <c r="A659" s="4" t="s">
        <v>665</v>
      </c>
      <c r="B659" s="4" t="s">
        <v>525</v>
      </c>
      <c r="C659" s="4">
        <v>5494833</v>
      </c>
      <c r="D659" s="4">
        <v>5496440</v>
      </c>
      <c r="E659" s="4">
        <v>92.663664718291898</v>
      </c>
      <c r="F659" s="4">
        <v>1.20332879057461</v>
      </c>
      <c r="G659" s="4">
        <v>8.5178234262699402</v>
      </c>
      <c r="H659" s="4">
        <v>0</v>
      </c>
      <c r="I659" s="4">
        <v>21.1895638440946</v>
      </c>
      <c r="J659" s="4">
        <v>5.5029263311964396</v>
      </c>
      <c r="K659" s="4" t="s">
        <v>3025</v>
      </c>
      <c r="L659" s="4" t="s">
        <v>3025</v>
      </c>
      <c r="M659" s="4" t="s">
        <v>3025</v>
      </c>
      <c r="N659" s="4" t="s">
        <v>3025</v>
      </c>
      <c r="O659" s="4" t="s">
        <v>2243</v>
      </c>
      <c r="T659" s="1"/>
    </row>
    <row r="660" spans="1:20" x14ac:dyDescent="0.35">
      <c r="A660" s="4" t="s">
        <v>666</v>
      </c>
      <c r="B660" s="4" t="s">
        <v>525</v>
      </c>
      <c r="C660" s="4">
        <v>5496522</v>
      </c>
      <c r="D660" s="4">
        <v>5496770</v>
      </c>
      <c r="E660" s="4">
        <v>92.062510266922104</v>
      </c>
      <c r="F660" s="4">
        <v>0.971361794801196</v>
      </c>
      <c r="G660" s="4">
        <v>7.8580952779357798</v>
      </c>
      <c r="H660" s="4">
        <v>0</v>
      </c>
      <c r="I660" s="4">
        <v>20.272389505461302</v>
      </c>
      <c r="J660" s="4">
        <v>4.9751758059395303</v>
      </c>
      <c r="K660" s="4" t="s">
        <v>3025</v>
      </c>
      <c r="L660" s="4" t="s">
        <v>3025</v>
      </c>
      <c r="M660" s="4" t="s">
        <v>3025</v>
      </c>
      <c r="N660" s="4" t="s">
        <v>3025</v>
      </c>
      <c r="O660" s="4" t="s">
        <v>3025</v>
      </c>
      <c r="T660" s="1"/>
    </row>
    <row r="661" spans="1:20" x14ac:dyDescent="0.35">
      <c r="A661" s="4" t="s">
        <v>667</v>
      </c>
      <c r="B661" s="4" t="s">
        <v>525</v>
      </c>
      <c r="C661" s="4">
        <v>5497105</v>
      </c>
      <c r="D661" s="4">
        <v>5497721</v>
      </c>
      <c r="E661" s="4">
        <v>40.470521777155497</v>
      </c>
      <c r="F661" s="4">
        <v>0.39200824457941302</v>
      </c>
      <c r="G661" s="4">
        <v>3.1712572515494402</v>
      </c>
      <c r="H661" s="4">
        <v>0</v>
      </c>
      <c r="I661" s="4">
        <v>5.1132749056522204</v>
      </c>
      <c r="J661" s="4">
        <v>1.43415000657437</v>
      </c>
      <c r="K661" s="4" t="s">
        <v>3025</v>
      </c>
      <c r="L661" s="4" t="s">
        <v>3025</v>
      </c>
      <c r="M661" s="4" t="s">
        <v>3025</v>
      </c>
      <c r="N661" s="4" t="s">
        <v>3025</v>
      </c>
      <c r="O661" s="4" t="s">
        <v>3025</v>
      </c>
      <c r="T661" s="1"/>
    </row>
    <row r="662" spans="1:20" x14ac:dyDescent="0.35">
      <c r="A662" s="4" t="s">
        <v>668</v>
      </c>
      <c r="B662" s="4" t="s">
        <v>525</v>
      </c>
      <c r="C662" s="4">
        <v>5517168</v>
      </c>
      <c r="D662" s="4">
        <v>5518014</v>
      </c>
      <c r="E662" s="4">
        <v>57.511895802815999</v>
      </c>
      <c r="F662" s="4">
        <v>7.7101125695967401</v>
      </c>
      <c r="G662" s="4">
        <v>45.047203804034403</v>
      </c>
      <c r="H662" s="4">
        <v>33.2737312077452</v>
      </c>
      <c r="I662" s="4">
        <v>78.965384977442</v>
      </c>
      <c r="J662" s="4">
        <v>96.3223908901995</v>
      </c>
      <c r="K662" s="4" t="s">
        <v>3025</v>
      </c>
      <c r="L662" s="4" t="s">
        <v>3025</v>
      </c>
      <c r="M662" s="4" t="s">
        <v>3025</v>
      </c>
      <c r="N662" s="4" t="s">
        <v>3025</v>
      </c>
      <c r="O662" s="4" t="s">
        <v>2738</v>
      </c>
      <c r="T662" s="1"/>
    </row>
    <row r="663" spans="1:20" x14ac:dyDescent="0.35">
      <c r="A663" s="4" t="s">
        <v>669</v>
      </c>
      <c r="B663" s="4" t="s">
        <v>525</v>
      </c>
      <c r="C663" s="4">
        <v>5523497</v>
      </c>
      <c r="D663" s="4">
        <v>5524774</v>
      </c>
      <c r="E663" s="4">
        <v>961.23433286450995</v>
      </c>
      <c r="F663" s="4">
        <v>8.7057730811055496</v>
      </c>
      <c r="G663" s="4">
        <v>43.634564272199697</v>
      </c>
      <c r="H663" s="4">
        <v>660.51914671108102</v>
      </c>
      <c r="I663" s="4">
        <v>774.651545812123</v>
      </c>
      <c r="J663" s="4">
        <v>26.310705050189899</v>
      </c>
      <c r="K663" s="4" t="s">
        <v>3025</v>
      </c>
      <c r="L663" s="4" t="s">
        <v>3025</v>
      </c>
      <c r="M663" s="4" t="s">
        <v>3025</v>
      </c>
      <c r="N663" s="4" t="s">
        <v>3025</v>
      </c>
      <c r="O663" s="4" t="s">
        <v>2739</v>
      </c>
      <c r="T663" s="1"/>
    </row>
    <row r="664" spans="1:20" x14ac:dyDescent="0.35">
      <c r="A664" s="4" t="s">
        <v>670</v>
      </c>
      <c r="B664" s="4" t="s">
        <v>525</v>
      </c>
      <c r="C664" s="4">
        <v>5714304</v>
      </c>
      <c r="D664" s="4">
        <v>5715852</v>
      </c>
      <c r="E664" s="4">
        <v>43.6040329511723</v>
      </c>
      <c r="F664" s="4">
        <v>2.34217966661231</v>
      </c>
      <c r="G664" s="4">
        <v>8.8422595671026905</v>
      </c>
      <c r="H664" s="4">
        <v>6.9311323023665601</v>
      </c>
      <c r="I664" s="4">
        <v>12.6277093764248</v>
      </c>
      <c r="J664" s="4">
        <v>11.7678072392263</v>
      </c>
      <c r="K664" s="4" t="s">
        <v>3025</v>
      </c>
      <c r="L664" s="4" t="s">
        <v>3025</v>
      </c>
      <c r="M664" s="4" t="s">
        <v>3025</v>
      </c>
      <c r="N664" s="4" t="s">
        <v>3025</v>
      </c>
      <c r="O664" s="4" t="s">
        <v>2740</v>
      </c>
      <c r="T664" s="1"/>
    </row>
    <row r="665" spans="1:20" x14ac:dyDescent="0.35">
      <c r="A665" s="4" t="s">
        <v>671</v>
      </c>
      <c r="B665" s="4" t="s">
        <v>525</v>
      </c>
      <c r="C665" s="4">
        <v>5716000</v>
      </c>
      <c r="D665" s="4">
        <v>5716868</v>
      </c>
      <c r="E665" s="4">
        <v>66.890231752791195</v>
      </c>
      <c r="F665" s="4">
        <v>0.55666072935672695</v>
      </c>
      <c r="G665" s="4">
        <v>4.5032582835581296</v>
      </c>
      <c r="H665" s="4">
        <v>0</v>
      </c>
      <c r="I665" s="4">
        <v>7.9870648526263901</v>
      </c>
      <c r="J665" s="4">
        <v>3.8693994308564701</v>
      </c>
      <c r="K665" s="4" t="s">
        <v>3025</v>
      </c>
      <c r="L665" s="4" t="s">
        <v>3025</v>
      </c>
      <c r="M665" s="4" t="s">
        <v>3025</v>
      </c>
      <c r="N665" s="4" t="s">
        <v>3025</v>
      </c>
      <c r="O665" s="4" t="s">
        <v>3025</v>
      </c>
      <c r="T665" s="1"/>
    </row>
    <row r="666" spans="1:20" x14ac:dyDescent="0.35">
      <c r="A666" s="4" t="s">
        <v>672</v>
      </c>
      <c r="B666" s="4" t="s">
        <v>525</v>
      </c>
      <c r="C666" s="4">
        <v>5716953</v>
      </c>
      <c r="D666" s="4">
        <v>5718174</v>
      </c>
      <c r="E666" s="4">
        <v>54.267265886531199</v>
      </c>
      <c r="F666" s="4">
        <v>1.3855021344832099</v>
      </c>
      <c r="G666" s="4">
        <v>8.8065969583740191</v>
      </c>
      <c r="H666" s="4">
        <v>0</v>
      </c>
      <c r="I666" s="4">
        <v>5.1634870978517604</v>
      </c>
      <c r="J666" s="4">
        <v>3.6205832817364398</v>
      </c>
      <c r="K666" s="4" t="s">
        <v>3025</v>
      </c>
      <c r="L666" s="4" t="s">
        <v>3025</v>
      </c>
      <c r="M666" s="4" t="s">
        <v>3025</v>
      </c>
      <c r="N666" s="4" t="s">
        <v>3025</v>
      </c>
      <c r="O666" s="4" t="s">
        <v>2741</v>
      </c>
      <c r="T666" s="1"/>
    </row>
    <row r="667" spans="1:20" x14ac:dyDescent="0.35">
      <c r="A667" s="4" t="s">
        <v>673</v>
      </c>
      <c r="B667" s="4" t="s">
        <v>525</v>
      </c>
      <c r="C667" s="4">
        <v>5816111</v>
      </c>
      <c r="D667" s="4">
        <v>5816523</v>
      </c>
      <c r="E667" s="4">
        <v>96.142589522525498</v>
      </c>
      <c r="F667" s="4">
        <v>4.6851154848522496</v>
      </c>
      <c r="G667" s="4">
        <v>37.9015152388573</v>
      </c>
      <c r="H667" s="4">
        <v>0</v>
      </c>
      <c r="I667" s="4">
        <v>35.139217523540303</v>
      </c>
      <c r="J667" s="4">
        <v>149.978060009557</v>
      </c>
      <c r="K667" s="4" t="s">
        <v>3025</v>
      </c>
      <c r="L667" s="4" t="s">
        <v>3025</v>
      </c>
      <c r="M667" s="4" t="s">
        <v>3025</v>
      </c>
      <c r="N667" s="4" t="s">
        <v>3025</v>
      </c>
      <c r="O667" s="4" t="s">
        <v>2742</v>
      </c>
      <c r="T667" s="1"/>
    </row>
    <row r="668" spans="1:20" x14ac:dyDescent="0.35">
      <c r="A668" s="4" t="s">
        <v>674</v>
      </c>
      <c r="B668" s="4" t="s">
        <v>525</v>
      </c>
      <c r="C668" s="4">
        <v>5916233</v>
      </c>
      <c r="D668" s="4">
        <v>5916679</v>
      </c>
      <c r="E668" s="4">
        <v>349.82429896009501</v>
      </c>
      <c r="F668" s="4">
        <v>14.609542162077</v>
      </c>
      <c r="G668" s="4">
        <v>45.9619465417519</v>
      </c>
      <c r="H668" s="4">
        <v>108.083798017105</v>
      </c>
      <c r="I668" s="4">
        <v>108.691980981043</v>
      </c>
      <c r="J668" s="4">
        <v>0.79183047342853496</v>
      </c>
      <c r="K668" s="4" t="s">
        <v>3025</v>
      </c>
      <c r="L668" s="4" t="s">
        <v>3025</v>
      </c>
      <c r="M668" s="4" t="s">
        <v>3025</v>
      </c>
      <c r="N668" s="4" t="s">
        <v>3025</v>
      </c>
      <c r="O668" s="4" t="s">
        <v>3025</v>
      </c>
      <c r="T668" s="1"/>
    </row>
    <row r="669" spans="1:20" x14ac:dyDescent="0.35">
      <c r="A669" s="4" t="s">
        <v>675</v>
      </c>
      <c r="B669" s="4" t="s">
        <v>525</v>
      </c>
      <c r="C669" s="4">
        <v>5925760</v>
      </c>
      <c r="D669" s="4">
        <v>5926572</v>
      </c>
      <c r="E669" s="4">
        <v>4321.0779150098897</v>
      </c>
      <c r="F669" s="4">
        <v>1813.86940081527</v>
      </c>
      <c r="G669" s="4">
        <v>4312.8474511404202</v>
      </c>
      <c r="H669" s="4">
        <v>6180.3193139227496</v>
      </c>
      <c r="I669" s="4">
        <v>9678.8784457456295</v>
      </c>
      <c r="J669" s="4">
        <v>9.7956149895541103</v>
      </c>
      <c r="K669" s="4" t="s">
        <v>3025</v>
      </c>
      <c r="L669" s="4" t="s">
        <v>3025</v>
      </c>
      <c r="M669" s="4" t="s">
        <v>3025</v>
      </c>
      <c r="N669" s="4" t="s">
        <v>3025</v>
      </c>
      <c r="O669" s="4" t="s">
        <v>3025</v>
      </c>
      <c r="T669" s="1"/>
    </row>
    <row r="670" spans="1:20" x14ac:dyDescent="0.35">
      <c r="A670" s="4" t="s">
        <v>676</v>
      </c>
      <c r="B670" s="4" t="s">
        <v>525</v>
      </c>
      <c r="C670" s="4">
        <v>5946252</v>
      </c>
      <c r="D670" s="4">
        <v>5946917</v>
      </c>
      <c r="E670" s="4">
        <v>4183.2310106791901</v>
      </c>
      <c r="F670" s="4">
        <v>304.33377601622698</v>
      </c>
      <c r="G670" s="4">
        <v>4804.9951830914797</v>
      </c>
      <c r="H670" s="4">
        <v>6002.9108495558803</v>
      </c>
      <c r="I670" s="4">
        <v>6974.8662825192196</v>
      </c>
      <c r="J670" s="4">
        <v>19.663790090141902</v>
      </c>
      <c r="K670" s="4" t="s">
        <v>3025</v>
      </c>
      <c r="L670" s="4" t="s">
        <v>3025</v>
      </c>
      <c r="M670" s="4" t="s">
        <v>3025</v>
      </c>
      <c r="N670" s="4" t="s">
        <v>3025</v>
      </c>
      <c r="O670" s="4" t="s">
        <v>3025</v>
      </c>
      <c r="T670" s="1"/>
    </row>
    <row r="671" spans="1:20" x14ac:dyDescent="0.35">
      <c r="A671" s="4" t="s">
        <v>677</v>
      </c>
      <c r="B671" s="4" t="s">
        <v>525</v>
      </c>
      <c r="C671" s="4">
        <v>6063245</v>
      </c>
      <c r="D671" s="4">
        <v>6065252</v>
      </c>
      <c r="E671" s="4">
        <v>23.647673116016101</v>
      </c>
      <c r="F671" s="4">
        <v>1.3249800577492401</v>
      </c>
      <c r="G671" s="4">
        <v>7.7954809729322996</v>
      </c>
      <c r="H671" s="4">
        <v>0.66834685858850895</v>
      </c>
      <c r="I671" s="4">
        <v>11.6265889264078</v>
      </c>
      <c r="J671" s="4">
        <v>40.806281526703899</v>
      </c>
      <c r="K671" s="4" t="s">
        <v>3025</v>
      </c>
      <c r="L671" s="4" t="s">
        <v>3025</v>
      </c>
      <c r="M671" s="4" t="s">
        <v>3025</v>
      </c>
      <c r="N671" s="4" t="s">
        <v>3025</v>
      </c>
      <c r="O671" s="4" t="s">
        <v>2743</v>
      </c>
      <c r="T671" s="1"/>
    </row>
    <row r="672" spans="1:20" x14ac:dyDescent="0.35">
      <c r="A672" s="4" t="s">
        <v>678</v>
      </c>
      <c r="B672" s="4" t="s">
        <v>525</v>
      </c>
      <c r="C672" s="4">
        <v>6088695</v>
      </c>
      <c r="D672" s="4">
        <v>6090366</v>
      </c>
      <c r="E672" s="4">
        <v>477.65588073693198</v>
      </c>
      <c r="F672" s="4">
        <v>2132.1222918062999</v>
      </c>
      <c r="G672" s="4">
        <v>60.268112916632397</v>
      </c>
      <c r="H672" s="4">
        <v>7.2239021701025896</v>
      </c>
      <c r="I672" s="4">
        <v>6.4154474264815997</v>
      </c>
      <c r="J672" s="4">
        <v>8.9968896046403106</v>
      </c>
      <c r="K672" s="4" t="s">
        <v>1496</v>
      </c>
      <c r="L672" s="4" t="s">
        <v>1818</v>
      </c>
      <c r="M672" s="4" t="s">
        <v>1819</v>
      </c>
      <c r="N672" s="4" t="s">
        <v>1641</v>
      </c>
      <c r="O672" s="4" t="s">
        <v>2744</v>
      </c>
      <c r="T672" s="1"/>
    </row>
    <row r="673" spans="1:20" x14ac:dyDescent="0.35">
      <c r="A673" s="4" t="s">
        <v>679</v>
      </c>
      <c r="B673" s="4" t="s">
        <v>525</v>
      </c>
      <c r="C673" s="4">
        <v>6141206</v>
      </c>
      <c r="D673" s="4">
        <v>6142137</v>
      </c>
      <c r="E673" s="4">
        <v>115.513826062421</v>
      </c>
      <c r="F673" s="4">
        <v>127.681964332086</v>
      </c>
      <c r="G673" s="4">
        <v>131.21417141939401</v>
      </c>
      <c r="H673" s="4">
        <v>0</v>
      </c>
      <c r="I673" s="4">
        <v>0.67701515381704402</v>
      </c>
      <c r="J673" s="4">
        <v>8.73477370956949</v>
      </c>
      <c r="K673" s="4" t="s">
        <v>3025</v>
      </c>
      <c r="L673" s="4" t="s">
        <v>3025</v>
      </c>
      <c r="M673" s="4" t="s">
        <v>3025</v>
      </c>
      <c r="N673" s="4" t="s">
        <v>3025</v>
      </c>
      <c r="O673" s="4" t="s">
        <v>3025</v>
      </c>
      <c r="T673" s="1"/>
    </row>
    <row r="674" spans="1:20" x14ac:dyDescent="0.35">
      <c r="A674" s="4" t="s">
        <v>680</v>
      </c>
      <c r="B674" s="4" t="s">
        <v>525</v>
      </c>
      <c r="C674" s="4">
        <v>6226983</v>
      </c>
      <c r="D674" s="4">
        <v>6227509</v>
      </c>
      <c r="E674" s="4">
        <v>45.051733981935797</v>
      </c>
      <c r="F674" s="4">
        <v>7.3432739857456601</v>
      </c>
      <c r="G674" s="4">
        <v>72.4003446338087</v>
      </c>
      <c r="H674" s="4">
        <v>2.5465663985687401</v>
      </c>
      <c r="I674" s="4">
        <v>1.1973019418548101</v>
      </c>
      <c r="J674" s="4">
        <v>940.27990563866604</v>
      </c>
      <c r="K674" s="4" t="s">
        <v>3025</v>
      </c>
      <c r="L674" s="4" t="s">
        <v>3025</v>
      </c>
      <c r="M674" s="4" t="s">
        <v>3025</v>
      </c>
      <c r="N674" s="4" t="s">
        <v>3025</v>
      </c>
      <c r="O674" s="4" t="s">
        <v>3025</v>
      </c>
      <c r="T674" s="1"/>
    </row>
    <row r="675" spans="1:20" x14ac:dyDescent="0.35">
      <c r="A675" s="4" t="s">
        <v>681</v>
      </c>
      <c r="B675" s="4" t="s">
        <v>525</v>
      </c>
      <c r="C675" s="4">
        <v>6296250</v>
      </c>
      <c r="D675" s="4">
        <v>6296622</v>
      </c>
      <c r="E675" s="4">
        <v>76.821598714690296</v>
      </c>
      <c r="F675" s="4">
        <v>26.5861462818375</v>
      </c>
      <c r="G675" s="4">
        <v>36.720268282686497</v>
      </c>
      <c r="H675" s="4">
        <v>0</v>
      </c>
      <c r="I675" s="4">
        <v>1.6916303575267599</v>
      </c>
      <c r="J675" s="4">
        <v>2.3723071154326698</v>
      </c>
      <c r="K675" s="4" t="s">
        <v>3025</v>
      </c>
      <c r="L675" s="4" t="s">
        <v>3025</v>
      </c>
      <c r="M675" s="4" t="s">
        <v>3025</v>
      </c>
      <c r="N675" s="4" t="s">
        <v>3025</v>
      </c>
      <c r="O675" s="4" t="s">
        <v>2745</v>
      </c>
      <c r="T675" s="1"/>
    </row>
    <row r="676" spans="1:20" x14ac:dyDescent="0.35">
      <c r="A676" s="4" t="s">
        <v>682</v>
      </c>
      <c r="B676" s="4" t="s">
        <v>525</v>
      </c>
      <c r="C676" s="4">
        <v>6309226</v>
      </c>
      <c r="D676" s="4">
        <v>6310070</v>
      </c>
      <c r="E676" s="4">
        <v>82.3543123330264</v>
      </c>
      <c r="F676" s="4">
        <v>10.590717414796901</v>
      </c>
      <c r="G676" s="4">
        <v>68.309631791807405</v>
      </c>
      <c r="H676" s="4">
        <v>0</v>
      </c>
      <c r="I676" s="4">
        <v>1.49343934522481</v>
      </c>
      <c r="J676" s="4">
        <v>0</v>
      </c>
      <c r="K676" s="4" t="s">
        <v>3025</v>
      </c>
      <c r="L676" s="4" t="s">
        <v>3025</v>
      </c>
      <c r="M676" s="4" t="s">
        <v>3025</v>
      </c>
      <c r="N676" s="4" t="s">
        <v>3025</v>
      </c>
      <c r="O676" s="4" t="s">
        <v>2244</v>
      </c>
      <c r="T676" s="1"/>
    </row>
    <row r="677" spans="1:20" x14ac:dyDescent="0.35">
      <c r="A677" s="4" t="s">
        <v>683</v>
      </c>
      <c r="B677" s="4" t="s">
        <v>525</v>
      </c>
      <c r="C677" s="4">
        <v>6313080</v>
      </c>
      <c r="D677" s="4">
        <v>6313207</v>
      </c>
      <c r="E677" s="4">
        <v>265.43748600536799</v>
      </c>
      <c r="F677" s="4">
        <v>9.4480112072460098</v>
      </c>
      <c r="G677" s="4">
        <v>15.2864509703594</v>
      </c>
      <c r="H677" s="4">
        <v>0</v>
      </c>
      <c r="I677" s="4">
        <v>49.295165887303497</v>
      </c>
      <c r="J677" s="4">
        <v>59.452240350663502</v>
      </c>
      <c r="K677" s="4" t="s">
        <v>3025</v>
      </c>
      <c r="L677" s="4" t="s">
        <v>3025</v>
      </c>
      <c r="M677" s="4" t="s">
        <v>3025</v>
      </c>
      <c r="N677" s="4" t="s">
        <v>3025</v>
      </c>
      <c r="O677" s="4" t="s">
        <v>2245</v>
      </c>
      <c r="T677" s="1"/>
    </row>
    <row r="678" spans="1:20" x14ac:dyDescent="0.35">
      <c r="A678" s="4" t="s">
        <v>684</v>
      </c>
      <c r="B678" s="4" t="s">
        <v>525</v>
      </c>
      <c r="C678" s="4">
        <v>6359032</v>
      </c>
      <c r="D678" s="4">
        <v>6359284</v>
      </c>
      <c r="E678" s="4">
        <v>187.685879908934</v>
      </c>
      <c r="F678" s="4">
        <v>55.448249172011302</v>
      </c>
      <c r="G678" s="4">
        <v>150.810204039593</v>
      </c>
      <c r="H678" s="4">
        <v>0</v>
      </c>
      <c r="I678" s="4">
        <v>34.915785482232302</v>
      </c>
      <c r="J678" s="4">
        <v>489.65168999167702</v>
      </c>
      <c r="K678" s="4" t="s">
        <v>3025</v>
      </c>
      <c r="L678" s="4" t="s">
        <v>3025</v>
      </c>
      <c r="M678" s="4" t="s">
        <v>3025</v>
      </c>
      <c r="N678" s="4" t="s">
        <v>3025</v>
      </c>
      <c r="O678" s="4" t="s">
        <v>2746</v>
      </c>
      <c r="T678" s="1"/>
    </row>
    <row r="679" spans="1:20" x14ac:dyDescent="0.35">
      <c r="A679" s="4" t="s">
        <v>685</v>
      </c>
      <c r="B679" s="4" t="s">
        <v>525</v>
      </c>
      <c r="C679" s="4">
        <v>6549738</v>
      </c>
      <c r="D679" s="4">
        <v>6550416</v>
      </c>
      <c r="E679" s="4">
        <v>48.229676112904698</v>
      </c>
      <c r="F679" s="4">
        <v>1.0686410319830499</v>
      </c>
      <c r="G679" s="4">
        <v>2.8816873699646601</v>
      </c>
      <c r="H679" s="4">
        <v>0</v>
      </c>
      <c r="I679" s="4">
        <v>13.009858213556299</v>
      </c>
      <c r="J679" s="4">
        <v>0</v>
      </c>
      <c r="K679" s="4" t="s">
        <v>3025</v>
      </c>
      <c r="L679" s="4" t="s">
        <v>3025</v>
      </c>
      <c r="M679" s="4" t="s">
        <v>3025</v>
      </c>
      <c r="N679" s="4" t="s">
        <v>3025</v>
      </c>
      <c r="O679" s="4" t="s">
        <v>2246</v>
      </c>
      <c r="T679" s="1"/>
    </row>
    <row r="680" spans="1:20" x14ac:dyDescent="0.35">
      <c r="A680" s="4" t="s">
        <v>686</v>
      </c>
      <c r="B680" s="4" t="s">
        <v>525</v>
      </c>
      <c r="C680" s="4">
        <v>6578600</v>
      </c>
      <c r="D680" s="4">
        <v>6578913</v>
      </c>
      <c r="E680" s="4">
        <v>159.04657284397999</v>
      </c>
      <c r="F680" s="4">
        <v>0</v>
      </c>
      <c r="G680" s="4">
        <v>18.6942585115223</v>
      </c>
      <c r="H680" s="4">
        <v>0</v>
      </c>
      <c r="I680" s="4">
        <v>18.0853602236221</v>
      </c>
      <c r="J680" s="4">
        <v>116.667646299154</v>
      </c>
      <c r="K680" s="4" t="s">
        <v>3025</v>
      </c>
      <c r="L680" s="4" t="s">
        <v>3025</v>
      </c>
      <c r="M680" s="4" t="s">
        <v>3025</v>
      </c>
      <c r="N680" s="4" t="s">
        <v>3025</v>
      </c>
      <c r="O680" s="4" t="s">
        <v>2247</v>
      </c>
      <c r="T680" s="1"/>
    </row>
    <row r="681" spans="1:20" x14ac:dyDescent="0.35">
      <c r="A681" s="4" t="s">
        <v>687</v>
      </c>
      <c r="B681" s="4" t="s">
        <v>525</v>
      </c>
      <c r="C681" s="4">
        <v>6660242</v>
      </c>
      <c r="D681" s="4">
        <v>6661320</v>
      </c>
      <c r="E681" s="4">
        <v>38.317226113842501</v>
      </c>
      <c r="F681" s="4">
        <v>1.5691228992942401</v>
      </c>
      <c r="G681" s="4">
        <v>18.134066026005598</v>
      </c>
      <c r="H681" s="4">
        <v>0</v>
      </c>
      <c r="I681" s="4">
        <v>8.7717069975554001</v>
      </c>
      <c r="J681" s="4">
        <v>111.203380101989</v>
      </c>
      <c r="K681" s="4" t="s">
        <v>3025</v>
      </c>
      <c r="L681" s="4" t="s">
        <v>3025</v>
      </c>
      <c r="M681" s="4" t="s">
        <v>3025</v>
      </c>
      <c r="N681" s="4" t="s">
        <v>3025</v>
      </c>
      <c r="O681" s="4" t="s">
        <v>2747</v>
      </c>
      <c r="T681" s="1"/>
    </row>
    <row r="682" spans="1:20" x14ac:dyDescent="0.35">
      <c r="A682" s="4" t="s">
        <v>688</v>
      </c>
      <c r="B682" s="4" t="s">
        <v>525</v>
      </c>
      <c r="C682" s="4">
        <v>7013526</v>
      </c>
      <c r="D682" s="4">
        <v>7014144</v>
      </c>
      <c r="E682" s="4">
        <v>52.904604330633703</v>
      </c>
      <c r="F682" s="4">
        <v>2.73519161282469</v>
      </c>
      <c r="G682" s="4">
        <v>9.4830325890436598</v>
      </c>
      <c r="H682" s="4">
        <v>0</v>
      </c>
      <c r="I682" s="4">
        <v>0</v>
      </c>
      <c r="J682" s="4">
        <v>0</v>
      </c>
      <c r="K682" s="4" t="s">
        <v>3025</v>
      </c>
      <c r="L682" s="4" t="s">
        <v>3025</v>
      </c>
      <c r="M682" s="4" t="s">
        <v>3025</v>
      </c>
      <c r="N682" s="4" t="s">
        <v>3025</v>
      </c>
      <c r="O682" s="4" t="s">
        <v>3025</v>
      </c>
      <c r="T682" s="1"/>
    </row>
    <row r="683" spans="1:20" x14ac:dyDescent="0.35">
      <c r="A683" s="4" t="s">
        <v>689</v>
      </c>
      <c r="B683" s="4" t="s">
        <v>525</v>
      </c>
      <c r="C683" s="4">
        <v>7342754</v>
      </c>
      <c r="D683" s="4">
        <v>7344305</v>
      </c>
      <c r="E683" s="4">
        <v>16.089118515789298</v>
      </c>
      <c r="F683" s="4">
        <v>2.6493392251246499</v>
      </c>
      <c r="G683" s="4">
        <v>13.237751355775099</v>
      </c>
      <c r="H683" s="4">
        <v>12.106035366391801</v>
      </c>
      <c r="I683" s="4">
        <v>28.052506772980902</v>
      </c>
      <c r="J683" s="4">
        <v>5.4734261075652801</v>
      </c>
      <c r="K683" s="4" t="s">
        <v>1497</v>
      </c>
      <c r="L683" s="4" t="s">
        <v>1755</v>
      </c>
      <c r="M683" s="4">
        <v>0</v>
      </c>
      <c r="N683" s="4" t="s">
        <v>1692</v>
      </c>
      <c r="O683" s="4" t="s">
        <v>2748</v>
      </c>
      <c r="T683" s="1"/>
    </row>
    <row r="684" spans="1:20" x14ac:dyDescent="0.35">
      <c r="A684" s="4" t="s">
        <v>690</v>
      </c>
      <c r="B684" s="4" t="s">
        <v>525</v>
      </c>
      <c r="C684" s="4">
        <v>7499196</v>
      </c>
      <c r="D684" s="4">
        <v>7499720</v>
      </c>
      <c r="E684" s="4">
        <v>555.93543827409997</v>
      </c>
      <c r="F684" s="4">
        <v>57.127174811965197</v>
      </c>
      <c r="G684" s="4">
        <v>519.91403528902504</v>
      </c>
      <c r="H684" s="4">
        <v>0</v>
      </c>
      <c r="I684" s="4">
        <v>0</v>
      </c>
      <c r="J684" s="4">
        <v>1.6854677220121601</v>
      </c>
      <c r="K684" s="4" t="s">
        <v>3025</v>
      </c>
      <c r="L684" s="4" t="s">
        <v>3025</v>
      </c>
      <c r="M684" s="4" t="s">
        <v>3025</v>
      </c>
      <c r="N684" s="4" t="s">
        <v>3025</v>
      </c>
      <c r="O684" s="4" t="s">
        <v>2248</v>
      </c>
      <c r="T684" s="1"/>
    </row>
    <row r="685" spans="1:20" x14ac:dyDescent="0.35">
      <c r="A685" s="4" t="s">
        <v>691</v>
      </c>
      <c r="B685" s="4" t="s">
        <v>525</v>
      </c>
      <c r="C685" s="4">
        <v>7641345</v>
      </c>
      <c r="D685" s="4">
        <v>7642177</v>
      </c>
      <c r="E685" s="4">
        <v>27.027869964532201</v>
      </c>
      <c r="F685" s="4">
        <v>12.775798107853401</v>
      </c>
      <c r="G685" s="4">
        <v>54.025584221774501</v>
      </c>
      <c r="H685" s="4">
        <v>0</v>
      </c>
      <c r="I685" s="4">
        <v>6.81729064852024</v>
      </c>
      <c r="J685" s="4">
        <v>43.5530524805665</v>
      </c>
      <c r="K685" s="4" t="s">
        <v>3025</v>
      </c>
      <c r="L685" s="4" t="s">
        <v>3025</v>
      </c>
      <c r="M685" s="4" t="s">
        <v>3025</v>
      </c>
      <c r="N685" s="4" t="s">
        <v>3025</v>
      </c>
      <c r="O685" s="4" t="s">
        <v>3025</v>
      </c>
      <c r="T685" s="1"/>
    </row>
    <row r="686" spans="1:20" x14ac:dyDescent="0.35">
      <c r="A686" s="4" t="s">
        <v>692</v>
      </c>
      <c r="B686" s="4" t="s">
        <v>525</v>
      </c>
      <c r="C686" s="4">
        <v>7801851</v>
      </c>
      <c r="D686" s="4">
        <v>7802763</v>
      </c>
      <c r="E686" s="4">
        <v>26.0046701078643</v>
      </c>
      <c r="F686" s="4">
        <v>538.57596240840803</v>
      </c>
      <c r="G686" s="4">
        <v>7.5009091289386998</v>
      </c>
      <c r="H686" s="4">
        <v>0</v>
      </c>
      <c r="I686" s="4">
        <v>2.0733125630585398</v>
      </c>
      <c r="J686" s="4">
        <v>36.247709443273699</v>
      </c>
      <c r="K686" s="4" t="s">
        <v>3025</v>
      </c>
      <c r="L686" s="4" t="s">
        <v>3025</v>
      </c>
      <c r="M686" s="4" t="s">
        <v>3025</v>
      </c>
      <c r="N686" s="4" t="s">
        <v>3025</v>
      </c>
      <c r="O686" s="4" t="s">
        <v>2249</v>
      </c>
      <c r="T686" s="1"/>
    </row>
    <row r="687" spans="1:20" x14ac:dyDescent="0.35">
      <c r="A687" s="4" t="s">
        <v>693</v>
      </c>
      <c r="B687" s="4" t="s">
        <v>525</v>
      </c>
      <c r="C687" s="4">
        <v>9310957</v>
      </c>
      <c r="D687" s="4">
        <v>9311897</v>
      </c>
      <c r="E687" s="4">
        <v>157.04051513176199</v>
      </c>
      <c r="F687" s="4">
        <v>148.05164086882701</v>
      </c>
      <c r="G687" s="4">
        <v>101.88801326896299</v>
      </c>
      <c r="H687" s="4">
        <v>1.4261854325671901</v>
      </c>
      <c r="I687" s="4">
        <v>0</v>
      </c>
      <c r="J687" s="4">
        <v>0.75228102363986205</v>
      </c>
      <c r="K687" s="4" t="s">
        <v>3025</v>
      </c>
      <c r="L687" s="4" t="s">
        <v>3025</v>
      </c>
      <c r="M687" s="4" t="s">
        <v>3025</v>
      </c>
      <c r="N687" s="4" t="s">
        <v>3025</v>
      </c>
      <c r="O687" s="4" t="s">
        <v>2749</v>
      </c>
      <c r="T687" s="1"/>
    </row>
    <row r="688" spans="1:20" x14ac:dyDescent="0.35">
      <c r="A688" s="4" t="s">
        <v>694</v>
      </c>
      <c r="B688" s="4" t="s">
        <v>525</v>
      </c>
      <c r="C688" s="4">
        <v>9312729</v>
      </c>
      <c r="D688" s="4">
        <v>9313354</v>
      </c>
      <c r="E688" s="4">
        <v>201.40512429800199</v>
      </c>
      <c r="F688" s="4">
        <v>270.07426796636202</v>
      </c>
      <c r="G688" s="4">
        <v>53.136289634987399</v>
      </c>
      <c r="H688" s="4">
        <v>8.5753386073209299</v>
      </c>
      <c r="I688" s="4">
        <v>1.0079522737340001</v>
      </c>
      <c r="J688" s="4">
        <v>0.28270624730235999</v>
      </c>
      <c r="K688" s="4" t="s">
        <v>3025</v>
      </c>
      <c r="L688" s="4" t="s">
        <v>3025</v>
      </c>
      <c r="M688" s="4" t="s">
        <v>3025</v>
      </c>
      <c r="N688" s="4" t="s">
        <v>3025</v>
      </c>
      <c r="O688" s="4" t="s">
        <v>3025</v>
      </c>
      <c r="T688" s="1"/>
    </row>
    <row r="689" spans="1:20" x14ac:dyDescent="0.35">
      <c r="A689" s="4" t="s">
        <v>695</v>
      </c>
      <c r="B689" s="4" t="s">
        <v>525</v>
      </c>
      <c r="C689" s="4">
        <v>9410651</v>
      </c>
      <c r="D689" s="4">
        <v>9411135</v>
      </c>
      <c r="E689" s="4">
        <v>47.2650825906466</v>
      </c>
      <c r="F689" s="4">
        <v>21.4440633751266</v>
      </c>
      <c r="G689" s="4">
        <v>28.240536225653699</v>
      </c>
      <c r="H689" s="4">
        <v>0</v>
      </c>
      <c r="I689" s="4">
        <v>18.213801498978899</v>
      </c>
      <c r="J689" s="4">
        <v>479.83702209655598</v>
      </c>
      <c r="K689" s="4" t="s">
        <v>3025</v>
      </c>
      <c r="L689" s="4" t="s">
        <v>3025</v>
      </c>
      <c r="M689" s="4" t="s">
        <v>3025</v>
      </c>
      <c r="N689" s="4" t="s">
        <v>3025</v>
      </c>
      <c r="O689" s="4" t="s">
        <v>2250</v>
      </c>
      <c r="T689" s="1"/>
    </row>
    <row r="690" spans="1:20" x14ac:dyDescent="0.35">
      <c r="A690" s="4" t="s">
        <v>696</v>
      </c>
      <c r="B690" s="4" t="s">
        <v>525</v>
      </c>
      <c r="C690" s="4">
        <v>9468519</v>
      </c>
      <c r="D690" s="4">
        <v>9469067</v>
      </c>
      <c r="E690" s="4">
        <v>81.273373378692796</v>
      </c>
      <c r="F690" s="4">
        <v>37.007291985540597</v>
      </c>
      <c r="G690" s="4">
        <v>53.460812136776198</v>
      </c>
      <c r="H690" s="4">
        <v>12.2225910022379</v>
      </c>
      <c r="I690" s="4">
        <v>103.439036615981</v>
      </c>
      <c r="J690" s="4">
        <v>81.556375291900196</v>
      </c>
      <c r="K690" s="4" t="s">
        <v>1498</v>
      </c>
      <c r="L690" s="4" t="s">
        <v>1822</v>
      </c>
      <c r="M690" s="4">
        <v>0</v>
      </c>
      <c r="N690" s="4">
        <v>0</v>
      </c>
      <c r="O690" s="4" t="s">
        <v>3025</v>
      </c>
      <c r="T690" s="1"/>
    </row>
    <row r="691" spans="1:20" x14ac:dyDescent="0.35">
      <c r="A691" s="4" t="s">
        <v>697</v>
      </c>
      <c r="B691" s="4" t="s">
        <v>525</v>
      </c>
      <c r="C691" s="4">
        <v>9487154</v>
      </c>
      <c r="D691" s="4">
        <v>9487605</v>
      </c>
      <c r="E691" s="4">
        <v>191.995725030431</v>
      </c>
      <c r="F691" s="4">
        <v>3.2106515960906798</v>
      </c>
      <c r="G691" s="4">
        <v>110.38711497179899</v>
      </c>
      <c r="H691" s="4">
        <v>0</v>
      </c>
      <c r="I691" s="4">
        <v>0</v>
      </c>
      <c r="J691" s="4">
        <v>0</v>
      </c>
      <c r="K691" s="4" t="s">
        <v>3025</v>
      </c>
      <c r="L691" s="4" t="s">
        <v>3025</v>
      </c>
      <c r="M691" s="4" t="s">
        <v>3025</v>
      </c>
      <c r="N691" s="4" t="s">
        <v>3025</v>
      </c>
      <c r="O691" s="4" t="s">
        <v>3025</v>
      </c>
      <c r="T691" s="1"/>
    </row>
    <row r="692" spans="1:20" x14ac:dyDescent="0.35">
      <c r="A692" s="4" t="s">
        <v>698</v>
      </c>
      <c r="B692" s="4" t="s">
        <v>525</v>
      </c>
      <c r="C692" s="4">
        <v>9487885</v>
      </c>
      <c r="D692" s="4">
        <v>9489188</v>
      </c>
      <c r="E692" s="4">
        <v>256.157278238309</v>
      </c>
      <c r="F692" s="4">
        <v>4.4515782866042501</v>
      </c>
      <c r="G692" s="4">
        <v>203.31917609656</v>
      </c>
      <c r="H692" s="4">
        <v>1.02917215647678</v>
      </c>
      <c r="I692" s="4">
        <v>0</v>
      </c>
      <c r="J692" s="4">
        <v>0</v>
      </c>
      <c r="K692" s="4" t="s">
        <v>1499</v>
      </c>
      <c r="L692" s="4" t="s">
        <v>1823</v>
      </c>
      <c r="M692" s="4">
        <v>0</v>
      </c>
      <c r="N692" s="4">
        <v>0</v>
      </c>
      <c r="O692" s="4" t="s">
        <v>3025</v>
      </c>
      <c r="T692" s="1"/>
    </row>
    <row r="693" spans="1:20" x14ac:dyDescent="0.35">
      <c r="A693" s="4" t="s">
        <v>699</v>
      </c>
      <c r="B693" s="4" t="s">
        <v>525</v>
      </c>
      <c r="C693" s="4">
        <v>10059081</v>
      </c>
      <c r="D693" s="4">
        <v>10060896</v>
      </c>
      <c r="E693" s="4">
        <v>1022.02096410877</v>
      </c>
      <c r="F693" s="4">
        <v>355.07873661346702</v>
      </c>
      <c r="G693" s="4">
        <v>999.343314538036</v>
      </c>
      <c r="H693" s="4">
        <v>0.73900908152297595</v>
      </c>
      <c r="I693" s="4">
        <v>1.38981965497243</v>
      </c>
      <c r="J693" s="4">
        <v>1.1694324502947799</v>
      </c>
      <c r="K693" s="4" t="s">
        <v>1500</v>
      </c>
      <c r="L693" s="4" t="s">
        <v>1824</v>
      </c>
      <c r="M693" s="4">
        <v>0</v>
      </c>
      <c r="N693" s="4" t="s">
        <v>1723</v>
      </c>
      <c r="O693" s="4" t="s">
        <v>2251</v>
      </c>
      <c r="T693" s="1"/>
    </row>
    <row r="694" spans="1:20" x14ac:dyDescent="0.35">
      <c r="A694" s="4" t="s">
        <v>700</v>
      </c>
      <c r="B694" s="4" t="s">
        <v>525</v>
      </c>
      <c r="C694" s="4">
        <v>10310348</v>
      </c>
      <c r="D694" s="4">
        <v>10311865</v>
      </c>
      <c r="E694" s="4">
        <v>84.404713234908499</v>
      </c>
      <c r="F694" s="4">
        <v>116.791858169782</v>
      </c>
      <c r="G694" s="4">
        <v>12.889761029024999</v>
      </c>
      <c r="H694" s="4">
        <v>0.88408464561641997</v>
      </c>
      <c r="I694" s="4">
        <v>0.83132822576743703</v>
      </c>
      <c r="J694" s="4">
        <v>0</v>
      </c>
      <c r="K694" s="4" t="s">
        <v>1501</v>
      </c>
      <c r="L694" s="4" t="s">
        <v>1825</v>
      </c>
      <c r="M694" s="4">
        <v>0</v>
      </c>
      <c r="N694" s="4" t="s">
        <v>1743</v>
      </c>
      <c r="O694" s="4" t="s">
        <v>3025</v>
      </c>
      <c r="T694" s="1"/>
    </row>
    <row r="695" spans="1:20" x14ac:dyDescent="0.35">
      <c r="A695" s="4" t="s">
        <v>701</v>
      </c>
      <c r="B695" s="4" t="s">
        <v>525</v>
      </c>
      <c r="C695" s="4">
        <v>10312081</v>
      </c>
      <c r="D695" s="4">
        <v>10313248</v>
      </c>
      <c r="E695" s="4">
        <v>240.7731346898</v>
      </c>
      <c r="F695" s="4">
        <v>580.85855202904202</v>
      </c>
      <c r="G695" s="4">
        <v>32.666936320220103</v>
      </c>
      <c r="H695" s="4">
        <v>0</v>
      </c>
      <c r="I695" s="4">
        <v>0</v>
      </c>
      <c r="J695" s="4">
        <v>0</v>
      </c>
      <c r="K695" s="4" t="s">
        <v>1988</v>
      </c>
      <c r="L695" s="4" t="s">
        <v>1989</v>
      </c>
      <c r="M695" s="4">
        <v>0</v>
      </c>
      <c r="N695" s="4" t="s">
        <v>1990</v>
      </c>
      <c r="O695" s="4" t="s">
        <v>2252</v>
      </c>
      <c r="T695" s="1"/>
    </row>
    <row r="696" spans="1:20" x14ac:dyDescent="0.35">
      <c r="A696" s="4" t="s">
        <v>702</v>
      </c>
      <c r="B696" s="4" t="s">
        <v>525</v>
      </c>
      <c r="C696" s="4">
        <v>10313575</v>
      </c>
      <c r="D696" s="4">
        <v>10317027</v>
      </c>
      <c r="E696" s="4">
        <v>2739.3095949676499</v>
      </c>
      <c r="F696" s="4">
        <v>4068.6961430618999</v>
      </c>
      <c r="G696" s="4">
        <v>432.925749578161</v>
      </c>
      <c r="H696" s="4">
        <v>449.67878635878998</v>
      </c>
      <c r="I696" s="4">
        <v>763.82524055438296</v>
      </c>
      <c r="J696" s="4">
        <v>1.99883878414127</v>
      </c>
      <c r="K696" s="4" t="s">
        <v>1502</v>
      </c>
      <c r="L696" s="4" t="s">
        <v>1825</v>
      </c>
      <c r="M696" s="4">
        <v>0</v>
      </c>
      <c r="N696" s="4" t="s">
        <v>1743</v>
      </c>
      <c r="O696" s="4" t="s">
        <v>2750</v>
      </c>
      <c r="T696" s="1"/>
    </row>
    <row r="697" spans="1:20" x14ac:dyDescent="0.35">
      <c r="A697" s="4" t="s">
        <v>703</v>
      </c>
      <c r="B697" s="4" t="s">
        <v>525</v>
      </c>
      <c r="C697" s="4">
        <v>10367051</v>
      </c>
      <c r="D697" s="4">
        <v>10367530</v>
      </c>
      <c r="E697" s="4">
        <v>191.88252000387999</v>
      </c>
      <c r="F697" s="4">
        <v>167.29278510963599</v>
      </c>
      <c r="G697" s="4">
        <v>346.49288866147998</v>
      </c>
      <c r="H697" s="4">
        <v>0</v>
      </c>
      <c r="I697" s="4">
        <v>1.3145377569947601</v>
      </c>
      <c r="J697" s="4">
        <v>1.10608819257048</v>
      </c>
      <c r="K697" s="4" t="s">
        <v>1503</v>
      </c>
      <c r="L697" s="4" t="s">
        <v>1741</v>
      </c>
      <c r="M697" s="4">
        <v>0</v>
      </c>
      <c r="N697" s="4" t="s">
        <v>1620</v>
      </c>
      <c r="O697" s="4" t="s">
        <v>3025</v>
      </c>
      <c r="T697" s="1"/>
    </row>
    <row r="698" spans="1:20" x14ac:dyDescent="0.35">
      <c r="A698" s="4" t="s">
        <v>704</v>
      </c>
      <c r="B698" s="4" t="s">
        <v>525</v>
      </c>
      <c r="C698" s="4">
        <v>10367648</v>
      </c>
      <c r="D698" s="4">
        <v>10368505</v>
      </c>
      <c r="E698" s="4">
        <v>1579.6687458781</v>
      </c>
      <c r="F698" s="4">
        <v>878.11445887019295</v>
      </c>
      <c r="G698" s="4">
        <v>1874.5678616519101</v>
      </c>
      <c r="H698" s="4">
        <v>1.56414975762905</v>
      </c>
      <c r="I698" s="4">
        <v>0.73540573817888699</v>
      </c>
      <c r="J698" s="4">
        <v>0.206263532414076</v>
      </c>
      <c r="K698" s="4" t="s">
        <v>1503</v>
      </c>
      <c r="L698" s="4" t="s">
        <v>1741</v>
      </c>
      <c r="M698" s="4">
        <v>0</v>
      </c>
      <c r="N698" s="4" t="s">
        <v>1620</v>
      </c>
      <c r="O698" s="4" t="s">
        <v>2253</v>
      </c>
      <c r="T698" s="1"/>
    </row>
    <row r="699" spans="1:20" x14ac:dyDescent="0.35">
      <c r="A699" s="4" t="s">
        <v>705</v>
      </c>
      <c r="B699" s="4" t="s">
        <v>525</v>
      </c>
      <c r="C699" s="4">
        <v>10368619</v>
      </c>
      <c r="D699" s="4">
        <v>10369726</v>
      </c>
      <c r="E699" s="4">
        <v>560.45397419183996</v>
      </c>
      <c r="F699" s="4">
        <v>311.50468142070798</v>
      </c>
      <c r="G699" s="4">
        <v>668.40972618409205</v>
      </c>
      <c r="H699" s="4">
        <v>1.21122788090769</v>
      </c>
      <c r="I699" s="4">
        <v>0</v>
      </c>
      <c r="J699" s="4">
        <v>0.63889570689991904</v>
      </c>
      <c r="K699" s="4" t="s">
        <v>3025</v>
      </c>
      <c r="L699" s="4" t="s">
        <v>3025</v>
      </c>
      <c r="M699" s="4" t="s">
        <v>3025</v>
      </c>
      <c r="N699" s="4" t="s">
        <v>3025</v>
      </c>
      <c r="O699" s="4" t="s">
        <v>2254</v>
      </c>
      <c r="T699" s="1"/>
    </row>
    <row r="700" spans="1:20" x14ac:dyDescent="0.35">
      <c r="A700" s="4" t="s">
        <v>706</v>
      </c>
      <c r="B700" s="4" t="s">
        <v>525</v>
      </c>
      <c r="C700" s="4">
        <v>10543179</v>
      </c>
      <c r="D700" s="4">
        <v>10543804</v>
      </c>
      <c r="E700" s="4">
        <v>248.48684166636701</v>
      </c>
      <c r="F700" s="4">
        <v>211.73204412813499</v>
      </c>
      <c r="G700" s="4">
        <v>209.419494443774</v>
      </c>
      <c r="H700" s="4">
        <v>0</v>
      </c>
      <c r="I700" s="4">
        <v>2.0159045474680002</v>
      </c>
      <c r="J700" s="4">
        <v>26.5743872464218</v>
      </c>
      <c r="K700" s="4" t="s">
        <v>3025</v>
      </c>
      <c r="L700" s="4" t="s">
        <v>3025</v>
      </c>
      <c r="M700" s="4" t="s">
        <v>3025</v>
      </c>
      <c r="N700" s="4" t="s">
        <v>3025</v>
      </c>
      <c r="O700" s="4" t="s">
        <v>2751</v>
      </c>
      <c r="T700" s="1"/>
    </row>
    <row r="701" spans="1:20" x14ac:dyDescent="0.35">
      <c r="A701" s="4" t="s">
        <v>707</v>
      </c>
      <c r="B701" s="4" t="s">
        <v>525</v>
      </c>
      <c r="C701" s="4">
        <v>10544135</v>
      </c>
      <c r="D701" s="4">
        <v>10544560</v>
      </c>
      <c r="E701" s="4">
        <v>573.66567482850303</v>
      </c>
      <c r="F701" s="4">
        <v>513.26209991213602</v>
      </c>
      <c r="G701" s="4">
        <v>413.380082578734</v>
      </c>
      <c r="H701" s="4">
        <v>0</v>
      </c>
      <c r="I701" s="4">
        <v>0</v>
      </c>
      <c r="J701" s="4">
        <v>0.415432185002999</v>
      </c>
      <c r="K701" s="4" t="s">
        <v>3025</v>
      </c>
      <c r="L701" s="4" t="s">
        <v>3025</v>
      </c>
      <c r="M701" s="4" t="s">
        <v>3025</v>
      </c>
      <c r="N701" s="4" t="s">
        <v>3025</v>
      </c>
      <c r="O701" s="4" t="s">
        <v>3025</v>
      </c>
      <c r="T701" s="1"/>
    </row>
    <row r="702" spans="1:20" x14ac:dyDescent="0.35">
      <c r="A702" s="4" t="s">
        <v>708</v>
      </c>
      <c r="B702" s="4" t="s">
        <v>525</v>
      </c>
      <c r="C702" s="4">
        <v>10807593</v>
      </c>
      <c r="D702" s="4">
        <v>10808100</v>
      </c>
      <c r="E702" s="4">
        <v>1274.7848678053001</v>
      </c>
      <c r="F702" s="4">
        <v>19.520930242372799</v>
      </c>
      <c r="G702" s="4">
        <v>766.48913212007005</v>
      </c>
      <c r="H702" s="4">
        <v>26.418119922159899</v>
      </c>
      <c r="I702" s="4">
        <v>1121.6008767555199</v>
      </c>
      <c r="J702" s="4">
        <v>114.266748712793</v>
      </c>
      <c r="K702" s="4" t="s">
        <v>3025</v>
      </c>
      <c r="L702" s="4" t="s">
        <v>3025</v>
      </c>
      <c r="M702" s="4" t="s">
        <v>3025</v>
      </c>
      <c r="N702" s="4" t="s">
        <v>3025</v>
      </c>
      <c r="O702" s="4" t="s">
        <v>2255</v>
      </c>
      <c r="T702" s="1"/>
    </row>
    <row r="703" spans="1:20" x14ac:dyDescent="0.35">
      <c r="A703" s="4" t="s">
        <v>709</v>
      </c>
      <c r="B703" s="4" t="s">
        <v>525</v>
      </c>
      <c r="C703" s="4">
        <v>10891971</v>
      </c>
      <c r="D703" s="4">
        <v>10892874</v>
      </c>
      <c r="E703" s="4">
        <v>234.10799490738901</v>
      </c>
      <c r="F703" s="4">
        <v>210.03012524426501</v>
      </c>
      <c r="G703" s="4">
        <v>422.06838077452602</v>
      </c>
      <c r="H703" s="4">
        <v>2.9691161328445199</v>
      </c>
      <c r="I703" s="4">
        <v>0</v>
      </c>
      <c r="J703" s="4">
        <v>0.78307128677556403</v>
      </c>
      <c r="K703" s="4" t="s">
        <v>3025</v>
      </c>
      <c r="L703" s="4" t="s">
        <v>3025</v>
      </c>
      <c r="M703" s="4" t="s">
        <v>3025</v>
      </c>
      <c r="N703" s="4" t="s">
        <v>3025</v>
      </c>
      <c r="O703" s="4" t="s">
        <v>2752</v>
      </c>
      <c r="T703" s="1"/>
    </row>
    <row r="704" spans="1:20" x14ac:dyDescent="0.35">
      <c r="A704" s="4" t="s">
        <v>710</v>
      </c>
      <c r="B704" s="4" t="s">
        <v>525</v>
      </c>
      <c r="C704" s="4">
        <v>10892954</v>
      </c>
      <c r="D704" s="4">
        <v>10893830</v>
      </c>
      <c r="E704" s="4">
        <v>2803.8331832174799</v>
      </c>
      <c r="F704" s="4">
        <v>2526.52531943131</v>
      </c>
      <c r="G704" s="4">
        <v>3327.67038500942</v>
      </c>
      <c r="H704" s="4">
        <v>6.1210512750090098</v>
      </c>
      <c r="I704" s="4">
        <v>2.8778933790535199</v>
      </c>
      <c r="J704" s="4">
        <v>10.493333822333399</v>
      </c>
      <c r="K704" s="4" t="s">
        <v>3025</v>
      </c>
      <c r="L704" s="4" t="s">
        <v>3025</v>
      </c>
      <c r="M704" s="4" t="s">
        <v>3025</v>
      </c>
      <c r="N704" s="4" t="s">
        <v>3025</v>
      </c>
      <c r="O704" s="4" t="s">
        <v>3025</v>
      </c>
      <c r="T704" s="1"/>
    </row>
    <row r="705" spans="1:20" x14ac:dyDescent="0.35">
      <c r="A705" s="4" t="s">
        <v>711</v>
      </c>
      <c r="B705" s="4" t="s">
        <v>525</v>
      </c>
      <c r="C705" s="4">
        <v>11081291</v>
      </c>
      <c r="D705" s="4">
        <v>11081981</v>
      </c>
      <c r="E705" s="4">
        <v>31.989676272716402</v>
      </c>
      <c r="F705" s="4">
        <v>42.3533422801233</v>
      </c>
      <c r="G705" s="4">
        <v>31.1480795459712</v>
      </c>
      <c r="H705" s="4">
        <v>0</v>
      </c>
      <c r="I705" s="4">
        <v>0</v>
      </c>
      <c r="J705" s="4">
        <v>0.51222608049573803</v>
      </c>
      <c r="K705" s="4" t="s">
        <v>3025</v>
      </c>
      <c r="L705" s="4" t="s">
        <v>3025</v>
      </c>
      <c r="M705" s="4" t="s">
        <v>3025</v>
      </c>
      <c r="N705" s="4" t="s">
        <v>3025</v>
      </c>
      <c r="O705" s="4" t="s">
        <v>3025</v>
      </c>
      <c r="T705" s="1"/>
    </row>
    <row r="706" spans="1:20" x14ac:dyDescent="0.35">
      <c r="A706" s="4" t="s">
        <v>712</v>
      </c>
      <c r="B706" s="4" t="s">
        <v>525</v>
      </c>
      <c r="C706" s="4">
        <v>11082089</v>
      </c>
      <c r="D706" s="4">
        <v>11083101</v>
      </c>
      <c r="E706" s="4">
        <v>1474.9508612341699</v>
      </c>
      <c r="F706" s="4">
        <v>306.57443986837001</v>
      </c>
      <c r="G706" s="4">
        <v>1752.88661867418</v>
      </c>
      <c r="H706" s="4">
        <v>2.6496357197348899</v>
      </c>
      <c r="I706" s="4">
        <v>13.0804941663447</v>
      </c>
      <c r="J706" s="4">
        <v>50.6638619301782</v>
      </c>
      <c r="K706" s="4" t="s">
        <v>1504</v>
      </c>
      <c r="L706" s="4" t="s">
        <v>1826</v>
      </c>
      <c r="M706" s="4" t="s">
        <v>1827</v>
      </c>
      <c r="N706" s="4" t="s">
        <v>1828</v>
      </c>
      <c r="O706" s="4" t="s">
        <v>3025</v>
      </c>
      <c r="T706" s="1"/>
    </row>
    <row r="707" spans="1:20" x14ac:dyDescent="0.35">
      <c r="A707" s="4" t="s">
        <v>713</v>
      </c>
      <c r="B707" s="4" t="s">
        <v>525</v>
      </c>
      <c r="C707" s="4">
        <v>11100794</v>
      </c>
      <c r="D707" s="4">
        <v>11102088</v>
      </c>
      <c r="E707" s="4">
        <v>3999.61208851949</v>
      </c>
      <c r="F707" s="4">
        <v>654.44732086244301</v>
      </c>
      <c r="G707" s="4">
        <v>4838.7814531040503</v>
      </c>
      <c r="H707" s="4">
        <v>4.1452988171296496</v>
      </c>
      <c r="I707" s="4">
        <v>4.8724179409844401</v>
      </c>
      <c r="J707" s="4">
        <v>14.349252227941401</v>
      </c>
      <c r="K707" s="4" t="s">
        <v>3025</v>
      </c>
      <c r="L707" s="4" t="s">
        <v>3025</v>
      </c>
      <c r="M707" s="4" t="s">
        <v>3025</v>
      </c>
      <c r="N707" s="4" t="s">
        <v>3025</v>
      </c>
      <c r="O707" s="4" t="s">
        <v>2256</v>
      </c>
      <c r="T707" s="1"/>
    </row>
    <row r="708" spans="1:20" x14ac:dyDescent="0.35">
      <c r="A708" s="4" t="s">
        <v>714</v>
      </c>
      <c r="B708" s="4" t="s">
        <v>525</v>
      </c>
      <c r="C708" s="4">
        <v>11810567</v>
      </c>
      <c r="D708" s="4">
        <v>11811001</v>
      </c>
      <c r="E708" s="4">
        <v>56.461982897693602</v>
      </c>
      <c r="F708" s="4">
        <v>0</v>
      </c>
      <c r="G708" s="4">
        <v>92.210683554536004</v>
      </c>
      <c r="H708" s="4">
        <v>0</v>
      </c>
      <c r="I708" s="4">
        <v>13.0547197936031</v>
      </c>
      <c r="J708" s="4">
        <v>0</v>
      </c>
      <c r="K708" s="4" t="s">
        <v>1505</v>
      </c>
      <c r="L708" s="4" t="s">
        <v>1832</v>
      </c>
      <c r="M708" s="4">
        <v>0</v>
      </c>
      <c r="N708" s="4">
        <v>0</v>
      </c>
      <c r="O708" s="4" t="s">
        <v>3025</v>
      </c>
      <c r="T708" s="1"/>
    </row>
    <row r="709" spans="1:20" x14ac:dyDescent="0.35">
      <c r="A709" s="4" t="s">
        <v>715</v>
      </c>
      <c r="B709" s="4" t="s">
        <v>525</v>
      </c>
      <c r="C709" s="4">
        <v>11901936</v>
      </c>
      <c r="D709" s="4">
        <v>11902456</v>
      </c>
      <c r="E709" s="4">
        <v>63.641649628926203</v>
      </c>
      <c r="F709" s="4">
        <v>9.28480180059492</v>
      </c>
      <c r="G709" s="4">
        <v>73.234129792739296</v>
      </c>
      <c r="H709" s="4">
        <v>0</v>
      </c>
      <c r="I709" s="4">
        <v>7.2665426874182497</v>
      </c>
      <c r="J709" s="4">
        <v>168.82175253974</v>
      </c>
      <c r="K709" s="4" t="s">
        <v>3025</v>
      </c>
      <c r="L709" s="4" t="s">
        <v>3025</v>
      </c>
      <c r="M709" s="4" t="s">
        <v>3025</v>
      </c>
      <c r="N709" s="4" t="s">
        <v>3025</v>
      </c>
      <c r="O709" s="4" t="s">
        <v>2257</v>
      </c>
      <c r="T709" s="1"/>
    </row>
    <row r="710" spans="1:20" x14ac:dyDescent="0.35">
      <c r="A710" s="4" t="s">
        <v>716</v>
      </c>
      <c r="B710" s="4" t="s">
        <v>525</v>
      </c>
      <c r="C710" s="4">
        <v>12592440</v>
      </c>
      <c r="D710" s="4">
        <v>12592889</v>
      </c>
      <c r="E710" s="4">
        <v>163.73975040331101</v>
      </c>
      <c r="F710" s="4">
        <v>392.36540764669599</v>
      </c>
      <c r="G710" s="4">
        <v>165.22955004406299</v>
      </c>
      <c r="H710" s="4">
        <v>2.9823122045460502</v>
      </c>
      <c r="I710" s="4">
        <v>36.456513793988002</v>
      </c>
      <c r="J710" s="4">
        <v>0</v>
      </c>
      <c r="K710" s="4" t="s">
        <v>1991</v>
      </c>
      <c r="L710" s="4" t="s">
        <v>1814</v>
      </c>
      <c r="M710" s="4" t="s">
        <v>1992</v>
      </c>
      <c r="N710" s="4" t="s">
        <v>1993</v>
      </c>
      <c r="O710" s="4" t="s">
        <v>3025</v>
      </c>
      <c r="T710" s="1"/>
    </row>
    <row r="711" spans="1:20" x14ac:dyDescent="0.35">
      <c r="A711" s="4" t="s">
        <v>717</v>
      </c>
      <c r="B711" s="4" t="s">
        <v>525</v>
      </c>
      <c r="C711" s="4">
        <v>13003788</v>
      </c>
      <c r="D711" s="4">
        <v>13004035</v>
      </c>
      <c r="E711" s="4">
        <v>89.132525421157396</v>
      </c>
      <c r="F711" s="4">
        <v>0</v>
      </c>
      <c r="G711" s="4">
        <v>82.842702032915696</v>
      </c>
      <c r="H711" s="4">
        <v>0</v>
      </c>
      <c r="I711" s="4">
        <v>0</v>
      </c>
      <c r="J711" s="4">
        <v>0</v>
      </c>
      <c r="K711" s="4" t="s">
        <v>3025</v>
      </c>
      <c r="L711" s="4" t="s">
        <v>3025</v>
      </c>
      <c r="M711" s="4" t="s">
        <v>3025</v>
      </c>
      <c r="N711" s="4" t="s">
        <v>3025</v>
      </c>
      <c r="O711" s="4" t="s">
        <v>3025</v>
      </c>
      <c r="T711" s="1"/>
    </row>
    <row r="712" spans="1:20" x14ac:dyDescent="0.35">
      <c r="A712" s="4" t="s">
        <v>718</v>
      </c>
      <c r="B712" s="4" t="s">
        <v>525</v>
      </c>
      <c r="C712" s="4">
        <v>13135796</v>
      </c>
      <c r="D712" s="4">
        <v>13136790</v>
      </c>
      <c r="E712" s="4">
        <v>67.470650919957393</v>
      </c>
      <c r="F712" s="4">
        <v>19.203676246768101</v>
      </c>
      <c r="G712" s="4">
        <v>44.246209843854402</v>
      </c>
      <c r="H712" s="4">
        <v>0</v>
      </c>
      <c r="I712" s="4">
        <v>12.0488284862233</v>
      </c>
      <c r="J712" s="4">
        <v>114.010457316612</v>
      </c>
      <c r="K712" s="4" t="s">
        <v>3025</v>
      </c>
      <c r="L712" s="4" t="s">
        <v>3025</v>
      </c>
      <c r="M712" s="4" t="s">
        <v>3025</v>
      </c>
      <c r="N712" s="4" t="s">
        <v>3025</v>
      </c>
      <c r="O712" s="4" t="s">
        <v>2753</v>
      </c>
      <c r="T712" s="1"/>
    </row>
    <row r="713" spans="1:20" x14ac:dyDescent="0.35">
      <c r="A713" s="4" t="s">
        <v>719</v>
      </c>
      <c r="B713" s="4" t="s">
        <v>525</v>
      </c>
      <c r="C713" s="4">
        <v>13180110</v>
      </c>
      <c r="D713" s="4">
        <v>13181190</v>
      </c>
      <c r="E713" s="4">
        <v>358.98539172603898</v>
      </c>
      <c r="F713" s="4">
        <v>441.00274772501001</v>
      </c>
      <c r="G713" s="4">
        <v>180.10012910129299</v>
      </c>
      <c r="H713" s="4">
        <v>1.2414805661847601</v>
      </c>
      <c r="I713" s="4">
        <v>2.3347941659851399</v>
      </c>
      <c r="J713" s="4">
        <v>0.49113999300076999</v>
      </c>
      <c r="K713" s="4" t="s">
        <v>1506</v>
      </c>
      <c r="L713" s="4" t="s">
        <v>1821</v>
      </c>
      <c r="M713" s="4">
        <v>0</v>
      </c>
      <c r="N713" s="4" t="s">
        <v>1651</v>
      </c>
      <c r="O713" s="4" t="s">
        <v>2754</v>
      </c>
      <c r="T713" s="1"/>
    </row>
    <row r="714" spans="1:20" x14ac:dyDescent="0.35">
      <c r="A714" s="4" t="s">
        <v>720</v>
      </c>
      <c r="B714" s="4" t="s">
        <v>525</v>
      </c>
      <c r="C714" s="4">
        <v>13181396</v>
      </c>
      <c r="D714" s="4">
        <v>13182103</v>
      </c>
      <c r="E714" s="4">
        <v>289.08854237872703</v>
      </c>
      <c r="F714" s="4">
        <v>581.10072998058104</v>
      </c>
      <c r="G714" s="4">
        <v>44.2184344453335</v>
      </c>
      <c r="H714" s="4">
        <v>0</v>
      </c>
      <c r="I714" s="4">
        <v>0</v>
      </c>
      <c r="J714" s="4">
        <v>0</v>
      </c>
      <c r="K714" s="4" t="s">
        <v>1507</v>
      </c>
      <c r="L714" s="4" t="s">
        <v>1835</v>
      </c>
      <c r="M714" s="4">
        <v>0</v>
      </c>
      <c r="N714" s="4" t="s">
        <v>1778</v>
      </c>
      <c r="O714" s="4" t="s">
        <v>2258</v>
      </c>
      <c r="T714" s="1"/>
    </row>
    <row r="715" spans="1:20" x14ac:dyDescent="0.35">
      <c r="A715" s="4" t="s">
        <v>721</v>
      </c>
      <c r="B715" s="4" t="s">
        <v>525</v>
      </c>
      <c r="C715" s="4">
        <v>13733249</v>
      </c>
      <c r="D715" s="4">
        <v>13733839</v>
      </c>
      <c r="E715" s="4">
        <v>122.597021241058</v>
      </c>
      <c r="F715" s="4">
        <v>20.8719516618957</v>
      </c>
      <c r="G715" s="4">
        <v>77.803121013267699</v>
      </c>
      <c r="H715" s="4">
        <v>54.499106275968501</v>
      </c>
      <c r="I715" s="4">
        <v>89.682169817307496</v>
      </c>
      <c r="J715" s="4">
        <v>193.74323129424101</v>
      </c>
      <c r="K715" s="4" t="s">
        <v>3025</v>
      </c>
      <c r="L715" s="4" t="s">
        <v>3025</v>
      </c>
      <c r="M715" s="4" t="s">
        <v>3025</v>
      </c>
      <c r="N715" s="4" t="s">
        <v>3025</v>
      </c>
      <c r="O715" s="4" t="s">
        <v>2755</v>
      </c>
      <c r="T715" s="1"/>
    </row>
    <row r="716" spans="1:20" x14ac:dyDescent="0.35">
      <c r="A716" s="4" t="s">
        <v>722</v>
      </c>
      <c r="B716" s="4" t="s">
        <v>525</v>
      </c>
      <c r="C716" s="4">
        <v>13977850</v>
      </c>
      <c r="D716" s="4">
        <v>13978512</v>
      </c>
      <c r="E716" s="4">
        <v>154.97238820222901</v>
      </c>
      <c r="F716" s="4">
        <v>43.777210299637602</v>
      </c>
      <c r="G716" s="4">
        <v>265.61073179266998</v>
      </c>
      <c r="H716" s="4">
        <v>0</v>
      </c>
      <c r="I716" s="4">
        <v>35.212957110447803</v>
      </c>
      <c r="J716" s="4">
        <v>226.62295637824201</v>
      </c>
      <c r="K716" s="4" t="s">
        <v>3025</v>
      </c>
      <c r="L716" s="4" t="s">
        <v>3025</v>
      </c>
      <c r="M716" s="4" t="s">
        <v>3025</v>
      </c>
      <c r="N716" s="4" t="s">
        <v>3025</v>
      </c>
      <c r="O716" s="4" t="s">
        <v>2756</v>
      </c>
      <c r="T716" s="1"/>
    </row>
    <row r="717" spans="1:20" x14ac:dyDescent="0.35">
      <c r="A717" s="4" t="s">
        <v>723</v>
      </c>
      <c r="B717" s="4" t="s">
        <v>525</v>
      </c>
      <c r="C717" s="4">
        <v>14121573</v>
      </c>
      <c r="D717" s="4">
        <v>14122814</v>
      </c>
      <c r="E717" s="4">
        <v>49.108741566210497</v>
      </c>
      <c r="F717" s="4">
        <v>16.942520580336801</v>
      </c>
      <c r="G717" s="4">
        <v>10.2401990397254</v>
      </c>
      <c r="H717" s="4">
        <v>0</v>
      </c>
      <c r="I717" s="4">
        <v>9.6526443991885795</v>
      </c>
      <c r="J717" s="4">
        <v>106.44095070533299</v>
      </c>
      <c r="K717" s="4" t="s">
        <v>3025</v>
      </c>
      <c r="L717" s="4" t="s">
        <v>3025</v>
      </c>
      <c r="M717" s="4" t="s">
        <v>3025</v>
      </c>
      <c r="N717" s="4" t="s">
        <v>3025</v>
      </c>
      <c r="O717" s="4" t="s">
        <v>2757</v>
      </c>
      <c r="T717" s="1"/>
    </row>
    <row r="718" spans="1:20" x14ac:dyDescent="0.35">
      <c r="A718" s="4" t="s">
        <v>724</v>
      </c>
      <c r="B718" s="4" t="s">
        <v>525</v>
      </c>
      <c r="C718" s="4">
        <v>14805483</v>
      </c>
      <c r="D718" s="4">
        <v>14805684</v>
      </c>
      <c r="E718" s="4">
        <v>133.747815923497</v>
      </c>
      <c r="F718" s="4">
        <v>9.5789737388315999</v>
      </c>
      <c r="G718" s="4">
        <v>164.669887680703</v>
      </c>
      <c r="H718" s="4">
        <v>6.6437648121075501</v>
      </c>
      <c r="I718" s="4">
        <v>93.7096222808146</v>
      </c>
      <c r="J718" s="4">
        <v>484.48853108235897</v>
      </c>
      <c r="K718" s="4" t="s">
        <v>3025</v>
      </c>
      <c r="L718" s="4" t="s">
        <v>3025</v>
      </c>
      <c r="M718" s="4" t="s">
        <v>3025</v>
      </c>
      <c r="N718" s="4" t="s">
        <v>3025</v>
      </c>
      <c r="O718" s="4" t="s">
        <v>2259</v>
      </c>
      <c r="T718" s="1"/>
    </row>
    <row r="719" spans="1:20" x14ac:dyDescent="0.35">
      <c r="A719" s="4" t="s">
        <v>726</v>
      </c>
      <c r="B719" s="4" t="s">
        <v>725</v>
      </c>
      <c r="C719" s="4">
        <v>57818</v>
      </c>
      <c r="D719" s="4">
        <v>58585</v>
      </c>
      <c r="E719" s="4">
        <v>36.244476000733002</v>
      </c>
      <c r="F719" s="4">
        <v>1.2597348276328</v>
      </c>
      <c r="G719" s="4">
        <v>19.108063712949299</v>
      </c>
      <c r="H719" s="4">
        <v>0</v>
      </c>
      <c r="I719" s="4">
        <v>19.718066354921401</v>
      </c>
      <c r="J719" s="4">
        <v>235.96548108170299</v>
      </c>
      <c r="K719" s="4" t="s">
        <v>3025</v>
      </c>
      <c r="L719" s="4" t="s">
        <v>3025</v>
      </c>
      <c r="M719" s="4" t="s">
        <v>3025</v>
      </c>
      <c r="N719" s="4" t="s">
        <v>3025</v>
      </c>
      <c r="O719" s="4" t="s">
        <v>2260</v>
      </c>
      <c r="T719" s="1"/>
    </row>
    <row r="720" spans="1:20" x14ac:dyDescent="0.35">
      <c r="A720" s="4" t="s">
        <v>727</v>
      </c>
      <c r="B720" s="4" t="s">
        <v>725</v>
      </c>
      <c r="C720" s="4">
        <v>274548</v>
      </c>
      <c r="D720" s="4">
        <v>274984</v>
      </c>
      <c r="E720" s="4">
        <v>104.913341219513</v>
      </c>
      <c r="F720" s="4">
        <v>1122.4496756163601</v>
      </c>
      <c r="G720" s="4">
        <v>8.9549918727963806</v>
      </c>
      <c r="H720" s="4">
        <v>9.2130926227395307</v>
      </c>
      <c r="I720" s="4">
        <v>0</v>
      </c>
      <c r="J720" s="4">
        <v>0</v>
      </c>
      <c r="K720" s="4" t="s">
        <v>3025</v>
      </c>
      <c r="L720" s="4" t="s">
        <v>3025</v>
      </c>
      <c r="M720" s="4" t="s">
        <v>3025</v>
      </c>
      <c r="N720" s="4" t="s">
        <v>3025</v>
      </c>
      <c r="O720" s="4" t="s">
        <v>3025</v>
      </c>
      <c r="T720" s="1"/>
    </row>
    <row r="721" spans="1:20" x14ac:dyDescent="0.35">
      <c r="A721" s="4" t="s">
        <v>728</v>
      </c>
      <c r="B721" s="4" t="s">
        <v>725</v>
      </c>
      <c r="C721" s="4">
        <v>652886</v>
      </c>
      <c r="D721" s="4">
        <v>654261</v>
      </c>
      <c r="E721" s="4">
        <v>108.882174141736</v>
      </c>
      <c r="F721" s="4">
        <v>48.162885037868001</v>
      </c>
      <c r="G721" s="4">
        <v>246.71620868440499</v>
      </c>
      <c r="H721" s="4">
        <v>228.22490925777601</v>
      </c>
      <c r="I721" s="4">
        <v>371.43334296479799</v>
      </c>
      <c r="J721" s="4">
        <v>9.2602732401249899</v>
      </c>
      <c r="K721" s="4" t="s">
        <v>1994</v>
      </c>
      <c r="L721" s="4" t="s">
        <v>1995</v>
      </c>
      <c r="M721" s="4" t="s">
        <v>1996</v>
      </c>
      <c r="N721" s="4" t="s">
        <v>1997</v>
      </c>
      <c r="O721" s="4" t="s">
        <v>3025</v>
      </c>
      <c r="T721" s="1"/>
    </row>
    <row r="722" spans="1:20" x14ac:dyDescent="0.35">
      <c r="A722" s="4" t="s">
        <v>729</v>
      </c>
      <c r="B722" s="4" t="s">
        <v>725</v>
      </c>
      <c r="C722" s="4">
        <v>690392</v>
      </c>
      <c r="D722" s="4">
        <v>691217</v>
      </c>
      <c r="E722" s="4">
        <v>1933.7545583345</v>
      </c>
      <c r="F722" s="4">
        <v>8672.7344018971307</v>
      </c>
      <c r="G722" s="4">
        <v>360.06439476914397</v>
      </c>
      <c r="H722" s="4">
        <v>81.237317920443402</v>
      </c>
      <c r="I722" s="4">
        <v>13.750128596167899</v>
      </c>
      <c r="J722" s="4">
        <v>0.21425437144222401</v>
      </c>
      <c r="K722" s="4" t="s">
        <v>1508</v>
      </c>
      <c r="L722" s="4" t="s">
        <v>1836</v>
      </c>
      <c r="M722" s="4" t="s">
        <v>1837</v>
      </c>
      <c r="N722" s="4" t="s">
        <v>1838</v>
      </c>
      <c r="O722" s="4" t="s">
        <v>2261</v>
      </c>
      <c r="T722" s="1"/>
    </row>
    <row r="723" spans="1:20" x14ac:dyDescent="0.35">
      <c r="A723" s="4" t="s">
        <v>730</v>
      </c>
      <c r="B723" s="4" t="s">
        <v>725</v>
      </c>
      <c r="C723" s="4">
        <v>691517</v>
      </c>
      <c r="D723" s="4">
        <v>692329</v>
      </c>
      <c r="E723" s="4">
        <v>1794.9944962724601</v>
      </c>
      <c r="F723" s="4">
        <v>4062.3891533758501</v>
      </c>
      <c r="G723" s="4">
        <v>316.48406240232498</v>
      </c>
      <c r="H723" s="4">
        <v>64.378326186695304</v>
      </c>
      <c r="I723" s="4">
        <v>25.6116581436617</v>
      </c>
      <c r="J723" s="4">
        <v>0.21768033310120199</v>
      </c>
      <c r="K723" s="4" t="s">
        <v>1508</v>
      </c>
      <c r="L723" s="4" t="s">
        <v>1836</v>
      </c>
      <c r="M723" s="4" t="s">
        <v>1837</v>
      </c>
      <c r="N723" s="4" t="s">
        <v>1838</v>
      </c>
      <c r="O723" s="4" t="s">
        <v>2262</v>
      </c>
      <c r="T723" s="1"/>
    </row>
    <row r="724" spans="1:20" x14ac:dyDescent="0.35">
      <c r="A724" s="4" t="s">
        <v>731</v>
      </c>
      <c r="B724" s="4" t="s">
        <v>725</v>
      </c>
      <c r="C724" s="4">
        <v>701601</v>
      </c>
      <c r="D724" s="4">
        <v>701806</v>
      </c>
      <c r="E724" s="4">
        <v>812.73735333682498</v>
      </c>
      <c r="F724" s="4">
        <v>66.924941522395002</v>
      </c>
      <c r="G724" s="4">
        <v>1287.03012441705</v>
      </c>
      <c r="H724" s="4">
        <v>13.029519340249699</v>
      </c>
      <c r="I724" s="4">
        <v>58.197011377632101</v>
      </c>
      <c r="J724" s="4">
        <v>1235.3823851777499</v>
      </c>
      <c r="K724" s="4" t="s">
        <v>3025</v>
      </c>
      <c r="L724" s="4" t="s">
        <v>3025</v>
      </c>
      <c r="M724" s="4" t="s">
        <v>3025</v>
      </c>
      <c r="N724" s="4" t="s">
        <v>3025</v>
      </c>
      <c r="O724" s="4" t="s">
        <v>3025</v>
      </c>
      <c r="T724" s="1"/>
    </row>
    <row r="725" spans="1:20" x14ac:dyDescent="0.35">
      <c r="A725" s="4" t="s">
        <v>732</v>
      </c>
      <c r="B725" s="4" t="s">
        <v>725</v>
      </c>
      <c r="C725" s="4">
        <v>1074550</v>
      </c>
      <c r="D725" s="4">
        <v>1074729</v>
      </c>
      <c r="E725" s="4">
        <v>195.57803520395501</v>
      </c>
      <c r="F725" s="4">
        <v>1.34371714947498</v>
      </c>
      <c r="G725" s="4">
        <v>358.72204943776802</v>
      </c>
      <c r="H725" s="4">
        <v>0</v>
      </c>
      <c r="I725" s="4">
        <v>0</v>
      </c>
      <c r="J725" s="4">
        <v>0</v>
      </c>
      <c r="K725" s="4" t="s">
        <v>1509</v>
      </c>
      <c r="L725" s="4" t="s">
        <v>1839</v>
      </c>
      <c r="M725" s="4" t="s">
        <v>1840</v>
      </c>
      <c r="N725" s="4" t="s">
        <v>1841</v>
      </c>
      <c r="O725" s="4" t="s">
        <v>3025</v>
      </c>
      <c r="T725" s="1"/>
    </row>
    <row r="726" spans="1:20" x14ac:dyDescent="0.35">
      <c r="A726" s="4" t="s">
        <v>733</v>
      </c>
      <c r="B726" s="4" t="s">
        <v>725</v>
      </c>
      <c r="C726" s="4">
        <v>1075021</v>
      </c>
      <c r="D726" s="4">
        <v>1075352</v>
      </c>
      <c r="E726" s="4">
        <v>87.541583423457098</v>
      </c>
      <c r="F726" s="4">
        <v>10.1992988454125</v>
      </c>
      <c r="G726" s="4">
        <v>82.510000418325703</v>
      </c>
      <c r="H726" s="4">
        <v>0</v>
      </c>
      <c r="I726" s="4">
        <v>9.5026825806850095</v>
      </c>
      <c r="J726" s="4">
        <v>53.838509614274201</v>
      </c>
      <c r="K726" s="4" t="s">
        <v>3025</v>
      </c>
      <c r="L726" s="4" t="s">
        <v>3025</v>
      </c>
      <c r="M726" s="4" t="s">
        <v>3025</v>
      </c>
      <c r="N726" s="4" t="s">
        <v>3025</v>
      </c>
      <c r="O726" s="4" t="s">
        <v>3025</v>
      </c>
      <c r="T726" s="1"/>
    </row>
    <row r="727" spans="1:20" x14ac:dyDescent="0.35">
      <c r="A727" s="4" t="s">
        <v>734</v>
      </c>
      <c r="B727" s="4" t="s">
        <v>725</v>
      </c>
      <c r="C727" s="4">
        <v>1081777</v>
      </c>
      <c r="D727" s="4">
        <v>1083127</v>
      </c>
      <c r="E727" s="4">
        <v>255.426738693544</v>
      </c>
      <c r="F727" s="4">
        <v>82.711708475455197</v>
      </c>
      <c r="G727" s="4">
        <v>65.173913833656798</v>
      </c>
      <c r="H727" s="4">
        <v>0.99336823985619904</v>
      </c>
      <c r="I727" s="4">
        <v>0.46704524304773098</v>
      </c>
      <c r="J727" s="4">
        <v>0</v>
      </c>
      <c r="K727" s="4" t="s">
        <v>1510</v>
      </c>
      <c r="L727" s="4" t="s">
        <v>1745</v>
      </c>
      <c r="M727" s="4">
        <v>0</v>
      </c>
      <c r="N727" s="4" t="s">
        <v>1746</v>
      </c>
      <c r="O727" s="4" t="s">
        <v>2263</v>
      </c>
      <c r="T727" s="1"/>
    </row>
    <row r="728" spans="1:20" x14ac:dyDescent="0.35">
      <c r="A728" s="4" t="s">
        <v>735</v>
      </c>
      <c r="B728" s="4" t="s">
        <v>725</v>
      </c>
      <c r="C728" s="4">
        <v>1083799</v>
      </c>
      <c r="D728" s="4">
        <v>1084376</v>
      </c>
      <c r="E728" s="4">
        <v>153.683070231481</v>
      </c>
      <c r="F728" s="4">
        <v>71.556425364775293</v>
      </c>
      <c r="G728" s="4">
        <v>23.696643718757901</v>
      </c>
      <c r="H728" s="4">
        <v>2.3218693634009102</v>
      </c>
      <c r="I728" s="4">
        <v>0</v>
      </c>
      <c r="J728" s="4">
        <v>0</v>
      </c>
      <c r="K728" s="4" t="s">
        <v>3025</v>
      </c>
      <c r="L728" s="4" t="s">
        <v>3025</v>
      </c>
      <c r="M728" s="4" t="s">
        <v>3025</v>
      </c>
      <c r="N728" s="4" t="s">
        <v>3025</v>
      </c>
      <c r="O728" s="4" t="s">
        <v>3025</v>
      </c>
      <c r="T728" s="1"/>
    </row>
    <row r="729" spans="1:20" x14ac:dyDescent="0.35">
      <c r="A729" s="4" t="s">
        <v>736</v>
      </c>
      <c r="B729" s="4" t="s">
        <v>725</v>
      </c>
      <c r="C729" s="4">
        <v>1084562</v>
      </c>
      <c r="D729" s="4">
        <v>1086365</v>
      </c>
      <c r="E729" s="4">
        <v>953.71143423658202</v>
      </c>
      <c r="F729" s="4">
        <v>506.93293657964898</v>
      </c>
      <c r="G729" s="4">
        <v>878.00493555696403</v>
      </c>
      <c r="H729" s="4">
        <v>1.4878497694520201</v>
      </c>
      <c r="I729" s="4">
        <v>0</v>
      </c>
      <c r="J729" s="4">
        <v>0.19620189668655999</v>
      </c>
      <c r="K729" s="4" t="s">
        <v>3025</v>
      </c>
      <c r="L729" s="4" t="s">
        <v>3025</v>
      </c>
      <c r="M729" s="4" t="s">
        <v>3025</v>
      </c>
      <c r="N729" s="4" t="s">
        <v>3025</v>
      </c>
      <c r="O729" s="4" t="s">
        <v>2758</v>
      </c>
      <c r="T729" s="1"/>
    </row>
    <row r="730" spans="1:20" x14ac:dyDescent="0.35">
      <c r="A730" s="4" t="s">
        <v>737</v>
      </c>
      <c r="B730" s="4" t="s">
        <v>725</v>
      </c>
      <c r="C730" s="4">
        <v>1086489</v>
      </c>
      <c r="D730" s="4">
        <v>1087538</v>
      </c>
      <c r="E730" s="4">
        <v>2878.3108981610599</v>
      </c>
      <c r="F730" s="4">
        <v>464.84934988123302</v>
      </c>
      <c r="G730" s="4">
        <v>4348.45663565211</v>
      </c>
      <c r="H730" s="4">
        <v>3.8344014058449298</v>
      </c>
      <c r="I730" s="4">
        <v>1.8027946381642399</v>
      </c>
      <c r="J730" s="4">
        <v>0.50564031660365005</v>
      </c>
      <c r="K730" s="4" t="s">
        <v>3025</v>
      </c>
      <c r="L730" s="4" t="s">
        <v>3025</v>
      </c>
      <c r="M730" s="4" t="s">
        <v>3025</v>
      </c>
      <c r="N730" s="4" t="s">
        <v>3025</v>
      </c>
      <c r="O730" s="4" t="s">
        <v>2759</v>
      </c>
      <c r="T730" s="1"/>
    </row>
    <row r="731" spans="1:20" x14ac:dyDescent="0.35">
      <c r="A731" s="4" t="s">
        <v>738</v>
      </c>
      <c r="B731" s="4" t="s">
        <v>725</v>
      </c>
      <c r="C731" s="4">
        <v>1087616</v>
      </c>
      <c r="D731" s="4">
        <v>1088234</v>
      </c>
      <c r="E731" s="4">
        <v>91.260442470343193</v>
      </c>
      <c r="F731" s="4">
        <v>2438.22795200372</v>
      </c>
      <c r="G731" s="4">
        <v>18.966065178087302</v>
      </c>
      <c r="H731" s="4">
        <v>0</v>
      </c>
      <c r="I731" s="4">
        <v>2.0387015294264401</v>
      </c>
      <c r="J731" s="4">
        <v>0.28590324848348497</v>
      </c>
      <c r="K731" s="4" t="s">
        <v>3025</v>
      </c>
      <c r="L731" s="4" t="s">
        <v>3025</v>
      </c>
      <c r="M731" s="4" t="s">
        <v>3025</v>
      </c>
      <c r="N731" s="4" t="s">
        <v>3025</v>
      </c>
      <c r="O731" s="4" t="s">
        <v>2264</v>
      </c>
      <c r="T731" s="1"/>
    </row>
    <row r="732" spans="1:20" x14ac:dyDescent="0.35">
      <c r="A732" s="4" t="s">
        <v>739</v>
      </c>
      <c r="B732" s="4" t="s">
        <v>725</v>
      </c>
      <c r="C732" s="4">
        <v>1089443</v>
      </c>
      <c r="D732" s="4">
        <v>1091909</v>
      </c>
      <c r="E732" s="4">
        <v>47.124127598845199</v>
      </c>
      <c r="F732" s="4">
        <v>272.16399888514798</v>
      </c>
      <c r="G732" s="4">
        <v>3.1725427226688399</v>
      </c>
      <c r="H732" s="4">
        <v>0.54399695664601699</v>
      </c>
      <c r="I732" s="4">
        <v>0.76730213622718002</v>
      </c>
      <c r="J732" s="4">
        <v>0.286946268036121</v>
      </c>
      <c r="K732" s="4" t="s">
        <v>1511</v>
      </c>
      <c r="L732" s="4" t="s">
        <v>1745</v>
      </c>
      <c r="M732" s="4">
        <v>0</v>
      </c>
      <c r="N732" s="4" t="s">
        <v>1746</v>
      </c>
      <c r="O732" s="4" t="s">
        <v>2760</v>
      </c>
      <c r="T732" s="1"/>
    </row>
    <row r="733" spans="1:20" x14ac:dyDescent="0.35">
      <c r="A733" s="4" t="s">
        <v>740</v>
      </c>
      <c r="B733" s="4" t="s">
        <v>725</v>
      </c>
      <c r="C733" s="4">
        <v>1092519</v>
      </c>
      <c r="D733" s="4">
        <v>1094065</v>
      </c>
      <c r="E733" s="4">
        <v>785.35807885751206</v>
      </c>
      <c r="F733" s="4">
        <v>964.19305684951803</v>
      </c>
      <c r="G733" s="4">
        <v>381.34112207376302</v>
      </c>
      <c r="H733" s="4">
        <v>1.73502326056331</v>
      </c>
      <c r="I733" s="4">
        <v>8.9731859818129696</v>
      </c>
      <c r="J733" s="4">
        <v>24.824422783482301</v>
      </c>
      <c r="K733" s="4" t="s">
        <v>3025</v>
      </c>
      <c r="L733" s="4" t="s">
        <v>3025</v>
      </c>
      <c r="M733" s="4" t="s">
        <v>3025</v>
      </c>
      <c r="N733" s="4" t="s">
        <v>3025</v>
      </c>
      <c r="O733" s="4" t="s">
        <v>2761</v>
      </c>
      <c r="T733" s="1"/>
    </row>
    <row r="734" spans="1:20" x14ac:dyDescent="0.35">
      <c r="A734" s="4" t="s">
        <v>741</v>
      </c>
      <c r="B734" s="4" t="s">
        <v>725</v>
      </c>
      <c r="C734" s="4">
        <v>1094501</v>
      </c>
      <c r="D734" s="4">
        <v>1096747</v>
      </c>
      <c r="E734" s="4">
        <v>240.29008765238899</v>
      </c>
      <c r="F734" s="4">
        <v>689.54756151162405</v>
      </c>
      <c r="G734" s="4">
        <v>42.233327825541302</v>
      </c>
      <c r="H734" s="4">
        <v>0</v>
      </c>
      <c r="I734" s="4">
        <v>0.56161826734088505</v>
      </c>
      <c r="J734" s="4">
        <v>0.23628052177740599</v>
      </c>
      <c r="K734" s="4" t="s">
        <v>1512</v>
      </c>
      <c r="L734" s="4" t="s">
        <v>1842</v>
      </c>
      <c r="M734" s="4">
        <v>0</v>
      </c>
      <c r="N734" s="4" t="s">
        <v>1624</v>
      </c>
      <c r="O734" s="4" t="s">
        <v>2762</v>
      </c>
      <c r="T734" s="1"/>
    </row>
    <row r="735" spans="1:20" x14ac:dyDescent="0.35">
      <c r="A735" s="4" t="s">
        <v>742</v>
      </c>
      <c r="B735" s="4" t="s">
        <v>725</v>
      </c>
      <c r="C735" s="4">
        <v>1173021</v>
      </c>
      <c r="D735" s="4">
        <v>1174471</v>
      </c>
      <c r="E735" s="4">
        <v>541.09724547476105</v>
      </c>
      <c r="F735" s="4">
        <v>2281.3372318322799</v>
      </c>
      <c r="G735" s="4">
        <v>317.57048797416599</v>
      </c>
      <c r="H735" s="4">
        <v>2.7747218994742702</v>
      </c>
      <c r="I735" s="4">
        <v>2.6091445486870501</v>
      </c>
      <c r="J735" s="4">
        <v>0.121966995734857</v>
      </c>
      <c r="K735" s="4" t="s">
        <v>3025</v>
      </c>
      <c r="L735" s="4" t="s">
        <v>3025</v>
      </c>
      <c r="M735" s="4" t="s">
        <v>3025</v>
      </c>
      <c r="N735" s="4" t="s">
        <v>3025</v>
      </c>
      <c r="O735" s="4" t="s">
        <v>2763</v>
      </c>
      <c r="T735" s="1"/>
    </row>
    <row r="736" spans="1:20" x14ac:dyDescent="0.35">
      <c r="A736" s="4" t="s">
        <v>743</v>
      </c>
      <c r="B736" s="4" t="s">
        <v>725</v>
      </c>
      <c r="C736" s="4">
        <v>1174571</v>
      </c>
      <c r="D736" s="4">
        <v>1175525</v>
      </c>
      <c r="E736" s="4">
        <v>134.592360279161</v>
      </c>
      <c r="F736" s="4">
        <v>841.34984994771003</v>
      </c>
      <c r="G736" s="4">
        <v>47.1238865515583</v>
      </c>
      <c r="H736" s="4">
        <v>1.4052780021421201</v>
      </c>
      <c r="I736" s="4">
        <v>1.3214201536282399</v>
      </c>
      <c r="J736" s="4">
        <v>0</v>
      </c>
      <c r="K736" s="4" t="s">
        <v>3025</v>
      </c>
      <c r="L736" s="4" t="s">
        <v>3025</v>
      </c>
      <c r="M736" s="4" t="s">
        <v>3025</v>
      </c>
      <c r="N736" s="4" t="s">
        <v>3025</v>
      </c>
      <c r="O736" s="4" t="s">
        <v>2764</v>
      </c>
      <c r="T736" s="1"/>
    </row>
    <row r="737" spans="1:20" x14ac:dyDescent="0.35">
      <c r="A737" s="4" t="s">
        <v>744</v>
      </c>
      <c r="B737" s="4" t="s">
        <v>725</v>
      </c>
      <c r="C737" s="4">
        <v>1208073</v>
      </c>
      <c r="D737" s="4">
        <v>1208364</v>
      </c>
      <c r="E737" s="4">
        <v>82.711004056467203</v>
      </c>
      <c r="F737" s="4">
        <v>22.3646073508508</v>
      </c>
      <c r="G737" s="4">
        <v>60.308190129637197</v>
      </c>
      <c r="H737" s="4">
        <v>0</v>
      </c>
      <c r="I737" s="4">
        <v>0</v>
      </c>
      <c r="J737" s="4">
        <v>0</v>
      </c>
      <c r="K737" s="4" t="s">
        <v>1513</v>
      </c>
      <c r="L737" s="4" t="s">
        <v>1843</v>
      </c>
      <c r="M737" s="4">
        <v>0</v>
      </c>
      <c r="N737" s="4" t="s">
        <v>1662</v>
      </c>
      <c r="O737" s="4" t="s">
        <v>3025</v>
      </c>
      <c r="T737" s="1"/>
    </row>
    <row r="738" spans="1:20" x14ac:dyDescent="0.35">
      <c r="A738" s="4" t="s">
        <v>745</v>
      </c>
      <c r="B738" s="4" t="s">
        <v>725</v>
      </c>
      <c r="C738" s="4">
        <v>1208578</v>
      </c>
      <c r="D738" s="4">
        <v>1208860</v>
      </c>
      <c r="E738" s="4">
        <v>99.806031606258699</v>
      </c>
      <c r="F738" s="4">
        <v>110.251279896852</v>
      </c>
      <c r="G738" s="4">
        <v>89.882171076601097</v>
      </c>
      <c r="H738" s="4">
        <v>0</v>
      </c>
      <c r="I738" s="4">
        <v>0</v>
      </c>
      <c r="J738" s="4">
        <v>0</v>
      </c>
      <c r="K738" s="4" t="s">
        <v>3025</v>
      </c>
      <c r="L738" s="4" t="s">
        <v>3025</v>
      </c>
      <c r="M738" s="4" t="s">
        <v>3025</v>
      </c>
      <c r="N738" s="4" t="s">
        <v>3025</v>
      </c>
      <c r="O738" s="4" t="s">
        <v>2265</v>
      </c>
      <c r="T738" s="1"/>
    </row>
    <row r="739" spans="1:20" x14ac:dyDescent="0.35">
      <c r="A739" s="4" t="s">
        <v>746</v>
      </c>
      <c r="B739" s="4" t="s">
        <v>725</v>
      </c>
      <c r="C739" s="4">
        <v>1209481</v>
      </c>
      <c r="D739" s="4">
        <v>1210065</v>
      </c>
      <c r="E739" s="4">
        <v>582.18577921177405</v>
      </c>
      <c r="F739" s="4">
        <v>415.518687760727</v>
      </c>
      <c r="G739" s="4">
        <v>613.75753913128597</v>
      </c>
      <c r="H739" s="4">
        <v>0</v>
      </c>
      <c r="I739" s="4">
        <v>3.2357852479871001</v>
      </c>
      <c r="J739" s="4">
        <v>2.4201587803251599</v>
      </c>
      <c r="K739" s="4" t="s">
        <v>1514</v>
      </c>
      <c r="L739" s="4" t="s">
        <v>1844</v>
      </c>
      <c r="M739" s="4">
        <v>0</v>
      </c>
      <c r="N739" s="4" t="s">
        <v>1649</v>
      </c>
      <c r="O739" s="4" t="s">
        <v>3025</v>
      </c>
      <c r="T739" s="1"/>
    </row>
    <row r="740" spans="1:20" x14ac:dyDescent="0.35">
      <c r="A740" s="4" t="s">
        <v>747</v>
      </c>
      <c r="B740" s="4" t="s">
        <v>725</v>
      </c>
      <c r="C740" s="4">
        <v>1225280</v>
      </c>
      <c r="D740" s="4">
        <v>1225642</v>
      </c>
      <c r="E740" s="4">
        <v>65.405685422810294</v>
      </c>
      <c r="F740" s="4">
        <v>39.978361471983099</v>
      </c>
      <c r="G740" s="4">
        <v>88.9393511002731</v>
      </c>
      <c r="H740" s="4">
        <v>0</v>
      </c>
      <c r="I740" s="4">
        <v>1.7382317447864599</v>
      </c>
      <c r="J740" s="4">
        <v>2.4376599285299898</v>
      </c>
      <c r="K740" s="4" t="s">
        <v>3025</v>
      </c>
      <c r="L740" s="4" t="s">
        <v>3025</v>
      </c>
      <c r="M740" s="4" t="s">
        <v>3025</v>
      </c>
      <c r="N740" s="4" t="s">
        <v>3025</v>
      </c>
      <c r="O740" s="4" t="s">
        <v>2266</v>
      </c>
      <c r="T740" s="1"/>
    </row>
    <row r="741" spans="1:20" x14ac:dyDescent="0.35">
      <c r="A741" s="4" t="s">
        <v>748</v>
      </c>
      <c r="B741" s="4" t="s">
        <v>725</v>
      </c>
      <c r="C741" s="4">
        <v>1254945</v>
      </c>
      <c r="D741" s="4">
        <v>1255111</v>
      </c>
      <c r="E741" s="4">
        <v>524.55548781899097</v>
      </c>
      <c r="F741" s="4">
        <v>531.53266403783005</v>
      </c>
      <c r="G741" s="4">
        <v>158.17357650767099</v>
      </c>
      <c r="H741" s="4">
        <v>0</v>
      </c>
      <c r="I741" s="4">
        <v>0</v>
      </c>
      <c r="J741" s="4">
        <v>0</v>
      </c>
      <c r="K741" s="4" t="s">
        <v>3025</v>
      </c>
      <c r="L741" s="4" t="s">
        <v>3025</v>
      </c>
      <c r="M741" s="4" t="s">
        <v>3025</v>
      </c>
      <c r="N741" s="4" t="s">
        <v>3025</v>
      </c>
      <c r="O741" s="4" t="s">
        <v>3025</v>
      </c>
      <c r="T741" s="1"/>
    </row>
    <row r="742" spans="1:20" x14ac:dyDescent="0.35">
      <c r="A742" s="4" t="s">
        <v>749</v>
      </c>
      <c r="B742" s="4" t="s">
        <v>725</v>
      </c>
      <c r="C742" s="4">
        <v>1255441</v>
      </c>
      <c r="D742" s="4">
        <v>1255912</v>
      </c>
      <c r="E742" s="4">
        <v>3617.3649307850201</v>
      </c>
      <c r="F742" s="4">
        <v>834.75581052766097</v>
      </c>
      <c r="G742" s="4">
        <v>1411.5353370596299</v>
      </c>
      <c r="H742" s="4">
        <v>28.4330612721552</v>
      </c>
      <c r="I742" s="4">
        <v>18.715452811450799</v>
      </c>
      <c r="J742" s="4">
        <v>0.74989030004778601</v>
      </c>
      <c r="K742" s="4" t="s">
        <v>3025</v>
      </c>
      <c r="L742" s="4" t="s">
        <v>3025</v>
      </c>
      <c r="M742" s="4" t="s">
        <v>3025</v>
      </c>
      <c r="N742" s="4" t="s">
        <v>3025</v>
      </c>
      <c r="O742" s="4" t="s">
        <v>2765</v>
      </c>
      <c r="T742" s="1"/>
    </row>
    <row r="743" spans="1:20" x14ac:dyDescent="0.35">
      <c r="A743" s="4" t="s">
        <v>750</v>
      </c>
      <c r="B743" s="4" t="s">
        <v>725</v>
      </c>
      <c r="C743" s="4">
        <v>1256005</v>
      </c>
      <c r="D743" s="4">
        <v>1258116</v>
      </c>
      <c r="E743" s="4">
        <v>879.75228110870103</v>
      </c>
      <c r="F743" s="4">
        <v>1777.6003631378401</v>
      </c>
      <c r="G743" s="4">
        <v>284.88385899306201</v>
      </c>
      <c r="H743" s="4">
        <v>6.3543583903680201</v>
      </c>
      <c r="I743" s="4">
        <v>4.18262013589242</v>
      </c>
      <c r="J743" s="4">
        <v>26.479080973656998</v>
      </c>
      <c r="K743" s="4" t="s">
        <v>1515</v>
      </c>
      <c r="L743" s="4" t="s">
        <v>1845</v>
      </c>
      <c r="M743" s="4">
        <v>0</v>
      </c>
      <c r="N743" s="4" t="s">
        <v>1647</v>
      </c>
      <c r="O743" s="4" t="s">
        <v>2766</v>
      </c>
      <c r="T743" s="1"/>
    </row>
    <row r="744" spans="1:20" x14ac:dyDescent="0.35">
      <c r="A744" s="4" t="s">
        <v>751</v>
      </c>
      <c r="B744" s="4" t="s">
        <v>725</v>
      </c>
      <c r="C744" s="4">
        <v>1274193</v>
      </c>
      <c r="D744" s="4">
        <v>1274890</v>
      </c>
      <c r="E744" s="4">
        <v>385.30449862097203</v>
      </c>
      <c r="F744" s="4">
        <v>3.8116904813187298</v>
      </c>
      <c r="G744" s="4">
        <v>228.46455089224801</v>
      </c>
      <c r="H744" s="4">
        <v>1.92269411467869</v>
      </c>
      <c r="I744" s="4">
        <v>0</v>
      </c>
      <c r="J744" s="4">
        <v>0</v>
      </c>
      <c r="K744" s="4" t="s">
        <v>1516</v>
      </c>
      <c r="L744" s="4" t="s">
        <v>1846</v>
      </c>
      <c r="M744" s="4">
        <v>0</v>
      </c>
      <c r="N744" s="4" t="s">
        <v>1662</v>
      </c>
      <c r="O744" s="4" t="s">
        <v>3025</v>
      </c>
      <c r="T744" s="1"/>
    </row>
    <row r="745" spans="1:20" x14ac:dyDescent="0.35">
      <c r="A745" s="4" t="s">
        <v>752</v>
      </c>
      <c r="B745" s="4" t="s">
        <v>725</v>
      </c>
      <c r="C745" s="4">
        <v>1275021</v>
      </c>
      <c r="D745" s="4">
        <v>1275706</v>
      </c>
      <c r="E745" s="4">
        <v>360.41840103352803</v>
      </c>
      <c r="F745" s="4">
        <v>2.8206307510845199</v>
      </c>
      <c r="G745" s="4">
        <v>144.04026103848901</v>
      </c>
      <c r="H745" s="4">
        <v>17.606945230920601</v>
      </c>
      <c r="I745" s="4">
        <v>5.5187590964211504</v>
      </c>
      <c r="J745" s="4">
        <v>0</v>
      </c>
      <c r="K745" s="4" t="s">
        <v>1516</v>
      </c>
      <c r="L745" s="4" t="s">
        <v>1846</v>
      </c>
      <c r="M745" s="4">
        <v>0</v>
      </c>
      <c r="N745" s="4" t="s">
        <v>1662</v>
      </c>
      <c r="O745" s="4" t="s">
        <v>3025</v>
      </c>
      <c r="T745" s="1"/>
    </row>
    <row r="746" spans="1:20" x14ac:dyDescent="0.35">
      <c r="A746" s="4" t="s">
        <v>753</v>
      </c>
      <c r="B746" s="4" t="s">
        <v>725</v>
      </c>
      <c r="C746" s="4">
        <v>1404276</v>
      </c>
      <c r="D746" s="4">
        <v>1404586</v>
      </c>
      <c r="E746" s="4">
        <v>461.99881343699599</v>
      </c>
      <c r="F746" s="4">
        <v>328.973066755709</v>
      </c>
      <c r="G746" s="4">
        <v>298.847658841753</v>
      </c>
      <c r="H746" s="4">
        <v>0</v>
      </c>
      <c r="I746" s="4">
        <v>4.05773712770086</v>
      </c>
      <c r="J746" s="4">
        <v>212.25512325596901</v>
      </c>
      <c r="K746" s="4" t="s">
        <v>3025</v>
      </c>
      <c r="L746" s="4" t="s">
        <v>3025</v>
      </c>
      <c r="M746" s="4" t="s">
        <v>3025</v>
      </c>
      <c r="N746" s="4" t="s">
        <v>3025</v>
      </c>
      <c r="O746" s="4" t="s">
        <v>2267</v>
      </c>
      <c r="T746" s="1"/>
    </row>
    <row r="747" spans="1:20" x14ac:dyDescent="0.35">
      <c r="A747" s="4" t="s">
        <v>754</v>
      </c>
      <c r="B747" s="4" t="s">
        <v>725</v>
      </c>
      <c r="C747" s="4">
        <v>1404897</v>
      </c>
      <c r="D747" s="4">
        <v>1405138</v>
      </c>
      <c r="E747" s="4">
        <v>140.396686812756</v>
      </c>
      <c r="F747" s="4">
        <v>142.922642262339</v>
      </c>
      <c r="G747" s="4">
        <v>133.409026650409</v>
      </c>
      <c r="H747" s="4">
        <v>0</v>
      </c>
      <c r="I747" s="4">
        <v>5.2146952343593798</v>
      </c>
      <c r="J747" s="4">
        <v>0</v>
      </c>
      <c r="K747" s="4" t="s">
        <v>3025</v>
      </c>
      <c r="L747" s="4" t="s">
        <v>3025</v>
      </c>
      <c r="M747" s="4" t="s">
        <v>3025</v>
      </c>
      <c r="N747" s="4" t="s">
        <v>3025</v>
      </c>
      <c r="O747" s="4" t="s">
        <v>3025</v>
      </c>
      <c r="T747" s="1"/>
    </row>
    <row r="748" spans="1:20" x14ac:dyDescent="0.35">
      <c r="A748" s="4" t="s">
        <v>755</v>
      </c>
      <c r="B748" s="4" t="s">
        <v>725</v>
      </c>
      <c r="C748" s="4">
        <v>1549223</v>
      </c>
      <c r="D748" s="4">
        <v>1550562</v>
      </c>
      <c r="E748" s="4">
        <v>27.7990994154875</v>
      </c>
      <c r="F748" s="4">
        <v>10.649459796585299</v>
      </c>
      <c r="G748" s="4">
        <v>17.522379619755299</v>
      </c>
      <c r="H748" s="4">
        <v>0</v>
      </c>
      <c r="I748" s="4">
        <v>8.0049463411024195</v>
      </c>
      <c r="J748" s="4">
        <v>111.467275764715</v>
      </c>
      <c r="K748" s="4" t="s">
        <v>3025</v>
      </c>
      <c r="L748" s="4" t="s">
        <v>3025</v>
      </c>
      <c r="M748" s="4" t="s">
        <v>3025</v>
      </c>
      <c r="N748" s="4" t="s">
        <v>3025</v>
      </c>
      <c r="O748" s="4" t="s">
        <v>2767</v>
      </c>
      <c r="T748" s="1"/>
    </row>
    <row r="749" spans="1:20" x14ac:dyDescent="0.35">
      <c r="A749" s="4" t="s">
        <v>756</v>
      </c>
      <c r="B749" s="4" t="s">
        <v>725</v>
      </c>
      <c r="C749" s="4">
        <v>1842570</v>
      </c>
      <c r="D749" s="4">
        <v>1844520</v>
      </c>
      <c r="E749" s="4">
        <v>1422.5467807975999</v>
      </c>
      <c r="F749" s="4">
        <v>546.34396001667301</v>
      </c>
      <c r="G749" s="4">
        <v>1452.7064590017401</v>
      </c>
      <c r="H749" s="4">
        <v>0</v>
      </c>
      <c r="I749" s="4">
        <v>1.61706336073163</v>
      </c>
      <c r="J749" s="4">
        <v>3.17483028108391</v>
      </c>
      <c r="K749" s="4" t="s">
        <v>3025</v>
      </c>
      <c r="L749" s="4" t="s">
        <v>3025</v>
      </c>
      <c r="M749" s="4" t="s">
        <v>3025</v>
      </c>
      <c r="N749" s="4" t="s">
        <v>3025</v>
      </c>
      <c r="O749" s="4" t="s">
        <v>2768</v>
      </c>
      <c r="T749" s="1"/>
    </row>
    <row r="750" spans="1:20" x14ac:dyDescent="0.35">
      <c r="A750" s="4" t="s">
        <v>757</v>
      </c>
      <c r="B750" s="4" t="s">
        <v>725</v>
      </c>
      <c r="C750" s="4">
        <v>1941790</v>
      </c>
      <c r="D750" s="4">
        <v>1941824</v>
      </c>
      <c r="E750" s="4">
        <v>8982.2948792673706</v>
      </c>
      <c r="F750" s="4">
        <v>518.29090051178105</v>
      </c>
      <c r="G750" s="4">
        <v>1257.85653698957</v>
      </c>
      <c r="H750" s="4">
        <v>8282.3070366250504</v>
      </c>
      <c r="I750" s="4">
        <v>13304.6244296521</v>
      </c>
      <c r="J750" s="4">
        <v>0</v>
      </c>
      <c r="K750" s="4" t="s">
        <v>3025</v>
      </c>
      <c r="L750" s="4" t="s">
        <v>3025</v>
      </c>
      <c r="M750" s="4" t="s">
        <v>3025</v>
      </c>
      <c r="N750" s="4" t="s">
        <v>3025</v>
      </c>
      <c r="O750" s="4" t="s">
        <v>3025</v>
      </c>
      <c r="T750" s="1"/>
    </row>
    <row r="751" spans="1:20" x14ac:dyDescent="0.35">
      <c r="A751" s="4" t="s">
        <v>758</v>
      </c>
      <c r="B751" s="4" t="s">
        <v>725</v>
      </c>
      <c r="C751" s="4">
        <v>1946777</v>
      </c>
      <c r="D751" s="4">
        <v>1947432</v>
      </c>
      <c r="E751" s="4">
        <v>73.008958830744803</v>
      </c>
      <c r="F751" s="4">
        <v>3.6870287638033199</v>
      </c>
      <c r="G751" s="4">
        <v>58.163081740879797</v>
      </c>
      <c r="H751" s="4">
        <v>0</v>
      </c>
      <c r="I751" s="4">
        <v>9.6185689536201995</v>
      </c>
      <c r="J751" s="4">
        <v>502.32590599176598</v>
      </c>
      <c r="K751" s="4" t="s">
        <v>3025</v>
      </c>
      <c r="L751" s="4" t="s">
        <v>3025</v>
      </c>
      <c r="M751" s="4" t="s">
        <v>3025</v>
      </c>
      <c r="N751" s="4" t="s">
        <v>3025</v>
      </c>
      <c r="O751" s="4" t="s">
        <v>2769</v>
      </c>
      <c r="T751" s="1"/>
    </row>
    <row r="752" spans="1:20" x14ac:dyDescent="0.35">
      <c r="A752" s="4" t="s">
        <v>759</v>
      </c>
      <c r="B752" s="4" t="s">
        <v>725</v>
      </c>
      <c r="C752" s="4">
        <v>2161620</v>
      </c>
      <c r="D752" s="4">
        <v>2161758</v>
      </c>
      <c r="E752" s="4">
        <v>809.86387339767305</v>
      </c>
      <c r="F752" s="4">
        <v>196.62738719655499</v>
      </c>
      <c r="G752" s="4">
        <v>527.87744358075702</v>
      </c>
      <c r="H752" s="4">
        <v>0</v>
      </c>
      <c r="I752" s="4">
        <v>172.49761645744101</v>
      </c>
      <c r="J752" s="4">
        <v>22.917510752539499</v>
      </c>
      <c r="K752" s="4" t="s">
        <v>3025</v>
      </c>
      <c r="L752" s="4" t="s">
        <v>3025</v>
      </c>
      <c r="M752" s="4" t="s">
        <v>3025</v>
      </c>
      <c r="N752" s="4" t="s">
        <v>3025</v>
      </c>
      <c r="O752" s="4" t="s">
        <v>2268</v>
      </c>
      <c r="T752" s="1"/>
    </row>
    <row r="753" spans="1:20" x14ac:dyDescent="0.35">
      <c r="A753" s="4" t="s">
        <v>760</v>
      </c>
      <c r="B753" s="4" t="s">
        <v>725</v>
      </c>
      <c r="C753" s="4">
        <v>2562174</v>
      </c>
      <c r="D753" s="4">
        <v>2562725</v>
      </c>
      <c r="E753" s="4">
        <v>1118.2950344573901</v>
      </c>
      <c r="F753" s="4">
        <v>88.071895775371502</v>
      </c>
      <c r="G753" s="4">
        <v>3645.70778504688</v>
      </c>
      <c r="H753" s="4">
        <v>6087.80686971467</v>
      </c>
      <c r="I753" s="4">
        <v>5054.6834447224601</v>
      </c>
      <c r="J753" s="4">
        <v>654.67596789244305</v>
      </c>
      <c r="K753" s="4" t="s">
        <v>3025</v>
      </c>
      <c r="L753" s="4" t="s">
        <v>3025</v>
      </c>
      <c r="M753" s="4" t="s">
        <v>3025</v>
      </c>
      <c r="N753" s="4" t="s">
        <v>3025</v>
      </c>
      <c r="O753" s="4" t="s">
        <v>3025</v>
      </c>
      <c r="T753" s="1"/>
    </row>
    <row r="754" spans="1:20" x14ac:dyDescent="0.35">
      <c r="A754" s="4" t="s">
        <v>761</v>
      </c>
      <c r="B754" s="4" t="s">
        <v>725</v>
      </c>
      <c r="C754" s="4">
        <v>2801346</v>
      </c>
      <c r="D754" s="4">
        <v>2802636</v>
      </c>
      <c r="E754" s="4">
        <v>181.05228017097301</v>
      </c>
      <c r="F754" s="4">
        <v>921.762902846668</v>
      </c>
      <c r="G754" s="4">
        <v>20.460873181085301</v>
      </c>
      <c r="H754" s="4">
        <v>0</v>
      </c>
      <c r="I754" s="4">
        <v>0.488751451090228</v>
      </c>
      <c r="J754" s="4">
        <v>13.159964862806</v>
      </c>
      <c r="K754" s="4" t="s">
        <v>1517</v>
      </c>
      <c r="L754" s="4" t="s">
        <v>1847</v>
      </c>
      <c r="M754" s="4" t="s">
        <v>1848</v>
      </c>
      <c r="N754" s="4" t="s">
        <v>1849</v>
      </c>
      <c r="O754" s="4" t="s">
        <v>2269</v>
      </c>
      <c r="T754" s="1"/>
    </row>
    <row r="755" spans="1:20" x14ac:dyDescent="0.35">
      <c r="A755" s="4" t="s">
        <v>762</v>
      </c>
      <c r="B755" s="4" t="s">
        <v>725</v>
      </c>
      <c r="C755" s="4">
        <v>3062284</v>
      </c>
      <c r="D755" s="4">
        <v>3062689</v>
      </c>
      <c r="E755" s="4">
        <v>105.86621793317499</v>
      </c>
      <c r="F755" s="4">
        <v>93.530656759022506</v>
      </c>
      <c r="G755" s="4">
        <v>96.387474098818203</v>
      </c>
      <c r="H755" s="4">
        <v>0</v>
      </c>
      <c r="I755" s="4">
        <v>0</v>
      </c>
      <c r="J755" s="4">
        <v>0.43589682465831903</v>
      </c>
      <c r="K755" s="4" t="s">
        <v>3025</v>
      </c>
      <c r="L755" s="4" t="s">
        <v>3025</v>
      </c>
      <c r="M755" s="4" t="s">
        <v>3025</v>
      </c>
      <c r="N755" s="4" t="s">
        <v>3025</v>
      </c>
      <c r="O755" s="4" t="s">
        <v>3025</v>
      </c>
      <c r="T755" s="1"/>
    </row>
    <row r="756" spans="1:20" x14ac:dyDescent="0.35">
      <c r="A756" s="4" t="s">
        <v>763</v>
      </c>
      <c r="B756" s="4" t="s">
        <v>725</v>
      </c>
      <c r="C756" s="4">
        <v>3098551</v>
      </c>
      <c r="D756" s="4">
        <v>3100150</v>
      </c>
      <c r="E756" s="4">
        <v>34.0271668806881</v>
      </c>
      <c r="F756" s="4">
        <v>0.90700907589561697</v>
      </c>
      <c r="G756" s="4">
        <v>2.4458321552575102</v>
      </c>
      <c r="H756" s="4">
        <v>0</v>
      </c>
      <c r="I756" s="4">
        <v>10.6477558316575</v>
      </c>
      <c r="J756" s="4">
        <v>3.9819174932537398</v>
      </c>
      <c r="K756" s="4" t="s">
        <v>1518</v>
      </c>
      <c r="L756" s="4" t="s">
        <v>1850</v>
      </c>
      <c r="M756" s="4">
        <v>0</v>
      </c>
      <c r="N756" s="4" t="s">
        <v>1851</v>
      </c>
      <c r="O756" s="4" t="s">
        <v>2770</v>
      </c>
      <c r="T756" s="1"/>
    </row>
    <row r="757" spans="1:20" x14ac:dyDescent="0.35">
      <c r="A757" s="4" t="s">
        <v>764</v>
      </c>
      <c r="B757" s="4" t="s">
        <v>725</v>
      </c>
      <c r="C757" s="4">
        <v>3109201</v>
      </c>
      <c r="D757" s="4">
        <v>3109845</v>
      </c>
      <c r="E757" s="4">
        <v>43.790863479955298</v>
      </c>
      <c r="F757" s="4">
        <v>1.12497249723487</v>
      </c>
      <c r="G757" s="4">
        <v>1.5167951350434099</v>
      </c>
      <c r="H757" s="4">
        <v>2.0806829334042201</v>
      </c>
      <c r="I757" s="4">
        <v>5.8695639382091596</v>
      </c>
      <c r="J757" s="4">
        <v>17.2858433815666</v>
      </c>
      <c r="K757" s="4" t="s">
        <v>3025</v>
      </c>
      <c r="L757" s="4" t="s">
        <v>3025</v>
      </c>
      <c r="M757" s="4" t="s">
        <v>3025</v>
      </c>
      <c r="N757" s="4" t="s">
        <v>3025</v>
      </c>
      <c r="O757" s="4" t="s">
        <v>2771</v>
      </c>
      <c r="T757" s="1"/>
    </row>
    <row r="758" spans="1:20" x14ac:dyDescent="0.35">
      <c r="A758" s="4" t="s">
        <v>765</v>
      </c>
      <c r="B758" s="4" t="s">
        <v>725</v>
      </c>
      <c r="C758" s="4">
        <v>3110126</v>
      </c>
      <c r="D758" s="4">
        <v>3110824</v>
      </c>
      <c r="E758" s="4">
        <v>74.959542387781994</v>
      </c>
      <c r="F758" s="4">
        <v>0</v>
      </c>
      <c r="G758" s="4">
        <v>8.3977069708412397</v>
      </c>
      <c r="H758" s="4">
        <v>0</v>
      </c>
      <c r="I758" s="4">
        <v>25.2752324091696</v>
      </c>
      <c r="J758" s="4">
        <v>12.4059104860552</v>
      </c>
      <c r="K758" s="4" t="s">
        <v>3025</v>
      </c>
      <c r="L758" s="4" t="s">
        <v>3025</v>
      </c>
      <c r="M758" s="4" t="s">
        <v>3025</v>
      </c>
      <c r="N758" s="4" t="s">
        <v>3025</v>
      </c>
      <c r="O758" s="4" t="s">
        <v>2772</v>
      </c>
      <c r="T758" s="1"/>
    </row>
    <row r="759" spans="1:20" x14ac:dyDescent="0.35">
      <c r="A759" s="4" t="s">
        <v>766</v>
      </c>
      <c r="B759" s="4" t="s">
        <v>725</v>
      </c>
      <c r="C759" s="4">
        <v>3110902</v>
      </c>
      <c r="D759" s="4">
        <v>3111535</v>
      </c>
      <c r="E759" s="4">
        <v>38.094027104871302</v>
      </c>
      <c r="F759" s="4">
        <v>0</v>
      </c>
      <c r="G759" s="4">
        <v>3.0862235397571101</v>
      </c>
      <c r="H759" s="4">
        <v>0</v>
      </c>
      <c r="I759" s="4">
        <v>4.9761681652798497</v>
      </c>
      <c r="J759" s="4">
        <v>4.4662236166883904</v>
      </c>
      <c r="K759" s="4" t="s">
        <v>3025</v>
      </c>
      <c r="L759" s="4" t="s">
        <v>3025</v>
      </c>
      <c r="M759" s="4" t="s">
        <v>3025</v>
      </c>
      <c r="N759" s="4" t="s">
        <v>3025</v>
      </c>
      <c r="O759" s="4" t="s">
        <v>2773</v>
      </c>
      <c r="T759" s="1"/>
    </row>
    <row r="760" spans="1:20" x14ac:dyDescent="0.35">
      <c r="A760" s="4" t="s">
        <v>767</v>
      </c>
      <c r="B760" s="4" t="s">
        <v>725</v>
      </c>
      <c r="C760" s="4">
        <v>3202525</v>
      </c>
      <c r="D760" s="4">
        <v>3203222</v>
      </c>
      <c r="E760" s="4">
        <v>45.157452654208299</v>
      </c>
      <c r="F760" s="4">
        <v>1032.9681204373701</v>
      </c>
      <c r="G760" s="4">
        <v>1.4016230116088799</v>
      </c>
      <c r="H760" s="4">
        <v>3.84538822935738</v>
      </c>
      <c r="I760" s="4">
        <v>4.5199005971166502</v>
      </c>
      <c r="J760" s="4">
        <v>0</v>
      </c>
      <c r="K760" s="4" t="s">
        <v>1519</v>
      </c>
      <c r="L760" s="4" t="s">
        <v>1852</v>
      </c>
      <c r="M760" s="4" t="s">
        <v>1853</v>
      </c>
      <c r="N760" s="4" t="s">
        <v>1854</v>
      </c>
      <c r="O760" s="4" t="s">
        <v>2270</v>
      </c>
      <c r="T760" s="1"/>
    </row>
    <row r="761" spans="1:20" x14ac:dyDescent="0.35">
      <c r="A761" s="4" t="s">
        <v>768</v>
      </c>
      <c r="B761" s="4" t="s">
        <v>725</v>
      </c>
      <c r="C761" s="4">
        <v>3205923</v>
      </c>
      <c r="D761" s="4">
        <v>3207369</v>
      </c>
      <c r="E761" s="4">
        <v>52.901405192500398</v>
      </c>
      <c r="F761" s="4">
        <v>1.67152098759846</v>
      </c>
      <c r="G761" s="4">
        <v>17.5788904040622</v>
      </c>
      <c r="H761" s="4">
        <v>0</v>
      </c>
      <c r="I761" s="4">
        <v>26.163571113648299</v>
      </c>
      <c r="J761" s="4">
        <v>174.894940193591</v>
      </c>
      <c r="K761" s="4" t="s">
        <v>3025</v>
      </c>
      <c r="L761" s="4" t="s">
        <v>3025</v>
      </c>
      <c r="M761" s="4" t="s">
        <v>3025</v>
      </c>
      <c r="N761" s="4" t="s">
        <v>3025</v>
      </c>
      <c r="O761" s="4" t="s">
        <v>2774</v>
      </c>
      <c r="T761" s="1"/>
    </row>
    <row r="762" spans="1:20" x14ac:dyDescent="0.35">
      <c r="A762" s="4" t="s">
        <v>769</v>
      </c>
      <c r="B762" s="4" t="s">
        <v>725</v>
      </c>
      <c r="C762" s="4">
        <v>3313073</v>
      </c>
      <c r="D762" s="4">
        <v>3313451</v>
      </c>
      <c r="E762" s="4">
        <v>78.845658175737</v>
      </c>
      <c r="F762" s="4">
        <v>0</v>
      </c>
      <c r="G762" s="4">
        <v>0</v>
      </c>
      <c r="H762" s="4">
        <v>0</v>
      </c>
      <c r="I762" s="4">
        <v>0</v>
      </c>
      <c r="J762" s="4">
        <v>8.4051028881345502</v>
      </c>
      <c r="K762" s="4" t="s">
        <v>3025</v>
      </c>
      <c r="L762" s="4" t="s">
        <v>3025</v>
      </c>
      <c r="M762" s="4" t="s">
        <v>3025</v>
      </c>
      <c r="N762" s="4" t="s">
        <v>3025</v>
      </c>
      <c r="O762" s="4" t="s">
        <v>2271</v>
      </c>
      <c r="T762" s="1"/>
    </row>
    <row r="763" spans="1:20" x14ac:dyDescent="0.35">
      <c r="A763" s="4" t="s">
        <v>770</v>
      </c>
      <c r="B763" s="4" t="s">
        <v>725</v>
      </c>
      <c r="C763" s="4">
        <v>3443944</v>
      </c>
      <c r="D763" s="4">
        <v>3446645</v>
      </c>
      <c r="E763" s="4">
        <v>11.362399408075801</v>
      </c>
      <c r="F763" s="4">
        <v>0.44757418006198701</v>
      </c>
      <c r="G763" s="4">
        <v>7.6036232805933004</v>
      </c>
      <c r="H763" s="4">
        <v>0</v>
      </c>
      <c r="I763" s="4">
        <v>12.3766989407648</v>
      </c>
      <c r="J763" s="4">
        <v>19.256250399154499</v>
      </c>
      <c r="K763" s="4" t="s">
        <v>3025</v>
      </c>
      <c r="L763" s="4" t="s">
        <v>3025</v>
      </c>
      <c r="M763" s="4" t="s">
        <v>3025</v>
      </c>
      <c r="N763" s="4" t="s">
        <v>3025</v>
      </c>
      <c r="O763" s="4" t="s">
        <v>2272</v>
      </c>
      <c r="T763" s="1"/>
    </row>
    <row r="764" spans="1:20" x14ac:dyDescent="0.35">
      <c r="A764" s="4" t="s">
        <v>771</v>
      </c>
      <c r="B764" s="4" t="s">
        <v>725</v>
      </c>
      <c r="C764" s="4">
        <v>3518378</v>
      </c>
      <c r="D764" s="4">
        <v>3519268</v>
      </c>
      <c r="E764" s="4">
        <v>41.807848728118202</v>
      </c>
      <c r="F764" s="4">
        <v>1.0858320399797801</v>
      </c>
      <c r="G764" s="4">
        <v>7.6861167617520003</v>
      </c>
      <c r="H764" s="4">
        <v>0</v>
      </c>
      <c r="I764" s="4">
        <v>2.1245054658501101</v>
      </c>
      <c r="J764" s="4">
        <v>69.915698098282505</v>
      </c>
      <c r="K764" s="4" t="s">
        <v>3025</v>
      </c>
      <c r="L764" s="4" t="s">
        <v>3025</v>
      </c>
      <c r="M764" s="4" t="s">
        <v>3025</v>
      </c>
      <c r="N764" s="4" t="s">
        <v>3025</v>
      </c>
      <c r="O764" s="4" t="s">
        <v>2273</v>
      </c>
      <c r="T764" s="1"/>
    </row>
    <row r="765" spans="1:20" x14ac:dyDescent="0.35">
      <c r="A765" s="4" t="s">
        <v>772</v>
      </c>
      <c r="B765" s="4" t="s">
        <v>725</v>
      </c>
      <c r="C765" s="4">
        <v>3585816</v>
      </c>
      <c r="D765" s="4">
        <v>3586913</v>
      </c>
      <c r="E765" s="4">
        <v>74.562727870360405</v>
      </c>
      <c r="F765" s="4">
        <v>18.944208992598099</v>
      </c>
      <c r="G765" s="4">
        <v>7.1281082849034902</v>
      </c>
      <c r="H765" s="4">
        <v>0</v>
      </c>
      <c r="I765" s="4">
        <v>12.0678876051978</v>
      </c>
      <c r="J765" s="4">
        <v>20.7920403412156</v>
      </c>
      <c r="K765" s="4" t="s">
        <v>3025</v>
      </c>
      <c r="L765" s="4" t="s">
        <v>3025</v>
      </c>
      <c r="M765" s="4" t="s">
        <v>3025</v>
      </c>
      <c r="N765" s="4" t="s">
        <v>3025</v>
      </c>
      <c r="O765" s="4" t="s">
        <v>2775</v>
      </c>
      <c r="T765" s="1"/>
    </row>
    <row r="766" spans="1:20" x14ac:dyDescent="0.35">
      <c r="A766" s="4" t="s">
        <v>773</v>
      </c>
      <c r="B766" s="4" t="s">
        <v>725</v>
      </c>
      <c r="C766" s="4">
        <v>3613711</v>
      </c>
      <c r="D766" s="4">
        <v>3615319</v>
      </c>
      <c r="E766" s="4">
        <v>59.7868883542234</v>
      </c>
      <c r="F766" s="4">
        <v>4.3593558236540897</v>
      </c>
      <c r="G766" s="4">
        <v>14.592907825029201</v>
      </c>
      <c r="H766" s="4">
        <v>2.5022507620491998</v>
      </c>
      <c r="I766" s="4">
        <v>26.274415329366999</v>
      </c>
      <c r="J766" s="4">
        <v>50.155496911089202</v>
      </c>
      <c r="K766" s="4" t="s">
        <v>3025</v>
      </c>
      <c r="L766" s="4" t="s">
        <v>3025</v>
      </c>
      <c r="M766" s="4" t="s">
        <v>3025</v>
      </c>
      <c r="N766" s="4" t="s">
        <v>3025</v>
      </c>
      <c r="O766" s="4" t="s">
        <v>2274</v>
      </c>
      <c r="T766" s="1"/>
    </row>
    <row r="767" spans="1:20" x14ac:dyDescent="0.35">
      <c r="A767" s="4" t="s">
        <v>774</v>
      </c>
      <c r="B767" s="4" t="s">
        <v>725</v>
      </c>
      <c r="C767" s="4">
        <v>3728768</v>
      </c>
      <c r="D767" s="4">
        <v>3729378</v>
      </c>
      <c r="E767" s="4">
        <v>56.277164623069403</v>
      </c>
      <c r="F767" s="4">
        <v>42.356779539915301</v>
      </c>
      <c r="G767" s="4">
        <v>54.440781197221199</v>
      </c>
      <c r="H767" s="4">
        <v>19.768190553865001</v>
      </c>
      <c r="I767" s="4">
        <v>89.844675502620603</v>
      </c>
      <c r="J767" s="4">
        <v>83.128592148668801</v>
      </c>
      <c r="K767" s="4" t="s">
        <v>3025</v>
      </c>
      <c r="L767" s="4" t="s">
        <v>3025</v>
      </c>
      <c r="M767" s="4" t="s">
        <v>3025</v>
      </c>
      <c r="N767" s="4" t="s">
        <v>3025</v>
      </c>
      <c r="O767" s="4" t="s">
        <v>3025</v>
      </c>
      <c r="T767" s="1"/>
    </row>
    <row r="768" spans="1:20" x14ac:dyDescent="0.35">
      <c r="A768" s="4" t="s">
        <v>775</v>
      </c>
      <c r="B768" s="4" t="s">
        <v>725</v>
      </c>
      <c r="C768" s="4">
        <v>3760222</v>
      </c>
      <c r="D768" s="4">
        <v>3761447</v>
      </c>
      <c r="E768" s="4">
        <v>51.752979837914502</v>
      </c>
      <c r="F768" s="4">
        <v>5.7212100491512503</v>
      </c>
      <c r="G768" s="4">
        <v>27.131580188827201</v>
      </c>
      <c r="H768" s="4">
        <v>40.502037688166197</v>
      </c>
      <c r="I768" s="4">
        <v>127.122019958645</v>
      </c>
      <c r="J768" s="4">
        <v>10.681961011447401</v>
      </c>
      <c r="K768" s="4" t="s">
        <v>3025</v>
      </c>
      <c r="L768" s="4" t="s">
        <v>3025</v>
      </c>
      <c r="M768" s="4" t="s">
        <v>3025</v>
      </c>
      <c r="N768" s="4" t="s">
        <v>3025</v>
      </c>
      <c r="O768" s="4" t="s">
        <v>2776</v>
      </c>
      <c r="T768" s="1"/>
    </row>
    <row r="769" spans="1:20" x14ac:dyDescent="0.35">
      <c r="A769" s="4" t="s">
        <v>776</v>
      </c>
      <c r="B769" s="4" t="s">
        <v>725</v>
      </c>
      <c r="C769" s="4">
        <v>3773280</v>
      </c>
      <c r="D769" s="4">
        <v>3774521</v>
      </c>
      <c r="E769" s="4">
        <v>27.3558761744662</v>
      </c>
      <c r="F769" s="4">
        <v>10.1265640250288</v>
      </c>
      <c r="G769" s="4">
        <v>7.0893685659637997</v>
      </c>
      <c r="H769" s="4">
        <v>0</v>
      </c>
      <c r="I769" s="4">
        <v>4.5723052417209002</v>
      </c>
      <c r="J769" s="4">
        <v>20.0912637877537</v>
      </c>
      <c r="K769" s="4" t="s">
        <v>3025</v>
      </c>
      <c r="L769" s="4" t="s">
        <v>3025</v>
      </c>
      <c r="M769" s="4" t="s">
        <v>3025</v>
      </c>
      <c r="N769" s="4" t="s">
        <v>3025</v>
      </c>
      <c r="O769" s="4" t="s">
        <v>2275</v>
      </c>
      <c r="T769" s="1"/>
    </row>
    <row r="770" spans="1:20" x14ac:dyDescent="0.35">
      <c r="A770" s="4" t="s">
        <v>777</v>
      </c>
      <c r="B770" s="4" t="s">
        <v>725</v>
      </c>
      <c r="C770" s="4">
        <v>3790103</v>
      </c>
      <c r="D770" s="4">
        <v>3791063</v>
      </c>
      <c r="E770" s="4">
        <v>83.914492272248594</v>
      </c>
      <c r="F770" s="4">
        <v>1.76179355706398</v>
      </c>
      <c r="G770" s="4">
        <v>12.2164353228262</v>
      </c>
      <c r="H770" s="4">
        <v>5.5860166162153</v>
      </c>
      <c r="I770" s="4">
        <v>55.809719547748401</v>
      </c>
      <c r="J770" s="4">
        <v>8.2870291222762607</v>
      </c>
      <c r="K770" s="4" t="s">
        <v>3025</v>
      </c>
      <c r="L770" s="4" t="s">
        <v>3025</v>
      </c>
      <c r="M770" s="4" t="s">
        <v>3025</v>
      </c>
      <c r="N770" s="4" t="s">
        <v>3025</v>
      </c>
      <c r="O770" s="4" t="s">
        <v>2777</v>
      </c>
      <c r="T770" s="1"/>
    </row>
    <row r="771" spans="1:20" x14ac:dyDescent="0.35">
      <c r="A771" s="4" t="s">
        <v>778</v>
      </c>
      <c r="B771" s="4" t="s">
        <v>725</v>
      </c>
      <c r="C771" s="4">
        <v>3791329</v>
      </c>
      <c r="D771" s="4">
        <v>3791794</v>
      </c>
      <c r="E771" s="4">
        <v>63.2471138896911</v>
      </c>
      <c r="F771" s="4">
        <v>1.55709712600105</v>
      </c>
      <c r="G771" s="4">
        <v>4.1988534854206199</v>
      </c>
      <c r="H771" s="4">
        <v>0</v>
      </c>
      <c r="I771" s="4">
        <v>10.832242461072701</v>
      </c>
      <c r="J771" s="4">
        <v>3.7977276998128202</v>
      </c>
      <c r="K771" s="4" t="s">
        <v>3025</v>
      </c>
      <c r="L771" s="4" t="s">
        <v>3025</v>
      </c>
      <c r="M771" s="4" t="s">
        <v>3025</v>
      </c>
      <c r="N771" s="4" t="s">
        <v>3025</v>
      </c>
      <c r="O771" s="4" t="s">
        <v>2276</v>
      </c>
      <c r="T771" s="1"/>
    </row>
    <row r="772" spans="1:20" x14ac:dyDescent="0.35">
      <c r="A772" s="4" t="s">
        <v>779</v>
      </c>
      <c r="B772" s="4" t="s">
        <v>725</v>
      </c>
      <c r="C772" s="4">
        <v>3791946</v>
      </c>
      <c r="D772" s="4">
        <v>3792657</v>
      </c>
      <c r="E772" s="4">
        <v>52.893458697698897</v>
      </c>
      <c r="F772" s="4">
        <v>0</v>
      </c>
      <c r="G772" s="4">
        <v>2.74812601714327</v>
      </c>
      <c r="H772" s="4">
        <v>0</v>
      </c>
      <c r="I772" s="4">
        <v>2.65861568830401</v>
      </c>
      <c r="J772" s="4">
        <v>1.4913548663871701</v>
      </c>
      <c r="K772" s="4" t="s">
        <v>3025</v>
      </c>
      <c r="L772" s="4" t="s">
        <v>3025</v>
      </c>
      <c r="M772" s="4" t="s">
        <v>3025</v>
      </c>
      <c r="N772" s="4" t="s">
        <v>3025</v>
      </c>
      <c r="O772" s="4" t="s">
        <v>2277</v>
      </c>
      <c r="T772" s="1"/>
    </row>
    <row r="773" spans="1:20" x14ac:dyDescent="0.35">
      <c r="A773" s="4" t="s">
        <v>780</v>
      </c>
      <c r="B773" s="4" t="s">
        <v>725</v>
      </c>
      <c r="C773" s="4">
        <v>3792751</v>
      </c>
      <c r="D773" s="4">
        <v>3793812</v>
      </c>
      <c r="E773" s="4">
        <v>56.275902916392297</v>
      </c>
      <c r="F773" s="4">
        <v>1.59424068581778</v>
      </c>
      <c r="G773" s="4">
        <v>3.68486953711112</v>
      </c>
      <c r="H773" s="4">
        <v>0</v>
      </c>
      <c r="I773" s="4">
        <v>7.1296963091241201</v>
      </c>
      <c r="J773" s="4">
        <v>3.66613035578917</v>
      </c>
      <c r="K773" s="4" t="s">
        <v>3025</v>
      </c>
      <c r="L773" s="4" t="s">
        <v>3025</v>
      </c>
      <c r="M773" s="4" t="s">
        <v>3025</v>
      </c>
      <c r="N773" s="4" t="s">
        <v>3025</v>
      </c>
      <c r="O773" s="4" t="s">
        <v>2778</v>
      </c>
      <c r="T773" s="1"/>
    </row>
    <row r="774" spans="1:20" x14ac:dyDescent="0.35">
      <c r="A774" s="4" t="s">
        <v>781</v>
      </c>
      <c r="B774" s="4" t="s">
        <v>725</v>
      </c>
      <c r="C774" s="4">
        <v>3826721</v>
      </c>
      <c r="D774" s="4">
        <v>3827965</v>
      </c>
      <c r="E774" s="4">
        <v>34.852236029620499</v>
      </c>
      <c r="F774" s="4">
        <v>0.58281707688071704</v>
      </c>
      <c r="G774" s="4">
        <v>6.2864762223486199</v>
      </c>
      <c r="H774" s="4">
        <v>0</v>
      </c>
      <c r="I774" s="4">
        <v>3.5476681634557301</v>
      </c>
      <c r="J774" s="4">
        <v>31.414681517503901</v>
      </c>
      <c r="K774" s="4" t="s">
        <v>3025</v>
      </c>
      <c r="L774" s="4" t="s">
        <v>3025</v>
      </c>
      <c r="M774" s="4" t="s">
        <v>3025</v>
      </c>
      <c r="N774" s="4" t="s">
        <v>3025</v>
      </c>
      <c r="O774" s="4" t="s">
        <v>2278</v>
      </c>
      <c r="T774" s="1"/>
    </row>
    <row r="775" spans="1:20" x14ac:dyDescent="0.35">
      <c r="A775" s="4" t="s">
        <v>782</v>
      </c>
      <c r="B775" s="4" t="s">
        <v>725</v>
      </c>
      <c r="C775" s="4">
        <v>3843904</v>
      </c>
      <c r="D775" s="4">
        <v>3844455</v>
      </c>
      <c r="E775" s="4">
        <v>45.9776473052776</v>
      </c>
      <c r="F775" s="4">
        <v>0.43816863569836501</v>
      </c>
      <c r="G775" s="4">
        <v>8.8617107074547494</v>
      </c>
      <c r="H775" s="4">
        <v>0</v>
      </c>
      <c r="I775" s="4">
        <v>4.5723052417209002</v>
      </c>
      <c r="J775" s="4">
        <v>18.595105846112499</v>
      </c>
      <c r="K775" s="4" t="s">
        <v>3025</v>
      </c>
      <c r="L775" s="4" t="s">
        <v>3025</v>
      </c>
      <c r="M775" s="4" t="s">
        <v>3025</v>
      </c>
      <c r="N775" s="4" t="s">
        <v>3025</v>
      </c>
      <c r="O775" s="4" t="s">
        <v>3025</v>
      </c>
      <c r="T775" s="1"/>
    </row>
    <row r="776" spans="1:20" x14ac:dyDescent="0.35">
      <c r="A776" s="4" t="s">
        <v>783</v>
      </c>
      <c r="B776" s="4" t="s">
        <v>725</v>
      </c>
      <c r="C776" s="4">
        <v>3875658</v>
      </c>
      <c r="D776" s="4">
        <v>3877975</v>
      </c>
      <c r="E776" s="4">
        <v>13.597886951094599</v>
      </c>
      <c r="F776" s="4">
        <v>1.6695018940845401</v>
      </c>
      <c r="G776" s="4">
        <v>7.17500373414628</v>
      </c>
      <c r="H776" s="4">
        <v>4.0527538586367902</v>
      </c>
      <c r="I776" s="4">
        <v>11.160527634882101</v>
      </c>
      <c r="J776" s="4">
        <v>36.1124911189535</v>
      </c>
      <c r="K776" s="4" t="s">
        <v>1520</v>
      </c>
      <c r="L776" s="4">
        <v>0</v>
      </c>
      <c r="M776" s="4">
        <v>0</v>
      </c>
      <c r="N776" s="4">
        <v>0</v>
      </c>
      <c r="O776" s="4" t="s">
        <v>2779</v>
      </c>
      <c r="T776" s="1"/>
    </row>
    <row r="777" spans="1:20" x14ac:dyDescent="0.35">
      <c r="A777" s="4" t="s">
        <v>784</v>
      </c>
      <c r="B777" s="4" t="s">
        <v>725</v>
      </c>
      <c r="C777" s="4">
        <v>3879952</v>
      </c>
      <c r="D777" s="4">
        <v>3881212</v>
      </c>
      <c r="E777" s="4">
        <v>26.294448419247001</v>
      </c>
      <c r="F777" s="4">
        <v>2.4934957412937901</v>
      </c>
      <c r="G777" s="4">
        <v>13.9651003313672</v>
      </c>
      <c r="H777" s="4">
        <v>74.498679177796006</v>
      </c>
      <c r="I777" s="4">
        <v>118.08948224612701</v>
      </c>
      <c r="J777" s="4">
        <v>35.226409051253498</v>
      </c>
      <c r="K777" s="4" t="s">
        <v>3025</v>
      </c>
      <c r="L777" s="4" t="s">
        <v>3025</v>
      </c>
      <c r="M777" s="4" t="s">
        <v>3025</v>
      </c>
      <c r="N777" s="4" t="s">
        <v>3025</v>
      </c>
      <c r="O777" s="4" t="s">
        <v>2279</v>
      </c>
      <c r="T777" s="1"/>
    </row>
    <row r="778" spans="1:20" x14ac:dyDescent="0.35">
      <c r="A778" s="4" t="s">
        <v>785</v>
      </c>
      <c r="B778" s="4" t="s">
        <v>725</v>
      </c>
      <c r="C778" s="4">
        <v>3885492</v>
      </c>
      <c r="D778" s="4">
        <v>3886111</v>
      </c>
      <c r="E778" s="4">
        <v>130.72770395103001</v>
      </c>
      <c r="F778" s="4">
        <v>6.2417828878838097</v>
      </c>
      <c r="G778" s="4">
        <v>100.989198668697</v>
      </c>
      <c r="H778" s="4">
        <v>32.468721581751403</v>
      </c>
      <c r="I778" s="4">
        <v>104.823785009388</v>
      </c>
      <c r="J778" s="4">
        <v>223.21573331357899</v>
      </c>
      <c r="K778" s="4" t="s">
        <v>3025</v>
      </c>
      <c r="L778" s="4" t="s">
        <v>3025</v>
      </c>
      <c r="M778" s="4" t="s">
        <v>3025</v>
      </c>
      <c r="N778" s="4" t="s">
        <v>3025</v>
      </c>
      <c r="O778" s="4" t="s">
        <v>2780</v>
      </c>
      <c r="T778" s="1"/>
    </row>
    <row r="779" spans="1:20" x14ac:dyDescent="0.35">
      <c r="A779" s="4" t="s">
        <v>786</v>
      </c>
      <c r="B779" s="4" t="s">
        <v>725</v>
      </c>
      <c r="C779" s="4">
        <v>3933041</v>
      </c>
      <c r="D779" s="4">
        <v>3935968</v>
      </c>
      <c r="E779" s="4">
        <v>295.40820748138401</v>
      </c>
      <c r="F779" s="4">
        <v>895.85732496247397</v>
      </c>
      <c r="G779" s="4">
        <v>65.155364791696002</v>
      </c>
      <c r="H779" s="4">
        <v>0.91669432516784499</v>
      </c>
      <c r="I779" s="4">
        <v>0.64649397884988202</v>
      </c>
      <c r="J779" s="4">
        <v>4.0496125083181704</v>
      </c>
      <c r="K779" s="4" t="s">
        <v>1521</v>
      </c>
      <c r="L779" s="4" t="s">
        <v>1855</v>
      </c>
      <c r="M779" s="4">
        <v>0</v>
      </c>
      <c r="N779" s="4" t="s">
        <v>1650</v>
      </c>
      <c r="O779" s="4" t="s">
        <v>2781</v>
      </c>
      <c r="T779" s="1"/>
    </row>
    <row r="780" spans="1:20" x14ac:dyDescent="0.35">
      <c r="A780" s="4" t="s">
        <v>787</v>
      </c>
      <c r="B780" s="4" t="s">
        <v>725</v>
      </c>
      <c r="C780" s="4">
        <v>3943863</v>
      </c>
      <c r="D780" s="4">
        <v>3945623</v>
      </c>
      <c r="E780" s="4">
        <v>14.644526228575501</v>
      </c>
      <c r="F780" s="4">
        <v>2.4722564249284198</v>
      </c>
      <c r="G780" s="4">
        <v>10.5555504712987</v>
      </c>
      <c r="H780" s="4">
        <v>0</v>
      </c>
      <c r="I780" s="4">
        <v>22.931629696126599</v>
      </c>
      <c r="J780" s="4">
        <v>7.2357387725224198</v>
      </c>
      <c r="K780" s="4" t="s">
        <v>3025</v>
      </c>
      <c r="L780" s="4" t="s">
        <v>3025</v>
      </c>
      <c r="M780" s="4" t="s">
        <v>3025</v>
      </c>
      <c r="N780" s="4" t="s">
        <v>3025</v>
      </c>
      <c r="O780" s="4" t="s">
        <v>2280</v>
      </c>
      <c r="T780" s="1"/>
    </row>
    <row r="781" spans="1:20" x14ac:dyDescent="0.35">
      <c r="A781" s="4" t="s">
        <v>788</v>
      </c>
      <c r="B781" s="4" t="s">
        <v>725</v>
      </c>
      <c r="C781" s="4">
        <v>3975028</v>
      </c>
      <c r="D781" s="4">
        <v>3975910</v>
      </c>
      <c r="E781" s="4">
        <v>28.742538292767001</v>
      </c>
      <c r="F781" s="4">
        <v>1730.88421308702</v>
      </c>
      <c r="G781" s="4">
        <v>2.2159294724869798</v>
      </c>
      <c r="H781" s="4">
        <v>3.0397293138068502</v>
      </c>
      <c r="I781" s="4">
        <v>6.43126060047266</v>
      </c>
      <c r="J781" s="4">
        <v>54.314817700856402</v>
      </c>
      <c r="K781" s="4" t="s">
        <v>3025</v>
      </c>
      <c r="L781" s="4" t="s">
        <v>3025</v>
      </c>
      <c r="M781" s="4" t="s">
        <v>3025</v>
      </c>
      <c r="N781" s="4" t="s">
        <v>3025</v>
      </c>
      <c r="O781" s="4" t="s">
        <v>2782</v>
      </c>
      <c r="T781" s="1"/>
    </row>
    <row r="782" spans="1:20" x14ac:dyDescent="0.35">
      <c r="A782" s="4" t="s">
        <v>789</v>
      </c>
      <c r="B782" s="4" t="s">
        <v>725</v>
      </c>
      <c r="C782" s="4">
        <v>4068376</v>
      </c>
      <c r="D782" s="4">
        <v>4069420</v>
      </c>
      <c r="E782" s="4">
        <v>106.548354329427</v>
      </c>
      <c r="F782" s="4">
        <v>2.0830830451191198</v>
      </c>
      <c r="G782" s="4">
        <v>11.234444349508101</v>
      </c>
      <c r="H782" s="4">
        <v>1.2842492746848999</v>
      </c>
      <c r="I782" s="4">
        <v>28.982727197281601</v>
      </c>
      <c r="J782" s="4">
        <v>4.2338304021836697</v>
      </c>
      <c r="K782" s="4" t="s">
        <v>1522</v>
      </c>
      <c r="L782" s="4" t="s">
        <v>1833</v>
      </c>
      <c r="M782" s="4">
        <v>0</v>
      </c>
      <c r="N782" s="4" t="s">
        <v>1834</v>
      </c>
      <c r="O782" s="4" t="s">
        <v>2281</v>
      </c>
      <c r="T782" s="1"/>
    </row>
    <row r="783" spans="1:20" x14ac:dyDescent="0.35">
      <c r="A783" s="4" t="s">
        <v>790</v>
      </c>
      <c r="B783" s="4" t="s">
        <v>725</v>
      </c>
      <c r="C783" s="4">
        <v>4071477</v>
      </c>
      <c r="D783" s="4">
        <v>4071805</v>
      </c>
      <c r="E783" s="4">
        <v>75.897604670227906</v>
      </c>
      <c r="F783" s="4">
        <v>0</v>
      </c>
      <c r="G783" s="4">
        <v>0</v>
      </c>
      <c r="H783" s="4">
        <v>0</v>
      </c>
      <c r="I783" s="4">
        <v>28.767999545174</v>
      </c>
      <c r="J783" s="4">
        <v>2.1516609217176601</v>
      </c>
      <c r="K783" s="4" t="s">
        <v>3025</v>
      </c>
      <c r="L783" s="4" t="s">
        <v>3025</v>
      </c>
      <c r="M783" s="4" t="s">
        <v>3025</v>
      </c>
      <c r="N783" s="4" t="s">
        <v>3025</v>
      </c>
      <c r="O783" s="4" t="s">
        <v>3025</v>
      </c>
      <c r="T783" s="1"/>
    </row>
    <row r="784" spans="1:20" x14ac:dyDescent="0.35">
      <c r="A784" s="4" t="s">
        <v>791</v>
      </c>
      <c r="B784" s="4" t="s">
        <v>725</v>
      </c>
      <c r="C784" s="4">
        <v>4099900</v>
      </c>
      <c r="D784" s="4">
        <v>4101060</v>
      </c>
      <c r="E784" s="4">
        <v>34.200593861156698</v>
      </c>
      <c r="F784" s="4">
        <v>0.83331296091472096</v>
      </c>
      <c r="G784" s="4">
        <v>2.5279918917390298</v>
      </c>
      <c r="H784" s="4">
        <v>0</v>
      </c>
      <c r="I784" s="4">
        <v>7.6086939939748399</v>
      </c>
      <c r="J784" s="4">
        <v>7.01189414067077</v>
      </c>
      <c r="K784" s="4" t="s">
        <v>3025</v>
      </c>
      <c r="L784" s="4" t="s">
        <v>3025</v>
      </c>
      <c r="M784" s="4" t="s">
        <v>3025</v>
      </c>
      <c r="N784" s="4" t="s">
        <v>3025</v>
      </c>
      <c r="O784" s="4" t="s">
        <v>2783</v>
      </c>
      <c r="T784" s="1"/>
    </row>
    <row r="785" spans="1:20" x14ac:dyDescent="0.35">
      <c r="A785" s="4" t="s">
        <v>792</v>
      </c>
      <c r="B785" s="4" t="s">
        <v>725</v>
      </c>
      <c r="C785" s="4">
        <v>4105199</v>
      </c>
      <c r="D785" s="4">
        <v>4106081</v>
      </c>
      <c r="E785" s="4">
        <v>29.206127620069701</v>
      </c>
      <c r="F785" s="4">
        <v>1.9174219799982799</v>
      </c>
      <c r="G785" s="4">
        <v>4.4318589449739703</v>
      </c>
      <c r="H785" s="4">
        <v>0</v>
      </c>
      <c r="I785" s="4">
        <v>9.2895986451271799</v>
      </c>
      <c r="J785" s="4">
        <v>2.0042368155297501</v>
      </c>
      <c r="K785" s="4" t="s">
        <v>3025</v>
      </c>
      <c r="L785" s="4" t="s">
        <v>3025</v>
      </c>
      <c r="M785" s="4" t="s">
        <v>3025</v>
      </c>
      <c r="N785" s="4" t="s">
        <v>3025</v>
      </c>
      <c r="O785" s="4" t="s">
        <v>3025</v>
      </c>
      <c r="T785" s="1"/>
    </row>
    <row r="786" spans="1:20" x14ac:dyDescent="0.35">
      <c r="A786" s="4" t="s">
        <v>793</v>
      </c>
      <c r="B786" s="4" t="s">
        <v>725</v>
      </c>
      <c r="C786" s="4">
        <v>4155174</v>
      </c>
      <c r="D786" s="4">
        <v>4156313</v>
      </c>
      <c r="E786" s="4">
        <v>20.8265472004211</v>
      </c>
      <c r="F786" s="4">
        <v>3.6068197170118101</v>
      </c>
      <c r="G786" s="4">
        <v>6.0073070480009001</v>
      </c>
      <c r="H786" s="4">
        <v>0</v>
      </c>
      <c r="I786" s="4">
        <v>49.260572788435198</v>
      </c>
      <c r="J786" s="4">
        <v>0.31048089616013602</v>
      </c>
      <c r="K786" s="4" t="s">
        <v>3025</v>
      </c>
      <c r="L786" s="4" t="s">
        <v>3025</v>
      </c>
      <c r="M786" s="4" t="s">
        <v>3025</v>
      </c>
      <c r="N786" s="4" t="s">
        <v>3025</v>
      </c>
      <c r="O786" s="4" t="s">
        <v>2282</v>
      </c>
      <c r="T786" s="1"/>
    </row>
    <row r="787" spans="1:20" x14ac:dyDescent="0.35">
      <c r="A787" s="4" t="s">
        <v>794</v>
      </c>
      <c r="B787" s="4" t="s">
        <v>725</v>
      </c>
      <c r="C787" s="4">
        <v>4160663</v>
      </c>
      <c r="D787" s="4">
        <v>4161496</v>
      </c>
      <c r="E787" s="4">
        <v>34.3578612956588</v>
      </c>
      <c r="F787" s="4">
        <v>1.74006537342084</v>
      </c>
      <c r="G787" s="4">
        <v>24.634280700435301</v>
      </c>
      <c r="H787" s="4">
        <v>8.0458063072285704</v>
      </c>
      <c r="I787" s="4">
        <v>38.584993154954098</v>
      </c>
      <c r="J787" s="4">
        <v>202.22581247379799</v>
      </c>
      <c r="K787" s="4" t="s">
        <v>3025</v>
      </c>
      <c r="L787" s="4" t="s">
        <v>3025</v>
      </c>
      <c r="M787" s="4" t="s">
        <v>3025</v>
      </c>
      <c r="N787" s="4" t="s">
        <v>3025</v>
      </c>
      <c r="O787" s="4" t="s">
        <v>2784</v>
      </c>
      <c r="T787" s="1"/>
    </row>
    <row r="788" spans="1:20" x14ac:dyDescent="0.35">
      <c r="A788" s="4" t="s">
        <v>795</v>
      </c>
      <c r="B788" s="4" t="s">
        <v>725</v>
      </c>
      <c r="C788" s="4">
        <v>4163062</v>
      </c>
      <c r="D788" s="4">
        <v>4165209</v>
      </c>
      <c r="E788" s="4">
        <v>29.538711955904599</v>
      </c>
      <c r="F788" s="4">
        <v>3.0402538856836299</v>
      </c>
      <c r="G788" s="4">
        <v>32.793280293955398</v>
      </c>
      <c r="H788" s="4">
        <v>4.9982886109710396</v>
      </c>
      <c r="I788" s="4">
        <v>16.450081428314299</v>
      </c>
      <c r="J788" s="4">
        <v>18.620181118877401</v>
      </c>
      <c r="K788" s="4" t="s">
        <v>3025</v>
      </c>
      <c r="L788" s="4" t="s">
        <v>3025</v>
      </c>
      <c r="M788" s="4" t="s">
        <v>3025</v>
      </c>
      <c r="N788" s="4" t="s">
        <v>3025</v>
      </c>
      <c r="O788" s="4" t="s">
        <v>2785</v>
      </c>
      <c r="T788" s="1"/>
    </row>
    <row r="789" spans="1:20" x14ac:dyDescent="0.35">
      <c r="A789" s="4" t="s">
        <v>796</v>
      </c>
      <c r="B789" s="4" t="s">
        <v>725</v>
      </c>
      <c r="C789" s="4">
        <v>4167238</v>
      </c>
      <c r="D789" s="4">
        <v>4169807</v>
      </c>
      <c r="E789" s="4">
        <v>22.777027536647399</v>
      </c>
      <c r="F789" s="4">
        <v>1.0352373369496</v>
      </c>
      <c r="G789" s="4">
        <v>11.420227962291801</v>
      </c>
      <c r="H789" s="4">
        <v>2.6109737199333098</v>
      </c>
      <c r="I789" s="4">
        <v>15.9585906685745</v>
      </c>
      <c r="J789" s="4">
        <v>14.2543349953052</v>
      </c>
      <c r="K789" s="4" t="s">
        <v>1523</v>
      </c>
      <c r="L789" s="4" t="s">
        <v>1730</v>
      </c>
      <c r="M789" s="4" t="s">
        <v>1731</v>
      </c>
      <c r="N789" s="4" t="s">
        <v>1732</v>
      </c>
      <c r="O789" s="4" t="s">
        <v>2786</v>
      </c>
      <c r="T789" s="1"/>
    </row>
    <row r="790" spans="1:20" x14ac:dyDescent="0.35">
      <c r="A790" s="4" t="s">
        <v>797</v>
      </c>
      <c r="B790" s="4" t="s">
        <v>725</v>
      </c>
      <c r="C790" s="4">
        <v>4270625</v>
      </c>
      <c r="D790" s="4">
        <v>4271641</v>
      </c>
      <c r="E790" s="4">
        <v>47.495797806270197</v>
      </c>
      <c r="F790" s="4">
        <v>0.237826044154865</v>
      </c>
      <c r="G790" s="4">
        <v>2.88593764632154</v>
      </c>
      <c r="H790" s="4">
        <v>0</v>
      </c>
      <c r="I790" s="4">
        <v>17.992493193084599</v>
      </c>
      <c r="J790" s="4">
        <v>1.5661425735511201</v>
      </c>
      <c r="K790" s="4" t="s">
        <v>3025</v>
      </c>
      <c r="L790" s="4" t="s">
        <v>3025</v>
      </c>
      <c r="M790" s="4" t="s">
        <v>3025</v>
      </c>
      <c r="N790" s="4" t="s">
        <v>3025</v>
      </c>
      <c r="O790" s="4" t="s">
        <v>2283</v>
      </c>
      <c r="T790" s="1"/>
    </row>
    <row r="791" spans="1:20" x14ac:dyDescent="0.35">
      <c r="A791" s="4" t="s">
        <v>798</v>
      </c>
      <c r="B791" s="4" t="s">
        <v>725</v>
      </c>
      <c r="C791" s="4">
        <v>4271790</v>
      </c>
      <c r="D791" s="4">
        <v>4273002</v>
      </c>
      <c r="E791" s="4">
        <v>60.406874118286702</v>
      </c>
      <c r="F791" s="4">
        <v>0.19939743355770601</v>
      </c>
      <c r="G791" s="4">
        <v>8.8719385681228697</v>
      </c>
      <c r="H791" s="4">
        <v>0</v>
      </c>
      <c r="I791" s="4">
        <v>20.8071928559764</v>
      </c>
      <c r="J791" s="4">
        <v>0</v>
      </c>
      <c r="K791" s="4" t="s">
        <v>3025</v>
      </c>
      <c r="L791" s="4" t="s">
        <v>3025</v>
      </c>
      <c r="M791" s="4" t="s">
        <v>3025</v>
      </c>
      <c r="N791" s="4" t="s">
        <v>3025</v>
      </c>
      <c r="O791" s="4" t="s">
        <v>2787</v>
      </c>
      <c r="T791" s="1"/>
    </row>
    <row r="792" spans="1:20" x14ac:dyDescent="0.35">
      <c r="A792" s="4" t="s">
        <v>799</v>
      </c>
      <c r="B792" s="4" t="s">
        <v>725</v>
      </c>
      <c r="C792" s="4">
        <v>4359218</v>
      </c>
      <c r="D792" s="4">
        <v>4359893</v>
      </c>
      <c r="E792" s="4">
        <v>56.921362936062401</v>
      </c>
      <c r="F792" s="4">
        <v>1.4311780290266101</v>
      </c>
      <c r="G792" s="4">
        <v>10.1306657318358</v>
      </c>
      <c r="H792" s="4">
        <v>0</v>
      </c>
      <c r="I792" s="4">
        <v>10.2673954984206</v>
      </c>
      <c r="J792" s="4">
        <v>2.87975624101191</v>
      </c>
      <c r="K792" s="4" t="s">
        <v>3025</v>
      </c>
      <c r="L792" s="4" t="s">
        <v>3025</v>
      </c>
      <c r="M792" s="4" t="s">
        <v>3025</v>
      </c>
      <c r="N792" s="4" t="s">
        <v>3025</v>
      </c>
      <c r="O792" s="4" t="s">
        <v>3025</v>
      </c>
      <c r="T792" s="1"/>
    </row>
    <row r="793" spans="1:20" x14ac:dyDescent="0.35">
      <c r="A793" s="4" t="s">
        <v>800</v>
      </c>
      <c r="B793" s="4" t="s">
        <v>725</v>
      </c>
      <c r="C793" s="4">
        <v>4431146</v>
      </c>
      <c r="D793" s="4">
        <v>4431279</v>
      </c>
      <c r="E793" s="4">
        <v>168.01653492877099</v>
      </c>
      <c r="F793" s="4">
        <v>1.8049931858619199</v>
      </c>
      <c r="G793" s="4">
        <v>0</v>
      </c>
      <c r="H793" s="4">
        <v>0</v>
      </c>
      <c r="I793" s="4">
        <v>51.796711618898001</v>
      </c>
      <c r="J793" s="4">
        <v>129.42882730974</v>
      </c>
      <c r="K793" s="4" t="s">
        <v>3025</v>
      </c>
      <c r="L793" s="4" t="s">
        <v>3025</v>
      </c>
      <c r="M793" s="4" t="s">
        <v>3025</v>
      </c>
      <c r="N793" s="4" t="s">
        <v>3025</v>
      </c>
      <c r="O793" s="4" t="s">
        <v>3025</v>
      </c>
      <c r="T793" s="1"/>
    </row>
    <row r="794" spans="1:20" x14ac:dyDescent="0.35">
      <c r="A794" s="4" t="s">
        <v>801</v>
      </c>
      <c r="B794" s="4" t="s">
        <v>725</v>
      </c>
      <c r="C794" s="4">
        <v>4442949</v>
      </c>
      <c r="D794" s="4">
        <v>4444076</v>
      </c>
      <c r="E794" s="4">
        <v>28.306073872912801</v>
      </c>
      <c r="F794" s="4">
        <v>0.21442294938430601</v>
      </c>
      <c r="G794" s="4">
        <v>11.2751127724637</v>
      </c>
      <c r="H794" s="4">
        <v>0</v>
      </c>
      <c r="I794" s="4">
        <v>21.815732988423601</v>
      </c>
      <c r="J794" s="4">
        <v>3.45162272858874</v>
      </c>
      <c r="K794" s="4" t="s">
        <v>3025</v>
      </c>
      <c r="L794" s="4" t="s">
        <v>3025</v>
      </c>
      <c r="M794" s="4" t="s">
        <v>3025</v>
      </c>
      <c r="N794" s="4" t="s">
        <v>3025</v>
      </c>
      <c r="O794" s="4" t="s">
        <v>2284</v>
      </c>
      <c r="T794" s="1"/>
    </row>
    <row r="795" spans="1:20" x14ac:dyDescent="0.35">
      <c r="A795" s="4" t="s">
        <v>802</v>
      </c>
      <c r="B795" s="4" t="s">
        <v>725</v>
      </c>
      <c r="C795" s="4">
        <v>4600566</v>
      </c>
      <c r="D795" s="4">
        <v>4601151</v>
      </c>
      <c r="E795" s="4">
        <v>47.501292779117598</v>
      </c>
      <c r="F795" s="4">
        <v>0</v>
      </c>
      <c r="G795" s="4">
        <v>6.6780400143549796</v>
      </c>
      <c r="H795" s="4">
        <v>0</v>
      </c>
      <c r="I795" s="4">
        <v>8.6140358137540591</v>
      </c>
      <c r="J795" s="4">
        <v>0.30200360206702598</v>
      </c>
      <c r="K795" s="4" t="s">
        <v>3025</v>
      </c>
      <c r="L795" s="4" t="s">
        <v>3025</v>
      </c>
      <c r="M795" s="4" t="s">
        <v>3025</v>
      </c>
      <c r="N795" s="4" t="s">
        <v>3025</v>
      </c>
      <c r="O795" s="4" t="s">
        <v>2788</v>
      </c>
      <c r="T795" s="1"/>
    </row>
    <row r="796" spans="1:20" x14ac:dyDescent="0.35">
      <c r="A796" s="4" t="s">
        <v>803</v>
      </c>
      <c r="B796" s="4" t="s">
        <v>725</v>
      </c>
      <c r="C796" s="4">
        <v>4614551</v>
      </c>
      <c r="D796" s="4">
        <v>4616157</v>
      </c>
      <c r="E796" s="4">
        <v>15.793193100506</v>
      </c>
      <c r="F796" s="4">
        <v>0.45152909814343101</v>
      </c>
      <c r="G796" s="4">
        <v>1.8263836878089601</v>
      </c>
      <c r="H796" s="4">
        <v>0</v>
      </c>
      <c r="I796" s="4">
        <v>4.3190786290804803</v>
      </c>
      <c r="J796" s="4">
        <v>18.831719320926201</v>
      </c>
      <c r="K796" s="4" t="s">
        <v>3025</v>
      </c>
      <c r="L796" s="4" t="s">
        <v>3025</v>
      </c>
      <c r="M796" s="4" t="s">
        <v>3025</v>
      </c>
      <c r="N796" s="4" t="s">
        <v>3025</v>
      </c>
      <c r="O796" s="4" t="s">
        <v>2789</v>
      </c>
      <c r="T796" s="1"/>
    </row>
    <row r="797" spans="1:20" x14ac:dyDescent="0.35">
      <c r="A797" s="4" t="s">
        <v>804</v>
      </c>
      <c r="B797" s="4" t="s">
        <v>725</v>
      </c>
      <c r="C797" s="4">
        <v>4617279</v>
      </c>
      <c r="D797" s="4">
        <v>4618272</v>
      </c>
      <c r="E797" s="4">
        <v>26.768319356678099</v>
      </c>
      <c r="F797" s="4">
        <v>5.8398974705552797</v>
      </c>
      <c r="G797" s="4">
        <v>11.8108595022495</v>
      </c>
      <c r="H797" s="4">
        <v>0</v>
      </c>
      <c r="I797" s="4">
        <v>8.2522289775123792</v>
      </c>
      <c r="J797" s="4">
        <v>9.97037244007198</v>
      </c>
      <c r="K797" s="4" t="s">
        <v>3025</v>
      </c>
      <c r="L797" s="4" t="s">
        <v>3025</v>
      </c>
      <c r="M797" s="4" t="s">
        <v>3025</v>
      </c>
      <c r="N797" s="4" t="s">
        <v>3025</v>
      </c>
      <c r="O797" s="4" t="s">
        <v>2790</v>
      </c>
      <c r="T797" s="1"/>
    </row>
    <row r="798" spans="1:20" x14ac:dyDescent="0.35">
      <c r="A798" s="4" t="s">
        <v>805</v>
      </c>
      <c r="B798" s="4" t="s">
        <v>725</v>
      </c>
      <c r="C798" s="4">
        <v>4632200</v>
      </c>
      <c r="D798" s="4">
        <v>4632442</v>
      </c>
      <c r="E798" s="4">
        <v>99.389354668676702</v>
      </c>
      <c r="F798" s="4">
        <v>11.9441524397776</v>
      </c>
      <c r="G798" s="4">
        <v>60.390917413765699</v>
      </c>
      <c r="H798" s="4">
        <v>11.045600757577899</v>
      </c>
      <c r="I798" s="4">
        <v>70.1086803730539</v>
      </c>
      <c r="J798" s="4">
        <v>8.7394622622853095</v>
      </c>
      <c r="K798" s="4" t="s">
        <v>3025</v>
      </c>
      <c r="L798" s="4" t="s">
        <v>3025</v>
      </c>
      <c r="M798" s="4" t="s">
        <v>3025</v>
      </c>
      <c r="N798" s="4" t="s">
        <v>3025</v>
      </c>
      <c r="O798" s="4" t="s">
        <v>2285</v>
      </c>
      <c r="T798" s="1"/>
    </row>
    <row r="799" spans="1:20" x14ac:dyDescent="0.35">
      <c r="A799" s="4" t="s">
        <v>806</v>
      </c>
      <c r="B799" s="4" t="s">
        <v>725</v>
      </c>
      <c r="C799" s="4">
        <v>4785972</v>
      </c>
      <c r="D799" s="4">
        <v>4787050</v>
      </c>
      <c r="E799" s="4">
        <v>33.005927444596999</v>
      </c>
      <c r="F799" s="4">
        <v>0.44832082836978199</v>
      </c>
      <c r="G799" s="4">
        <v>1.81340660260056</v>
      </c>
      <c r="H799" s="4">
        <v>0</v>
      </c>
      <c r="I799" s="4">
        <v>1.16956093300738</v>
      </c>
      <c r="J799" s="4">
        <v>4.5924699747134099</v>
      </c>
      <c r="K799" s="4" t="s">
        <v>3025</v>
      </c>
      <c r="L799" s="4" t="s">
        <v>3025</v>
      </c>
      <c r="M799" s="4" t="s">
        <v>3025</v>
      </c>
      <c r="N799" s="4" t="s">
        <v>3025</v>
      </c>
      <c r="O799" s="4" t="s">
        <v>2791</v>
      </c>
      <c r="T799" s="1"/>
    </row>
    <row r="800" spans="1:20" x14ac:dyDescent="0.35">
      <c r="A800" s="4" t="s">
        <v>807</v>
      </c>
      <c r="B800" s="4" t="s">
        <v>725</v>
      </c>
      <c r="C800" s="4">
        <v>4787128</v>
      </c>
      <c r="D800" s="4">
        <v>4787613</v>
      </c>
      <c r="E800" s="4">
        <v>118.761856002401</v>
      </c>
      <c r="F800" s="4">
        <v>0.99534603664813903</v>
      </c>
      <c r="G800" s="4">
        <v>0</v>
      </c>
      <c r="H800" s="4">
        <v>0</v>
      </c>
      <c r="I800" s="4">
        <v>16.878015645364801</v>
      </c>
      <c r="J800" s="4">
        <v>9.8318950450709792</v>
      </c>
      <c r="K800" s="4" t="s">
        <v>3025</v>
      </c>
      <c r="L800" s="4" t="s">
        <v>3025</v>
      </c>
      <c r="M800" s="4" t="s">
        <v>3025</v>
      </c>
      <c r="N800" s="4" t="s">
        <v>3025</v>
      </c>
      <c r="O800" s="4" t="s">
        <v>2792</v>
      </c>
      <c r="T800" s="1"/>
    </row>
    <row r="801" spans="1:20" x14ac:dyDescent="0.35">
      <c r="A801" s="4" t="s">
        <v>808</v>
      </c>
      <c r="B801" s="4" t="s">
        <v>725</v>
      </c>
      <c r="C801" s="4">
        <v>4908978</v>
      </c>
      <c r="D801" s="4">
        <v>4909192</v>
      </c>
      <c r="E801" s="4">
        <v>133.27654102595099</v>
      </c>
      <c r="F801" s="4">
        <v>0</v>
      </c>
      <c r="G801" s="4">
        <v>13.651156215390699</v>
      </c>
      <c r="H801" s="4">
        <v>49.936390401701402</v>
      </c>
      <c r="I801" s="4">
        <v>123.260842702392</v>
      </c>
      <c r="J801" s="4">
        <v>162.98080902619901</v>
      </c>
      <c r="K801" s="4" t="s">
        <v>3025</v>
      </c>
      <c r="L801" s="4" t="s">
        <v>3025</v>
      </c>
      <c r="M801" s="4" t="s">
        <v>3025</v>
      </c>
      <c r="N801" s="4" t="s">
        <v>3025</v>
      </c>
      <c r="O801" s="4" t="s">
        <v>2286</v>
      </c>
      <c r="T801" s="1"/>
    </row>
    <row r="802" spans="1:20" x14ac:dyDescent="0.35">
      <c r="A802" s="4" t="s">
        <v>809</v>
      </c>
      <c r="B802" s="4" t="s">
        <v>725</v>
      </c>
      <c r="C802" s="4">
        <v>4917662</v>
      </c>
      <c r="D802" s="4">
        <v>4918042</v>
      </c>
      <c r="E802" s="4">
        <v>77.357362395265199</v>
      </c>
      <c r="F802" s="4">
        <v>1.26965399950392</v>
      </c>
      <c r="G802" s="4">
        <v>2.5678027876719201</v>
      </c>
      <c r="H802" s="4">
        <v>0</v>
      </c>
      <c r="I802" s="4">
        <v>11.5927739199537</v>
      </c>
      <c r="J802" s="4">
        <v>131.45321091756301</v>
      </c>
      <c r="K802" s="4" t="s">
        <v>3025</v>
      </c>
      <c r="L802" s="4" t="s">
        <v>3025</v>
      </c>
      <c r="M802" s="4" t="s">
        <v>3025</v>
      </c>
      <c r="N802" s="4" t="s">
        <v>3025</v>
      </c>
      <c r="O802" s="4" t="s">
        <v>2287</v>
      </c>
      <c r="T802" s="1"/>
    </row>
    <row r="803" spans="1:20" x14ac:dyDescent="0.35">
      <c r="A803" s="4" t="s">
        <v>810</v>
      </c>
      <c r="B803" s="4" t="s">
        <v>725</v>
      </c>
      <c r="C803" s="4">
        <v>5022656</v>
      </c>
      <c r="D803" s="4">
        <v>5023811</v>
      </c>
      <c r="E803" s="4">
        <v>25.1417004295742</v>
      </c>
      <c r="F803" s="4">
        <v>4.3938155925739197</v>
      </c>
      <c r="G803" s="4">
        <v>11.848321859378901</v>
      </c>
      <c r="H803" s="4">
        <v>77.782623673930402</v>
      </c>
      <c r="I803" s="4">
        <v>135.91137778201801</v>
      </c>
      <c r="J803" s="4">
        <v>3.2149276185439701</v>
      </c>
      <c r="K803" s="4" t="s">
        <v>3025</v>
      </c>
      <c r="L803" s="4" t="s">
        <v>3025</v>
      </c>
      <c r="M803" s="4" t="s">
        <v>3025</v>
      </c>
      <c r="N803" s="4" t="s">
        <v>3025</v>
      </c>
      <c r="O803" s="4" t="s">
        <v>2793</v>
      </c>
      <c r="T803" s="1"/>
    </row>
    <row r="804" spans="1:20" x14ac:dyDescent="0.35">
      <c r="A804" s="4" t="s">
        <v>811</v>
      </c>
      <c r="B804" s="4" t="s">
        <v>725</v>
      </c>
      <c r="C804" s="4">
        <v>5023923</v>
      </c>
      <c r="D804" s="4">
        <v>5024874</v>
      </c>
      <c r="E804" s="4">
        <v>49.448716639655501</v>
      </c>
      <c r="F804" s="4">
        <v>6.3516041729384902</v>
      </c>
      <c r="G804" s="4">
        <v>23.6361930970263</v>
      </c>
      <c r="H804" s="4">
        <v>35.2426599801923</v>
      </c>
      <c r="I804" s="4">
        <v>296.26808943360902</v>
      </c>
      <c r="J804" s="4">
        <v>6.1346067823236998</v>
      </c>
      <c r="K804" s="4" t="s">
        <v>3025</v>
      </c>
      <c r="L804" s="4" t="s">
        <v>3025</v>
      </c>
      <c r="M804" s="4" t="s">
        <v>3025</v>
      </c>
      <c r="N804" s="4" t="s">
        <v>3025</v>
      </c>
      <c r="O804" s="4" t="s">
        <v>2794</v>
      </c>
      <c r="T804" s="1"/>
    </row>
    <row r="805" spans="1:20" x14ac:dyDescent="0.35">
      <c r="A805" s="4" t="s">
        <v>812</v>
      </c>
      <c r="B805" s="4" t="s">
        <v>725</v>
      </c>
      <c r="C805" s="4">
        <v>5027373</v>
      </c>
      <c r="D805" s="4">
        <v>5028876</v>
      </c>
      <c r="E805" s="4">
        <v>19.324338894007798</v>
      </c>
      <c r="F805" s="4">
        <v>0.482451636114689</v>
      </c>
      <c r="G805" s="4">
        <v>7.1553600286788903</v>
      </c>
      <c r="H805" s="4">
        <v>0</v>
      </c>
      <c r="I805" s="4">
        <v>6.29299990050683</v>
      </c>
      <c r="J805" s="4">
        <v>5.8834478328217301</v>
      </c>
      <c r="K805" s="4" t="s">
        <v>3025</v>
      </c>
      <c r="L805" s="4" t="s">
        <v>3025</v>
      </c>
      <c r="M805" s="4" t="s">
        <v>3025</v>
      </c>
      <c r="N805" s="4" t="s">
        <v>3025</v>
      </c>
      <c r="O805" s="4" t="s">
        <v>2795</v>
      </c>
      <c r="T805" s="1"/>
    </row>
    <row r="806" spans="1:20" x14ac:dyDescent="0.35">
      <c r="A806" s="4" t="s">
        <v>813</v>
      </c>
      <c r="B806" s="4" t="s">
        <v>725</v>
      </c>
      <c r="C806" s="4">
        <v>5030800</v>
      </c>
      <c r="D806" s="4">
        <v>5033406</v>
      </c>
      <c r="E806" s="4">
        <v>23.2388598577772</v>
      </c>
      <c r="F806" s="4">
        <v>0.55666072935672695</v>
      </c>
      <c r="G806" s="4">
        <v>1.50108609451937</v>
      </c>
      <c r="H806" s="4">
        <v>0</v>
      </c>
      <c r="I806" s="4">
        <v>4.3565808287053001</v>
      </c>
      <c r="J806" s="4">
        <v>12.2870402979828</v>
      </c>
      <c r="K806" s="4" t="s">
        <v>1998</v>
      </c>
      <c r="L806" s="4" t="s">
        <v>1999</v>
      </c>
      <c r="M806" s="4" t="s">
        <v>2000</v>
      </c>
      <c r="N806" s="4" t="s">
        <v>2000</v>
      </c>
      <c r="O806" s="4" t="s">
        <v>2796</v>
      </c>
      <c r="T806" s="1"/>
    </row>
    <row r="807" spans="1:20" x14ac:dyDescent="0.35">
      <c r="A807" s="4" t="s">
        <v>814</v>
      </c>
      <c r="B807" s="4" t="s">
        <v>725</v>
      </c>
      <c r="C807" s="4">
        <v>5039958</v>
      </c>
      <c r="D807" s="4">
        <v>5040762</v>
      </c>
      <c r="E807" s="4">
        <v>84.412417909781695</v>
      </c>
      <c r="F807" s="4">
        <v>2.10320945135215</v>
      </c>
      <c r="G807" s="4">
        <v>4.8612813023751702</v>
      </c>
      <c r="H807" s="4">
        <v>1.6671310460195301</v>
      </c>
      <c r="I807" s="4">
        <v>13.3250038473009</v>
      </c>
      <c r="J807" s="4">
        <v>51.443406124023497</v>
      </c>
      <c r="K807" s="4" t="s">
        <v>3025</v>
      </c>
      <c r="L807" s="4" t="s">
        <v>3025</v>
      </c>
      <c r="M807" s="4" t="s">
        <v>3025</v>
      </c>
      <c r="N807" s="4" t="s">
        <v>3025</v>
      </c>
      <c r="O807" s="4" t="s">
        <v>2797</v>
      </c>
      <c r="T807" s="1"/>
    </row>
    <row r="808" spans="1:20" x14ac:dyDescent="0.35">
      <c r="A808" s="4" t="s">
        <v>815</v>
      </c>
      <c r="B808" s="4" t="s">
        <v>725</v>
      </c>
      <c r="C808" s="4">
        <v>5040858</v>
      </c>
      <c r="D808" s="4">
        <v>5041230</v>
      </c>
      <c r="E808" s="4">
        <v>127.304363584344</v>
      </c>
      <c r="F808" s="4">
        <v>4.5390981456795796</v>
      </c>
      <c r="G808" s="4">
        <v>31.474515670874101</v>
      </c>
      <c r="H808" s="4">
        <v>0</v>
      </c>
      <c r="I808" s="4">
        <v>20.2995642903212</v>
      </c>
      <c r="J808" s="4">
        <v>91.571054655701303</v>
      </c>
      <c r="K808" s="4" t="s">
        <v>3025</v>
      </c>
      <c r="L808" s="4" t="s">
        <v>3025</v>
      </c>
      <c r="M808" s="4" t="s">
        <v>3025</v>
      </c>
      <c r="N808" s="4" t="s">
        <v>3025</v>
      </c>
      <c r="O808" s="4" t="s">
        <v>2798</v>
      </c>
      <c r="T808" s="1"/>
    </row>
    <row r="809" spans="1:20" x14ac:dyDescent="0.35">
      <c r="A809" s="4" t="s">
        <v>816</v>
      </c>
      <c r="B809" s="4" t="s">
        <v>725</v>
      </c>
      <c r="C809" s="4">
        <v>5141877</v>
      </c>
      <c r="D809" s="4">
        <v>5142827</v>
      </c>
      <c r="E809" s="4">
        <v>30.561309880744201</v>
      </c>
      <c r="F809" s="4">
        <v>1.27165660833595</v>
      </c>
      <c r="G809" s="4">
        <v>0</v>
      </c>
      <c r="H809" s="4">
        <v>0</v>
      </c>
      <c r="I809" s="4">
        <v>3.9809345322238801</v>
      </c>
      <c r="J809" s="4">
        <v>9.4907251854628392</v>
      </c>
      <c r="K809" s="4" t="s">
        <v>3025</v>
      </c>
      <c r="L809" s="4" t="s">
        <v>3025</v>
      </c>
      <c r="M809" s="4" t="s">
        <v>3025</v>
      </c>
      <c r="N809" s="4" t="s">
        <v>3025</v>
      </c>
      <c r="O809" s="4" t="s">
        <v>2799</v>
      </c>
      <c r="T809" s="1"/>
    </row>
    <row r="810" spans="1:20" x14ac:dyDescent="0.35">
      <c r="A810" s="4" t="s">
        <v>817</v>
      </c>
      <c r="B810" s="4" t="s">
        <v>725</v>
      </c>
      <c r="C810" s="4">
        <v>5158579</v>
      </c>
      <c r="D810" s="4">
        <v>5162579</v>
      </c>
      <c r="E810" s="4">
        <v>16.881441399991498</v>
      </c>
      <c r="F810" s="4">
        <v>2.3576341887813999</v>
      </c>
      <c r="G810" s="4">
        <v>8.0692288051484997</v>
      </c>
      <c r="H810" s="4">
        <v>0.33542626644481999</v>
      </c>
      <c r="I810" s="4">
        <v>15.770510456323001</v>
      </c>
      <c r="J810" s="4">
        <v>4.8655716543965299</v>
      </c>
      <c r="K810" s="4" t="s">
        <v>3025</v>
      </c>
      <c r="L810" s="4" t="s">
        <v>3025</v>
      </c>
      <c r="M810" s="4" t="s">
        <v>3025</v>
      </c>
      <c r="N810" s="4" t="s">
        <v>3025</v>
      </c>
      <c r="O810" s="4" t="s">
        <v>2800</v>
      </c>
      <c r="T810" s="1"/>
    </row>
    <row r="811" spans="1:20" x14ac:dyDescent="0.35">
      <c r="A811" s="4" t="s">
        <v>818</v>
      </c>
      <c r="B811" s="4" t="s">
        <v>725</v>
      </c>
      <c r="C811" s="4">
        <v>5175482</v>
      </c>
      <c r="D811" s="4">
        <v>5175642</v>
      </c>
      <c r="E811" s="4">
        <v>139.83984894692699</v>
      </c>
      <c r="F811" s="4">
        <v>0</v>
      </c>
      <c r="G811" s="4">
        <v>30.383008139844801</v>
      </c>
      <c r="H811" s="4">
        <v>0</v>
      </c>
      <c r="I811" s="4">
        <v>66.625019236504599</v>
      </c>
      <c r="J811" s="4">
        <v>26.381233909755601</v>
      </c>
      <c r="K811" s="4" t="s">
        <v>3025</v>
      </c>
      <c r="L811" s="4" t="s">
        <v>3025</v>
      </c>
      <c r="M811" s="4" t="s">
        <v>3025</v>
      </c>
      <c r="N811" s="4" t="s">
        <v>3025</v>
      </c>
      <c r="O811" s="4" t="s">
        <v>2288</v>
      </c>
      <c r="T811" s="1"/>
    </row>
    <row r="812" spans="1:20" x14ac:dyDescent="0.35">
      <c r="A812" s="4" t="s">
        <v>819</v>
      </c>
      <c r="B812" s="4" t="s">
        <v>725</v>
      </c>
      <c r="C812" s="4">
        <v>5181455</v>
      </c>
      <c r="D812" s="4">
        <v>5181722</v>
      </c>
      <c r="E812" s="4">
        <v>123.72126662936699</v>
      </c>
      <c r="F812" s="4">
        <v>34.294870531376503</v>
      </c>
      <c r="G812" s="4">
        <v>58.407932065851</v>
      </c>
      <c r="H812" s="4">
        <v>0</v>
      </c>
      <c r="I812" s="4">
        <v>35.315939740157702</v>
      </c>
      <c r="J812" s="4">
        <v>58.110902057434402</v>
      </c>
      <c r="K812" s="4" t="s">
        <v>3025</v>
      </c>
      <c r="L812" s="4" t="s">
        <v>3025</v>
      </c>
      <c r="M812" s="4" t="s">
        <v>3025</v>
      </c>
      <c r="N812" s="4" t="s">
        <v>3025</v>
      </c>
      <c r="O812" s="4" t="s">
        <v>2289</v>
      </c>
      <c r="T812" s="1"/>
    </row>
    <row r="813" spans="1:20" x14ac:dyDescent="0.35">
      <c r="A813" s="4" t="s">
        <v>820</v>
      </c>
      <c r="B813" s="4" t="s">
        <v>725</v>
      </c>
      <c r="C813" s="4">
        <v>5187158</v>
      </c>
      <c r="D813" s="4">
        <v>5187758</v>
      </c>
      <c r="E813" s="4">
        <v>37.4612573718058</v>
      </c>
      <c r="F813" s="4">
        <v>0</v>
      </c>
      <c r="G813" s="4">
        <v>4.8835251020116699</v>
      </c>
      <c r="H813" s="4">
        <v>0</v>
      </c>
      <c r="I813" s="4">
        <v>3.1496412147628199</v>
      </c>
      <c r="J813" s="4">
        <v>18.256896622793999</v>
      </c>
      <c r="K813" s="4" t="s">
        <v>3025</v>
      </c>
      <c r="L813" s="4" t="s">
        <v>3025</v>
      </c>
      <c r="M813" s="4" t="s">
        <v>3025</v>
      </c>
      <c r="N813" s="4" t="s">
        <v>3025</v>
      </c>
      <c r="O813" s="4" t="s">
        <v>2290</v>
      </c>
      <c r="T813" s="1"/>
    </row>
    <row r="814" spans="1:20" x14ac:dyDescent="0.35">
      <c r="A814" s="4" t="s">
        <v>821</v>
      </c>
      <c r="B814" s="4" t="s">
        <v>725</v>
      </c>
      <c r="C814" s="4">
        <v>5202427</v>
      </c>
      <c r="D814" s="4">
        <v>5203491</v>
      </c>
      <c r="E814" s="4">
        <v>23.8306678990735</v>
      </c>
      <c r="F814" s="4">
        <v>0.22710712385492701</v>
      </c>
      <c r="G814" s="4">
        <v>3.67448962292208</v>
      </c>
      <c r="H814" s="4">
        <v>0</v>
      </c>
      <c r="I814" s="4">
        <v>2.9623386073121298</v>
      </c>
      <c r="J814" s="4">
        <v>7.9762979520575801</v>
      </c>
      <c r="K814" s="4" t="s">
        <v>3025</v>
      </c>
      <c r="L814" s="4" t="s">
        <v>3025</v>
      </c>
      <c r="M814" s="4" t="s">
        <v>3025</v>
      </c>
      <c r="N814" s="4" t="s">
        <v>3025</v>
      </c>
      <c r="O814" s="4" t="s">
        <v>2291</v>
      </c>
      <c r="T814" s="1"/>
    </row>
    <row r="815" spans="1:20" x14ac:dyDescent="0.35">
      <c r="A815" s="4" t="s">
        <v>822</v>
      </c>
      <c r="B815" s="4" t="s">
        <v>725</v>
      </c>
      <c r="C815" s="4">
        <v>5276304</v>
      </c>
      <c r="D815" s="4">
        <v>5278842</v>
      </c>
      <c r="E815" s="4">
        <v>139.94299266450801</v>
      </c>
      <c r="F815" s="4">
        <v>10.288247887276</v>
      </c>
      <c r="G815" s="4">
        <v>73.5965248765946</v>
      </c>
      <c r="H815" s="4">
        <v>123.15692581593299</v>
      </c>
      <c r="I815" s="4">
        <v>98.660226456448001</v>
      </c>
      <c r="J815" s="4">
        <v>158.64240890368899</v>
      </c>
      <c r="K815" s="4" t="s">
        <v>3025</v>
      </c>
      <c r="L815" s="4" t="s">
        <v>3025</v>
      </c>
      <c r="M815" s="4" t="s">
        <v>3025</v>
      </c>
      <c r="N815" s="4" t="s">
        <v>3025</v>
      </c>
      <c r="O815" s="4" t="s">
        <v>2801</v>
      </c>
      <c r="T815" s="1"/>
    </row>
    <row r="816" spans="1:20" x14ac:dyDescent="0.35">
      <c r="A816" s="4" t="s">
        <v>823</v>
      </c>
      <c r="B816" s="4" t="s">
        <v>725</v>
      </c>
      <c r="C816" s="4">
        <v>5300877</v>
      </c>
      <c r="D816" s="4">
        <v>5301976</v>
      </c>
      <c r="E816" s="4">
        <v>45.400567157281799</v>
      </c>
      <c r="F816" s="4">
        <v>5.7169056904935802</v>
      </c>
      <c r="G816" s="4">
        <v>22.2348377750682</v>
      </c>
      <c r="H816" s="4">
        <v>12.2003681095066</v>
      </c>
      <c r="I816" s="4">
        <v>106.692664494992</v>
      </c>
      <c r="J816" s="4">
        <v>260.95637066899297</v>
      </c>
      <c r="K816" s="4" t="s">
        <v>3025</v>
      </c>
      <c r="L816" s="4" t="s">
        <v>3025</v>
      </c>
      <c r="M816" s="4" t="s">
        <v>3025</v>
      </c>
      <c r="N816" s="4" t="s">
        <v>3025</v>
      </c>
      <c r="O816" s="4" t="s">
        <v>2802</v>
      </c>
      <c r="T816" s="1"/>
    </row>
    <row r="817" spans="1:20" x14ac:dyDescent="0.35">
      <c r="A817" s="4" t="s">
        <v>824</v>
      </c>
      <c r="B817" s="4" t="s">
        <v>725</v>
      </c>
      <c r="C817" s="4">
        <v>5312813</v>
      </c>
      <c r="D817" s="4">
        <v>5313850</v>
      </c>
      <c r="E817" s="4">
        <v>43.774355237879497</v>
      </c>
      <c r="F817" s="4">
        <v>11.6507267295519</v>
      </c>
      <c r="G817" s="4">
        <v>21.677895788409501</v>
      </c>
      <c r="H817" s="4">
        <v>11.6361892373906</v>
      </c>
      <c r="I817" s="4">
        <v>152.577561621125</v>
      </c>
      <c r="J817" s="4">
        <v>163.84597349676</v>
      </c>
      <c r="K817" s="4" t="s">
        <v>3025</v>
      </c>
      <c r="L817" s="4" t="s">
        <v>3025</v>
      </c>
      <c r="M817" s="4" t="s">
        <v>3025</v>
      </c>
      <c r="N817" s="4" t="s">
        <v>3025</v>
      </c>
      <c r="O817" s="4" t="s">
        <v>2803</v>
      </c>
      <c r="T817" s="1"/>
    </row>
    <row r="818" spans="1:20" x14ac:dyDescent="0.35">
      <c r="A818" s="4" t="s">
        <v>825</v>
      </c>
      <c r="B818" s="4" t="s">
        <v>725</v>
      </c>
      <c r="C818" s="4">
        <v>5368348</v>
      </c>
      <c r="D818" s="4">
        <v>5370421</v>
      </c>
      <c r="E818" s="4">
        <v>19.342448818134599</v>
      </c>
      <c r="F818" s="4">
        <v>1.3994354112179199</v>
      </c>
      <c r="G818" s="4">
        <v>11.7928262066418</v>
      </c>
      <c r="H818" s="4">
        <v>0</v>
      </c>
      <c r="I818" s="4">
        <v>13.9946931892209</v>
      </c>
      <c r="J818" s="4">
        <v>34.729249325067499</v>
      </c>
      <c r="K818" s="4" t="s">
        <v>3025</v>
      </c>
      <c r="L818" s="4" t="s">
        <v>3025</v>
      </c>
      <c r="M818" s="4" t="s">
        <v>3025</v>
      </c>
      <c r="N818" s="4" t="s">
        <v>3025</v>
      </c>
      <c r="O818" s="4" t="s">
        <v>2804</v>
      </c>
      <c r="T818" s="1"/>
    </row>
    <row r="819" spans="1:20" x14ac:dyDescent="0.35">
      <c r="A819" s="4" t="s">
        <v>826</v>
      </c>
      <c r="B819" s="4" t="s">
        <v>725</v>
      </c>
      <c r="C819" s="4">
        <v>5418707</v>
      </c>
      <c r="D819" s="4">
        <v>5420077</v>
      </c>
      <c r="E819" s="4">
        <v>36.426421497454399</v>
      </c>
      <c r="F819" s="4">
        <v>1.76418006495622</v>
      </c>
      <c r="G819" s="4">
        <v>29.257219070914001</v>
      </c>
      <c r="H819" s="4">
        <v>0</v>
      </c>
      <c r="I819" s="4">
        <v>2.7613922247592302</v>
      </c>
      <c r="J819" s="4">
        <v>11.1012206635812</v>
      </c>
      <c r="K819" s="4" t="s">
        <v>3025</v>
      </c>
      <c r="L819" s="4" t="s">
        <v>3025</v>
      </c>
      <c r="M819" s="4" t="s">
        <v>3025</v>
      </c>
      <c r="N819" s="4" t="s">
        <v>3025</v>
      </c>
      <c r="O819" s="4" t="s">
        <v>2805</v>
      </c>
      <c r="T819" s="1"/>
    </row>
    <row r="820" spans="1:20" x14ac:dyDescent="0.35">
      <c r="A820" s="4" t="s">
        <v>827</v>
      </c>
      <c r="B820" s="4" t="s">
        <v>725</v>
      </c>
      <c r="C820" s="4">
        <v>5477155</v>
      </c>
      <c r="D820" s="4">
        <v>5478322</v>
      </c>
      <c r="E820" s="4">
        <v>71.495952658980102</v>
      </c>
      <c r="F820" s="4">
        <v>9.7327457915739704</v>
      </c>
      <c r="G820" s="4">
        <v>17.5898887878108</v>
      </c>
      <c r="H820" s="4">
        <v>1.14900727058709</v>
      </c>
      <c r="I820" s="4">
        <v>18.907734860883501</v>
      </c>
      <c r="J820" s="4">
        <v>31.8189754027125</v>
      </c>
      <c r="K820" s="4" t="s">
        <v>3025</v>
      </c>
      <c r="L820" s="4" t="s">
        <v>3025</v>
      </c>
      <c r="M820" s="4" t="s">
        <v>3025</v>
      </c>
      <c r="N820" s="4" t="s">
        <v>3025</v>
      </c>
      <c r="O820" s="4" t="s">
        <v>2806</v>
      </c>
      <c r="T820" s="1"/>
    </row>
    <row r="821" spans="1:20" x14ac:dyDescent="0.35">
      <c r="A821" s="4" t="s">
        <v>828</v>
      </c>
      <c r="B821" s="4" t="s">
        <v>725</v>
      </c>
      <c r="C821" s="4">
        <v>5478450</v>
      </c>
      <c r="D821" s="4">
        <v>5479744</v>
      </c>
      <c r="E821" s="4">
        <v>61.007281520924899</v>
      </c>
      <c r="F821" s="4">
        <v>3.1751154265586501</v>
      </c>
      <c r="G821" s="4">
        <v>13.598449048535899</v>
      </c>
      <c r="H821" s="4">
        <v>0</v>
      </c>
      <c r="I821" s="4">
        <v>23.8748479108237</v>
      </c>
      <c r="J821" s="4">
        <v>12.9826567776612</v>
      </c>
      <c r="K821" s="4" t="s">
        <v>3025</v>
      </c>
      <c r="L821" s="4" t="s">
        <v>3025</v>
      </c>
      <c r="M821" s="4" t="s">
        <v>3025</v>
      </c>
      <c r="N821" s="4" t="s">
        <v>3025</v>
      </c>
      <c r="O821" s="4" t="s">
        <v>2807</v>
      </c>
      <c r="T821" s="1"/>
    </row>
    <row r="822" spans="1:20" x14ac:dyDescent="0.35">
      <c r="A822" s="4" t="s">
        <v>829</v>
      </c>
      <c r="B822" s="4" t="s">
        <v>725</v>
      </c>
      <c r="C822" s="4">
        <v>5487266</v>
      </c>
      <c r="D822" s="4">
        <v>5487966</v>
      </c>
      <c r="E822" s="4">
        <v>48.467900440352501</v>
      </c>
      <c r="F822" s="4">
        <v>0.34503436077817101</v>
      </c>
      <c r="G822" s="4">
        <v>2.7912492499372399</v>
      </c>
      <c r="H822" s="4">
        <v>7.6578630073935798</v>
      </c>
      <c r="I822" s="4">
        <v>17.102117466180001</v>
      </c>
      <c r="J822" s="4">
        <v>15.9049486178466</v>
      </c>
      <c r="K822" s="4" t="s">
        <v>3025</v>
      </c>
      <c r="L822" s="4" t="s">
        <v>3025</v>
      </c>
      <c r="M822" s="4" t="s">
        <v>3025</v>
      </c>
      <c r="N822" s="4" t="s">
        <v>3025</v>
      </c>
      <c r="O822" s="4" t="s">
        <v>2808</v>
      </c>
      <c r="T822" s="1"/>
    </row>
    <row r="823" spans="1:20" x14ac:dyDescent="0.35">
      <c r="A823" s="4" t="s">
        <v>830</v>
      </c>
      <c r="B823" s="4" t="s">
        <v>725</v>
      </c>
      <c r="C823" s="4">
        <v>5563677</v>
      </c>
      <c r="D823" s="4">
        <v>5564025</v>
      </c>
      <c r="E823" s="4">
        <v>68.029409193352905</v>
      </c>
      <c r="F823" s="4">
        <v>3.46517316483521</v>
      </c>
      <c r="G823" s="4">
        <v>14.016230116088799</v>
      </c>
      <c r="H823" s="4">
        <v>0</v>
      </c>
      <c r="I823" s="4">
        <v>7.2318409553866401</v>
      </c>
      <c r="J823" s="4">
        <v>6.5921588554344099</v>
      </c>
      <c r="K823" s="4" t="s">
        <v>1524</v>
      </c>
      <c r="L823" s="4" t="s">
        <v>1700</v>
      </c>
      <c r="M823" s="4" t="s">
        <v>1701</v>
      </c>
      <c r="N823" s="4" t="s">
        <v>1702</v>
      </c>
      <c r="O823" s="4" t="s">
        <v>3025</v>
      </c>
      <c r="T823" s="1"/>
    </row>
    <row r="824" spans="1:20" x14ac:dyDescent="0.35">
      <c r="A824" s="4" t="s">
        <v>831</v>
      </c>
      <c r="B824" s="4" t="s">
        <v>725</v>
      </c>
      <c r="C824" s="4">
        <v>5646560</v>
      </c>
      <c r="D824" s="4">
        <v>5646728</v>
      </c>
      <c r="E824" s="4">
        <v>135.64239678380801</v>
      </c>
      <c r="F824" s="4">
        <v>2.8623560580532201</v>
      </c>
      <c r="G824" s="4">
        <v>109.99008508850299</v>
      </c>
      <c r="H824" s="4">
        <v>0</v>
      </c>
      <c r="I824" s="4">
        <v>63.4711721720547</v>
      </c>
      <c r="J824" s="4">
        <v>7.3302886134848704</v>
      </c>
      <c r="K824" s="4" t="s">
        <v>3025</v>
      </c>
      <c r="L824" s="4" t="s">
        <v>3025</v>
      </c>
      <c r="M824" s="4" t="s">
        <v>3025</v>
      </c>
      <c r="N824" s="4" t="s">
        <v>3025</v>
      </c>
      <c r="O824" s="4" t="s">
        <v>3025</v>
      </c>
      <c r="T824" s="1"/>
    </row>
    <row r="825" spans="1:20" x14ac:dyDescent="0.35">
      <c r="A825" s="4" t="s">
        <v>832</v>
      </c>
      <c r="B825" s="4" t="s">
        <v>725</v>
      </c>
      <c r="C825" s="4">
        <v>5770704</v>
      </c>
      <c r="D825" s="4">
        <v>5771929</v>
      </c>
      <c r="E825" s="4">
        <v>47.078517142876997</v>
      </c>
      <c r="F825" s="4">
        <v>1.38098173600202</v>
      </c>
      <c r="G825" s="4">
        <v>1.59597530522513</v>
      </c>
      <c r="H825" s="4">
        <v>0</v>
      </c>
      <c r="I825" s="4">
        <v>3.0879842904934001</v>
      </c>
      <c r="J825" s="4">
        <v>8.2279969953040997</v>
      </c>
      <c r="K825" s="4" t="s">
        <v>3025</v>
      </c>
      <c r="L825" s="4" t="s">
        <v>3025</v>
      </c>
      <c r="M825" s="4" t="s">
        <v>3025</v>
      </c>
      <c r="N825" s="4" t="s">
        <v>3025</v>
      </c>
      <c r="O825" s="4" t="s">
        <v>2809</v>
      </c>
      <c r="T825" s="1"/>
    </row>
    <row r="826" spans="1:20" x14ac:dyDescent="0.35">
      <c r="A826" s="4" t="s">
        <v>833</v>
      </c>
      <c r="B826" s="4" t="s">
        <v>725</v>
      </c>
      <c r="C826" s="4">
        <v>5888861</v>
      </c>
      <c r="D826" s="4">
        <v>5889320</v>
      </c>
      <c r="E826" s="4">
        <v>1823.38450313252</v>
      </c>
      <c r="F826" s="4">
        <v>3236.3135432681202</v>
      </c>
      <c r="G826" s="4">
        <v>1841.8179534373901</v>
      </c>
      <c r="H826" s="4">
        <v>8.7524379916025605</v>
      </c>
      <c r="I826" s="4">
        <v>6.8584578625813597</v>
      </c>
      <c r="J826" s="4">
        <v>3.8472632785060301</v>
      </c>
      <c r="K826" s="4" t="s">
        <v>3025</v>
      </c>
      <c r="L826" s="4" t="s">
        <v>3025</v>
      </c>
      <c r="M826" s="4" t="s">
        <v>3025</v>
      </c>
      <c r="N826" s="4" t="s">
        <v>3025</v>
      </c>
      <c r="O826" s="4" t="s">
        <v>3025</v>
      </c>
      <c r="T826" s="1"/>
    </row>
    <row r="827" spans="1:20" x14ac:dyDescent="0.35">
      <c r="A827" s="4" t="s">
        <v>834</v>
      </c>
      <c r="B827" s="4" t="s">
        <v>725</v>
      </c>
      <c r="C827" s="4">
        <v>5905607</v>
      </c>
      <c r="D827" s="4">
        <v>5906049</v>
      </c>
      <c r="E827" s="4">
        <v>57.290431856689104</v>
      </c>
      <c r="F827" s="4">
        <v>15.287436644139801</v>
      </c>
      <c r="G827" s="4">
        <v>26.501115903467301</v>
      </c>
      <c r="H827" s="4">
        <v>0</v>
      </c>
      <c r="I827" s="4">
        <v>4.2729895486962803</v>
      </c>
      <c r="J827" s="4">
        <v>67.114335476963006</v>
      </c>
      <c r="K827" s="4" t="s">
        <v>3025</v>
      </c>
      <c r="L827" s="4" t="s">
        <v>3025</v>
      </c>
      <c r="M827" s="4" t="s">
        <v>3025</v>
      </c>
      <c r="N827" s="4" t="s">
        <v>3025</v>
      </c>
      <c r="O827" s="4" t="s">
        <v>2292</v>
      </c>
      <c r="T827" s="1"/>
    </row>
    <row r="828" spans="1:20" x14ac:dyDescent="0.35">
      <c r="A828" s="4" t="s">
        <v>835</v>
      </c>
      <c r="B828" s="4" t="s">
        <v>725</v>
      </c>
      <c r="C828" s="4">
        <v>5907087</v>
      </c>
      <c r="D828" s="4">
        <v>5907575</v>
      </c>
      <c r="E828" s="4">
        <v>3959.5553139450999</v>
      </c>
      <c r="F828" s="4">
        <v>1439.34364600204</v>
      </c>
      <c r="G828" s="4">
        <v>4309.4662269322498</v>
      </c>
      <c r="H828" s="4">
        <v>2.7444590839380898</v>
      </c>
      <c r="I828" s="4">
        <v>0</v>
      </c>
      <c r="J828" s="4">
        <v>0</v>
      </c>
      <c r="K828" s="4" t="s">
        <v>1525</v>
      </c>
      <c r="L828" s="4" t="s">
        <v>1820</v>
      </c>
      <c r="M828" s="4">
        <v>0</v>
      </c>
      <c r="N828" s="4" t="s">
        <v>1639</v>
      </c>
      <c r="O828" s="4" t="s">
        <v>3025</v>
      </c>
      <c r="T828" s="1"/>
    </row>
    <row r="829" spans="1:20" x14ac:dyDescent="0.35">
      <c r="A829" s="4" t="s">
        <v>836</v>
      </c>
      <c r="B829" s="4" t="s">
        <v>725</v>
      </c>
      <c r="C829" s="4">
        <v>6059812</v>
      </c>
      <c r="D829" s="4">
        <v>6060271</v>
      </c>
      <c r="E829" s="4">
        <v>2556.6538201560502</v>
      </c>
      <c r="F829" s="4">
        <v>1115.7526139423101</v>
      </c>
      <c r="G829" s="4">
        <v>2347.9988690472101</v>
      </c>
      <c r="H829" s="4">
        <v>0</v>
      </c>
      <c r="I829" s="4">
        <v>4.1150747175488096</v>
      </c>
      <c r="J829" s="4">
        <v>3.8472632785060301</v>
      </c>
      <c r="K829" s="4" t="s">
        <v>3025</v>
      </c>
      <c r="L829" s="4" t="s">
        <v>3025</v>
      </c>
      <c r="M829" s="4" t="s">
        <v>3025</v>
      </c>
      <c r="N829" s="4" t="s">
        <v>3025</v>
      </c>
      <c r="O829" s="4" t="s">
        <v>3025</v>
      </c>
      <c r="T829" s="1"/>
    </row>
    <row r="830" spans="1:20" x14ac:dyDescent="0.35">
      <c r="A830" s="4" t="s">
        <v>837</v>
      </c>
      <c r="B830" s="4" t="s">
        <v>725</v>
      </c>
      <c r="C830" s="4">
        <v>6396920</v>
      </c>
      <c r="D830" s="4">
        <v>6397350</v>
      </c>
      <c r="E830" s="4">
        <v>86.4287545632328</v>
      </c>
      <c r="F830" s="4">
        <v>127.949308154184</v>
      </c>
      <c r="G830" s="4">
        <v>77.177070328311203</v>
      </c>
      <c r="H830" s="4">
        <v>0</v>
      </c>
      <c r="I830" s="4">
        <v>0</v>
      </c>
      <c r="J830" s="4">
        <v>0</v>
      </c>
      <c r="K830" s="4" t="s">
        <v>3025</v>
      </c>
      <c r="L830" s="4" t="s">
        <v>3025</v>
      </c>
      <c r="M830" s="4" t="s">
        <v>3025</v>
      </c>
      <c r="N830" s="4" t="s">
        <v>3025</v>
      </c>
      <c r="O830" s="4" t="s">
        <v>3025</v>
      </c>
      <c r="T830" s="1"/>
    </row>
    <row r="831" spans="1:20" x14ac:dyDescent="0.35">
      <c r="A831" s="4" t="s">
        <v>838</v>
      </c>
      <c r="B831" s="4" t="s">
        <v>725</v>
      </c>
      <c r="C831" s="4">
        <v>6397465</v>
      </c>
      <c r="D831" s="4">
        <v>6398240</v>
      </c>
      <c r="E831" s="4">
        <v>783.88295457255401</v>
      </c>
      <c r="F831" s="4">
        <v>1029.50205418667</v>
      </c>
      <c r="G831" s="4">
        <v>602.63287124386102</v>
      </c>
      <c r="H831" s="4">
        <v>0</v>
      </c>
      <c r="I831" s="4">
        <v>1.6262322766945401</v>
      </c>
      <c r="J831" s="4">
        <v>2.9647724749311899</v>
      </c>
      <c r="K831" s="4" t="s">
        <v>3025</v>
      </c>
      <c r="L831" s="4" t="s">
        <v>3025</v>
      </c>
      <c r="M831" s="4" t="s">
        <v>3025</v>
      </c>
      <c r="N831" s="4" t="s">
        <v>3025</v>
      </c>
      <c r="O831" s="4" t="s">
        <v>3025</v>
      </c>
      <c r="T831" s="1"/>
    </row>
    <row r="832" spans="1:20" x14ac:dyDescent="0.35">
      <c r="A832" s="4" t="s">
        <v>839</v>
      </c>
      <c r="B832" s="4" t="s">
        <v>725</v>
      </c>
      <c r="C832" s="4">
        <v>6464956</v>
      </c>
      <c r="D832" s="4">
        <v>6466529</v>
      </c>
      <c r="E832" s="4">
        <v>82.442028077906102</v>
      </c>
      <c r="F832" s="4">
        <v>5.22461814154188</v>
      </c>
      <c r="G832" s="4">
        <v>50.346227338210497</v>
      </c>
      <c r="H832" s="4">
        <v>0</v>
      </c>
      <c r="I832" s="4">
        <v>28.462164395413801</v>
      </c>
      <c r="J832" s="4">
        <v>53.069746062848097</v>
      </c>
      <c r="K832" s="4" t="s">
        <v>3025</v>
      </c>
      <c r="L832" s="4" t="s">
        <v>3025</v>
      </c>
      <c r="M832" s="4" t="s">
        <v>3025</v>
      </c>
      <c r="N832" s="4" t="s">
        <v>3025</v>
      </c>
      <c r="O832" s="4" t="s">
        <v>2810</v>
      </c>
      <c r="T832" s="1"/>
    </row>
    <row r="833" spans="1:20" x14ac:dyDescent="0.35">
      <c r="A833" s="4" t="s">
        <v>840</v>
      </c>
      <c r="B833" s="4" t="s">
        <v>725</v>
      </c>
      <c r="C833" s="4">
        <v>6484319</v>
      </c>
      <c r="D833" s="4">
        <v>6484465</v>
      </c>
      <c r="E833" s="4">
        <v>757.43558009695096</v>
      </c>
      <c r="F833" s="4">
        <v>495.25574937792402</v>
      </c>
      <c r="G833" s="4">
        <v>512.46007062538297</v>
      </c>
      <c r="H833" s="4">
        <v>0</v>
      </c>
      <c r="I833" s="4">
        <v>0</v>
      </c>
      <c r="J833" s="4">
        <v>2.40781103144595</v>
      </c>
      <c r="K833" s="4" t="s">
        <v>3025</v>
      </c>
      <c r="L833" s="4" t="s">
        <v>3025</v>
      </c>
      <c r="M833" s="4" t="s">
        <v>3025</v>
      </c>
      <c r="N833" s="4" t="s">
        <v>3025</v>
      </c>
      <c r="O833" s="4" t="s">
        <v>3025</v>
      </c>
      <c r="T833" s="1"/>
    </row>
    <row r="834" spans="1:20" x14ac:dyDescent="0.35">
      <c r="A834" s="4" t="s">
        <v>841</v>
      </c>
      <c r="B834" s="4" t="s">
        <v>725</v>
      </c>
      <c r="C834" s="4">
        <v>6484602</v>
      </c>
      <c r="D834" s="4">
        <v>6485381</v>
      </c>
      <c r="E834" s="4">
        <v>269.75074265160902</v>
      </c>
      <c r="F834" s="4">
        <v>171.16889227158299</v>
      </c>
      <c r="G834" s="4">
        <v>282.21140252971202</v>
      </c>
      <c r="H834" s="4">
        <v>0</v>
      </c>
      <c r="I834" s="4">
        <v>1.61789262399355</v>
      </c>
      <c r="J834" s="4">
        <v>0.90755954262193606</v>
      </c>
      <c r="K834" s="4" t="s">
        <v>3025</v>
      </c>
      <c r="L834" s="4" t="s">
        <v>3025</v>
      </c>
      <c r="M834" s="4" t="s">
        <v>3025</v>
      </c>
      <c r="N834" s="4" t="s">
        <v>3025</v>
      </c>
      <c r="O834" s="4" t="s">
        <v>2811</v>
      </c>
      <c r="T834" s="1"/>
    </row>
    <row r="835" spans="1:20" x14ac:dyDescent="0.35">
      <c r="A835" s="4" t="s">
        <v>842</v>
      </c>
      <c r="B835" s="4" t="s">
        <v>725</v>
      </c>
      <c r="C835" s="4">
        <v>6485678</v>
      </c>
      <c r="D835" s="4">
        <v>6486285</v>
      </c>
      <c r="E835" s="4">
        <v>606.61807201226804</v>
      </c>
      <c r="F835" s="4">
        <v>286.02610770567901</v>
      </c>
      <c r="G835" s="4">
        <v>558.35773544365497</v>
      </c>
      <c r="H835" s="4">
        <v>4.4146068817293598</v>
      </c>
      <c r="I835" s="4">
        <v>1.0377929660484899</v>
      </c>
      <c r="J835" s="4">
        <v>1.16430336060051</v>
      </c>
      <c r="K835" s="4" t="s">
        <v>3025</v>
      </c>
      <c r="L835" s="4" t="s">
        <v>3025</v>
      </c>
      <c r="M835" s="4" t="s">
        <v>3025</v>
      </c>
      <c r="N835" s="4" t="s">
        <v>3025</v>
      </c>
      <c r="O835" s="4" t="s">
        <v>3025</v>
      </c>
      <c r="T835" s="1"/>
    </row>
    <row r="836" spans="1:20" x14ac:dyDescent="0.35">
      <c r="A836" s="4" t="s">
        <v>843</v>
      </c>
      <c r="B836" s="4" t="s">
        <v>725</v>
      </c>
      <c r="C836" s="4">
        <v>6509327</v>
      </c>
      <c r="D836" s="4">
        <v>6510030</v>
      </c>
      <c r="E836" s="4">
        <v>72.1013105469127</v>
      </c>
      <c r="F836" s="4">
        <v>33.325712258285897</v>
      </c>
      <c r="G836" s="4">
        <v>1.3896773609417601</v>
      </c>
      <c r="H836" s="4">
        <v>0</v>
      </c>
      <c r="I836" s="4">
        <v>1.7925514868110299</v>
      </c>
      <c r="J836" s="4">
        <v>0.75415104038896696</v>
      </c>
      <c r="K836" s="4" t="s">
        <v>3025</v>
      </c>
      <c r="L836" s="4" t="s">
        <v>3025</v>
      </c>
      <c r="M836" s="4" t="s">
        <v>3025</v>
      </c>
      <c r="N836" s="4" t="s">
        <v>3025</v>
      </c>
      <c r="O836" s="4" t="s">
        <v>3025</v>
      </c>
      <c r="T836" s="1"/>
    </row>
    <row r="837" spans="1:20" x14ac:dyDescent="0.35">
      <c r="A837" s="4" t="s">
        <v>844</v>
      </c>
      <c r="B837" s="4" t="s">
        <v>725</v>
      </c>
      <c r="C837" s="4">
        <v>6510234</v>
      </c>
      <c r="D837" s="4">
        <v>6510720</v>
      </c>
      <c r="E837" s="4">
        <v>121.03965122216</v>
      </c>
      <c r="F837" s="4">
        <v>286.07103502580401</v>
      </c>
      <c r="G837" s="4">
        <v>6.0266911423182998</v>
      </c>
      <c r="H837" s="4">
        <v>0</v>
      </c>
      <c r="I837" s="4">
        <v>3.8869288913191999</v>
      </c>
      <c r="J837" s="4">
        <v>0.36339653143999501</v>
      </c>
      <c r="K837" s="4" t="s">
        <v>3025</v>
      </c>
      <c r="L837" s="4" t="s">
        <v>3025</v>
      </c>
      <c r="M837" s="4" t="s">
        <v>3025</v>
      </c>
      <c r="N837" s="4" t="s">
        <v>3025</v>
      </c>
      <c r="O837" s="4" t="s">
        <v>2812</v>
      </c>
      <c r="T837" s="1"/>
    </row>
    <row r="838" spans="1:20" x14ac:dyDescent="0.35">
      <c r="A838" s="4" t="s">
        <v>845</v>
      </c>
      <c r="B838" s="4" t="s">
        <v>725</v>
      </c>
      <c r="C838" s="4">
        <v>6577282</v>
      </c>
      <c r="D838" s="4">
        <v>6578918</v>
      </c>
      <c r="E838" s="4">
        <v>249.31052405635501</v>
      </c>
      <c r="F838" s="4">
        <v>1997.15604624411</v>
      </c>
      <c r="G838" s="4">
        <v>31.077158722880998</v>
      </c>
      <c r="H838" s="4">
        <v>0.81981703851296595</v>
      </c>
      <c r="I838" s="4">
        <v>0.77089569133474001</v>
      </c>
      <c r="J838" s="4">
        <v>0.108108803183431</v>
      </c>
      <c r="K838" s="4" t="s">
        <v>1526</v>
      </c>
      <c r="L838" s="4" t="s">
        <v>1859</v>
      </c>
      <c r="M838" s="4">
        <v>0</v>
      </c>
      <c r="N838" s="4" t="s">
        <v>1648</v>
      </c>
      <c r="O838" s="4" t="s">
        <v>2813</v>
      </c>
      <c r="T838" s="1"/>
    </row>
    <row r="839" spans="1:20" x14ac:dyDescent="0.35">
      <c r="A839" s="4" t="s">
        <v>846</v>
      </c>
      <c r="B839" s="4" t="s">
        <v>725</v>
      </c>
      <c r="C839" s="4">
        <v>6579035</v>
      </c>
      <c r="D839" s="4">
        <v>6580165</v>
      </c>
      <c r="E839" s="4">
        <v>40.898744022047197</v>
      </c>
      <c r="F839" s="4">
        <v>1818.6160168384999</v>
      </c>
      <c r="G839" s="4">
        <v>5.1900947591671303</v>
      </c>
      <c r="H839" s="4">
        <v>1.1865963678565199</v>
      </c>
      <c r="I839" s="4">
        <v>2.2315760330945502</v>
      </c>
      <c r="J839" s="4">
        <v>1.2518062656854201</v>
      </c>
      <c r="K839" s="4" t="s">
        <v>1527</v>
      </c>
      <c r="L839" s="4" t="s">
        <v>1859</v>
      </c>
      <c r="M839" s="4">
        <v>0</v>
      </c>
      <c r="N839" s="4" t="s">
        <v>1648</v>
      </c>
      <c r="O839" s="4" t="s">
        <v>2293</v>
      </c>
      <c r="T839" s="1"/>
    </row>
    <row r="840" spans="1:20" x14ac:dyDescent="0.35">
      <c r="A840" s="4" t="s">
        <v>847</v>
      </c>
      <c r="B840" s="4" t="s">
        <v>725</v>
      </c>
      <c r="C840" s="4">
        <v>6799702</v>
      </c>
      <c r="D840" s="4">
        <v>6799920</v>
      </c>
      <c r="E840" s="4">
        <v>1334.59111630096</v>
      </c>
      <c r="F840" s="4">
        <v>132.53100652356</v>
      </c>
      <c r="G840" s="4">
        <v>3949.0696351554998</v>
      </c>
      <c r="H840" s="4">
        <v>269.63370616443802</v>
      </c>
      <c r="I840" s="4">
        <v>3927.0464937728402</v>
      </c>
      <c r="J840" s="4">
        <v>0</v>
      </c>
      <c r="K840" s="4" t="s">
        <v>3025</v>
      </c>
      <c r="L840" s="4" t="s">
        <v>3025</v>
      </c>
      <c r="M840" s="4" t="s">
        <v>3025</v>
      </c>
      <c r="N840" s="4" t="s">
        <v>3025</v>
      </c>
      <c r="O840" s="4" t="s">
        <v>3025</v>
      </c>
      <c r="T840" s="1"/>
    </row>
    <row r="841" spans="1:20" x14ac:dyDescent="0.35">
      <c r="A841" s="4" t="s">
        <v>848</v>
      </c>
      <c r="B841" s="4" t="s">
        <v>725</v>
      </c>
      <c r="C841" s="4">
        <v>6867287</v>
      </c>
      <c r="D841" s="4">
        <v>6869218</v>
      </c>
      <c r="E841" s="4">
        <v>546.01104657004805</v>
      </c>
      <c r="F841" s="4">
        <v>299.83253785645297</v>
      </c>
      <c r="G841" s="4">
        <v>201.54062066097001</v>
      </c>
      <c r="H841" s="4">
        <v>2.0839138075244099</v>
      </c>
      <c r="I841" s="4">
        <v>5.2254917048238898</v>
      </c>
      <c r="J841" s="4">
        <v>17.129481740014899</v>
      </c>
      <c r="K841" s="4" t="s">
        <v>1528</v>
      </c>
      <c r="L841" s="4" t="s">
        <v>1830</v>
      </c>
      <c r="M841" s="4">
        <v>0</v>
      </c>
      <c r="N841" s="4" t="s">
        <v>1831</v>
      </c>
      <c r="O841" s="4" t="s">
        <v>2814</v>
      </c>
      <c r="T841" s="1"/>
    </row>
    <row r="842" spans="1:20" x14ac:dyDescent="0.35">
      <c r="A842" s="4" t="s">
        <v>849</v>
      </c>
      <c r="B842" s="4" t="s">
        <v>725</v>
      </c>
      <c r="C842" s="4">
        <v>6878207</v>
      </c>
      <c r="D842" s="4">
        <v>6878701</v>
      </c>
      <c r="E842" s="4">
        <v>67.811411783189598</v>
      </c>
      <c r="F842" s="4">
        <v>11.238361613790801</v>
      </c>
      <c r="G842" s="4">
        <v>47.434320586812298</v>
      </c>
      <c r="H842" s="4">
        <v>0</v>
      </c>
      <c r="I842" s="4">
        <v>30.592878708241699</v>
      </c>
      <c r="J842" s="4">
        <v>191.63257251483799</v>
      </c>
      <c r="K842" s="4" t="s">
        <v>3025</v>
      </c>
      <c r="L842" s="4" t="s">
        <v>3025</v>
      </c>
      <c r="M842" s="4" t="s">
        <v>3025</v>
      </c>
      <c r="N842" s="4" t="s">
        <v>3025</v>
      </c>
      <c r="O842" s="4" t="s">
        <v>3025</v>
      </c>
      <c r="T842" s="1"/>
    </row>
    <row r="843" spans="1:20" x14ac:dyDescent="0.35">
      <c r="A843" s="4" t="s">
        <v>850</v>
      </c>
      <c r="B843" s="4" t="s">
        <v>725</v>
      </c>
      <c r="C843" s="4">
        <v>6908244</v>
      </c>
      <c r="D843" s="4">
        <v>6908887</v>
      </c>
      <c r="E843" s="4">
        <v>153.18819816458799</v>
      </c>
      <c r="F843" s="4">
        <v>100.653595171853</v>
      </c>
      <c r="G843" s="4">
        <v>85.0724227915656</v>
      </c>
      <c r="H843" s="4">
        <v>0</v>
      </c>
      <c r="I843" s="4">
        <v>6.8584578625813597</v>
      </c>
      <c r="J843" s="4">
        <v>20.8851435118899</v>
      </c>
      <c r="K843" s="4" t="s">
        <v>3025</v>
      </c>
      <c r="L843" s="4" t="s">
        <v>3025</v>
      </c>
      <c r="M843" s="4" t="s">
        <v>3025</v>
      </c>
      <c r="N843" s="4" t="s">
        <v>3025</v>
      </c>
      <c r="O843" s="4" t="s">
        <v>2294</v>
      </c>
      <c r="T843" s="1"/>
    </row>
    <row r="844" spans="1:20" x14ac:dyDescent="0.35">
      <c r="A844" s="4" t="s">
        <v>851</v>
      </c>
      <c r="B844" s="4" t="s">
        <v>725</v>
      </c>
      <c r="C844" s="4">
        <v>6939496</v>
      </c>
      <c r="D844" s="4">
        <v>6940427</v>
      </c>
      <c r="E844" s="4">
        <v>36.454933700307997</v>
      </c>
      <c r="F844" s="4">
        <v>2.3356456890015802</v>
      </c>
      <c r="G844" s="4">
        <v>3.1491401140654598</v>
      </c>
      <c r="H844" s="4">
        <v>0</v>
      </c>
      <c r="I844" s="4">
        <v>2.03104546145113</v>
      </c>
      <c r="J844" s="4">
        <v>16.899888264167</v>
      </c>
      <c r="K844" s="4" t="s">
        <v>3025</v>
      </c>
      <c r="L844" s="4" t="s">
        <v>3025</v>
      </c>
      <c r="M844" s="4" t="s">
        <v>3025</v>
      </c>
      <c r="N844" s="4" t="s">
        <v>3025</v>
      </c>
      <c r="O844" s="4" t="s">
        <v>2295</v>
      </c>
      <c r="T844" s="1"/>
    </row>
    <row r="845" spans="1:20" x14ac:dyDescent="0.35">
      <c r="A845" s="4" t="s">
        <v>852</v>
      </c>
      <c r="B845" s="4" t="s">
        <v>725</v>
      </c>
      <c r="C845" s="4">
        <v>7081102</v>
      </c>
      <c r="D845" s="4">
        <v>7081438</v>
      </c>
      <c r="E845" s="4">
        <v>85.0280602984555</v>
      </c>
      <c r="F845" s="4">
        <v>12.9188236329346</v>
      </c>
      <c r="G845" s="4">
        <v>95.801140799403996</v>
      </c>
      <c r="H845" s="4">
        <v>0</v>
      </c>
      <c r="I845" s="4">
        <v>22.468063739732401</v>
      </c>
      <c r="J845" s="4">
        <v>1041.88912715007</v>
      </c>
      <c r="K845" s="4" t="s">
        <v>3025</v>
      </c>
      <c r="L845" s="4" t="s">
        <v>3025</v>
      </c>
      <c r="M845" s="4" t="s">
        <v>3025</v>
      </c>
      <c r="N845" s="4" t="s">
        <v>3025</v>
      </c>
      <c r="O845" s="4" t="s">
        <v>2296</v>
      </c>
      <c r="T845" s="1"/>
    </row>
    <row r="846" spans="1:20" x14ac:dyDescent="0.35">
      <c r="A846" s="4" t="s">
        <v>853</v>
      </c>
      <c r="B846" s="4" t="s">
        <v>725</v>
      </c>
      <c r="C846" s="4">
        <v>7096605</v>
      </c>
      <c r="D846" s="4">
        <v>7097612</v>
      </c>
      <c r="E846" s="4">
        <v>22.335531429023099</v>
      </c>
      <c r="F846" s="4">
        <v>1.19974745488838</v>
      </c>
      <c r="G846" s="4">
        <v>11.646819786940499</v>
      </c>
      <c r="H846" s="4">
        <v>3.99416813108847</v>
      </c>
      <c r="I846" s="4">
        <v>16.901199732789699</v>
      </c>
      <c r="J846" s="4">
        <v>82.868829665598199</v>
      </c>
      <c r="K846" s="4" t="s">
        <v>1529</v>
      </c>
      <c r="L846" s="4">
        <v>0</v>
      </c>
      <c r="M846" s="4">
        <v>0</v>
      </c>
      <c r="N846" s="4">
        <v>0</v>
      </c>
      <c r="O846" s="4" t="s">
        <v>2297</v>
      </c>
      <c r="T846" s="1"/>
    </row>
    <row r="847" spans="1:20" x14ac:dyDescent="0.35">
      <c r="A847" s="4" t="s">
        <v>854</v>
      </c>
      <c r="B847" s="4" t="s">
        <v>725</v>
      </c>
      <c r="C847" s="4">
        <v>7101403</v>
      </c>
      <c r="D847" s="4">
        <v>7102379</v>
      </c>
      <c r="E847" s="4">
        <v>3811.9351309348199</v>
      </c>
      <c r="F847" s="4">
        <v>2605.84852483855</v>
      </c>
      <c r="G847" s="4">
        <v>5019.8389331856297</v>
      </c>
      <c r="H847" s="4">
        <v>2.7472681515777402</v>
      </c>
      <c r="I847" s="4">
        <v>1.29166453092627</v>
      </c>
      <c r="J847" s="4">
        <v>5.4342101579716697</v>
      </c>
      <c r="K847" s="4" t="s">
        <v>3025</v>
      </c>
      <c r="L847" s="4" t="s">
        <v>3025</v>
      </c>
      <c r="M847" s="4" t="s">
        <v>3025</v>
      </c>
      <c r="N847" s="4" t="s">
        <v>3025</v>
      </c>
      <c r="O847" s="4" t="s">
        <v>2298</v>
      </c>
      <c r="T847" s="1"/>
    </row>
    <row r="848" spans="1:20" x14ac:dyDescent="0.35">
      <c r="A848" s="4" t="s">
        <v>855</v>
      </c>
      <c r="B848" s="4" t="s">
        <v>725</v>
      </c>
      <c r="C848" s="4">
        <v>7123963</v>
      </c>
      <c r="D848" s="4">
        <v>7124322</v>
      </c>
      <c r="E848" s="4">
        <v>759.57050881536099</v>
      </c>
      <c r="F848" s="4">
        <v>362.13177178350901</v>
      </c>
      <c r="G848" s="4">
        <v>4500.3311656738197</v>
      </c>
      <c r="H848" s="4">
        <v>3988.8425735803498</v>
      </c>
      <c r="I848" s="4">
        <v>6206.3709300245901</v>
      </c>
      <c r="J848" s="4">
        <v>0.49159475225354898</v>
      </c>
      <c r="K848" s="4" t="s">
        <v>1530</v>
      </c>
      <c r="L848" s="4" t="s">
        <v>1860</v>
      </c>
      <c r="M848" s="4" t="s">
        <v>1861</v>
      </c>
      <c r="N848" s="4" t="s">
        <v>1862</v>
      </c>
      <c r="O848" s="4" t="s">
        <v>3025</v>
      </c>
      <c r="T848" s="1"/>
    </row>
    <row r="849" spans="1:20" x14ac:dyDescent="0.35">
      <c r="A849" s="4" t="s">
        <v>856</v>
      </c>
      <c r="B849" s="4" t="s">
        <v>725</v>
      </c>
      <c r="C849" s="4">
        <v>7138590</v>
      </c>
      <c r="D849" s="4">
        <v>7139001</v>
      </c>
      <c r="E849" s="4">
        <v>158.97063145952501</v>
      </c>
      <c r="F849" s="4">
        <v>102.148594955234</v>
      </c>
      <c r="G849" s="4">
        <v>1533.9879342683</v>
      </c>
      <c r="H849" s="4">
        <v>1309.4666936951</v>
      </c>
      <c r="I849" s="4">
        <v>1710.6858344425</v>
      </c>
      <c r="J849" s="4">
        <v>0.42954881264873201</v>
      </c>
      <c r="K849" s="4" t="s">
        <v>1531</v>
      </c>
      <c r="L849" s="4" t="s">
        <v>1860</v>
      </c>
      <c r="M849" s="4" t="s">
        <v>1861</v>
      </c>
      <c r="N849" s="4" t="s">
        <v>1862</v>
      </c>
      <c r="O849" s="4" t="s">
        <v>3025</v>
      </c>
      <c r="T849" s="1"/>
    </row>
    <row r="850" spans="1:20" x14ac:dyDescent="0.35">
      <c r="A850" s="4" t="s">
        <v>857</v>
      </c>
      <c r="B850" s="4" t="s">
        <v>725</v>
      </c>
      <c r="C850" s="4">
        <v>7139302</v>
      </c>
      <c r="D850" s="4">
        <v>7139553</v>
      </c>
      <c r="E850" s="4">
        <v>214.421101718622</v>
      </c>
      <c r="F850" s="4">
        <v>156.44706811744501</v>
      </c>
      <c r="G850" s="4">
        <v>2212.8957595186998</v>
      </c>
      <c r="H850" s="4">
        <v>1741.4573051545699</v>
      </c>
      <c r="I850" s="4">
        <v>2418.74947287035</v>
      </c>
      <c r="J850" s="4">
        <v>0</v>
      </c>
      <c r="K850" s="4" t="s">
        <v>3025</v>
      </c>
      <c r="L850" s="4" t="s">
        <v>3025</v>
      </c>
      <c r="M850" s="4" t="s">
        <v>3025</v>
      </c>
      <c r="N850" s="4" t="s">
        <v>3025</v>
      </c>
      <c r="O850" s="4" t="s">
        <v>3025</v>
      </c>
      <c r="T850" s="1"/>
    </row>
    <row r="851" spans="1:20" x14ac:dyDescent="0.35">
      <c r="A851" s="4" t="s">
        <v>858</v>
      </c>
      <c r="B851" s="4" t="s">
        <v>725</v>
      </c>
      <c r="C851" s="4">
        <v>7143350</v>
      </c>
      <c r="D851" s="4">
        <v>7144507</v>
      </c>
      <c r="E851" s="4">
        <v>48.429071254865399</v>
      </c>
      <c r="F851" s="4">
        <v>8.5635859785193507</v>
      </c>
      <c r="G851" s="4">
        <v>19.431481717071701</v>
      </c>
      <c r="H851" s="4">
        <v>1.15892961316556</v>
      </c>
      <c r="I851" s="4">
        <v>4.3590889351121502</v>
      </c>
      <c r="J851" s="4">
        <v>66.174257324078695</v>
      </c>
      <c r="K851" s="4" t="s">
        <v>3025</v>
      </c>
      <c r="L851" s="4" t="s">
        <v>3025</v>
      </c>
      <c r="M851" s="4" t="s">
        <v>3025</v>
      </c>
      <c r="N851" s="4" t="s">
        <v>3025</v>
      </c>
      <c r="O851" s="4" t="s">
        <v>2815</v>
      </c>
      <c r="T851" s="1"/>
    </row>
    <row r="852" spans="1:20" x14ac:dyDescent="0.35">
      <c r="A852" s="4" t="s">
        <v>859</v>
      </c>
      <c r="B852" s="4" t="s">
        <v>725</v>
      </c>
      <c r="C852" s="4">
        <v>7150700</v>
      </c>
      <c r="D852" s="4">
        <v>7150940</v>
      </c>
      <c r="E852" s="4">
        <v>3123.6244916150299</v>
      </c>
      <c r="F852" s="4">
        <v>1907.8553286612</v>
      </c>
      <c r="G852" s="4">
        <v>26305.381520445899</v>
      </c>
      <c r="H852" s="4">
        <v>16043.2309443308</v>
      </c>
      <c r="I852" s="4">
        <v>30423.094578481199</v>
      </c>
      <c r="J852" s="4">
        <v>0</v>
      </c>
      <c r="K852" s="4" t="s">
        <v>3025</v>
      </c>
      <c r="L852" s="4" t="s">
        <v>3025</v>
      </c>
      <c r="M852" s="4" t="s">
        <v>3025</v>
      </c>
      <c r="N852" s="4" t="s">
        <v>3025</v>
      </c>
      <c r="O852" s="4" t="s">
        <v>3025</v>
      </c>
      <c r="T852" s="1"/>
    </row>
    <row r="853" spans="1:20" x14ac:dyDescent="0.35">
      <c r="A853" s="4" t="s">
        <v>860</v>
      </c>
      <c r="B853" s="4" t="s">
        <v>725</v>
      </c>
      <c r="C853" s="4">
        <v>7276148</v>
      </c>
      <c r="D853" s="4">
        <v>7276906</v>
      </c>
      <c r="E853" s="4">
        <v>47.460797218351097</v>
      </c>
      <c r="F853" s="4">
        <v>1.5933404934486</v>
      </c>
      <c r="G853" s="4">
        <v>15.4677132348301</v>
      </c>
      <c r="H853" s="4">
        <v>7.0726771649313598</v>
      </c>
      <c r="I853" s="4">
        <v>12.4699233865115</v>
      </c>
      <c r="J853" s="4">
        <v>44.768154513524699</v>
      </c>
      <c r="K853" s="4" t="s">
        <v>3025</v>
      </c>
      <c r="L853" s="4" t="s">
        <v>3025</v>
      </c>
      <c r="M853" s="4" t="s">
        <v>3025</v>
      </c>
      <c r="N853" s="4" t="s">
        <v>3025</v>
      </c>
      <c r="O853" s="4" t="s">
        <v>3025</v>
      </c>
      <c r="T853" s="1"/>
    </row>
    <row r="854" spans="1:20" x14ac:dyDescent="0.35">
      <c r="A854" s="4" t="s">
        <v>861</v>
      </c>
      <c r="B854" s="4" t="s">
        <v>725</v>
      </c>
      <c r="C854" s="4">
        <v>7891221</v>
      </c>
      <c r="D854" s="4">
        <v>7892395</v>
      </c>
      <c r="E854" s="4">
        <v>93.3664959746542</v>
      </c>
      <c r="F854" s="4">
        <v>691.64266553401899</v>
      </c>
      <c r="G854" s="4">
        <v>19.982969098274101</v>
      </c>
      <c r="H854" s="4">
        <v>2.2843242417799501</v>
      </c>
      <c r="I854" s="4">
        <v>0.53700265817658299</v>
      </c>
      <c r="J854" s="4">
        <v>0.30123252904047199</v>
      </c>
      <c r="K854" s="4" t="s">
        <v>3025</v>
      </c>
      <c r="L854" s="4" t="s">
        <v>3025</v>
      </c>
      <c r="M854" s="4" t="s">
        <v>3025</v>
      </c>
      <c r="N854" s="4" t="s">
        <v>3025</v>
      </c>
      <c r="O854" s="4" t="s">
        <v>2299</v>
      </c>
      <c r="T854" s="1"/>
    </row>
    <row r="855" spans="1:20" x14ac:dyDescent="0.35">
      <c r="A855" s="4" t="s">
        <v>862</v>
      </c>
      <c r="B855" s="4" t="s">
        <v>725</v>
      </c>
      <c r="C855" s="4">
        <v>7910920</v>
      </c>
      <c r="D855" s="4">
        <v>7911897</v>
      </c>
      <c r="E855" s="4">
        <v>2373.6404001461601</v>
      </c>
      <c r="F855" s="4">
        <v>312.84702958635398</v>
      </c>
      <c r="G855" s="4">
        <v>2818.9591057323701</v>
      </c>
      <c r="H855" s="4">
        <v>2.7444590839380898</v>
      </c>
      <c r="I855" s="4">
        <v>0</v>
      </c>
      <c r="J855" s="4">
        <v>0</v>
      </c>
      <c r="K855" s="4" t="s">
        <v>1532</v>
      </c>
      <c r="L855" s="4" t="s">
        <v>1866</v>
      </c>
      <c r="M855" s="4">
        <v>0</v>
      </c>
      <c r="N855" s="4" t="s">
        <v>1649</v>
      </c>
      <c r="O855" s="4" t="s">
        <v>3025</v>
      </c>
      <c r="T855" s="1"/>
    </row>
    <row r="856" spans="1:20" x14ac:dyDescent="0.35">
      <c r="A856" s="4" t="s">
        <v>863</v>
      </c>
      <c r="B856" s="4" t="s">
        <v>725</v>
      </c>
      <c r="C856" s="4">
        <v>7911985</v>
      </c>
      <c r="D856" s="4">
        <v>7912439</v>
      </c>
      <c r="E856" s="4">
        <v>22669.858410234301</v>
      </c>
      <c r="F856" s="4">
        <v>3318.1249240969601</v>
      </c>
      <c r="G856" s="4">
        <v>42850.979360111603</v>
      </c>
      <c r="H856" s="4">
        <v>14.747697714788099</v>
      </c>
      <c r="I856" s="4">
        <v>15.254416169082001</v>
      </c>
      <c r="J856" s="4">
        <v>0.38895408969511502</v>
      </c>
      <c r="K856" s="4" t="s">
        <v>3025</v>
      </c>
      <c r="L856" s="4" t="s">
        <v>3025</v>
      </c>
      <c r="M856" s="4" t="s">
        <v>3025</v>
      </c>
      <c r="N856" s="4" t="s">
        <v>3025</v>
      </c>
      <c r="O856" s="4" t="s">
        <v>2300</v>
      </c>
      <c r="T856" s="1"/>
    </row>
    <row r="857" spans="1:20" x14ac:dyDescent="0.35">
      <c r="A857" s="4" t="s">
        <v>864</v>
      </c>
      <c r="B857" s="4" t="s">
        <v>725</v>
      </c>
      <c r="C857" s="4">
        <v>7912593</v>
      </c>
      <c r="D857" s="4">
        <v>7913599</v>
      </c>
      <c r="E857" s="4">
        <v>293.90228287386799</v>
      </c>
      <c r="F857" s="4">
        <v>10.5682619899125</v>
      </c>
      <c r="G857" s="4">
        <v>388.612854857201</v>
      </c>
      <c r="H857" s="4">
        <v>0</v>
      </c>
      <c r="I857" s="4">
        <v>0</v>
      </c>
      <c r="J857" s="4">
        <v>0</v>
      </c>
      <c r="K857" s="4" t="s">
        <v>1533</v>
      </c>
      <c r="L857" s="4" t="s">
        <v>1863</v>
      </c>
      <c r="M857" s="4" t="s">
        <v>1864</v>
      </c>
      <c r="N857" s="4" t="s">
        <v>1865</v>
      </c>
      <c r="O857" s="4" t="s">
        <v>3025</v>
      </c>
      <c r="T857" s="1"/>
    </row>
    <row r="858" spans="1:20" x14ac:dyDescent="0.35">
      <c r="A858" s="4" t="s">
        <v>865</v>
      </c>
      <c r="B858" s="4" t="s">
        <v>725</v>
      </c>
      <c r="C858" s="4">
        <v>8628021</v>
      </c>
      <c r="D858" s="4">
        <v>8628641</v>
      </c>
      <c r="E858" s="4">
        <v>406.05348731255901</v>
      </c>
      <c r="F858" s="4">
        <v>118.402902446491</v>
      </c>
      <c r="G858" s="4">
        <v>398.58005493085301</v>
      </c>
      <c r="H858" s="4">
        <v>0</v>
      </c>
      <c r="I858" s="4">
        <v>1.0160678314935301</v>
      </c>
      <c r="J858" s="4">
        <v>0.28498246507452102</v>
      </c>
      <c r="K858" s="4" t="s">
        <v>3025</v>
      </c>
      <c r="L858" s="4" t="s">
        <v>3025</v>
      </c>
      <c r="M858" s="4" t="s">
        <v>3025</v>
      </c>
      <c r="N858" s="4" t="s">
        <v>3025</v>
      </c>
      <c r="O858" s="4" t="s">
        <v>3025</v>
      </c>
      <c r="T858" s="1"/>
    </row>
    <row r="859" spans="1:20" x14ac:dyDescent="0.35">
      <c r="A859" s="4" t="s">
        <v>866</v>
      </c>
      <c r="B859" s="4" t="s">
        <v>725</v>
      </c>
      <c r="C859" s="4">
        <v>8628737</v>
      </c>
      <c r="D859" s="4">
        <v>8629716</v>
      </c>
      <c r="E859" s="4">
        <v>2137.3885275860798</v>
      </c>
      <c r="F859" s="4">
        <v>305.54482611123098</v>
      </c>
      <c r="G859" s="4">
        <v>2246.1723874813802</v>
      </c>
      <c r="H859" s="4">
        <v>2.7388581470320901</v>
      </c>
      <c r="I859" s="4">
        <v>3.8631313674948</v>
      </c>
      <c r="J859" s="4">
        <v>6.5010897849040701</v>
      </c>
      <c r="K859" s="4" t="s">
        <v>3025</v>
      </c>
      <c r="L859" s="4" t="s">
        <v>3025</v>
      </c>
      <c r="M859" s="4" t="s">
        <v>3025</v>
      </c>
      <c r="N859" s="4" t="s">
        <v>3025</v>
      </c>
      <c r="O859" s="4" t="s">
        <v>2816</v>
      </c>
      <c r="T859" s="1"/>
    </row>
    <row r="860" spans="1:20" x14ac:dyDescent="0.35">
      <c r="A860" s="4" t="s">
        <v>867</v>
      </c>
      <c r="B860" s="4" t="s">
        <v>725</v>
      </c>
      <c r="C860" s="4">
        <v>8684865</v>
      </c>
      <c r="D860" s="4">
        <v>8685454</v>
      </c>
      <c r="E860" s="4">
        <v>166.515000410147</v>
      </c>
      <c r="F860" s="4">
        <v>16.3979041969829</v>
      </c>
      <c r="G860" s="4">
        <v>31.505634542300101</v>
      </c>
      <c r="H860" s="4">
        <v>0</v>
      </c>
      <c r="I860" s="4">
        <v>26.736361159215399</v>
      </c>
      <c r="J860" s="4">
        <v>0</v>
      </c>
      <c r="K860" s="4" t="s">
        <v>3025</v>
      </c>
      <c r="L860" s="4" t="s">
        <v>3025</v>
      </c>
      <c r="M860" s="4" t="s">
        <v>3025</v>
      </c>
      <c r="N860" s="4" t="s">
        <v>3025</v>
      </c>
      <c r="O860" s="4" t="s">
        <v>2817</v>
      </c>
      <c r="T860" s="1"/>
    </row>
    <row r="861" spans="1:20" x14ac:dyDescent="0.35">
      <c r="A861" s="4" t="s">
        <v>868</v>
      </c>
      <c r="B861" s="4" t="s">
        <v>725</v>
      </c>
      <c r="C861" s="4">
        <v>8865701</v>
      </c>
      <c r="D861" s="4">
        <v>8866033</v>
      </c>
      <c r="E861" s="4">
        <v>73.756644325815898</v>
      </c>
      <c r="F861" s="4">
        <v>5.8106687544864304</v>
      </c>
      <c r="G861" s="4">
        <v>61.696666979468702</v>
      </c>
      <c r="H861" s="4">
        <v>0</v>
      </c>
      <c r="I861" s="4">
        <v>30.3172671883476</v>
      </c>
      <c r="J861" s="4">
        <v>107.35366481645001</v>
      </c>
      <c r="K861" s="4" t="s">
        <v>3025</v>
      </c>
      <c r="L861" s="4" t="s">
        <v>3025</v>
      </c>
      <c r="M861" s="4" t="s">
        <v>3025</v>
      </c>
      <c r="N861" s="4" t="s">
        <v>3025</v>
      </c>
      <c r="O861" s="4" t="s">
        <v>2301</v>
      </c>
      <c r="T861" s="1"/>
    </row>
    <row r="862" spans="1:20" x14ac:dyDescent="0.35">
      <c r="A862" s="4" t="s">
        <v>869</v>
      </c>
      <c r="B862" s="4" t="s">
        <v>725</v>
      </c>
      <c r="C862" s="4">
        <v>8871098</v>
      </c>
      <c r="D862" s="4">
        <v>8872142</v>
      </c>
      <c r="E862" s="4">
        <v>34.079804509780097</v>
      </c>
      <c r="F862" s="4">
        <v>0.231453671679902</v>
      </c>
      <c r="G862" s="4">
        <v>42.129166310655698</v>
      </c>
      <c r="H862" s="4">
        <v>1.2842492746848999</v>
      </c>
      <c r="I862" s="4">
        <v>11.4723295155906</v>
      </c>
      <c r="J862" s="4">
        <v>116.684365884182</v>
      </c>
      <c r="K862" s="4" t="s">
        <v>3025</v>
      </c>
      <c r="L862" s="4" t="s">
        <v>3025</v>
      </c>
      <c r="M862" s="4" t="s">
        <v>3025</v>
      </c>
      <c r="N862" s="4" t="s">
        <v>3025</v>
      </c>
      <c r="O862" s="4" t="s">
        <v>2818</v>
      </c>
      <c r="T862" s="1"/>
    </row>
    <row r="863" spans="1:20" x14ac:dyDescent="0.35">
      <c r="A863" s="4" t="s">
        <v>870</v>
      </c>
      <c r="B863" s="4" t="s">
        <v>725</v>
      </c>
      <c r="C863" s="4">
        <v>8914292</v>
      </c>
      <c r="D863" s="4">
        <v>8915781</v>
      </c>
      <c r="E863" s="4">
        <v>2162.4086835980902</v>
      </c>
      <c r="F863" s="4">
        <v>0.16232824624530001</v>
      </c>
      <c r="G863" s="4">
        <v>1522.6536290045999</v>
      </c>
      <c r="H863" s="4">
        <v>0</v>
      </c>
      <c r="I863" s="4">
        <v>2.9643267540284501</v>
      </c>
      <c r="J863" s="4">
        <v>0.59387285507140097</v>
      </c>
      <c r="K863" s="4" t="s">
        <v>1534</v>
      </c>
      <c r="L863" s="4" t="s">
        <v>1867</v>
      </c>
      <c r="M863" s="4" t="s">
        <v>1868</v>
      </c>
      <c r="N863" s="4" t="s">
        <v>1869</v>
      </c>
      <c r="O863" s="4" t="s">
        <v>2819</v>
      </c>
      <c r="T863" s="1"/>
    </row>
    <row r="864" spans="1:20" x14ac:dyDescent="0.35">
      <c r="A864" s="4" t="s">
        <v>871</v>
      </c>
      <c r="B864" s="4" t="s">
        <v>725</v>
      </c>
      <c r="C864" s="4">
        <v>8915874</v>
      </c>
      <c r="D864" s="4">
        <v>8916314</v>
      </c>
      <c r="E864" s="4">
        <v>202.35411331021399</v>
      </c>
      <c r="F864" s="4">
        <v>0</v>
      </c>
      <c r="G864" s="4">
        <v>62.116372197016098</v>
      </c>
      <c r="H864" s="4">
        <v>0</v>
      </c>
      <c r="I864" s="4">
        <v>1.4307893953684401</v>
      </c>
      <c r="J864" s="4">
        <v>0</v>
      </c>
      <c r="K864" s="4" t="s">
        <v>3025</v>
      </c>
      <c r="L864" s="4" t="s">
        <v>3025</v>
      </c>
      <c r="M864" s="4" t="s">
        <v>3025</v>
      </c>
      <c r="N864" s="4" t="s">
        <v>3025</v>
      </c>
      <c r="O864" s="4" t="s">
        <v>3025</v>
      </c>
      <c r="T864" s="1"/>
    </row>
    <row r="865" spans="1:20" x14ac:dyDescent="0.35">
      <c r="A865" s="4" t="s">
        <v>872</v>
      </c>
      <c r="B865" s="4" t="s">
        <v>725</v>
      </c>
      <c r="C865" s="4">
        <v>9168841</v>
      </c>
      <c r="D865" s="4">
        <v>9169058</v>
      </c>
      <c r="E865" s="4">
        <v>1579.18727166496</v>
      </c>
      <c r="F865" s="4">
        <v>1.10949122433714</v>
      </c>
      <c r="G865" s="4">
        <v>5066.6871619921603</v>
      </c>
      <c r="H865" s="4">
        <v>6.1561490460813104</v>
      </c>
      <c r="I865" s="4">
        <v>11.577580245091401</v>
      </c>
      <c r="J865" s="4">
        <v>0</v>
      </c>
      <c r="K865" s="4" t="s">
        <v>3025</v>
      </c>
      <c r="L865" s="4" t="s">
        <v>3025</v>
      </c>
      <c r="M865" s="4" t="s">
        <v>3025</v>
      </c>
      <c r="N865" s="4" t="s">
        <v>3025</v>
      </c>
      <c r="O865" s="4" t="s">
        <v>3025</v>
      </c>
      <c r="T865" s="1"/>
    </row>
    <row r="866" spans="1:20" x14ac:dyDescent="0.35">
      <c r="A866" s="4" t="s">
        <v>873</v>
      </c>
      <c r="B866" s="4" t="s">
        <v>725</v>
      </c>
      <c r="C866" s="4">
        <v>9225869</v>
      </c>
      <c r="D866" s="4">
        <v>9226227</v>
      </c>
      <c r="E866" s="4">
        <v>133.409128114118</v>
      </c>
      <c r="F866" s="4">
        <v>23.580551648168299</v>
      </c>
      <c r="G866" s="4">
        <v>68.129029394359605</v>
      </c>
      <c r="H866" s="4">
        <v>3.7382743511023002</v>
      </c>
      <c r="I866" s="4">
        <v>42.182381505792797</v>
      </c>
      <c r="J866" s="4">
        <v>76.902399126906104</v>
      </c>
      <c r="K866" s="4" t="s">
        <v>3025</v>
      </c>
      <c r="L866" s="4" t="s">
        <v>3025</v>
      </c>
      <c r="M866" s="4" t="s">
        <v>3025</v>
      </c>
      <c r="N866" s="4" t="s">
        <v>3025</v>
      </c>
      <c r="O866" s="4" t="s">
        <v>2302</v>
      </c>
      <c r="T866" s="1"/>
    </row>
    <row r="867" spans="1:20" x14ac:dyDescent="0.35">
      <c r="A867" s="4" t="s">
        <v>874</v>
      </c>
      <c r="B867" s="4" t="s">
        <v>725</v>
      </c>
      <c r="C867" s="4">
        <v>9227030</v>
      </c>
      <c r="D867" s="4">
        <v>9227143</v>
      </c>
      <c r="E867" s="4">
        <v>660.70425601336206</v>
      </c>
      <c r="F867" s="4">
        <v>19.094927913591899</v>
      </c>
      <c r="G867" s="4">
        <v>514.91203268579102</v>
      </c>
      <c r="H867" s="4">
        <v>0</v>
      </c>
      <c r="I867" s="4">
        <v>71.953645646029003</v>
      </c>
      <c r="J867" s="4">
        <v>45.019729943219701</v>
      </c>
      <c r="K867" s="4" t="s">
        <v>3025</v>
      </c>
      <c r="L867" s="4" t="s">
        <v>3025</v>
      </c>
      <c r="M867" s="4" t="s">
        <v>3025</v>
      </c>
      <c r="N867" s="4" t="s">
        <v>3025</v>
      </c>
      <c r="O867" s="4" t="s">
        <v>2302</v>
      </c>
      <c r="T867" s="1"/>
    </row>
    <row r="868" spans="1:20" x14ac:dyDescent="0.35">
      <c r="A868" s="4" t="s">
        <v>875</v>
      </c>
      <c r="B868" s="4" t="s">
        <v>725</v>
      </c>
      <c r="C868" s="4">
        <v>9354214</v>
      </c>
      <c r="D868" s="4">
        <v>9354481</v>
      </c>
      <c r="E868" s="4">
        <v>252.02480239315599</v>
      </c>
      <c r="F868" s="4">
        <v>23.464911416204998</v>
      </c>
      <c r="G868" s="4">
        <v>58.407932065851</v>
      </c>
      <c r="H868" s="4">
        <v>15.022841328869999</v>
      </c>
      <c r="I868" s="4">
        <v>77.695067428347002</v>
      </c>
      <c r="J868" s="4">
        <v>128.108124990253</v>
      </c>
      <c r="K868" s="4" t="s">
        <v>3025</v>
      </c>
      <c r="L868" s="4" t="s">
        <v>3025</v>
      </c>
      <c r="M868" s="4" t="s">
        <v>3025</v>
      </c>
      <c r="N868" s="4" t="s">
        <v>3025</v>
      </c>
      <c r="O868" s="4" t="s">
        <v>2303</v>
      </c>
      <c r="T868" s="1"/>
    </row>
    <row r="869" spans="1:20" x14ac:dyDescent="0.35">
      <c r="A869" s="4" t="s">
        <v>876</v>
      </c>
      <c r="B869" s="4" t="s">
        <v>725</v>
      </c>
      <c r="C869" s="4">
        <v>9510000</v>
      </c>
      <c r="D869" s="4">
        <v>9510300</v>
      </c>
      <c r="E869" s="4">
        <v>96.557494008597303</v>
      </c>
      <c r="F869" s="4">
        <v>2.4106553512175801</v>
      </c>
      <c r="G869" s="4">
        <v>39.003303472544999</v>
      </c>
      <c r="H869" s="4">
        <v>0</v>
      </c>
      <c r="I869" s="4">
        <v>27.2515468559711</v>
      </c>
      <c r="J869" s="4">
        <v>284.569666553682</v>
      </c>
      <c r="K869" s="4" t="s">
        <v>3025</v>
      </c>
      <c r="L869" s="4" t="s">
        <v>3025</v>
      </c>
      <c r="M869" s="4" t="s">
        <v>3025</v>
      </c>
      <c r="N869" s="4" t="s">
        <v>3025</v>
      </c>
      <c r="O869" s="4" t="s">
        <v>3025</v>
      </c>
      <c r="T869" s="1"/>
    </row>
    <row r="870" spans="1:20" x14ac:dyDescent="0.35">
      <c r="A870" s="4" t="s">
        <v>877</v>
      </c>
      <c r="B870" s="4" t="s">
        <v>725</v>
      </c>
      <c r="C870" s="4">
        <v>10205793</v>
      </c>
      <c r="D870" s="4">
        <v>10206351</v>
      </c>
      <c r="E870" s="4">
        <v>194.788790730236</v>
      </c>
      <c r="F870" s="4">
        <v>159.22687653170499</v>
      </c>
      <c r="G870" s="4">
        <v>250.271197282164</v>
      </c>
      <c r="H870" s="4">
        <v>0</v>
      </c>
      <c r="I870" s="4">
        <v>0</v>
      </c>
      <c r="J870" s="4">
        <v>0.31659053812393101</v>
      </c>
      <c r="K870" s="4" t="s">
        <v>3025</v>
      </c>
      <c r="L870" s="4" t="s">
        <v>3025</v>
      </c>
      <c r="M870" s="4" t="s">
        <v>3025</v>
      </c>
      <c r="N870" s="4" t="s">
        <v>3025</v>
      </c>
      <c r="O870" s="4" t="s">
        <v>2304</v>
      </c>
      <c r="T870" s="1"/>
    </row>
    <row r="871" spans="1:20" x14ac:dyDescent="0.35">
      <c r="A871" s="4" t="s">
        <v>878</v>
      </c>
      <c r="B871" s="4" t="s">
        <v>725</v>
      </c>
      <c r="C871" s="4">
        <v>10533961</v>
      </c>
      <c r="D871" s="4">
        <v>10534832</v>
      </c>
      <c r="E871" s="4">
        <v>39.902175413651001</v>
      </c>
      <c r="F871" s="4">
        <v>3.05110086692715</v>
      </c>
      <c r="G871" s="4">
        <v>47.121536936153902</v>
      </c>
      <c r="H871" s="4">
        <v>0</v>
      </c>
      <c r="I871" s="4">
        <v>12.3011790104096</v>
      </c>
      <c r="J871" s="4">
        <v>158.0995783509</v>
      </c>
      <c r="K871" s="4" t="s">
        <v>3025</v>
      </c>
      <c r="L871" s="4" t="s">
        <v>3025</v>
      </c>
      <c r="M871" s="4" t="s">
        <v>3025</v>
      </c>
      <c r="N871" s="4" t="s">
        <v>3025</v>
      </c>
      <c r="O871" s="4" t="s">
        <v>2820</v>
      </c>
      <c r="T871" s="1"/>
    </row>
    <row r="872" spans="1:20" x14ac:dyDescent="0.35">
      <c r="A872" s="4" t="s">
        <v>879</v>
      </c>
      <c r="B872" s="4" t="s">
        <v>725</v>
      </c>
      <c r="C872" s="4">
        <v>10650647</v>
      </c>
      <c r="D872" s="4">
        <v>10652076</v>
      </c>
      <c r="E872" s="4">
        <v>1333.9637008381601</v>
      </c>
      <c r="F872" s="4">
        <v>547.67279958042104</v>
      </c>
      <c r="G872" s="4">
        <v>10240.340055914499</v>
      </c>
      <c r="H872" s="4">
        <v>4016.7365775914</v>
      </c>
      <c r="I872" s="4">
        <v>5865.8903300100701</v>
      </c>
      <c r="J872" s="4">
        <v>2.8464367473142498</v>
      </c>
      <c r="K872" s="4" t="s">
        <v>1535</v>
      </c>
      <c r="L872" s="4" t="s">
        <v>1858</v>
      </c>
      <c r="M872" s="4">
        <v>0</v>
      </c>
      <c r="N872" s="4" t="s">
        <v>1644</v>
      </c>
      <c r="O872" s="4" t="s">
        <v>3025</v>
      </c>
      <c r="T872" s="1"/>
    </row>
    <row r="873" spans="1:20" x14ac:dyDescent="0.35">
      <c r="A873" s="4" t="s">
        <v>880</v>
      </c>
      <c r="B873" s="4" t="s">
        <v>725</v>
      </c>
      <c r="C873" s="4">
        <v>10845301</v>
      </c>
      <c r="D873" s="4">
        <v>10845462</v>
      </c>
      <c r="E873" s="4">
        <v>166.771968003372</v>
      </c>
      <c r="F873" s="4">
        <v>11.9441524397776</v>
      </c>
      <c r="G873" s="4">
        <v>84.547284379272</v>
      </c>
      <c r="H873" s="4">
        <v>16.568401136366901</v>
      </c>
      <c r="I873" s="4">
        <v>70.1086803730539</v>
      </c>
      <c r="J873" s="4">
        <v>621.59425340504299</v>
      </c>
      <c r="K873" s="4" t="s">
        <v>3025</v>
      </c>
      <c r="L873" s="4" t="s">
        <v>3025</v>
      </c>
      <c r="M873" s="4" t="s">
        <v>3025</v>
      </c>
      <c r="N873" s="4" t="s">
        <v>3025</v>
      </c>
      <c r="O873" s="4" t="s">
        <v>2305</v>
      </c>
      <c r="T873" s="1"/>
    </row>
    <row r="874" spans="1:20" x14ac:dyDescent="0.35">
      <c r="A874" s="4" t="s">
        <v>881</v>
      </c>
      <c r="B874" s="4" t="s">
        <v>725</v>
      </c>
      <c r="C874" s="4">
        <v>11002733</v>
      </c>
      <c r="D874" s="4">
        <v>11003323</v>
      </c>
      <c r="E874" s="4">
        <v>51.947890356380498</v>
      </c>
      <c r="F874" s="4">
        <v>4.09253954154818</v>
      </c>
      <c r="G874" s="4">
        <v>44.695409943792001</v>
      </c>
      <c r="H874" s="4">
        <v>72.665475034624706</v>
      </c>
      <c r="I874" s="4">
        <v>54.449888817650901</v>
      </c>
      <c r="J874" s="4">
        <v>181.166390932018</v>
      </c>
      <c r="K874" s="4" t="s">
        <v>3025</v>
      </c>
      <c r="L874" s="4" t="s">
        <v>3025</v>
      </c>
      <c r="M874" s="4" t="s">
        <v>3025</v>
      </c>
      <c r="N874" s="4" t="s">
        <v>3025</v>
      </c>
      <c r="O874" s="4" t="s">
        <v>2821</v>
      </c>
      <c r="T874" s="1"/>
    </row>
    <row r="875" spans="1:20" x14ac:dyDescent="0.35">
      <c r="A875" s="4" t="s">
        <v>882</v>
      </c>
      <c r="B875" s="4" t="s">
        <v>725</v>
      </c>
      <c r="C875" s="4">
        <v>11585865</v>
      </c>
      <c r="D875" s="4">
        <v>11587318</v>
      </c>
      <c r="E875" s="4">
        <v>29.2794601821602</v>
      </c>
      <c r="F875" s="4">
        <v>4.1586844378524397</v>
      </c>
      <c r="G875" s="4">
        <v>10.0928424563583</v>
      </c>
      <c r="H875" s="4">
        <v>0</v>
      </c>
      <c r="I875" s="4">
        <v>6.5094029232202697</v>
      </c>
      <c r="J875" s="4">
        <v>49.051283808077599</v>
      </c>
      <c r="K875" s="4" t="s">
        <v>3025</v>
      </c>
      <c r="L875" s="4" t="s">
        <v>3025</v>
      </c>
      <c r="M875" s="4" t="s">
        <v>3025</v>
      </c>
      <c r="N875" s="4" t="s">
        <v>3025</v>
      </c>
      <c r="O875" s="4" t="s">
        <v>2822</v>
      </c>
      <c r="T875" s="1"/>
    </row>
    <row r="876" spans="1:20" x14ac:dyDescent="0.35">
      <c r="A876" s="4" t="s">
        <v>883</v>
      </c>
      <c r="B876" s="4" t="s">
        <v>725</v>
      </c>
      <c r="C876" s="4">
        <v>11962873</v>
      </c>
      <c r="D876" s="4">
        <v>11964258</v>
      </c>
      <c r="E876" s="4">
        <v>1220.95982714157</v>
      </c>
      <c r="F876" s="4">
        <v>134.546223668209</v>
      </c>
      <c r="G876" s="4">
        <v>567.51776416364703</v>
      </c>
      <c r="H876" s="4">
        <v>0.96828318329417395</v>
      </c>
      <c r="I876" s="4">
        <v>0.91050234250719297</v>
      </c>
      <c r="J876" s="4">
        <v>0.25537389727456999</v>
      </c>
      <c r="K876" s="4" t="s">
        <v>3025</v>
      </c>
      <c r="L876" s="4" t="s">
        <v>3025</v>
      </c>
      <c r="M876" s="4" t="s">
        <v>3025</v>
      </c>
      <c r="N876" s="4" t="s">
        <v>3025</v>
      </c>
      <c r="O876" s="4" t="s">
        <v>2823</v>
      </c>
      <c r="T876" s="1"/>
    </row>
    <row r="877" spans="1:20" x14ac:dyDescent="0.35">
      <c r="A877" s="4" t="s">
        <v>884</v>
      </c>
      <c r="B877" s="4" t="s">
        <v>725</v>
      </c>
      <c r="C877" s="4">
        <v>11964606</v>
      </c>
      <c r="D877" s="4">
        <v>11965306</v>
      </c>
      <c r="E877" s="4">
        <v>1917.69379573635</v>
      </c>
      <c r="F877" s="4">
        <v>1105.4900919332599</v>
      </c>
      <c r="G877" s="4">
        <v>1035.5534717267101</v>
      </c>
      <c r="H877" s="4">
        <v>0</v>
      </c>
      <c r="I877" s="4">
        <v>0.90011144558842304</v>
      </c>
      <c r="J877" s="4">
        <v>0.75737850561174402</v>
      </c>
      <c r="K877" s="4" t="s">
        <v>3025</v>
      </c>
      <c r="L877" s="4" t="s">
        <v>3025</v>
      </c>
      <c r="M877" s="4" t="s">
        <v>3025</v>
      </c>
      <c r="N877" s="4" t="s">
        <v>3025</v>
      </c>
      <c r="O877" s="4" t="s">
        <v>2824</v>
      </c>
      <c r="T877" s="1"/>
    </row>
    <row r="878" spans="1:20" x14ac:dyDescent="0.35">
      <c r="A878" s="4" t="s">
        <v>885</v>
      </c>
      <c r="B878" s="4" t="s">
        <v>725</v>
      </c>
      <c r="C878" s="4">
        <v>11992304</v>
      </c>
      <c r="D878" s="4">
        <v>11992895</v>
      </c>
      <c r="E878" s="4">
        <v>44.945455136044103</v>
      </c>
      <c r="F878" s="4">
        <v>1.22568794039948</v>
      </c>
      <c r="G878" s="4">
        <v>9.9155357645574806</v>
      </c>
      <c r="H878" s="4">
        <v>6.80088087185334</v>
      </c>
      <c r="I878" s="4">
        <v>3.1975242737710299</v>
      </c>
      <c r="J878" s="4">
        <v>45.738241476563303</v>
      </c>
      <c r="K878" s="4" t="s">
        <v>3025</v>
      </c>
      <c r="L878" s="4" t="s">
        <v>3025</v>
      </c>
      <c r="M878" s="4" t="s">
        <v>3025</v>
      </c>
      <c r="N878" s="4" t="s">
        <v>3025</v>
      </c>
      <c r="O878" s="4" t="s">
        <v>2306</v>
      </c>
      <c r="T878" s="1"/>
    </row>
    <row r="879" spans="1:20" x14ac:dyDescent="0.35">
      <c r="A879" s="4" t="s">
        <v>886</v>
      </c>
      <c r="B879" s="4" t="s">
        <v>725</v>
      </c>
      <c r="C879" s="4">
        <v>13144193</v>
      </c>
      <c r="D879" s="4">
        <v>13144629</v>
      </c>
      <c r="E879" s="4">
        <v>65.570838262195593</v>
      </c>
      <c r="F879" s="4">
        <v>3.3208570284507699</v>
      </c>
      <c r="G879" s="4">
        <v>69.401187014171896</v>
      </c>
      <c r="H879" s="4">
        <v>6.1420617484930196</v>
      </c>
      <c r="I879" s="4">
        <v>8.6633151948396101</v>
      </c>
      <c r="J879" s="4">
        <v>53.456710817136397</v>
      </c>
      <c r="K879" s="4" t="s">
        <v>3025</v>
      </c>
      <c r="L879" s="4" t="s">
        <v>3025</v>
      </c>
      <c r="M879" s="4" t="s">
        <v>3025</v>
      </c>
      <c r="N879" s="4" t="s">
        <v>3025</v>
      </c>
      <c r="O879" s="4" t="s">
        <v>2307</v>
      </c>
      <c r="T879" s="1"/>
    </row>
    <row r="880" spans="1:20" x14ac:dyDescent="0.35">
      <c r="A880" s="4" t="s">
        <v>887</v>
      </c>
      <c r="B880" s="4" t="s">
        <v>725</v>
      </c>
      <c r="C880" s="4">
        <v>13562664</v>
      </c>
      <c r="D880" s="4">
        <v>13563884</v>
      </c>
      <c r="E880" s="4">
        <v>55.317483244361902</v>
      </c>
      <c r="F880" s="4">
        <v>0.59427294079974902</v>
      </c>
      <c r="G880" s="4">
        <v>11.2175758144488</v>
      </c>
      <c r="H880" s="4">
        <v>2.19826452423542</v>
      </c>
      <c r="I880" s="4">
        <v>1.55031479940414</v>
      </c>
      <c r="J880" s="4">
        <v>0.144941941696378</v>
      </c>
      <c r="K880" s="4" t="s">
        <v>1536</v>
      </c>
      <c r="L880" s="4" t="s">
        <v>1872</v>
      </c>
      <c r="M880" s="4" t="s">
        <v>1873</v>
      </c>
      <c r="N880" s="4" t="s">
        <v>1874</v>
      </c>
      <c r="O880" s="4" t="s">
        <v>2308</v>
      </c>
      <c r="T880" s="1"/>
    </row>
    <row r="881" spans="1:20" x14ac:dyDescent="0.35">
      <c r="A881" s="4" t="s">
        <v>888</v>
      </c>
      <c r="B881" s="4" t="s">
        <v>725</v>
      </c>
      <c r="C881" s="4">
        <v>13733563</v>
      </c>
      <c r="D881" s="4">
        <v>13734240</v>
      </c>
      <c r="E881" s="4">
        <v>38.0368889211232</v>
      </c>
      <c r="F881" s="4">
        <v>0</v>
      </c>
      <c r="G881" s="4">
        <v>46.175002341144697</v>
      </c>
      <c r="H881" s="4">
        <v>0</v>
      </c>
      <c r="I881" s="4">
        <v>1.86129239928461</v>
      </c>
      <c r="J881" s="4">
        <v>123.203215786022</v>
      </c>
      <c r="K881" s="4" t="s">
        <v>3025</v>
      </c>
      <c r="L881" s="4" t="s">
        <v>3025</v>
      </c>
      <c r="M881" s="4" t="s">
        <v>3025</v>
      </c>
      <c r="N881" s="4" t="s">
        <v>3025</v>
      </c>
      <c r="O881" s="4" t="s">
        <v>2825</v>
      </c>
      <c r="T881" s="1"/>
    </row>
    <row r="882" spans="1:20" x14ac:dyDescent="0.35">
      <c r="A882" s="4" t="s">
        <v>890</v>
      </c>
      <c r="B882" s="4" t="s">
        <v>889</v>
      </c>
      <c r="C882" s="4">
        <v>19005</v>
      </c>
      <c r="D882" s="4">
        <v>19355</v>
      </c>
      <c r="E882" s="4">
        <v>120.122466463967</v>
      </c>
      <c r="F882" s="4">
        <v>66.152228897230103</v>
      </c>
      <c r="G882" s="4">
        <v>147.725474904442</v>
      </c>
      <c r="H882" s="4">
        <v>87.939975262255501</v>
      </c>
      <c r="I882" s="4">
        <v>156.39628698604301</v>
      </c>
      <c r="J882" s="4">
        <v>268.23426481937202</v>
      </c>
      <c r="K882" s="4" t="s">
        <v>3025</v>
      </c>
      <c r="L882" s="4" t="s">
        <v>3025</v>
      </c>
      <c r="M882" s="4" t="s">
        <v>3025</v>
      </c>
      <c r="N882" s="4" t="s">
        <v>3025</v>
      </c>
      <c r="O882" s="4" t="s">
        <v>2826</v>
      </c>
      <c r="T882" s="1"/>
    </row>
    <row r="883" spans="1:20" x14ac:dyDescent="0.35">
      <c r="A883" s="4" t="s">
        <v>891</v>
      </c>
      <c r="B883" s="4" t="s">
        <v>889</v>
      </c>
      <c r="C883" s="4">
        <v>99257</v>
      </c>
      <c r="D883" s="4">
        <v>99560</v>
      </c>
      <c r="E883" s="4">
        <v>872.56051201764603</v>
      </c>
      <c r="F883" s="4">
        <v>51.715429765978101</v>
      </c>
      <c r="G883" s="4">
        <v>460.20262921292601</v>
      </c>
      <c r="H883" s="4">
        <v>0</v>
      </c>
      <c r="I883" s="4">
        <v>464.93124878972498</v>
      </c>
      <c r="J883" s="4">
        <v>3977.2602798113398</v>
      </c>
      <c r="K883" s="4" t="s">
        <v>3025</v>
      </c>
      <c r="L883" s="4" t="s">
        <v>3025</v>
      </c>
      <c r="M883" s="4" t="s">
        <v>3025</v>
      </c>
      <c r="N883" s="4" t="s">
        <v>3025</v>
      </c>
      <c r="O883" s="4" t="s">
        <v>2309</v>
      </c>
      <c r="T883" s="1"/>
    </row>
    <row r="884" spans="1:20" x14ac:dyDescent="0.35">
      <c r="A884" s="4" t="s">
        <v>892</v>
      </c>
      <c r="B884" s="4" t="s">
        <v>889</v>
      </c>
      <c r="C884" s="4">
        <v>172097</v>
      </c>
      <c r="D884" s="4">
        <v>172222</v>
      </c>
      <c r="E884" s="4">
        <v>331.37806629241601</v>
      </c>
      <c r="F884" s="4">
        <v>65.266261545928003</v>
      </c>
      <c r="G884" s="4">
        <v>434.814605379113</v>
      </c>
      <c r="H884" s="4">
        <v>937.29812142876096</v>
      </c>
      <c r="I884" s="4">
        <v>956.48271080380596</v>
      </c>
      <c r="J884" s="4">
        <v>67.418708880486705</v>
      </c>
      <c r="K884" s="4" t="s">
        <v>3025</v>
      </c>
      <c r="L884" s="4" t="s">
        <v>3025</v>
      </c>
      <c r="M884" s="4" t="s">
        <v>3025</v>
      </c>
      <c r="N884" s="4" t="s">
        <v>3025</v>
      </c>
      <c r="O884" s="4" t="s">
        <v>3025</v>
      </c>
      <c r="T884" s="1"/>
    </row>
    <row r="885" spans="1:20" x14ac:dyDescent="0.35">
      <c r="A885" s="4" t="s">
        <v>893</v>
      </c>
      <c r="B885" s="4" t="s">
        <v>889</v>
      </c>
      <c r="C885" s="4">
        <v>489129</v>
      </c>
      <c r="D885" s="4">
        <v>492270</v>
      </c>
      <c r="E885" s="4">
        <v>13.2888721683145</v>
      </c>
      <c r="F885" s="4">
        <v>26.865789729477601</v>
      </c>
      <c r="G885" s="4">
        <v>14.9458871358829</v>
      </c>
      <c r="H885" s="4">
        <v>29.899056156333799</v>
      </c>
      <c r="I885" s="4">
        <v>28.717336613660201</v>
      </c>
      <c r="J885" s="4">
        <v>51.256028274431102</v>
      </c>
      <c r="K885" s="4" t="s">
        <v>1537</v>
      </c>
      <c r="L885" s="4" t="s">
        <v>1875</v>
      </c>
      <c r="M885" s="4">
        <v>0</v>
      </c>
      <c r="N885" s="4" t="s">
        <v>1645</v>
      </c>
      <c r="O885" s="4" t="s">
        <v>2310</v>
      </c>
      <c r="T885" s="1"/>
    </row>
    <row r="886" spans="1:20" x14ac:dyDescent="0.35">
      <c r="A886" s="4" t="s">
        <v>894</v>
      </c>
      <c r="B886" s="4" t="s">
        <v>889</v>
      </c>
      <c r="C886" s="4">
        <v>545405</v>
      </c>
      <c r="D886" s="4">
        <v>545567</v>
      </c>
      <c r="E886" s="4">
        <v>175.79421055570199</v>
      </c>
      <c r="F886" s="4">
        <v>48.967361152646802</v>
      </c>
      <c r="G886" s="4">
        <v>138.046968272203</v>
      </c>
      <c r="H886" s="4">
        <v>362.26859907982703</v>
      </c>
      <c r="I886" s="4">
        <v>483.87892895512601</v>
      </c>
      <c r="J886" s="4">
        <v>86.858459293878596</v>
      </c>
      <c r="K886" s="4" t="s">
        <v>2001</v>
      </c>
      <c r="L886" s="4" t="s">
        <v>2002</v>
      </c>
      <c r="M886" s="4" t="s">
        <v>2000</v>
      </c>
      <c r="N886" s="4" t="s">
        <v>2000</v>
      </c>
      <c r="O886" s="4" t="s">
        <v>2311</v>
      </c>
      <c r="T886" s="1"/>
    </row>
    <row r="887" spans="1:20" x14ac:dyDescent="0.35">
      <c r="A887" s="4" t="s">
        <v>895</v>
      </c>
      <c r="B887" s="4" t="s">
        <v>889</v>
      </c>
      <c r="C887" s="4">
        <v>1813466</v>
      </c>
      <c r="D887" s="4">
        <v>1813827</v>
      </c>
      <c r="E887" s="4">
        <v>117.603135648787</v>
      </c>
      <c r="F887" s="4">
        <v>1.33629329782043</v>
      </c>
      <c r="G887" s="4">
        <v>21.6206157370829</v>
      </c>
      <c r="H887" s="4">
        <v>0</v>
      </c>
      <c r="I887" s="4">
        <v>34.860669798756</v>
      </c>
      <c r="J887" s="4">
        <v>18.0885140884455</v>
      </c>
      <c r="K887" s="4" t="s">
        <v>3025</v>
      </c>
      <c r="L887" s="4" t="s">
        <v>3025</v>
      </c>
      <c r="M887" s="4" t="s">
        <v>3025</v>
      </c>
      <c r="N887" s="4" t="s">
        <v>3025</v>
      </c>
      <c r="O887" s="4" t="s">
        <v>2827</v>
      </c>
      <c r="T887" s="1"/>
    </row>
    <row r="888" spans="1:20" x14ac:dyDescent="0.35">
      <c r="A888" s="4" t="s">
        <v>896</v>
      </c>
      <c r="B888" s="4" t="s">
        <v>889</v>
      </c>
      <c r="C888" s="4">
        <v>1946365</v>
      </c>
      <c r="D888" s="4">
        <v>1947341</v>
      </c>
      <c r="E888" s="4">
        <v>78.350392337306104</v>
      </c>
      <c r="F888" s="4">
        <v>10.6452105802829</v>
      </c>
      <c r="G888" s="4">
        <v>28.038198709195601</v>
      </c>
      <c r="H888" s="4">
        <v>0</v>
      </c>
      <c r="I888" s="4">
        <v>9.6874839819470502</v>
      </c>
      <c r="J888" s="4">
        <v>77.528064920395906</v>
      </c>
      <c r="K888" s="4" t="s">
        <v>1538</v>
      </c>
      <c r="L888" s="4" t="s">
        <v>1876</v>
      </c>
      <c r="M888" s="4">
        <v>0</v>
      </c>
      <c r="N888" s="4">
        <v>0</v>
      </c>
      <c r="O888" s="4" t="s">
        <v>2828</v>
      </c>
      <c r="T888" s="1"/>
    </row>
    <row r="889" spans="1:20" x14ac:dyDescent="0.35">
      <c r="A889" s="4" t="s">
        <v>897</v>
      </c>
      <c r="B889" s="4" t="s">
        <v>889</v>
      </c>
      <c r="C889" s="4">
        <v>2246283</v>
      </c>
      <c r="D889" s="4">
        <v>2246723</v>
      </c>
      <c r="E889" s="4">
        <v>102.105286532677</v>
      </c>
      <c r="F889" s="4">
        <v>369.11087412108799</v>
      </c>
      <c r="G889" s="4">
        <v>11.0922093208957</v>
      </c>
      <c r="H889" s="4">
        <v>0</v>
      </c>
      <c r="I889" s="4">
        <v>1.4307893953684401</v>
      </c>
      <c r="J889" s="4">
        <v>0</v>
      </c>
      <c r="K889" s="4" t="s">
        <v>1539</v>
      </c>
      <c r="L889" s="4" t="s">
        <v>1877</v>
      </c>
      <c r="M889" s="4" t="s">
        <v>1878</v>
      </c>
      <c r="N889" s="4" t="s">
        <v>1879</v>
      </c>
      <c r="O889" s="4" t="s">
        <v>3025</v>
      </c>
      <c r="T889" s="1"/>
    </row>
    <row r="890" spans="1:20" x14ac:dyDescent="0.35">
      <c r="A890" s="4" t="s">
        <v>898</v>
      </c>
      <c r="B890" s="4" t="s">
        <v>889</v>
      </c>
      <c r="C890" s="4">
        <v>2246979</v>
      </c>
      <c r="D890" s="4">
        <v>2247858</v>
      </c>
      <c r="E890" s="4">
        <v>65.123764364953402</v>
      </c>
      <c r="F890" s="4">
        <v>296.28963145923399</v>
      </c>
      <c r="G890" s="4">
        <v>7.7821932212739</v>
      </c>
      <c r="H890" s="4">
        <v>1.5250460136883199</v>
      </c>
      <c r="I890" s="4">
        <v>3.5851029736220701</v>
      </c>
      <c r="J890" s="4">
        <v>0</v>
      </c>
      <c r="K890" s="4" t="s">
        <v>1539</v>
      </c>
      <c r="L890" s="4" t="s">
        <v>1877</v>
      </c>
      <c r="M890" s="4" t="s">
        <v>1878</v>
      </c>
      <c r="N890" s="4" t="s">
        <v>1879</v>
      </c>
      <c r="O890" s="4" t="s">
        <v>3025</v>
      </c>
      <c r="T890" s="1"/>
    </row>
    <row r="891" spans="1:20" x14ac:dyDescent="0.35">
      <c r="A891" s="4" t="s">
        <v>899</v>
      </c>
      <c r="B891" s="4" t="s">
        <v>889</v>
      </c>
      <c r="C891" s="4">
        <v>2309296</v>
      </c>
      <c r="D891" s="4">
        <v>2309920</v>
      </c>
      <c r="E891" s="4">
        <v>413.93408901957099</v>
      </c>
      <c r="F891" s="4">
        <v>2264.6686345135499</v>
      </c>
      <c r="G891" s="4">
        <v>34.437316746025701</v>
      </c>
      <c r="H891" s="4">
        <v>0</v>
      </c>
      <c r="I891" s="4">
        <v>1.00956499737197</v>
      </c>
      <c r="J891" s="4">
        <v>0</v>
      </c>
      <c r="K891" s="4" t="s">
        <v>1540</v>
      </c>
      <c r="L891" s="4" t="s">
        <v>1880</v>
      </c>
      <c r="M891" s="4">
        <v>0</v>
      </c>
      <c r="N891" s="4" t="s">
        <v>1643</v>
      </c>
      <c r="O891" s="4" t="s">
        <v>3025</v>
      </c>
      <c r="T891" s="1"/>
    </row>
    <row r="892" spans="1:20" x14ac:dyDescent="0.35">
      <c r="A892" s="4" t="s">
        <v>900</v>
      </c>
      <c r="B892" s="4" t="s">
        <v>889</v>
      </c>
      <c r="C892" s="4">
        <v>2310002</v>
      </c>
      <c r="D892" s="4">
        <v>2310500</v>
      </c>
      <c r="E892" s="4">
        <v>260.04759958842499</v>
      </c>
      <c r="F892" s="4">
        <v>1792.9333716702099</v>
      </c>
      <c r="G892" s="4">
        <v>17.645282082018099</v>
      </c>
      <c r="H892" s="4">
        <v>5.3789198077984999</v>
      </c>
      <c r="I892" s="4">
        <v>0</v>
      </c>
      <c r="J892" s="4">
        <v>0</v>
      </c>
      <c r="K892" s="4" t="s">
        <v>3025</v>
      </c>
      <c r="L892" s="4" t="s">
        <v>3025</v>
      </c>
      <c r="M892" s="4" t="s">
        <v>3025</v>
      </c>
      <c r="N892" s="4" t="s">
        <v>3025</v>
      </c>
      <c r="O892" s="4" t="s">
        <v>2829</v>
      </c>
      <c r="T892" s="1"/>
    </row>
    <row r="893" spans="1:20" x14ac:dyDescent="0.35">
      <c r="A893" s="4" t="s">
        <v>901</v>
      </c>
      <c r="B893" s="4" t="s">
        <v>889</v>
      </c>
      <c r="C893" s="4">
        <v>4128611</v>
      </c>
      <c r="D893" s="4">
        <v>4130384</v>
      </c>
      <c r="E893" s="4">
        <v>61.610080831009199</v>
      </c>
      <c r="F893" s="4">
        <v>57.808620545620599</v>
      </c>
      <c r="G893" s="4">
        <v>10.478198635826899</v>
      </c>
      <c r="H893" s="4">
        <v>0.75650535064584301</v>
      </c>
      <c r="I893" s="4">
        <v>0.35568101654875101</v>
      </c>
      <c r="J893" s="4">
        <v>0.49879963588296899</v>
      </c>
      <c r="K893" s="4" t="s">
        <v>1541</v>
      </c>
      <c r="L893" s="4" t="s">
        <v>1856</v>
      </c>
      <c r="M893" s="4" t="s">
        <v>1857</v>
      </c>
      <c r="N893" s="4" t="s">
        <v>1685</v>
      </c>
      <c r="O893" s="4" t="s">
        <v>2830</v>
      </c>
      <c r="T893" s="1"/>
    </row>
    <row r="894" spans="1:20" x14ac:dyDescent="0.35">
      <c r="A894" s="4" t="s">
        <v>902</v>
      </c>
      <c r="B894" s="4" t="s">
        <v>889</v>
      </c>
      <c r="C894" s="4">
        <v>4677740</v>
      </c>
      <c r="D894" s="4">
        <v>4678703</v>
      </c>
      <c r="E894" s="4">
        <v>66.667896300103394</v>
      </c>
      <c r="F894" s="4">
        <v>660.37285968389006</v>
      </c>
      <c r="G894" s="4">
        <v>7.1040767995031402</v>
      </c>
      <c r="H894" s="4">
        <v>2.7843163735388501</v>
      </c>
      <c r="I894" s="4">
        <v>3.2727081087006402</v>
      </c>
      <c r="J894" s="4">
        <v>2.57016343501855</v>
      </c>
      <c r="K894" s="4" t="s">
        <v>1542</v>
      </c>
      <c r="L894" s="4" t="s">
        <v>1881</v>
      </c>
      <c r="M894" s="4" t="s">
        <v>1882</v>
      </c>
      <c r="N894" s="4" t="s">
        <v>1883</v>
      </c>
      <c r="O894" s="4" t="s">
        <v>2312</v>
      </c>
      <c r="T894" s="1"/>
    </row>
    <row r="895" spans="1:20" x14ac:dyDescent="0.35">
      <c r="A895" s="4" t="s">
        <v>903</v>
      </c>
      <c r="B895" s="4" t="s">
        <v>889</v>
      </c>
      <c r="C895" s="4">
        <v>4839034</v>
      </c>
      <c r="D895" s="4">
        <v>4839996</v>
      </c>
      <c r="E895" s="4">
        <v>59.510812711483901</v>
      </c>
      <c r="F895" s="4">
        <v>2.0092966721121299</v>
      </c>
      <c r="G895" s="4">
        <v>10.159219751848401</v>
      </c>
      <c r="H895" s="4">
        <v>0</v>
      </c>
      <c r="I895" s="4">
        <v>10.4835409903631</v>
      </c>
      <c r="J895" s="4">
        <v>25.360776004108299</v>
      </c>
      <c r="K895" s="4" t="s">
        <v>3025</v>
      </c>
      <c r="L895" s="4" t="s">
        <v>3025</v>
      </c>
      <c r="M895" s="4" t="s">
        <v>3025</v>
      </c>
      <c r="N895" s="4" t="s">
        <v>3025</v>
      </c>
      <c r="O895" s="4" t="s">
        <v>2831</v>
      </c>
      <c r="T895" s="1"/>
    </row>
    <row r="896" spans="1:20" x14ac:dyDescent="0.35">
      <c r="A896" s="4" t="s">
        <v>904</v>
      </c>
      <c r="B896" s="4" t="s">
        <v>889</v>
      </c>
      <c r="C896" s="4">
        <v>4840363</v>
      </c>
      <c r="D896" s="4">
        <v>4840688</v>
      </c>
      <c r="E896" s="4">
        <v>92.9197970080141</v>
      </c>
      <c r="F896" s="4">
        <v>2.9677188577361702</v>
      </c>
      <c r="G896" s="4">
        <v>15.0051052469786</v>
      </c>
      <c r="H896" s="4">
        <v>4.1166886259071296</v>
      </c>
      <c r="I896" s="4">
        <v>9.6775785791025299</v>
      </c>
      <c r="J896" s="4">
        <v>84.144132440944801</v>
      </c>
      <c r="K896" s="4" t="s">
        <v>3025</v>
      </c>
      <c r="L896" s="4" t="s">
        <v>3025</v>
      </c>
      <c r="M896" s="4" t="s">
        <v>3025</v>
      </c>
      <c r="N896" s="4" t="s">
        <v>3025</v>
      </c>
      <c r="O896" s="4" t="s">
        <v>2832</v>
      </c>
      <c r="T896" s="1"/>
    </row>
    <row r="897" spans="1:20" x14ac:dyDescent="0.35">
      <c r="A897" s="4" t="s">
        <v>905</v>
      </c>
      <c r="B897" s="4" t="s">
        <v>889</v>
      </c>
      <c r="C897" s="4">
        <v>5191433</v>
      </c>
      <c r="D897" s="4">
        <v>5191713</v>
      </c>
      <c r="E897" s="4">
        <v>171.897602736572</v>
      </c>
      <c r="F897" s="4">
        <v>9.4681848966564992</v>
      </c>
      <c r="G897" s="4">
        <v>369.05083054419299</v>
      </c>
      <c r="H897" s="4">
        <v>0</v>
      </c>
      <c r="I897" s="4">
        <v>40.418527474856603</v>
      </c>
      <c r="J897" s="4">
        <v>312.38134862061798</v>
      </c>
      <c r="K897" s="4" t="s">
        <v>3025</v>
      </c>
      <c r="L897" s="4" t="s">
        <v>3025</v>
      </c>
      <c r="M897" s="4" t="s">
        <v>3025</v>
      </c>
      <c r="N897" s="4" t="s">
        <v>3025</v>
      </c>
      <c r="O897" s="4" t="s">
        <v>3025</v>
      </c>
      <c r="T897" s="1"/>
    </row>
    <row r="898" spans="1:20" x14ac:dyDescent="0.35">
      <c r="A898" s="4" t="s">
        <v>906</v>
      </c>
      <c r="B898" s="4" t="s">
        <v>889</v>
      </c>
      <c r="C898" s="4">
        <v>5457908</v>
      </c>
      <c r="D898" s="4">
        <v>5458303</v>
      </c>
      <c r="E898" s="4">
        <v>104.40476509302</v>
      </c>
      <c r="F898" s="4">
        <v>33.592928736874697</v>
      </c>
      <c r="G898" s="4">
        <v>7.4116125916894298</v>
      </c>
      <c r="H898" s="4">
        <v>0</v>
      </c>
      <c r="I898" s="4">
        <v>0</v>
      </c>
      <c r="J898" s="4">
        <v>0</v>
      </c>
      <c r="K898" s="4" t="s">
        <v>3025</v>
      </c>
      <c r="L898" s="4" t="s">
        <v>3025</v>
      </c>
      <c r="M898" s="4" t="s">
        <v>3025</v>
      </c>
      <c r="N898" s="4" t="s">
        <v>3025</v>
      </c>
      <c r="O898" s="4" t="s">
        <v>2313</v>
      </c>
      <c r="T898" s="1"/>
    </row>
    <row r="899" spans="1:20" x14ac:dyDescent="0.35">
      <c r="A899" s="4" t="s">
        <v>907</v>
      </c>
      <c r="B899" s="4" t="s">
        <v>889</v>
      </c>
      <c r="C899" s="4">
        <v>5490738</v>
      </c>
      <c r="D899" s="4">
        <v>5491021</v>
      </c>
      <c r="E899" s="4">
        <v>1019.04932689384</v>
      </c>
      <c r="F899" s="4">
        <v>867.83309703064197</v>
      </c>
      <c r="G899" s="4">
        <v>4536.8464063016099</v>
      </c>
      <c r="H899" s="4">
        <v>2060.3156849716001</v>
      </c>
      <c r="I899" s="4">
        <v>3468.15792451068</v>
      </c>
      <c r="J899" s="4">
        <v>34.8963035402519</v>
      </c>
      <c r="K899" s="4" t="s">
        <v>1543</v>
      </c>
      <c r="L899" s="4">
        <v>0</v>
      </c>
      <c r="M899" s="4">
        <v>0</v>
      </c>
      <c r="N899" s="4">
        <v>0</v>
      </c>
      <c r="O899" s="4" t="s">
        <v>3025</v>
      </c>
      <c r="T899" s="1"/>
    </row>
    <row r="900" spans="1:20" x14ac:dyDescent="0.35">
      <c r="A900" s="4" t="s">
        <v>908</v>
      </c>
      <c r="B900" s="4" t="s">
        <v>889</v>
      </c>
      <c r="C900" s="4">
        <v>5491101</v>
      </c>
      <c r="D900" s="4">
        <v>5491397</v>
      </c>
      <c r="E900" s="4">
        <v>82.6968436380361</v>
      </c>
      <c r="F900" s="4">
        <v>102.61112777808999</v>
      </c>
      <c r="G900" s="4">
        <v>411.75625509385702</v>
      </c>
      <c r="H900" s="4">
        <v>835.95114824397001</v>
      </c>
      <c r="I900" s="4">
        <v>533.25087192837896</v>
      </c>
      <c r="J900" s="4">
        <v>25.0266419329079</v>
      </c>
      <c r="K900" s="4" t="s">
        <v>1543</v>
      </c>
      <c r="L900" s="4">
        <v>0</v>
      </c>
      <c r="M900" s="4">
        <v>0</v>
      </c>
      <c r="N900" s="4">
        <v>0</v>
      </c>
      <c r="O900" s="4" t="s">
        <v>3025</v>
      </c>
      <c r="T900" s="1"/>
    </row>
    <row r="901" spans="1:20" x14ac:dyDescent="0.35">
      <c r="A901" s="4" t="s">
        <v>909</v>
      </c>
      <c r="B901" s="4" t="s">
        <v>889</v>
      </c>
      <c r="C901" s="4">
        <v>5795736</v>
      </c>
      <c r="D901" s="4">
        <v>5795997</v>
      </c>
      <c r="E901" s="4">
        <v>279.66999353237298</v>
      </c>
      <c r="F901" s="4">
        <v>25.848604707457699</v>
      </c>
      <c r="G901" s="4">
        <v>141.89560595386999</v>
      </c>
      <c r="H901" s="4">
        <v>35.856043680611002</v>
      </c>
      <c r="I901" s="4">
        <v>144.49880687575899</v>
      </c>
      <c r="J901" s="4">
        <v>193.185479740554</v>
      </c>
      <c r="K901" s="4" t="s">
        <v>3025</v>
      </c>
      <c r="L901" s="4" t="s">
        <v>3025</v>
      </c>
      <c r="M901" s="4" t="s">
        <v>3025</v>
      </c>
      <c r="N901" s="4" t="s">
        <v>3025</v>
      </c>
      <c r="O901" s="4" t="s">
        <v>2314</v>
      </c>
      <c r="T901" s="1"/>
    </row>
    <row r="902" spans="1:20" x14ac:dyDescent="0.35">
      <c r="A902" s="4" t="s">
        <v>910</v>
      </c>
      <c r="B902" s="4" t="s">
        <v>889</v>
      </c>
      <c r="C902" s="4">
        <v>5796195</v>
      </c>
      <c r="D902" s="4">
        <v>5796710</v>
      </c>
      <c r="E902" s="4">
        <v>166.595676282439</v>
      </c>
      <c r="F902" s="4">
        <v>9.8435093508051406</v>
      </c>
      <c r="G902" s="4">
        <v>37.9198783760854</v>
      </c>
      <c r="H902" s="4">
        <v>15.605122000531599</v>
      </c>
      <c r="I902" s="4">
        <v>66.032594304853006</v>
      </c>
      <c r="J902" s="4">
        <v>41.499743039078602</v>
      </c>
      <c r="K902" s="4" t="s">
        <v>3025</v>
      </c>
      <c r="L902" s="4" t="s">
        <v>3025</v>
      </c>
      <c r="M902" s="4" t="s">
        <v>3025</v>
      </c>
      <c r="N902" s="4" t="s">
        <v>3025</v>
      </c>
      <c r="O902" s="4" t="s">
        <v>2314</v>
      </c>
      <c r="T902" s="1"/>
    </row>
    <row r="903" spans="1:20" x14ac:dyDescent="0.35">
      <c r="A903" s="4" t="s">
        <v>911</v>
      </c>
      <c r="B903" s="4" t="s">
        <v>889</v>
      </c>
      <c r="C903" s="4">
        <v>6382120</v>
      </c>
      <c r="D903" s="4">
        <v>6383930</v>
      </c>
      <c r="E903" s="4">
        <v>261.74852425046203</v>
      </c>
      <c r="F903" s="4">
        <v>185.50864810145501</v>
      </c>
      <c r="G903" s="4">
        <v>189.61614279301699</v>
      </c>
      <c r="H903" s="4">
        <v>0</v>
      </c>
      <c r="I903" s="4">
        <v>0.348414203952228</v>
      </c>
      <c r="J903" s="4">
        <v>0.19544352381145999</v>
      </c>
      <c r="K903" s="4" t="s">
        <v>1544</v>
      </c>
      <c r="L903" s="4" t="s">
        <v>1884</v>
      </c>
      <c r="M903" s="4" t="s">
        <v>1885</v>
      </c>
      <c r="N903" s="4" t="s">
        <v>1886</v>
      </c>
      <c r="O903" s="4" t="s">
        <v>2315</v>
      </c>
      <c r="T903" s="1"/>
    </row>
    <row r="904" spans="1:20" x14ac:dyDescent="0.35">
      <c r="A904" s="4" t="s">
        <v>912</v>
      </c>
      <c r="B904" s="4" t="s">
        <v>889</v>
      </c>
      <c r="C904" s="4">
        <v>6384257</v>
      </c>
      <c r="D904" s="4">
        <v>6385889</v>
      </c>
      <c r="E904" s="4">
        <v>6023.9282638425802</v>
      </c>
      <c r="F904" s="4">
        <v>5367.7756145389703</v>
      </c>
      <c r="G904" s="4">
        <v>7177.8358976461104</v>
      </c>
      <c r="H904" s="4">
        <v>7.3964264717768096</v>
      </c>
      <c r="I904" s="4">
        <v>5.4094878916134599</v>
      </c>
      <c r="J904" s="4">
        <v>4.98518622003599</v>
      </c>
      <c r="K904" s="4" t="s">
        <v>1545</v>
      </c>
      <c r="L904" s="4" t="s">
        <v>1887</v>
      </c>
      <c r="M904" s="4">
        <v>0</v>
      </c>
      <c r="N904" s="4" t="s">
        <v>1631</v>
      </c>
      <c r="O904" s="4" t="s">
        <v>3025</v>
      </c>
      <c r="T904" s="1"/>
    </row>
    <row r="905" spans="1:20" x14ac:dyDescent="0.35">
      <c r="A905" s="4" t="s">
        <v>913</v>
      </c>
      <c r="B905" s="4" t="s">
        <v>889</v>
      </c>
      <c r="C905" s="4">
        <v>6483551</v>
      </c>
      <c r="D905" s="4">
        <v>6484101</v>
      </c>
      <c r="E905" s="4">
        <v>113.666886622988</v>
      </c>
      <c r="F905" s="4">
        <v>74.184892353954794</v>
      </c>
      <c r="G905" s="4">
        <v>124.289111337949</v>
      </c>
      <c r="H905" s="4">
        <v>0</v>
      </c>
      <c r="I905" s="4">
        <v>0</v>
      </c>
      <c r="J905" s="4">
        <v>1.2847485358350399</v>
      </c>
      <c r="K905" s="4" t="s">
        <v>3025</v>
      </c>
      <c r="L905" s="4" t="s">
        <v>3025</v>
      </c>
      <c r="M905" s="4" t="s">
        <v>3025</v>
      </c>
      <c r="N905" s="4" t="s">
        <v>3025</v>
      </c>
      <c r="O905" s="4" t="s">
        <v>3025</v>
      </c>
      <c r="T905" s="1"/>
    </row>
    <row r="906" spans="1:20" x14ac:dyDescent="0.35">
      <c r="A906" s="4" t="s">
        <v>914</v>
      </c>
      <c r="B906" s="4" t="s">
        <v>889</v>
      </c>
      <c r="C906" s="4">
        <v>6484244</v>
      </c>
      <c r="D906" s="4">
        <v>6484893</v>
      </c>
      <c r="E906" s="4">
        <v>551.67700520500296</v>
      </c>
      <c r="F906" s="4">
        <v>620.67328762826196</v>
      </c>
      <c r="G906" s="4">
        <v>802.23294692446302</v>
      </c>
      <c r="H906" s="4">
        <v>0</v>
      </c>
      <c r="I906" s="4">
        <v>1.94147114879226</v>
      </c>
      <c r="J906" s="4">
        <v>6.8066965696645196</v>
      </c>
      <c r="K906" s="4" t="s">
        <v>3025</v>
      </c>
      <c r="L906" s="4" t="s">
        <v>3025</v>
      </c>
      <c r="M906" s="4" t="s">
        <v>3025</v>
      </c>
      <c r="N906" s="4" t="s">
        <v>3025</v>
      </c>
      <c r="O906" s="4" t="s">
        <v>3025</v>
      </c>
      <c r="T906" s="1"/>
    </row>
    <row r="907" spans="1:20" x14ac:dyDescent="0.35">
      <c r="A907" s="4" t="s">
        <v>915</v>
      </c>
      <c r="B907" s="4" t="s">
        <v>889</v>
      </c>
      <c r="C907" s="4">
        <v>6618340</v>
      </c>
      <c r="D907" s="4">
        <v>6618489</v>
      </c>
      <c r="E907" s="4">
        <v>177.384729603587</v>
      </c>
      <c r="F907" s="4">
        <v>14.5121452143298</v>
      </c>
      <c r="G907" s="4">
        <v>65.222190806866905</v>
      </c>
      <c r="H907" s="4">
        <v>0</v>
      </c>
      <c r="I907" s="4">
        <v>21.0326041119161</v>
      </c>
      <c r="J907" s="4">
        <v>16.517583675719202</v>
      </c>
      <c r="K907" s="4" t="s">
        <v>3025</v>
      </c>
      <c r="L907" s="4" t="s">
        <v>3025</v>
      </c>
      <c r="M907" s="4" t="s">
        <v>3025</v>
      </c>
      <c r="N907" s="4" t="s">
        <v>3025</v>
      </c>
      <c r="O907" s="4" t="s">
        <v>3025</v>
      </c>
      <c r="T907" s="1"/>
    </row>
    <row r="908" spans="1:20" x14ac:dyDescent="0.35">
      <c r="A908" s="4" t="s">
        <v>916</v>
      </c>
      <c r="B908" s="4" t="s">
        <v>889</v>
      </c>
      <c r="C908" s="4">
        <v>7070070</v>
      </c>
      <c r="D908" s="4">
        <v>7070287</v>
      </c>
      <c r="E908" s="4">
        <v>142.708956773528</v>
      </c>
      <c r="F908" s="4">
        <v>44.3796489734858</v>
      </c>
      <c r="G908" s="4">
        <v>152.58402436468799</v>
      </c>
      <c r="H908" s="4">
        <v>0</v>
      </c>
      <c r="I908" s="4">
        <v>11.577580245091401</v>
      </c>
      <c r="J908" s="4">
        <v>134.760102727853</v>
      </c>
      <c r="K908" s="4" t="s">
        <v>3025</v>
      </c>
      <c r="L908" s="4" t="s">
        <v>3025</v>
      </c>
      <c r="M908" s="4" t="s">
        <v>3025</v>
      </c>
      <c r="N908" s="4" t="s">
        <v>3025</v>
      </c>
      <c r="O908" s="4" t="s">
        <v>2316</v>
      </c>
      <c r="T908" s="1"/>
    </row>
    <row r="909" spans="1:20" x14ac:dyDescent="0.35">
      <c r="A909" s="4" t="s">
        <v>917</v>
      </c>
      <c r="B909" s="4" t="s">
        <v>889</v>
      </c>
      <c r="C909" s="4">
        <v>7080741</v>
      </c>
      <c r="D909" s="4">
        <v>7081191</v>
      </c>
      <c r="E909" s="4">
        <v>61.720083300582999</v>
      </c>
      <c r="F909" s="4">
        <v>0</v>
      </c>
      <c r="G909" s="4">
        <v>65.077573975809599</v>
      </c>
      <c r="H909" s="4">
        <v>2.9756995389040402</v>
      </c>
      <c r="I909" s="4">
        <v>2.7981291501440499</v>
      </c>
      <c r="J909" s="4">
        <v>195.024685306441</v>
      </c>
      <c r="K909" s="4" t="s">
        <v>3025</v>
      </c>
      <c r="L909" s="4" t="s">
        <v>3025</v>
      </c>
      <c r="M909" s="4" t="s">
        <v>3025</v>
      </c>
      <c r="N909" s="4" t="s">
        <v>3025</v>
      </c>
      <c r="O909" s="4" t="s">
        <v>3025</v>
      </c>
      <c r="T909" s="1"/>
    </row>
    <row r="910" spans="1:20" x14ac:dyDescent="0.35">
      <c r="A910" s="4" t="s">
        <v>918</v>
      </c>
      <c r="B910" s="4" t="s">
        <v>889</v>
      </c>
      <c r="C910" s="4">
        <v>7300259</v>
      </c>
      <c r="D910" s="4">
        <v>7300878</v>
      </c>
      <c r="E910" s="4">
        <v>36.973492026554197</v>
      </c>
      <c r="F910" s="4">
        <v>1.56044572197095</v>
      </c>
      <c r="G910" s="4">
        <v>28.403212125571098</v>
      </c>
      <c r="H910" s="4">
        <v>0</v>
      </c>
      <c r="I910" s="4">
        <v>15.265599758648801</v>
      </c>
      <c r="J910" s="4">
        <v>143.86282556271601</v>
      </c>
      <c r="K910" s="4" t="s">
        <v>3025</v>
      </c>
      <c r="L910" s="4" t="s">
        <v>3025</v>
      </c>
      <c r="M910" s="4" t="s">
        <v>3025</v>
      </c>
      <c r="N910" s="4" t="s">
        <v>3025</v>
      </c>
      <c r="O910" s="4" t="s">
        <v>2833</v>
      </c>
      <c r="T910" s="1"/>
    </row>
    <row r="911" spans="1:20" x14ac:dyDescent="0.35">
      <c r="A911" s="4" t="s">
        <v>919</v>
      </c>
      <c r="B911" s="4" t="s">
        <v>889</v>
      </c>
      <c r="C911" s="4">
        <v>7654684</v>
      </c>
      <c r="D911" s="4">
        <v>7655956</v>
      </c>
      <c r="E911" s="4">
        <v>1081.0939529770801</v>
      </c>
      <c r="F911" s="4">
        <v>3079.5083743631599</v>
      </c>
      <c r="G911" s="4">
        <v>239.011406216837</v>
      </c>
      <c r="H911" s="4">
        <v>4.2169379168757999</v>
      </c>
      <c r="I911" s="4">
        <v>0.49566231214256401</v>
      </c>
      <c r="J911" s="4">
        <v>0</v>
      </c>
      <c r="K911" s="4" t="s">
        <v>1546</v>
      </c>
      <c r="L911" s="4" t="s">
        <v>1888</v>
      </c>
      <c r="M911" s="4">
        <v>0</v>
      </c>
      <c r="N911" s="4" t="s">
        <v>1798</v>
      </c>
      <c r="O911" s="4" t="s">
        <v>2317</v>
      </c>
      <c r="T911" s="1"/>
    </row>
    <row r="912" spans="1:20" x14ac:dyDescent="0.35">
      <c r="A912" s="4" t="s">
        <v>920</v>
      </c>
      <c r="B912" s="4" t="s">
        <v>889</v>
      </c>
      <c r="C912" s="4">
        <v>7656041</v>
      </c>
      <c r="D912" s="4">
        <v>7657157</v>
      </c>
      <c r="E912" s="4">
        <v>290.97887605243801</v>
      </c>
      <c r="F912" s="4">
        <v>1027.4564166218299</v>
      </c>
      <c r="G912" s="4">
        <v>50.799736796753997</v>
      </c>
      <c r="H912" s="4">
        <v>0</v>
      </c>
      <c r="I912" s="4">
        <v>0</v>
      </c>
      <c r="J912" s="4">
        <v>0</v>
      </c>
      <c r="K912" s="4" t="s">
        <v>1546</v>
      </c>
      <c r="L912" s="4" t="s">
        <v>1888</v>
      </c>
      <c r="M912" s="4">
        <v>0</v>
      </c>
      <c r="N912" s="4" t="s">
        <v>1798</v>
      </c>
      <c r="O912" s="4" t="s">
        <v>2318</v>
      </c>
      <c r="T912" s="1"/>
    </row>
    <row r="913" spans="1:20" x14ac:dyDescent="0.35">
      <c r="A913" s="4" t="s">
        <v>921</v>
      </c>
      <c r="B913" s="4" t="s">
        <v>889</v>
      </c>
      <c r="C913" s="4">
        <v>7719564</v>
      </c>
      <c r="D913" s="4">
        <v>7720174</v>
      </c>
      <c r="E913" s="4">
        <v>437.487958319813</v>
      </c>
      <c r="F913" s="4">
        <v>117.965610307427</v>
      </c>
      <c r="G913" s="4">
        <v>555.61620810105103</v>
      </c>
      <c r="H913" s="4">
        <v>0</v>
      </c>
      <c r="I913" s="4">
        <v>0</v>
      </c>
      <c r="J913" s="4">
        <v>0</v>
      </c>
      <c r="K913" s="4" t="s">
        <v>3025</v>
      </c>
      <c r="L913" s="4" t="s">
        <v>3025</v>
      </c>
      <c r="M913" s="4" t="s">
        <v>3025</v>
      </c>
      <c r="N913" s="4" t="s">
        <v>3025</v>
      </c>
      <c r="O913" s="4" t="s">
        <v>3025</v>
      </c>
      <c r="T913" s="1"/>
    </row>
    <row r="914" spans="1:20" x14ac:dyDescent="0.35">
      <c r="A914" s="4" t="s">
        <v>922</v>
      </c>
      <c r="B914" s="4" t="s">
        <v>889</v>
      </c>
      <c r="C914" s="4">
        <v>7720333</v>
      </c>
      <c r="D914" s="4">
        <v>7720804</v>
      </c>
      <c r="E914" s="4">
        <v>157.84234413878499</v>
      </c>
      <c r="F914" s="4">
        <v>18.447642221605701</v>
      </c>
      <c r="G914" s="4">
        <v>211.41938969175101</v>
      </c>
      <c r="H914" s="4">
        <v>0</v>
      </c>
      <c r="I914" s="4">
        <v>1.33681805796077</v>
      </c>
      <c r="J914" s="4">
        <v>0</v>
      </c>
      <c r="K914" s="4" t="s">
        <v>3025</v>
      </c>
      <c r="L914" s="4" t="s">
        <v>3025</v>
      </c>
      <c r="M914" s="4" t="s">
        <v>3025</v>
      </c>
      <c r="N914" s="4" t="s">
        <v>3025</v>
      </c>
      <c r="O914" s="4" t="s">
        <v>3025</v>
      </c>
      <c r="T914" s="1"/>
    </row>
    <row r="915" spans="1:20" x14ac:dyDescent="0.35">
      <c r="A915" s="4" t="s">
        <v>923</v>
      </c>
      <c r="B915" s="4" t="s">
        <v>889</v>
      </c>
      <c r="C915" s="4">
        <v>7800759</v>
      </c>
      <c r="D915" s="4">
        <v>7801130</v>
      </c>
      <c r="E915" s="4">
        <v>121.04417032502801</v>
      </c>
      <c r="F915" s="4">
        <v>0.650185717487897</v>
      </c>
      <c r="G915" s="4">
        <v>102.56715489789499</v>
      </c>
      <c r="H915" s="4">
        <v>0</v>
      </c>
      <c r="I915" s="4">
        <v>6.7847110038439196</v>
      </c>
      <c r="J915" s="4">
        <v>25.6897902790564</v>
      </c>
      <c r="K915" s="4" t="s">
        <v>3025</v>
      </c>
      <c r="L915" s="4" t="s">
        <v>3025</v>
      </c>
      <c r="M915" s="4" t="s">
        <v>3025</v>
      </c>
      <c r="N915" s="4" t="s">
        <v>3025</v>
      </c>
      <c r="O915" s="4" t="s">
        <v>2319</v>
      </c>
      <c r="T915" s="1"/>
    </row>
    <row r="916" spans="1:20" x14ac:dyDescent="0.35">
      <c r="A916" s="4" t="s">
        <v>924</v>
      </c>
      <c r="B916" s="4" t="s">
        <v>889</v>
      </c>
      <c r="C916" s="4">
        <v>7810359</v>
      </c>
      <c r="D916" s="4">
        <v>7810587</v>
      </c>
      <c r="E916" s="4">
        <v>185.90539347100801</v>
      </c>
      <c r="F916" s="4">
        <v>2.1123937721004098</v>
      </c>
      <c r="G916" s="4">
        <v>55.538546756939098</v>
      </c>
      <c r="H916" s="4">
        <v>0</v>
      </c>
      <c r="I916" s="4">
        <v>11.0214519363752</v>
      </c>
      <c r="J916" s="4">
        <v>17.0018796412581</v>
      </c>
      <c r="K916" s="4" t="s">
        <v>3025</v>
      </c>
      <c r="L916" s="4" t="s">
        <v>3025</v>
      </c>
      <c r="M916" s="4" t="s">
        <v>3025</v>
      </c>
      <c r="N916" s="4" t="s">
        <v>3025</v>
      </c>
      <c r="O916" s="4" t="s">
        <v>2320</v>
      </c>
      <c r="T916" s="1"/>
    </row>
    <row r="917" spans="1:20" x14ac:dyDescent="0.35">
      <c r="A917" s="4" t="s">
        <v>925</v>
      </c>
      <c r="B917" s="4" t="s">
        <v>889</v>
      </c>
      <c r="C917" s="4">
        <v>8117358</v>
      </c>
      <c r="D917" s="4">
        <v>8118466</v>
      </c>
      <c r="E917" s="4">
        <v>70.870225602876005</v>
      </c>
      <c r="F917" s="4">
        <v>15.266759317749999</v>
      </c>
      <c r="G917" s="4">
        <v>36.169204099389702</v>
      </c>
      <c r="H917" s="4">
        <v>2.4202714013448601</v>
      </c>
      <c r="I917" s="4">
        <v>13.6550721015145</v>
      </c>
      <c r="J917" s="4">
        <v>110.110132064726</v>
      </c>
      <c r="K917" s="4" t="s">
        <v>3025</v>
      </c>
      <c r="L917" s="4" t="s">
        <v>3025</v>
      </c>
      <c r="M917" s="4" t="s">
        <v>3025</v>
      </c>
      <c r="N917" s="4" t="s">
        <v>3025</v>
      </c>
      <c r="O917" s="4" t="s">
        <v>2834</v>
      </c>
      <c r="T917" s="1"/>
    </row>
    <row r="918" spans="1:20" x14ac:dyDescent="0.35">
      <c r="A918" s="4" t="s">
        <v>926</v>
      </c>
      <c r="B918" s="4" t="s">
        <v>889</v>
      </c>
      <c r="C918" s="4">
        <v>8327561</v>
      </c>
      <c r="D918" s="4">
        <v>8328227</v>
      </c>
      <c r="E918" s="4">
        <v>44.801355994909002</v>
      </c>
      <c r="F918" s="4">
        <v>1.4504892767945901</v>
      </c>
      <c r="G918" s="4">
        <v>17.601190922392799</v>
      </c>
      <c r="H918" s="4">
        <v>8.0482188428529202</v>
      </c>
      <c r="I918" s="4">
        <v>19.8658779467873</v>
      </c>
      <c r="J918" s="4">
        <v>67.393439499347096</v>
      </c>
      <c r="K918" s="4" t="s">
        <v>3025</v>
      </c>
      <c r="L918" s="4" t="s">
        <v>3025</v>
      </c>
      <c r="M918" s="4" t="s">
        <v>3025</v>
      </c>
      <c r="N918" s="4" t="s">
        <v>3025</v>
      </c>
      <c r="O918" s="4" t="s">
        <v>2835</v>
      </c>
      <c r="T918" s="1"/>
    </row>
    <row r="919" spans="1:20" x14ac:dyDescent="0.35">
      <c r="A919" s="4" t="s">
        <v>927</v>
      </c>
      <c r="B919" s="4" t="s">
        <v>889</v>
      </c>
      <c r="C919" s="4">
        <v>8530507</v>
      </c>
      <c r="D919" s="4">
        <v>8530734</v>
      </c>
      <c r="E919" s="4">
        <v>114.905088002323</v>
      </c>
      <c r="F919" s="4">
        <v>12.729951942394599</v>
      </c>
      <c r="G919" s="4">
        <v>102.982406537158</v>
      </c>
      <c r="H919" s="4">
        <v>0</v>
      </c>
      <c r="I919" s="4">
        <v>13.837239547313199</v>
      </c>
      <c r="J919" s="4">
        <v>33.376696337214597</v>
      </c>
      <c r="K919" s="4" t="s">
        <v>3025</v>
      </c>
      <c r="L919" s="4" t="s">
        <v>3025</v>
      </c>
      <c r="M919" s="4" t="s">
        <v>3025</v>
      </c>
      <c r="N919" s="4" t="s">
        <v>3025</v>
      </c>
      <c r="O919" s="4" t="s">
        <v>2321</v>
      </c>
      <c r="T919" s="1"/>
    </row>
    <row r="920" spans="1:20" x14ac:dyDescent="0.35">
      <c r="A920" s="4" t="s">
        <v>928</v>
      </c>
      <c r="B920" s="4" t="s">
        <v>889</v>
      </c>
      <c r="C920" s="4">
        <v>8564597</v>
      </c>
      <c r="D920" s="4">
        <v>8565613</v>
      </c>
      <c r="E920" s="4">
        <v>84.526419824718303</v>
      </c>
      <c r="F920" s="4">
        <v>7.6104334129556799</v>
      </c>
      <c r="G920" s="4">
        <v>26.9354180323344</v>
      </c>
      <c r="H920" s="4">
        <v>1.31960717015312</v>
      </c>
      <c r="I920" s="4">
        <v>14.2699083945153</v>
      </c>
      <c r="J920" s="4">
        <v>54.989005915795197</v>
      </c>
      <c r="K920" s="4" t="s">
        <v>3025</v>
      </c>
      <c r="L920" s="4" t="s">
        <v>3025</v>
      </c>
      <c r="M920" s="4" t="s">
        <v>3025</v>
      </c>
      <c r="N920" s="4" t="s">
        <v>3025</v>
      </c>
      <c r="O920" s="4" t="s">
        <v>2836</v>
      </c>
      <c r="T920" s="1"/>
    </row>
    <row r="921" spans="1:20" x14ac:dyDescent="0.35">
      <c r="A921" s="4" t="s">
        <v>929</v>
      </c>
      <c r="B921" s="4" t="s">
        <v>889</v>
      </c>
      <c r="C921" s="4">
        <v>8600922</v>
      </c>
      <c r="D921" s="4">
        <v>8601860</v>
      </c>
      <c r="E921" s="4">
        <v>1700.6090690184101</v>
      </c>
      <c r="F921" s="4">
        <v>1004.31051101654</v>
      </c>
      <c r="G921" s="4">
        <v>1634.7223222999</v>
      </c>
      <c r="H921" s="4">
        <v>0</v>
      </c>
      <c r="I921" s="4">
        <v>2.0159045474680002</v>
      </c>
      <c r="J921" s="4">
        <v>1.13082498920944</v>
      </c>
      <c r="K921" s="4" t="s">
        <v>3025</v>
      </c>
      <c r="L921" s="4" t="s">
        <v>3025</v>
      </c>
      <c r="M921" s="4" t="s">
        <v>3025</v>
      </c>
      <c r="N921" s="4" t="s">
        <v>3025</v>
      </c>
      <c r="O921" s="4" t="s">
        <v>2837</v>
      </c>
      <c r="T921" s="1"/>
    </row>
    <row r="922" spans="1:20" x14ac:dyDescent="0.35">
      <c r="A922" s="4" t="s">
        <v>930</v>
      </c>
      <c r="B922" s="4" t="s">
        <v>889</v>
      </c>
      <c r="C922" s="4">
        <v>8601982</v>
      </c>
      <c r="D922" s="4">
        <v>8603457</v>
      </c>
      <c r="E922" s="4">
        <v>3652.25063187874</v>
      </c>
      <c r="F922" s="4">
        <v>1583.2920851496699</v>
      </c>
      <c r="G922" s="4">
        <v>4258.0015624320404</v>
      </c>
      <c r="H922" s="4">
        <v>2.72772457732871</v>
      </c>
      <c r="I922" s="4">
        <v>1.7099678139769201</v>
      </c>
      <c r="J922" s="4">
        <v>1.67861622720724</v>
      </c>
      <c r="K922" s="4" t="s">
        <v>1547</v>
      </c>
      <c r="L922" s="4" t="s">
        <v>1889</v>
      </c>
      <c r="M922" s="4" t="s">
        <v>1890</v>
      </c>
      <c r="N922" s="4" t="s">
        <v>1891</v>
      </c>
      <c r="O922" s="4" t="s">
        <v>2322</v>
      </c>
      <c r="T922" s="1"/>
    </row>
    <row r="923" spans="1:20" x14ac:dyDescent="0.35">
      <c r="A923" s="4" t="s">
        <v>931</v>
      </c>
      <c r="B923" s="4" t="s">
        <v>889</v>
      </c>
      <c r="C923" s="4">
        <v>8783581</v>
      </c>
      <c r="D923" s="4">
        <v>8784238</v>
      </c>
      <c r="E923" s="4">
        <v>43.547805958327501</v>
      </c>
      <c r="F923" s="4">
        <v>2.5730753926116701</v>
      </c>
      <c r="G923" s="4">
        <v>13.3814525211657</v>
      </c>
      <c r="H923" s="4">
        <v>2.0395752158749598</v>
      </c>
      <c r="I923" s="4">
        <v>7.6714665453797499</v>
      </c>
      <c r="J923" s="4">
        <v>88.218097790424096</v>
      </c>
      <c r="K923" s="4" t="s">
        <v>3025</v>
      </c>
      <c r="L923" s="4" t="s">
        <v>3025</v>
      </c>
      <c r="M923" s="4" t="s">
        <v>3025</v>
      </c>
      <c r="N923" s="4" t="s">
        <v>3025</v>
      </c>
      <c r="O923" s="4" t="s">
        <v>3025</v>
      </c>
      <c r="T923" s="1"/>
    </row>
    <row r="924" spans="1:20" x14ac:dyDescent="0.35">
      <c r="A924" s="4" t="s">
        <v>932</v>
      </c>
      <c r="B924" s="4" t="s">
        <v>889</v>
      </c>
      <c r="C924" s="4">
        <v>8816821</v>
      </c>
      <c r="D924" s="4">
        <v>8817270</v>
      </c>
      <c r="E924" s="4">
        <v>51.850920961048601</v>
      </c>
      <c r="F924" s="4">
        <v>2.6874342989499702</v>
      </c>
      <c r="G924" s="4">
        <v>54.351825672389097</v>
      </c>
      <c r="H924" s="4">
        <v>0</v>
      </c>
      <c r="I924" s="4">
        <v>12.6195624671497</v>
      </c>
      <c r="J924" s="4">
        <v>201.357210523053</v>
      </c>
      <c r="K924" s="4" t="s">
        <v>3025</v>
      </c>
      <c r="L924" s="4" t="s">
        <v>3025</v>
      </c>
      <c r="M924" s="4" t="s">
        <v>3025</v>
      </c>
      <c r="N924" s="4" t="s">
        <v>3025</v>
      </c>
      <c r="O924" s="4" t="s">
        <v>2838</v>
      </c>
      <c r="T924" s="1"/>
    </row>
    <row r="925" spans="1:20" x14ac:dyDescent="0.35">
      <c r="A925" s="4" t="s">
        <v>933</v>
      </c>
      <c r="B925" s="4" t="s">
        <v>889</v>
      </c>
      <c r="C925" s="4">
        <v>8853890</v>
      </c>
      <c r="D925" s="4">
        <v>8854472</v>
      </c>
      <c r="E925" s="4">
        <v>195.195757341855</v>
      </c>
      <c r="F925" s="4">
        <v>94.590311860125993</v>
      </c>
      <c r="G925" s="4">
        <v>70.480240494556</v>
      </c>
      <c r="H925" s="4">
        <v>0</v>
      </c>
      <c r="I925" s="4">
        <v>3.2468857119596102</v>
      </c>
      <c r="J925" s="4">
        <v>9.71384484727424</v>
      </c>
      <c r="K925" s="4" t="s">
        <v>3025</v>
      </c>
      <c r="L925" s="4" t="s">
        <v>3025</v>
      </c>
      <c r="M925" s="4" t="s">
        <v>3025</v>
      </c>
      <c r="N925" s="4" t="s">
        <v>3025</v>
      </c>
      <c r="O925" s="4" t="s">
        <v>2323</v>
      </c>
      <c r="T925" s="1"/>
    </row>
    <row r="926" spans="1:20" x14ac:dyDescent="0.35">
      <c r="A926" s="4" t="s">
        <v>934</v>
      </c>
      <c r="B926" s="4" t="s">
        <v>889</v>
      </c>
      <c r="C926" s="4">
        <v>8855136</v>
      </c>
      <c r="D926" s="4">
        <v>8855710</v>
      </c>
      <c r="E926" s="4">
        <v>41.290893579965498</v>
      </c>
      <c r="F926" s="4">
        <v>29.0242904286597</v>
      </c>
      <c r="G926" s="4">
        <v>51.0434536749393</v>
      </c>
      <c r="H926" s="4">
        <v>0</v>
      </c>
      <c r="I926" s="4">
        <v>0</v>
      </c>
      <c r="J926" s="4">
        <v>0</v>
      </c>
      <c r="K926" s="4" t="s">
        <v>3025</v>
      </c>
      <c r="L926" s="4" t="s">
        <v>3025</v>
      </c>
      <c r="M926" s="4" t="s">
        <v>3025</v>
      </c>
      <c r="N926" s="4" t="s">
        <v>3025</v>
      </c>
      <c r="O926" s="4" t="s">
        <v>2839</v>
      </c>
      <c r="T926" s="1"/>
    </row>
    <row r="927" spans="1:20" x14ac:dyDescent="0.35">
      <c r="A927" s="4" t="s">
        <v>935</v>
      </c>
      <c r="B927" s="4" t="s">
        <v>889</v>
      </c>
      <c r="C927" s="4">
        <v>8918587</v>
      </c>
      <c r="D927" s="4">
        <v>8919175</v>
      </c>
      <c r="E927" s="4">
        <v>48.649331613887099</v>
      </c>
      <c r="F927" s="4">
        <v>40.243073882408801</v>
      </c>
      <c r="G927" s="4">
        <v>34.881137698069701</v>
      </c>
      <c r="H927" s="4">
        <v>0</v>
      </c>
      <c r="I927" s="4">
        <v>1.07127015850167</v>
      </c>
      <c r="J927" s="4">
        <v>2.4037230670462102</v>
      </c>
      <c r="K927" s="4" t="s">
        <v>3025</v>
      </c>
      <c r="L927" s="4" t="s">
        <v>3025</v>
      </c>
      <c r="M927" s="4" t="s">
        <v>3025</v>
      </c>
      <c r="N927" s="4" t="s">
        <v>3025</v>
      </c>
      <c r="O927" s="4" t="s">
        <v>3025</v>
      </c>
      <c r="T927" s="1"/>
    </row>
    <row r="928" spans="1:20" x14ac:dyDescent="0.35">
      <c r="A928" s="4" t="s">
        <v>936</v>
      </c>
      <c r="B928" s="4" t="s">
        <v>889</v>
      </c>
      <c r="C928" s="4">
        <v>9225073</v>
      </c>
      <c r="D928" s="4">
        <v>9225432</v>
      </c>
      <c r="E928" s="4">
        <v>62.5394880012648</v>
      </c>
      <c r="F928" s="4">
        <v>643.64051459851896</v>
      </c>
      <c r="G928" s="4">
        <v>13.5879564180972</v>
      </c>
      <c r="H928" s="4">
        <v>0</v>
      </c>
      <c r="I928" s="4">
        <v>1.75271700932634</v>
      </c>
      <c r="J928" s="4">
        <v>26.546116621691599</v>
      </c>
      <c r="K928" s="4" t="s">
        <v>3025</v>
      </c>
      <c r="L928" s="4" t="s">
        <v>3025</v>
      </c>
      <c r="M928" s="4" t="s">
        <v>3025</v>
      </c>
      <c r="N928" s="4" t="s">
        <v>3025</v>
      </c>
      <c r="O928" s="4" t="s">
        <v>3025</v>
      </c>
      <c r="T928" s="1"/>
    </row>
    <row r="929" spans="1:20" x14ac:dyDescent="0.35">
      <c r="A929" s="4" t="s">
        <v>937</v>
      </c>
      <c r="B929" s="4" t="s">
        <v>889</v>
      </c>
      <c r="C929" s="4">
        <v>9225585</v>
      </c>
      <c r="D929" s="4">
        <v>9228817</v>
      </c>
      <c r="E929" s="4">
        <v>673.85010179896597</v>
      </c>
      <c r="F929" s="4">
        <v>1606.4506350515701</v>
      </c>
      <c r="G929" s="4">
        <v>180.051980498387</v>
      </c>
      <c r="H929" s="4">
        <v>1.6604274569077899</v>
      </c>
      <c r="I929" s="4">
        <v>1.75651194253552</v>
      </c>
      <c r="J929" s="4">
        <v>2.5180356007790801</v>
      </c>
      <c r="K929" s="4" t="s">
        <v>1548</v>
      </c>
      <c r="L929" s="4" t="s">
        <v>1775</v>
      </c>
      <c r="M929" s="4">
        <v>0</v>
      </c>
      <c r="N929" s="4">
        <v>0</v>
      </c>
      <c r="O929" s="4" t="s">
        <v>2840</v>
      </c>
      <c r="T929" s="1"/>
    </row>
    <row r="930" spans="1:20" x14ac:dyDescent="0.35">
      <c r="A930" s="4" t="s">
        <v>938</v>
      </c>
      <c r="B930" s="4" t="s">
        <v>889</v>
      </c>
      <c r="C930" s="4">
        <v>9281095</v>
      </c>
      <c r="D930" s="4">
        <v>9282688</v>
      </c>
      <c r="E930" s="4">
        <v>110.42674509633601</v>
      </c>
      <c r="F930" s="4">
        <v>3711.6434973622199</v>
      </c>
      <c r="G930" s="4">
        <v>18.412789123644998</v>
      </c>
      <c r="H930" s="4">
        <v>51.357885831109897</v>
      </c>
      <c r="I930" s="4">
        <v>27.709202405912102</v>
      </c>
      <c r="J930" s="4">
        <v>1.66537745430938</v>
      </c>
      <c r="K930" s="4" t="s">
        <v>1549</v>
      </c>
      <c r="L930" s="4" t="s">
        <v>1742</v>
      </c>
      <c r="M930" s="4">
        <v>0</v>
      </c>
      <c r="N930" s="4" t="s">
        <v>1668</v>
      </c>
      <c r="O930" s="4" t="s">
        <v>2324</v>
      </c>
      <c r="T930" s="1"/>
    </row>
    <row r="931" spans="1:20" x14ac:dyDescent="0.35">
      <c r="A931" s="4" t="s">
        <v>939</v>
      </c>
      <c r="B931" s="4" t="s">
        <v>889</v>
      </c>
      <c r="C931" s="4">
        <v>9296891</v>
      </c>
      <c r="D931" s="4">
        <v>9298167</v>
      </c>
      <c r="E931" s="4">
        <v>53.5327688280207</v>
      </c>
      <c r="F931" s="4">
        <v>2349.17954963891</v>
      </c>
      <c r="G931" s="4">
        <v>11.4917720685552</v>
      </c>
      <c r="H931" s="4">
        <v>19.967712880868199</v>
      </c>
      <c r="I931" s="4">
        <v>15.811511313578301</v>
      </c>
      <c r="J931" s="4">
        <v>0.69292917310601998</v>
      </c>
      <c r="K931" s="4" t="s">
        <v>1550</v>
      </c>
      <c r="L931" s="4" t="s">
        <v>1742</v>
      </c>
      <c r="M931" s="4">
        <v>0</v>
      </c>
      <c r="N931" s="4" t="s">
        <v>1668</v>
      </c>
      <c r="O931" s="4" t="s">
        <v>2841</v>
      </c>
      <c r="T931" s="1"/>
    </row>
    <row r="932" spans="1:20" x14ac:dyDescent="0.35">
      <c r="A932" s="4" t="s">
        <v>940</v>
      </c>
      <c r="B932" s="4" t="s">
        <v>889</v>
      </c>
      <c r="C932" s="4">
        <v>9298853</v>
      </c>
      <c r="D932" s="4">
        <v>9299758</v>
      </c>
      <c r="E932" s="4">
        <v>32.531076239068497</v>
      </c>
      <c r="F932" s="4">
        <v>465.05071676531702</v>
      </c>
      <c r="G932" s="4">
        <v>11.878213557542001</v>
      </c>
      <c r="H932" s="4">
        <v>0</v>
      </c>
      <c r="I932" s="4">
        <v>2.7857753790617399</v>
      </c>
      <c r="J932" s="4">
        <v>7.0320838732958002</v>
      </c>
      <c r="K932" s="4" t="s">
        <v>3025</v>
      </c>
      <c r="L932" s="4" t="s">
        <v>3025</v>
      </c>
      <c r="M932" s="4" t="s">
        <v>3025</v>
      </c>
      <c r="N932" s="4" t="s">
        <v>3025</v>
      </c>
      <c r="O932" s="4" t="s">
        <v>2325</v>
      </c>
      <c r="T932" s="1"/>
    </row>
    <row r="933" spans="1:20" x14ac:dyDescent="0.35">
      <c r="A933" s="4" t="s">
        <v>941</v>
      </c>
      <c r="B933" s="4" t="s">
        <v>889</v>
      </c>
      <c r="C933" s="4">
        <v>9303168</v>
      </c>
      <c r="D933" s="4">
        <v>9304233</v>
      </c>
      <c r="E933" s="4">
        <v>276.09962603184999</v>
      </c>
      <c r="F933" s="4">
        <v>4973.0643966179196</v>
      </c>
      <c r="G933" s="4">
        <v>20.190734489930598</v>
      </c>
      <c r="H933" s="4">
        <v>45.322192977153897</v>
      </c>
      <c r="I933" s="4">
        <v>13.6139745189701</v>
      </c>
      <c r="J933" s="4">
        <v>0.332033979008025</v>
      </c>
      <c r="K933" s="4" t="s">
        <v>1551</v>
      </c>
      <c r="L933" s="4" t="s">
        <v>1742</v>
      </c>
      <c r="M933" s="4">
        <v>0</v>
      </c>
      <c r="N933" s="4" t="s">
        <v>1668</v>
      </c>
      <c r="O933" s="4" t="s">
        <v>2326</v>
      </c>
      <c r="T933" s="1"/>
    </row>
    <row r="934" spans="1:20" x14ac:dyDescent="0.35">
      <c r="A934" s="4" t="s">
        <v>942</v>
      </c>
      <c r="B934" s="4" t="s">
        <v>889</v>
      </c>
      <c r="C934" s="4">
        <v>9354450</v>
      </c>
      <c r="D934" s="4">
        <v>9355739</v>
      </c>
      <c r="E934" s="4">
        <v>54.8972418987846</v>
      </c>
      <c r="F934" s="4">
        <v>3138.4857718690901</v>
      </c>
      <c r="G934" s="4">
        <v>4.5503854051302497</v>
      </c>
      <c r="H934" s="4">
        <v>1.04034146670211</v>
      </c>
      <c r="I934" s="4">
        <v>2.44565164092048</v>
      </c>
      <c r="J934" s="4">
        <v>1.7834600314314799</v>
      </c>
      <c r="K934" s="4" t="s">
        <v>1552</v>
      </c>
      <c r="L934" s="4" t="s">
        <v>1892</v>
      </c>
      <c r="M934" s="4">
        <v>0</v>
      </c>
      <c r="N934" s="4">
        <v>0</v>
      </c>
      <c r="O934" s="4" t="s">
        <v>2842</v>
      </c>
      <c r="T934" s="1"/>
    </row>
    <row r="935" spans="1:20" x14ac:dyDescent="0.35">
      <c r="A935" s="4" t="s">
        <v>943</v>
      </c>
      <c r="B935" s="4" t="s">
        <v>889</v>
      </c>
      <c r="C935" s="4">
        <v>9452769</v>
      </c>
      <c r="D935" s="4">
        <v>9452866</v>
      </c>
      <c r="E935" s="4">
        <v>630.73220180867395</v>
      </c>
      <c r="F935" s="4">
        <v>2.4680519071989502</v>
      </c>
      <c r="G935" s="4">
        <v>219.62574455373499</v>
      </c>
      <c r="H935" s="4">
        <v>27.388581470320901</v>
      </c>
      <c r="I935" s="4">
        <v>19.315656837473998</v>
      </c>
      <c r="J935" s="4">
        <v>7.2234330943378602</v>
      </c>
      <c r="K935" s="4" t="s">
        <v>3025</v>
      </c>
      <c r="L935" s="4" t="s">
        <v>3025</v>
      </c>
      <c r="M935" s="4" t="s">
        <v>3025</v>
      </c>
      <c r="N935" s="4" t="s">
        <v>3025</v>
      </c>
      <c r="O935" s="4" t="s">
        <v>3025</v>
      </c>
      <c r="T935" s="1"/>
    </row>
    <row r="936" spans="1:20" x14ac:dyDescent="0.35">
      <c r="A936" s="4" t="s">
        <v>944</v>
      </c>
      <c r="B936" s="4" t="s">
        <v>889</v>
      </c>
      <c r="C936" s="4">
        <v>9460031</v>
      </c>
      <c r="D936" s="4">
        <v>9461131</v>
      </c>
      <c r="E936" s="4">
        <v>110.423946116674</v>
      </c>
      <c r="F936" s="4">
        <v>2287.7608274603499</v>
      </c>
      <c r="G936" s="4">
        <v>14.21737129305</v>
      </c>
      <c r="H936" s="4">
        <v>7.3135721637369198</v>
      </c>
      <c r="I936" s="4">
        <v>0.573095479888724</v>
      </c>
      <c r="J936" s="4">
        <v>2.4110914279465598</v>
      </c>
      <c r="K936" s="4" t="s">
        <v>3025</v>
      </c>
      <c r="L936" s="4" t="s">
        <v>3025</v>
      </c>
      <c r="M936" s="4" t="s">
        <v>3025</v>
      </c>
      <c r="N936" s="4" t="s">
        <v>3025</v>
      </c>
      <c r="O936" s="4" t="s">
        <v>2327</v>
      </c>
      <c r="T936" s="1"/>
    </row>
    <row r="937" spans="1:20" x14ac:dyDescent="0.35">
      <c r="A937" s="4" t="s">
        <v>945</v>
      </c>
      <c r="B937" s="4" t="s">
        <v>889</v>
      </c>
      <c r="C937" s="4">
        <v>9495482</v>
      </c>
      <c r="D937" s="4">
        <v>9495928</v>
      </c>
      <c r="E937" s="4">
        <v>86.082419115834895</v>
      </c>
      <c r="F937" s="4">
        <v>21.102672011888998</v>
      </c>
      <c r="G937" s="4">
        <v>91.923893083503799</v>
      </c>
      <c r="H937" s="4">
        <v>0</v>
      </c>
      <c r="I937" s="4">
        <v>11.2926733486798</v>
      </c>
      <c r="J937" s="4">
        <v>141.34173950699301</v>
      </c>
      <c r="K937" s="4" t="s">
        <v>3025</v>
      </c>
      <c r="L937" s="4" t="s">
        <v>3025</v>
      </c>
      <c r="M937" s="4" t="s">
        <v>3025</v>
      </c>
      <c r="N937" s="4" t="s">
        <v>3025</v>
      </c>
      <c r="O937" s="4" t="s">
        <v>2328</v>
      </c>
      <c r="T937" s="1"/>
    </row>
    <row r="938" spans="1:20" x14ac:dyDescent="0.35">
      <c r="A938" s="4" t="s">
        <v>946</v>
      </c>
      <c r="B938" s="4" t="s">
        <v>889</v>
      </c>
      <c r="C938" s="4">
        <v>9552838</v>
      </c>
      <c r="D938" s="4">
        <v>9553635</v>
      </c>
      <c r="E938" s="4">
        <v>151.325897145917</v>
      </c>
      <c r="F938" s="4">
        <v>51.525995957311501</v>
      </c>
      <c r="G938" s="4">
        <v>266.03788355432499</v>
      </c>
      <c r="H938" s="4">
        <v>790.42485120487595</v>
      </c>
      <c r="I938" s="4">
        <v>663.39679886833301</v>
      </c>
      <c r="J938" s="4">
        <v>508.30158142788002</v>
      </c>
      <c r="K938" s="4" t="s">
        <v>3025</v>
      </c>
      <c r="L938" s="4" t="s">
        <v>3025</v>
      </c>
      <c r="M938" s="4" t="s">
        <v>3025</v>
      </c>
      <c r="N938" s="4" t="s">
        <v>3025</v>
      </c>
      <c r="O938" s="4" t="s">
        <v>2329</v>
      </c>
      <c r="T938" s="1"/>
    </row>
    <row r="939" spans="1:20" x14ac:dyDescent="0.35">
      <c r="A939" s="4" t="s">
        <v>947</v>
      </c>
      <c r="B939" s="4" t="s">
        <v>889</v>
      </c>
      <c r="C939" s="4">
        <v>9568992</v>
      </c>
      <c r="D939" s="4">
        <v>9570300</v>
      </c>
      <c r="E939" s="4">
        <v>48.784188431849799</v>
      </c>
      <c r="F939" s="4">
        <v>10.7168884954307</v>
      </c>
      <c r="G939" s="4">
        <v>30.6429697068168</v>
      </c>
      <c r="H939" s="4">
        <v>1.0252410176055899</v>
      </c>
      <c r="I939" s="4">
        <v>11.086704994058101</v>
      </c>
      <c r="J939" s="4">
        <v>232.2700705682</v>
      </c>
      <c r="K939" s="4" t="s">
        <v>3025</v>
      </c>
      <c r="L939" s="4" t="s">
        <v>3025</v>
      </c>
      <c r="M939" s="4" t="s">
        <v>3025</v>
      </c>
      <c r="N939" s="4" t="s">
        <v>3025</v>
      </c>
      <c r="O939" s="4" t="s">
        <v>2843</v>
      </c>
      <c r="T939" s="1"/>
    </row>
    <row r="940" spans="1:20" x14ac:dyDescent="0.35">
      <c r="A940" s="4" t="s">
        <v>948</v>
      </c>
      <c r="B940" s="4" t="s">
        <v>889</v>
      </c>
      <c r="C940" s="4">
        <v>9656706</v>
      </c>
      <c r="D940" s="4">
        <v>9657404</v>
      </c>
      <c r="E940" s="4">
        <v>175.686427471364</v>
      </c>
      <c r="F940" s="4">
        <v>3.1141942520021102</v>
      </c>
      <c r="G940" s="4">
        <v>155.35757896056299</v>
      </c>
      <c r="H940" s="4">
        <v>0</v>
      </c>
      <c r="I940" s="4">
        <v>0</v>
      </c>
      <c r="J940" s="4">
        <v>10.3804557128217</v>
      </c>
      <c r="K940" s="4" t="s">
        <v>3025</v>
      </c>
      <c r="L940" s="4" t="s">
        <v>3025</v>
      </c>
      <c r="M940" s="4" t="s">
        <v>3025</v>
      </c>
      <c r="N940" s="4" t="s">
        <v>3025</v>
      </c>
      <c r="O940" s="4" t="s">
        <v>2330</v>
      </c>
      <c r="T940" s="1"/>
    </row>
    <row r="941" spans="1:20" x14ac:dyDescent="0.35">
      <c r="A941" s="4" t="s">
        <v>949</v>
      </c>
      <c r="B941" s="4" t="s">
        <v>889</v>
      </c>
      <c r="C941" s="4">
        <v>9789081</v>
      </c>
      <c r="D941" s="4">
        <v>9789766</v>
      </c>
      <c r="E941" s="4">
        <v>411.13953362930602</v>
      </c>
      <c r="F941" s="4">
        <v>199.55962563923001</v>
      </c>
      <c r="G941" s="4">
        <v>353.68301720341799</v>
      </c>
      <c r="H941" s="4">
        <v>1.95632724788006</v>
      </c>
      <c r="I941" s="4">
        <v>1.8395863654737099</v>
      </c>
      <c r="J941" s="4">
        <v>1.28989876684604</v>
      </c>
      <c r="K941" s="4" t="s">
        <v>3025</v>
      </c>
      <c r="L941" s="4" t="s">
        <v>3025</v>
      </c>
      <c r="M941" s="4" t="s">
        <v>3025</v>
      </c>
      <c r="N941" s="4" t="s">
        <v>3025</v>
      </c>
      <c r="O941" s="4" t="s">
        <v>3025</v>
      </c>
      <c r="T941" s="1"/>
    </row>
    <row r="942" spans="1:20" x14ac:dyDescent="0.35">
      <c r="A942" s="4" t="s">
        <v>950</v>
      </c>
      <c r="B942" s="4" t="s">
        <v>889</v>
      </c>
      <c r="C942" s="4">
        <v>9789909</v>
      </c>
      <c r="D942" s="4">
        <v>9790918</v>
      </c>
      <c r="E942" s="4">
        <v>858.41780038171703</v>
      </c>
      <c r="F942" s="4">
        <v>162.603079216666</v>
      </c>
      <c r="G942" s="4">
        <v>829.16131679224895</v>
      </c>
      <c r="H942" s="4">
        <v>1.32875296242151</v>
      </c>
      <c r="I942" s="4">
        <v>4.9978465216434396</v>
      </c>
      <c r="J942" s="4">
        <v>2.1026627027082401</v>
      </c>
      <c r="K942" s="4" t="s">
        <v>3025</v>
      </c>
      <c r="L942" s="4" t="s">
        <v>3025</v>
      </c>
      <c r="M942" s="4" t="s">
        <v>3025</v>
      </c>
      <c r="N942" s="4" t="s">
        <v>3025</v>
      </c>
      <c r="O942" s="4" t="s">
        <v>2844</v>
      </c>
      <c r="T942" s="1"/>
    </row>
    <row r="943" spans="1:20" x14ac:dyDescent="0.35">
      <c r="A943" s="4" t="s">
        <v>951</v>
      </c>
      <c r="B943" s="4" t="s">
        <v>889</v>
      </c>
      <c r="C943" s="4">
        <v>9873419</v>
      </c>
      <c r="D943" s="4">
        <v>9875036</v>
      </c>
      <c r="E943" s="4">
        <v>36.9375827547643</v>
      </c>
      <c r="F943" s="4">
        <v>8.6702144873417009</v>
      </c>
      <c r="G943" s="4">
        <v>27.8141604800607</v>
      </c>
      <c r="H943" s="4">
        <v>184.13658172691601</v>
      </c>
      <c r="I943" s="4">
        <v>238.27418626169501</v>
      </c>
      <c r="J943" s="4">
        <v>11.812857829182899</v>
      </c>
      <c r="K943" s="4" t="s">
        <v>3025</v>
      </c>
      <c r="L943" s="4" t="s">
        <v>3025</v>
      </c>
      <c r="M943" s="4" t="s">
        <v>3025</v>
      </c>
      <c r="N943" s="4" t="s">
        <v>3025</v>
      </c>
      <c r="O943" s="4" t="s">
        <v>2845</v>
      </c>
      <c r="T943" s="1"/>
    </row>
    <row r="944" spans="1:20" x14ac:dyDescent="0.35">
      <c r="A944" s="4" t="s">
        <v>952</v>
      </c>
      <c r="B944" s="4" t="s">
        <v>889</v>
      </c>
      <c r="C944" s="4">
        <v>9884705</v>
      </c>
      <c r="D944" s="4">
        <v>9885059</v>
      </c>
      <c r="E944" s="4">
        <v>69.185810029568202</v>
      </c>
      <c r="F944" s="4">
        <v>0</v>
      </c>
      <c r="G944" s="4">
        <v>71.652547646980594</v>
      </c>
      <c r="H944" s="4">
        <v>0</v>
      </c>
      <c r="I944" s="4">
        <v>30.215853794583701</v>
      </c>
      <c r="J944" s="4">
        <v>0.99703724400719795</v>
      </c>
      <c r="K944" s="4" t="s">
        <v>1553</v>
      </c>
      <c r="L944" s="4">
        <v>0</v>
      </c>
      <c r="M944" s="4">
        <v>0</v>
      </c>
      <c r="N944" s="4">
        <v>0</v>
      </c>
      <c r="O944" s="4" t="s">
        <v>3025</v>
      </c>
      <c r="T944" s="1"/>
    </row>
    <row r="945" spans="1:20" x14ac:dyDescent="0.35">
      <c r="A945" s="4" t="s">
        <v>953</v>
      </c>
      <c r="B945" s="4" t="s">
        <v>889</v>
      </c>
      <c r="C945" s="4">
        <v>10003646</v>
      </c>
      <c r="D945" s="4">
        <v>10005621</v>
      </c>
      <c r="E945" s="4">
        <v>37.496071385373703</v>
      </c>
      <c r="F945" s="4">
        <v>0.979227072491894</v>
      </c>
      <c r="G945" s="4">
        <v>6.4364004085723998</v>
      </c>
      <c r="H945" s="4">
        <v>0.67917028949682401</v>
      </c>
      <c r="I945" s="4">
        <v>6.3864182526061199</v>
      </c>
      <c r="J945" s="4">
        <v>4.3885280514942302</v>
      </c>
      <c r="K945" s="4" t="s">
        <v>3025</v>
      </c>
      <c r="L945" s="4" t="s">
        <v>3025</v>
      </c>
      <c r="M945" s="4" t="s">
        <v>3025</v>
      </c>
      <c r="N945" s="4" t="s">
        <v>3025</v>
      </c>
      <c r="O945" s="4" t="s">
        <v>2846</v>
      </c>
      <c r="T945" s="1"/>
    </row>
    <row r="946" spans="1:20" x14ac:dyDescent="0.35">
      <c r="A946" s="4" t="s">
        <v>954</v>
      </c>
      <c r="B946" s="4" t="s">
        <v>889</v>
      </c>
      <c r="C946" s="4">
        <v>10019977</v>
      </c>
      <c r="D946" s="4">
        <v>10020638</v>
      </c>
      <c r="E946" s="4">
        <v>137.89261457680601</v>
      </c>
      <c r="F946" s="4">
        <v>98.282151627762701</v>
      </c>
      <c r="G946" s="4">
        <v>184.73052532156399</v>
      </c>
      <c r="H946" s="4">
        <v>2.0272514985584902</v>
      </c>
      <c r="I946" s="4">
        <v>3.8125566366011099</v>
      </c>
      <c r="J946" s="4">
        <v>46.783186392709297</v>
      </c>
      <c r="K946" s="4" t="s">
        <v>3025</v>
      </c>
      <c r="L946" s="4" t="s">
        <v>3025</v>
      </c>
      <c r="M946" s="4" t="s">
        <v>3025</v>
      </c>
      <c r="N946" s="4" t="s">
        <v>3025</v>
      </c>
      <c r="O946" s="4" t="s">
        <v>2331</v>
      </c>
      <c r="T946" s="1"/>
    </row>
    <row r="947" spans="1:20" x14ac:dyDescent="0.35">
      <c r="A947" s="4" t="s">
        <v>955</v>
      </c>
      <c r="B947" s="4" t="s">
        <v>889</v>
      </c>
      <c r="C947" s="4">
        <v>10063514</v>
      </c>
      <c r="D947" s="4">
        <v>10064025</v>
      </c>
      <c r="E947" s="4">
        <v>47.970630000970097</v>
      </c>
      <c r="F947" s="4">
        <v>2.3620028018114998</v>
      </c>
      <c r="G947" s="4">
        <v>0</v>
      </c>
      <c r="H947" s="4">
        <v>0</v>
      </c>
      <c r="I947" s="4">
        <v>3.6971374415477598</v>
      </c>
      <c r="J947" s="4">
        <v>5.1847884026741404</v>
      </c>
      <c r="K947" s="4" t="s">
        <v>3025</v>
      </c>
      <c r="L947" s="4" t="s">
        <v>3025</v>
      </c>
      <c r="M947" s="4" t="s">
        <v>3025</v>
      </c>
      <c r="N947" s="4" t="s">
        <v>3025</v>
      </c>
      <c r="O947" s="4" t="s">
        <v>2847</v>
      </c>
      <c r="T947" s="1"/>
    </row>
    <row r="948" spans="1:20" x14ac:dyDescent="0.35">
      <c r="A948" s="4" t="s">
        <v>956</v>
      </c>
      <c r="B948" s="4" t="s">
        <v>889</v>
      </c>
      <c r="C948" s="4">
        <v>10064311</v>
      </c>
      <c r="D948" s="4">
        <v>10064760</v>
      </c>
      <c r="E948" s="4">
        <v>140.08845312283299</v>
      </c>
      <c r="F948" s="4">
        <v>1.61246057936998</v>
      </c>
      <c r="G948" s="4">
        <v>4.3481460537911296</v>
      </c>
      <c r="H948" s="4">
        <v>0</v>
      </c>
      <c r="I948" s="4">
        <v>1.40217360746107</v>
      </c>
      <c r="J948" s="4">
        <v>5.5058612252397401</v>
      </c>
      <c r="K948" s="4" t="s">
        <v>3025</v>
      </c>
      <c r="L948" s="4" t="s">
        <v>3025</v>
      </c>
      <c r="M948" s="4" t="s">
        <v>3025</v>
      </c>
      <c r="N948" s="4" t="s">
        <v>3025</v>
      </c>
      <c r="O948" s="4" t="s">
        <v>3025</v>
      </c>
      <c r="T948" s="1"/>
    </row>
    <row r="949" spans="1:20" x14ac:dyDescent="0.35">
      <c r="A949" s="4" t="s">
        <v>957</v>
      </c>
      <c r="B949" s="4" t="s">
        <v>889</v>
      </c>
      <c r="C949" s="4">
        <v>10066817</v>
      </c>
      <c r="D949" s="4">
        <v>10067400</v>
      </c>
      <c r="E949" s="4">
        <v>44.860205589948301</v>
      </c>
      <c r="F949" s="4">
        <v>0.82831879077225301</v>
      </c>
      <c r="G949" s="4">
        <v>6.7009100144041396</v>
      </c>
      <c r="H949" s="4">
        <v>0</v>
      </c>
      <c r="I949" s="4">
        <v>11.8848619125553</v>
      </c>
      <c r="J949" s="4">
        <v>36.970619039342203</v>
      </c>
      <c r="K949" s="4" t="s">
        <v>3025</v>
      </c>
      <c r="L949" s="4" t="s">
        <v>3025</v>
      </c>
      <c r="M949" s="4" t="s">
        <v>3025</v>
      </c>
      <c r="N949" s="4" t="s">
        <v>3025</v>
      </c>
      <c r="O949" s="4" t="s">
        <v>2332</v>
      </c>
      <c r="T949" s="1"/>
    </row>
    <row r="950" spans="1:20" x14ac:dyDescent="0.35">
      <c r="A950" s="4" t="s">
        <v>958</v>
      </c>
      <c r="B950" s="4" t="s">
        <v>889</v>
      </c>
      <c r="C950" s="4">
        <v>10092275</v>
      </c>
      <c r="D950" s="4">
        <v>10092518</v>
      </c>
      <c r="E950" s="4">
        <v>100.659682624986</v>
      </c>
      <c r="F950" s="4">
        <v>7.9301339969015698</v>
      </c>
      <c r="G950" s="4">
        <v>44.105170012840297</v>
      </c>
      <c r="H950" s="4">
        <v>0</v>
      </c>
      <c r="I950" s="4">
        <v>62.063421969588603</v>
      </c>
      <c r="J950" s="4">
        <v>4.3518223969986298</v>
      </c>
      <c r="K950" s="4" t="s">
        <v>3025</v>
      </c>
      <c r="L950" s="4" t="s">
        <v>3025</v>
      </c>
      <c r="M950" s="4" t="s">
        <v>3025</v>
      </c>
      <c r="N950" s="4" t="s">
        <v>3025</v>
      </c>
      <c r="O950" s="4" t="s">
        <v>3025</v>
      </c>
      <c r="T950" s="1"/>
    </row>
    <row r="951" spans="1:20" x14ac:dyDescent="0.35">
      <c r="A951" s="4" t="s">
        <v>959</v>
      </c>
      <c r="B951" s="4" t="s">
        <v>889</v>
      </c>
      <c r="C951" s="4">
        <v>10098939</v>
      </c>
      <c r="D951" s="4">
        <v>10099961</v>
      </c>
      <c r="E951" s="4">
        <v>86.431539802334498</v>
      </c>
      <c r="F951" s="4">
        <v>5.9107792498899698</v>
      </c>
      <c r="G951" s="4">
        <v>32.515461692572899</v>
      </c>
      <c r="H951" s="4">
        <v>52.474701546264903</v>
      </c>
      <c r="I951" s="4">
        <v>93.752370234934205</v>
      </c>
      <c r="J951" s="4">
        <v>1.2109665451406999</v>
      </c>
      <c r="K951" s="4" t="s">
        <v>3025</v>
      </c>
      <c r="L951" s="4" t="s">
        <v>3025</v>
      </c>
      <c r="M951" s="4" t="s">
        <v>3025</v>
      </c>
      <c r="N951" s="4" t="s">
        <v>3025</v>
      </c>
      <c r="O951" s="4" t="s">
        <v>2333</v>
      </c>
      <c r="T951" s="1"/>
    </row>
    <row r="952" spans="1:20" x14ac:dyDescent="0.35">
      <c r="A952" s="4" t="s">
        <v>960</v>
      </c>
      <c r="B952" s="4" t="s">
        <v>889</v>
      </c>
      <c r="C952" s="4">
        <v>10100134</v>
      </c>
      <c r="D952" s="4">
        <v>10101925</v>
      </c>
      <c r="E952" s="4">
        <v>40.660819715107998</v>
      </c>
      <c r="F952" s="4">
        <v>0.67485794337471505</v>
      </c>
      <c r="G952" s="4">
        <v>3.8216127425898598</v>
      </c>
      <c r="H952" s="4">
        <v>0.74890652457908802</v>
      </c>
      <c r="I952" s="4">
        <v>4.5774082609638898</v>
      </c>
      <c r="J952" s="4">
        <v>3.35776772744611</v>
      </c>
      <c r="K952" s="4" t="s">
        <v>3025</v>
      </c>
      <c r="L952" s="4" t="s">
        <v>3025</v>
      </c>
      <c r="M952" s="4" t="s">
        <v>3025</v>
      </c>
      <c r="N952" s="4" t="s">
        <v>3025</v>
      </c>
      <c r="O952" s="4" t="s">
        <v>2848</v>
      </c>
      <c r="T952" s="1"/>
    </row>
    <row r="953" spans="1:20" x14ac:dyDescent="0.35">
      <c r="A953" s="4" t="s">
        <v>961</v>
      </c>
      <c r="B953" s="4" t="s">
        <v>889</v>
      </c>
      <c r="C953" s="4">
        <v>10108028</v>
      </c>
      <c r="D953" s="4">
        <v>10108443</v>
      </c>
      <c r="E953" s="4">
        <v>91.513201848004599</v>
      </c>
      <c r="F953" s="4">
        <v>12.791153634425299</v>
      </c>
      <c r="G953" s="4">
        <v>136.40217788936101</v>
      </c>
      <c r="H953" s="4">
        <v>132.268413879506</v>
      </c>
      <c r="I953" s="4">
        <v>122.85872113451001</v>
      </c>
      <c r="J953" s="4">
        <v>1.27625560681209</v>
      </c>
      <c r="K953" s="4" t="s">
        <v>3025</v>
      </c>
      <c r="L953" s="4" t="s">
        <v>3025</v>
      </c>
      <c r="M953" s="4" t="s">
        <v>3025</v>
      </c>
      <c r="N953" s="4" t="s">
        <v>3025</v>
      </c>
      <c r="O953" s="4" t="s">
        <v>3025</v>
      </c>
      <c r="T953" s="1"/>
    </row>
    <row r="954" spans="1:20" x14ac:dyDescent="0.35">
      <c r="A954" s="4" t="s">
        <v>962</v>
      </c>
      <c r="B954" s="4" t="s">
        <v>889</v>
      </c>
      <c r="C954" s="4">
        <v>10115407</v>
      </c>
      <c r="D954" s="4">
        <v>10116694</v>
      </c>
      <c r="E954" s="4">
        <v>71.191195827526698</v>
      </c>
      <c r="F954" s="4">
        <v>58.589406144809999</v>
      </c>
      <c r="G954" s="4">
        <v>167.10654476914601</v>
      </c>
      <c r="H954" s="4">
        <v>126.076785355227</v>
      </c>
      <c r="I954" s="4">
        <v>107.285876564665</v>
      </c>
      <c r="J954" s="4">
        <v>1.3740225994664399</v>
      </c>
      <c r="K954" s="4" t="s">
        <v>3025</v>
      </c>
      <c r="L954" s="4" t="s">
        <v>3025</v>
      </c>
      <c r="M954" s="4" t="s">
        <v>3025</v>
      </c>
      <c r="N954" s="4" t="s">
        <v>3025</v>
      </c>
      <c r="O954" s="4" t="s">
        <v>3025</v>
      </c>
      <c r="T954" s="1"/>
    </row>
    <row r="955" spans="1:20" x14ac:dyDescent="0.35">
      <c r="A955" s="4" t="s">
        <v>963</v>
      </c>
      <c r="B955" s="4" t="s">
        <v>889</v>
      </c>
      <c r="C955" s="4">
        <v>10116951</v>
      </c>
      <c r="D955" s="4">
        <v>10117417</v>
      </c>
      <c r="E955" s="4">
        <v>71.877192361196606</v>
      </c>
      <c r="F955" s="4">
        <v>0</v>
      </c>
      <c r="G955" s="4">
        <v>2.09493118223341</v>
      </c>
      <c r="H955" s="4">
        <v>0</v>
      </c>
      <c r="I955" s="4">
        <v>6.7556544256690003</v>
      </c>
      <c r="J955" s="4">
        <v>1.89479776029205</v>
      </c>
      <c r="K955" s="4" t="s">
        <v>3025</v>
      </c>
      <c r="L955" s="4" t="s">
        <v>3025</v>
      </c>
      <c r="M955" s="4" t="s">
        <v>3025</v>
      </c>
      <c r="N955" s="4" t="s">
        <v>3025</v>
      </c>
      <c r="O955" s="4" t="s">
        <v>2849</v>
      </c>
      <c r="T955" s="1"/>
    </row>
    <row r="956" spans="1:20" x14ac:dyDescent="0.35">
      <c r="A956" s="4" t="s">
        <v>964</v>
      </c>
      <c r="B956" s="4" t="s">
        <v>889</v>
      </c>
      <c r="C956" s="4">
        <v>10130628</v>
      </c>
      <c r="D956" s="4">
        <v>10131050</v>
      </c>
      <c r="E956" s="4">
        <v>121.933856683317</v>
      </c>
      <c r="F956" s="4">
        <v>10.8640961021382</v>
      </c>
      <c r="G956" s="4">
        <v>30.066967393236499</v>
      </c>
      <c r="H956" s="4">
        <v>12.6906902321108</v>
      </c>
      <c r="I956" s="4">
        <v>53.700265817658298</v>
      </c>
      <c r="J956" s="4">
        <v>18.8270330650295</v>
      </c>
      <c r="K956" s="4" t="s">
        <v>3025</v>
      </c>
      <c r="L956" s="4" t="s">
        <v>3025</v>
      </c>
      <c r="M956" s="4" t="s">
        <v>3025</v>
      </c>
      <c r="N956" s="4" t="s">
        <v>3025</v>
      </c>
      <c r="O956" s="4" t="s">
        <v>2850</v>
      </c>
      <c r="T956" s="1"/>
    </row>
    <row r="957" spans="1:20" x14ac:dyDescent="0.35">
      <c r="A957" s="4" t="s">
        <v>965</v>
      </c>
      <c r="B957" s="4" t="s">
        <v>889</v>
      </c>
      <c r="C957" s="4">
        <v>10136955</v>
      </c>
      <c r="D957" s="4">
        <v>10138358</v>
      </c>
      <c r="E957" s="4">
        <v>79.012593232367095</v>
      </c>
      <c r="F957" s="4">
        <v>5.6849571708557196</v>
      </c>
      <c r="G957" s="4">
        <v>20.904548335534201</v>
      </c>
      <c r="H957" s="4">
        <v>50.661072705429802</v>
      </c>
      <c r="I957" s="4">
        <v>35.503754804302901</v>
      </c>
      <c r="J957" s="4">
        <v>1.76469911065376</v>
      </c>
      <c r="K957" s="4" t="s">
        <v>3025</v>
      </c>
      <c r="L957" s="4" t="s">
        <v>3025</v>
      </c>
      <c r="M957" s="4" t="s">
        <v>3025</v>
      </c>
      <c r="N957" s="4" t="s">
        <v>3025</v>
      </c>
      <c r="O957" s="4" t="s">
        <v>2851</v>
      </c>
      <c r="T957" s="1"/>
    </row>
    <row r="958" spans="1:20" x14ac:dyDescent="0.35">
      <c r="A958" s="4" t="s">
        <v>966</v>
      </c>
      <c r="B958" s="4" t="s">
        <v>889</v>
      </c>
      <c r="C958" s="4">
        <v>10154562</v>
      </c>
      <c r="D958" s="4">
        <v>10155697</v>
      </c>
      <c r="E958" s="4">
        <v>31.710162930218701</v>
      </c>
      <c r="F958" s="4">
        <v>0.85165171445597798</v>
      </c>
      <c r="G958" s="4">
        <v>2.58362551611709</v>
      </c>
      <c r="H958" s="4">
        <v>7.0882420354527698</v>
      </c>
      <c r="I958" s="4">
        <v>32.2154323545194</v>
      </c>
      <c r="J958" s="4">
        <v>23.835421614546998</v>
      </c>
      <c r="K958" s="4" t="s">
        <v>3025</v>
      </c>
      <c r="L958" s="4" t="s">
        <v>3025</v>
      </c>
      <c r="M958" s="4" t="s">
        <v>3025</v>
      </c>
      <c r="N958" s="4" t="s">
        <v>3025</v>
      </c>
      <c r="O958" s="4" t="s">
        <v>2852</v>
      </c>
      <c r="T958" s="1"/>
    </row>
    <row r="959" spans="1:20" x14ac:dyDescent="0.35">
      <c r="A959" s="4" t="s">
        <v>967</v>
      </c>
      <c r="B959" s="4" t="s">
        <v>889</v>
      </c>
      <c r="C959" s="4">
        <v>10171269</v>
      </c>
      <c r="D959" s="4">
        <v>10172326</v>
      </c>
      <c r="E959" s="4">
        <v>37.5301412786418</v>
      </c>
      <c r="F959" s="4">
        <v>0.45721944594612002</v>
      </c>
      <c r="G959" s="4">
        <v>0</v>
      </c>
      <c r="H959" s="4">
        <v>1.2684692741452901</v>
      </c>
      <c r="I959" s="4">
        <v>8.9458146033669905</v>
      </c>
      <c r="J959" s="4">
        <v>0.33454463291356801</v>
      </c>
      <c r="K959" s="4" t="s">
        <v>3025</v>
      </c>
      <c r="L959" s="4" t="s">
        <v>3025</v>
      </c>
      <c r="M959" s="4" t="s">
        <v>3025</v>
      </c>
      <c r="N959" s="4" t="s">
        <v>3025</v>
      </c>
      <c r="O959" s="4" t="s">
        <v>2853</v>
      </c>
      <c r="T959" s="1"/>
    </row>
    <row r="960" spans="1:20" x14ac:dyDescent="0.35">
      <c r="A960" s="4" t="s">
        <v>968</v>
      </c>
      <c r="B960" s="4" t="s">
        <v>889</v>
      </c>
      <c r="C960" s="4">
        <v>10178198</v>
      </c>
      <c r="D960" s="4">
        <v>10181093</v>
      </c>
      <c r="E960" s="4">
        <v>543.63180253033102</v>
      </c>
      <c r="F960" s="4">
        <v>100.389033998759</v>
      </c>
      <c r="G960" s="4">
        <v>312.48546182502702</v>
      </c>
      <c r="H960" s="4">
        <v>982.43295688430203</v>
      </c>
      <c r="I960" s="4">
        <v>1086.5635017899699</v>
      </c>
      <c r="J960" s="4">
        <v>4.4610186772179796</v>
      </c>
      <c r="K960" s="4" t="s">
        <v>3025</v>
      </c>
      <c r="L960" s="4" t="s">
        <v>3025</v>
      </c>
      <c r="M960" s="4" t="s">
        <v>3025</v>
      </c>
      <c r="N960" s="4" t="s">
        <v>3025</v>
      </c>
      <c r="O960" s="4" t="s">
        <v>2854</v>
      </c>
      <c r="T960" s="1"/>
    </row>
    <row r="961" spans="1:20" x14ac:dyDescent="0.35">
      <c r="A961" s="4" t="s">
        <v>969</v>
      </c>
      <c r="B961" s="4" t="s">
        <v>889</v>
      </c>
      <c r="C961" s="4">
        <v>10196459</v>
      </c>
      <c r="D961" s="4">
        <v>10198002</v>
      </c>
      <c r="E961" s="4">
        <v>859.79276320909798</v>
      </c>
      <c r="F961" s="4">
        <v>347.29518501909803</v>
      </c>
      <c r="G961" s="4">
        <v>954.25472171445904</v>
      </c>
      <c r="H961" s="4">
        <v>1293.36544829277</v>
      </c>
      <c r="I961" s="4">
        <v>1916.2282515694601</v>
      </c>
      <c r="J961" s="4">
        <v>6.1895090568711</v>
      </c>
      <c r="K961" s="4" t="s">
        <v>3025</v>
      </c>
      <c r="L961" s="4" t="s">
        <v>3025</v>
      </c>
      <c r="M961" s="4" t="s">
        <v>3025</v>
      </c>
      <c r="N961" s="4" t="s">
        <v>3025</v>
      </c>
      <c r="O961" s="4" t="s">
        <v>2855</v>
      </c>
      <c r="T961" s="1"/>
    </row>
    <row r="962" spans="1:20" x14ac:dyDescent="0.35">
      <c r="A962" s="4" t="s">
        <v>970</v>
      </c>
      <c r="B962" s="4" t="s">
        <v>889</v>
      </c>
      <c r="C962" s="4">
        <v>10243306</v>
      </c>
      <c r="D962" s="4">
        <v>10243612</v>
      </c>
      <c r="E962" s="4">
        <v>122.67147424352299</v>
      </c>
      <c r="F962" s="4">
        <v>7.8784718861725596</v>
      </c>
      <c r="G962" s="4">
        <v>25.494015950566901</v>
      </c>
      <c r="H962" s="4">
        <v>0</v>
      </c>
      <c r="I962" s="4">
        <v>49.327280001887999</v>
      </c>
      <c r="J962" s="4">
        <v>10.3763322299771</v>
      </c>
      <c r="K962" s="4" t="s">
        <v>3025</v>
      </c>
      <c r="L962" s="4" t="s">
        <v>3025</v>
      </c>
      <c r="M962" s="4" t="s">
        <v>3025</v>
      </c>
      <c r="N962" s="4" t="s">
        <v>3025</v>
      </c>
      <c r="O962" s="4" t="s">
        <v>2334</v>
      </c>
      <c r="T962" s="1"/>
    </row>
    <row r="963" spans="1:20" x14ac:dyDescent="0.35">
      <c r="A963" s="4" t="s">
        <v>971</v>
      </c>
      <c r="B963" s="4" t="s">
        <v>889</v>
      </c>
      <c r="C963" s="4">
        <v>10354774</v>
      </c>
      <c r="D963" s="4">
        <v>10358657</v>
      </c>
      <c r="E963" s="4">
        <v>33.093641623738201</v>
      </c>
      <c r="F963" s="4">
        <v>0.68500513799188301</v>
      </c>
      <c r="G963" s="4">
        <v>11.0830705284583</v>
      </c>
      <c r="H963" s="4">
        <v>0</v>
      </c>
      <c r="I963" s="4">
        <v>21.769070167328199</v>
      </c>
      <c r="J963" s="4">
        <v>1.5947718533457</v>
      </c>
      <c r="K963" s="4" t="s">
        <v>3025</v>
      </c>
      <c r="L963" s="4" t="s">
        <v>3025</v>
      </c>
      <c r="M963" s="4" t="s">
        <v>3025</v>
      </c>
      <c r="N963" s="4" t="s">
        <v>3025</v>
      </c>
      <c r="O963" s="4" t="s">
        <v>2856</v>
      </c>
      <c r="T963" s="1"/>
    </row>
    <row r="964" spans="1:20" x14ac:dyDescent="0.35">
      <c r="A964" s="4" t="s">
        <v>972</v>
      </c>
      <c r="B964" s="4" t="s">
        <v>889</v>
      </c>
      <c r="C964" s="4">
        <v>10358764</v>
      </c>
      <c r="D964" s="4">
        <v>10360208</v>
      </c>
      <c r="E964" s="4">
        <v>19.263500047448399</v>
      </c>
      <c r="F964" s="4">
        <v>0.50215035343701897</v>
      </c>
      <c r="G964" s="4">
        <v>7.4475165973239097</v>
      </c>
      <c r="H964" s="4">
        <v>0</v>
      </c>
      <c r="I964" s="4">
        <v>11.3532395898232</v>
      </c>
      <c r="J964" s="4">
        <v>0.12247343308738901</v>
      </c>
      <c r="K964" s="4" t="s">
        <v>3025</v>
      </c>
      <c r="L964" s="4" t="s">
        <v>3025</v>
      </c>
      <c r="M964" s="4" t="s">
        <v>3025</v>
      </c>
      <c r="N964" s="4" t="s">
        <v>3025</v>
      </c>
      <c r="O964" s="4" t="s">
        <v>2335</v>
      </c>
      <c r="T964" s="1"/>
    </row>
    <row r="965" spans="1:20" x14ac:dyDescent="0.35">
      <c r="A965" s="4" t="s">
        <v>973</v>
      </c>
      <c r="B965" s="4" t="s">
        <v>889</v>
      </c>
      <c r="C965" s="4">
        <v>10360710</v>
      </c>
      <c r="D965" s="4">
        <v>10361797</v>
      </c>
      <c r="E965" s="4">
        <v>62.455879060086602</v>
      </c>
      <c r="F965" s="4">
        <v>1.33383687631708</v>
      </c>
      <c r="G965" s="4">
        <v>21.5808719581545</v>
      </c>
      <c r="H965" s="4">
        <v>0</v>
      </c>
      <c r="I965" s="4">
        <v>55.674540296248601</v>
      </c>
      <c r="J965" s="4">
        <v>2.6025604531070199</v>
      </c>
      <c r="K965" s="4" t="s">
        <v>3025</v>
      </c>
      <c r="L965" s="4" t="s">
        <v>3025</v>
      </c>
      <c r="M965" s="4" t="s">
        <v>3025</v>
      </c>
      <c r="N965" s="4" t="s">
        <v>3025</v>
      </c>
      <c r="O965" s="4" t="s">
        <v>2335</v>
      </c>
      <c r="T965" s="1"/>
    </row>
    <row r="966" spans="1:20" x14ac:dyDescent="0.35">
      <c r="A966" s="4" t="s">
        <v>974</v>
      </c>
      <c r="B966" s="4" t="s">
        <v>889</v>
      </c>
      <c r="C966" s="4">
        <v>10361955</v>
      </c>
      <c r="D966" s="4">
        <v>10363301</v>
      </c>
      <c r="E966" s="4">
        <v>22.7922815149375</v>
      </c>
      <c r="F966" s="4">
        <v>0.17956131173385101</v>
      </c>
      <c r="G966" s="4">
        <v>3.6315251006050602</v>
      </c>
      <c r="H966" s="4">
        <v>0</v>
      </c>
      <c r="I966" s="4">
        <v>17.800422188258601</v>
      </c>
      <c r="J966" s="4">
        <v>1.57660677782875</v>
      </c>
      <c r="K966" s="4" t="s">
        <v>3025</v>
      </c>
      <c r="L966" s="4" t="s">
        <v>3025</v>
      </c>
      <c r="M966" s="4" t="s">
        <v>3025</v>
      </c>
      <c r="N966" s="4" t="s">
        <v>3025</v>
      </c>
      <c r="O966" s="4" t="s">
        <v>2335</v>
      </c>
      <c r="T966" s="1"/>
    </row>
    <row r="967" spans="1:20" x14ac:dyDescent="0.35">
      <c r="A967" s="4" t="s">
        <v>975</v>
      </c>
      <c r="B967" s="4" t="s">
        <v>889</v>
      </c>
      <c r="C967" s="4">
        <v>10378720</v>
      </c>
      <c r="D967" s="4">
        <v>10382673</v>
      </c>
      <c r="E967" s="4">
        <v>9.4210402672618496</v>
      </c>
      <c r="F967" s="4">
        <v>2.44682940723821</v>
      </c>
      <c r="G967" s="4">
        <v>6.6805734134499497</v>
      </c>
      <c r="H967" s="4">
        <v>11.5400548127351</v>
      </c>
      <c r="I967" s="4">
        <v>24.8944327880039</v>
      </c>
      <c r="J967" s="4">
        <v>1.87984639708489</v>
      </c>
      <c r="K967" s="4" t="s">
        <v>3025</v>
      </c>
      <c r="L967" s="4" t="s">
        <v>3025</v>
      </c>
      <c r="M967" s="4" t="s">
        <v>3025</v>
      </c>
      <c r="N967" s="4" t="s">
        <v>3025</v>
      </c>
      <c r="O967" s="4" t="s">
        <v>2857</v>
      </c>
      <c r="T967" s="1"/>
    </row>
    <row r="968" spans="1:20" x14ac:dyDescent="0.35">
      <c r="A968" s="4" t="s">
        <v>976</v>
      </c>
      <c r="B968" s="4" t="s">
        <v>889</v>
      </c>
      <c r="C968" s="4">
        <v>10390723</v>
      </c>
      <c r="D968" s="4">
        <v>10391641</v>
      </c>
      <c r="E968" s="4">
        <v>37.416047426219102</v>
      </c>
      <c r="F968" s="4">
        <v>1.05274901808704</v>
      </c>
      <c r="G968" s="4">
        <v>1.0645624179575599</v>
      </c>
      <c r="H968" s="4">
        <v>0</v>
      </c>
      <c r="I968" s="4">
        <v>4.80614457399607</v>
      </c>
      <c r="J968" s="4">
        <v>10.9766314648997</v>
      </c>
      <c r="K968" s="4" t="s">
        <v>3025</v>
      </c>
      <c r="L968" s="4" t="s">
        <v>3025</v>
      </c>
      <c r="M968" s="4" t="s">
        <v>3025</v>
      </c>
      <c r="N968" s="4" t="s">
        <v>3025</v>
      </c>
      <c r="O968" s="4" t="s">
        <v>2336</v>
      </c>
      <c r="T968" s="1"/>
    </row>
    <row r="969" spans="1:20" x14ac:dyDescent="0.35">
      <c r="A969" s="4" t="s">
        <v>977</v>
      </c>
      <c r="B969" s="4" t="s">
        <v>889</v>
      </c>
      <c r="C969" s="4">
        <v>10558672</v>
      </c>
      <c r="D969" s="4">
        <v>10560939</v>
      </c>
      <c r="E969" s="4">
        <v>30.683154286334801</v>
      </c>
      <c r="F969" s="4">
        <v>2.34617280067061</v>
      </c>
      <c r="G969" s="4">
        <v>21.999548486443199</v>
      </c>
      <c r="H969" s="4">
        <v>0.591728612013106</v>
      </c>
      <c r="I969" s="4">
        <v>9.1808986202808605</v>
      </c>
      <c r="J969" s="4">
        <v>68.042956184935605</v>
      </c>
      <c r="K969" s="4" t="s">
        <v>3025</v>
      </c>
      <c r="L969" s="4" t="s">
        <v>3025</v>
      </c>
      <c r="M969" s="4" t="s">
        <v>3025</v>
      </c>
      <c r="N969" s="4" t="s">
        <v>3025</v>
      </c>
      <c r="O969" s="4" t="s">
        <v>2858</v>
      </c>
      <c r="T969" s="1"/>
    </row>
    <row r="970" spans="1:20" x14ac:dyDescent="0.35">
      <c r="A970" s="4" t="s">
        <v>978</v>
      </c>
      <c r="B970" s="4" t="s">
        <v>889</v>
      </c>
      <c r="C970" s="4">
        <v>10613548</v>
      </c>
      <c r="D970" s="4">
        <v>10614961</v>
      </c>
      <c r="E970" s="4">
        <v>28.081251395193</v>
      </c>
      <c r="F970" s="4">
        <v>0.51315930743740701</v>
      </c>
      <c r="G970" s="4">
        <v>3.4594514218635202</v>
      </c>
      <c r="H970" s="4">
        <v>0</v>
      </c>
      <c r="I970" s="4">
        <v>4.0161266691777602</v>
      </c>
      <c r="J970" s="4">
        <v>0.50063397683529698</v>
      </c>
      <c r="K970" s="4" t="s">
        <v>3025</v>
      </c>
      <c r="L970" s="4" t="s">
        <v>3025</v>
      </c>
      <c r="M970" s="4" t="s">
        <v>3025</v>
      </c>
      <c r="N970" s="4" t="s">
        <v>3025</v>
      </c>
      <c r="O970" s="4" t="s">
        <v>2859</v>
      </c>
      <c r="T970" s="1"/>
    </row>
    <row r="971" spans="1:20" x14ac:dyDescent="0.35">
      <c r="A971" s="4" t="s">
        <v>979</v>
      </c>
      <c r="B971" s="4" t="s">
        <v>889</v>
      </c>
      <c r="C971" s="4">
        <v>10647992</v>
      </c>
      <c r="D971" s="4">
        <v>10649048</v>
      </c>
      <c r="E971" s="4">
        <v>45.698416621548603</v>
      </c>
      <c r="F971" s="4">
        <v>0.45765200928192501</v>
      </c>
      <c r="G971" s="4">
        <v>10.181325906464499</v>
      </c>
      <c r="H971" s="4">
        <v>2.5393386793674999</v>
      </c>
      <c r="I971" s="4">
        <v>26.8628340123811</v>
      </c>
      <c r="J971" s="4">
        <v>25.784307535417899</v>
      </c>
      <c r="K971" s="4" t="s">
        <v>3025</v>
      </c>
      <c r="L971" s="4" t="s">
        <v>3025</v>
      </c>
      <c r="M971" s="4" t="s">
        <v>3025</v>
      </c>
      <c r="N971" s="4" t="s">
        <v>3025</v>
      </c>
      <c r="O971" s="4" t="s">
        <v>2860</v>
      </c>
      <c r="T971" s="1"/>
    </row>
    <row r="972" spans="1:20" x14ac:dyDescent="0.35">
      <c r="A972" s="4" t="s">
        <v>980</v>
      </c>
      <c r="B972" s="4" t="s">
        <v>889</v>
      </c>
      <c r="C972" s="4">
        <v>10671686</v>
      </c>
      <c r="D972" s="4">
        <v>10672818</v>
      </c>
      <c r="E972" s="4">
        <v>35.768392078393198</v>
      </c>
      <c r="F972" s="4">
        <v>2.1347668747175401</v>
      </c>
      <c r="G972" s="4">
        <v>7.7713996107034697</v>
      </c>
      <c r="H972" s="4">
        <v>0</v>
      </c>
      <c r="I972" s="4">
        <v>11.695093195505001</v>
      </c>
      <c r="J972" s="4">
        <v>1.0933969776513099</v>
      </c>
      <c r="K972" s="4" t="s">
        <v>3025</v>
      </c>
      <c r="L972" s="4" t="s">
        <v>3025</v>
      </c>
      <c r="M972" s="4" t="s">
        <v>3025</v>
      </c>
      <c r="N972" s="4" t="s">
        <v>3025</v>
      </c>
      <c r="O972" s="4" t="s">
        <v>2337</v>
      </c>
      <c r="T972" s="1"/>
    </row>
    <row r="973" spans="1:20" x14ac:dyDescent="0.35">
      <c r="A973" s="4" t="s">
        <v>981</v>
      </c>
      <c r="B973" s="4" t="s">
        <v>889</v>
      </c>
      <c r="C973" s="4">
        <v>10675429</v>
      </c>
      <c r="D973" s="4">
        <v>10677507</v>
      </c>
      <c r="E973" s="4">
        <v>1246.5564692200101</v>
      </c>
      <c r="F973" s="4">
        <v>412.07325917232902</v>
      </c>
      <c r="G973" s="4">
        <v>690.33877282592903</v>
      </c>
      <c r="H973" s="4">
        <v>1061.8838910126101</v>
      </c>
      <c r="I973" s="4">
        <v>1667.73679069234</v>
      </c>
      <c r="J973" s="4">
        <v>2.21324044304628</v>
      </c>
      <c r="K973" s="4" t="s">
        <v>3025</v>
      </c>
      <c r="L973" s="4" t="s">
        <v>3025</v>
      </c>
      <c r="M973" s="4" t="s">
        <v>3025</v>
      </c>
      <c r="N973" s="4" t="s">
        <v>3025</v>
      </c>
      <c r="O973" s="4" t="s">
        <v>2861</v>
      </c>
      <c r="T973" s="1"/>
    </row>
    <row r="974" spans="1:20" x14ac:dyDescent="0.35">
      <c r="A974" s="4" t="s">
        <v>982</v>
      </c>
      <c r="B974" s="4" t="s">
        <v>889</v>
      </c>
      <c r="C974" s="4">
        <v>10696225</v>
      </c>
      <c r="D974" s="4">
        <v>10697697</v>
      </c>
      <c r="E974" s="4">
        <v>19.1752253527299</v>
      </c>
      <c r="F974" s="4">
        <v>1.1494118182881701</v>
      </c>
      <c r="G974" s="4">
        <v>4.6492396705505996</v>
      </c>
      <c r="H974" s="4">
        <v>0</v>
      </c>
      <c r="I974" s="4">
        <v>9.4239774024878908</v>
      </c>
      <c r="J974" s="4">
        <v>1.9223257114598999</v>
      </c>
      <c r="K974" s="4" t="s">
        <v>3025</v>
      </c>
      <c r="L974" s="4" t="s">
        <v>3025</v>
      </c>
      <c r="M974" s="4" t="s">
        <v>3025</v>
      </c>
      <c r="N974" s="4" t="s">
        <v>3025</v>
      </c>
      <c r="O974" s="4" t="s">
        <v>2338</v>
      </c>
      <c r="T974" s="1"/>
    </row>
    <row r="975" spans="1:20" x14ac:dyDescent="0.35">
      <c r="A975" s="4" t="s">
        <v>983</v>
      </c>
      <c r="B975" s="4" t="s">
        <v>889</v>
      </c>
      <c r="C975" s="4">
        <v>10699656</v>
      </c>
      <c r="D975" s="4">
        <v>10700072</v>
      </c>
      <c r="E975" s="4">
        <v>162.95442785941</v>
      </c>
      <c r="F975" s="4">
        <v>40.601525379819698</v>
      </c>
      <c r="G975" s="4">
        <v>86.806512944391301</v>
      </c>
      <c r="H975" s="4">
        <v>228.500899125291</v>
      </c>
      <c r="I975" s="4">
        <v>246.641328794412</v>
      </c>
      <c r="J975" s="4">
        <v>0</v>
      </c>
      <c r="K975" s="4" t="s">
        <v>3025</v>
      </c>
      <c r="L975" s="4" t="s">
        <v>3025</v>
      </c>
      <c r="M975" s="4" t="s">
        <v>3025</v>
      </c>
      <c r="N975" s="4" t="s">
        <v>3025</v>
      </c>
      <c r="O975" s="4" t="s">
        <v>2338</v>
      </c>
      <c r="T975" s="1"/>
    </row>
    <row r="976" spans="1:20" x14ac:dyDescent="0.35">
      <c r="A976" s="4" t="s">
        <v>984</v>
      </c>
      <c r="B976" s="4" t="s">
        <v>889</v>
      </c>
      <c r="C976" s="4">
        <v>10700151</v>
      </c>
      <c r="D976" s="4">
        <v>10700622</v>
      </c>
      <c r="E976" s="4">
        <v>555.05000136715705</v>
      </c>
      <c r="F976" s="4">
        <v>165.00391098214001</v>
      </c>
      <c r="G976" s="4">
        <v>460.14808344675203</v>
      </c>
      <c r="H976" s="4">
        <v>631.21396024184503</v>
      </c>
      <c r="I976" s="4">
        <v>1022.66581433999</v>
      </c>
      <c r="J976" s="4">
        <v>0.374945150023893</v>
      </c>
      <c r="K976" s="4" t="s">
        <v>3025</v>
      </c>
      <c r="L976" s="4" t="s">
        <v>3025</v>
      </c>
      <c r="M976" s="4" t="s">
        <v>3025</v>
      </c>
      <c r="N976" s="4" t="s">
        <v>3025</v>
      </c>
      <c r="O976" s="4" t="s">
        <v>2338</v>
      </c>
      <c r="T976" s="1"/>
    </row>
    <row r="977" spans="1:20" x14ac:dyDescent="0.35">
      <c r="A977" s="4" t="s">
        <v>985</v>
      </c>
      <c r="B977" s="4" t="s">
        <v>889</v>
      </c>
      <c r="C977" s="4">
        <v>10700704</v>
      </c>
      <c r="D977" s="4">
        <v>10701312</v>
      </c>
      <c r="E977" s="4">
        <v>266.85008583790898</v>
      </c>
      <c r="F977" s="4">
        <v>91.346288979087802</v>
      </c>
      <c r="G977" s="4">
        <v>173.49745337787201</v>
      </c>
      <c r="H977" s="4">
        <v>213.75685998101</v>
      </c>
      <c r="I977" s="4">
        <v>346.05368341773402</v>
      </c>
      <c r="J977" s="4">
        <v>0.29059788310554602</v>
      </c>
      <c r="K977" s="4" t="s">
        <v>3025</v>
      </c>
      <c r="L977" s="4" t="s">
        <v>3025</v>
      </c>
      <c r="M977" s="4" t="s">
        <v>3025</v>
      </c>
      <c r="N977" s="4" t="s">
        <v>3025</v>
      </c>
      <c r="O977" s="4" t="s">
        <v>2862</v>
      </c>
      <c r="T977" s="1"/>
    </row>
    <row r="978" spans="1:20" x14ac:dyDescent="0.35">
      <c r="A978" s="4" t="s">
        <v>986</v>
      </c>
      <c r="B978" s="4" t="s">
        <v>889</v>
      </c>
      <c r="C978" s="4">
        <v>10720770</v>
      </c>
      <c r="D978" s="4">
        <v>10721992</v>
      </c>
      <c r="E978" s="4">
        <v>54.557602853106602</v>
      </c>
      <c r="F978" s="4">
        <v>1.3843692627460999</v>
      </c>
      <c r="G978" s="4">
        <v>3.9997255196361601</v>
      </c>
      <c r="H978" s="4">
        <v>0</v>
      </c>
      <c r="I978" s="4">
        <v>18.573354407906301</v>
      </c>
      <c r="J978" s="4">
        <v>0</v>
      </c>
      <c r="K978" s="4" t="s">
        <v>3025</v>
      </c>
      <c r="L978" s="4" t="s">
        <v>3025</v>
      </c>
      <c r="M978" s="4" t="s">
        <v>3025</v>
      </c>
      <c r="N978" s="4" t="s">
        <v>3025</v>
      </c>
      <c r="O978" s="4" t="s">
        <v>2339</v>
      </c>
      <c r="T978" s="1"/>
    </row>
    <row r="979" spans="1:20" x14ac:dyDescent="0.35">
      <c r="A979" s="4" t="s">
        <v>987</v>
      </c>
      <c r="B979" s="4" t="s">
        <v>889</v>
      </c>
      <c r="C979" s="4">
        <v>10724854</v>
      </c>
      <c r="D979" s="4">
        <v>10725851</v>
      </c>
      <c r="E979" s="4">
        <v>722.30886888835505</v>
      </c>
      <c r="F979" s="4">
        <v>361.34950759127901</v>
      </c>
      <c r="G979" s="4">
        <v>1181.2536060462101</v>
      </c>
      <c r="H979" s="4">
        <v>103.544206300121</v>
      </c>
      <c r="I979" s="4">
        <v>135.29991823497099</v>
      </c>
      <c r="J979" s="4">
        <v>9.5757534907905697</v>
      </c>
      <c r="K979" s="4" t="s">
        <v>3025</v>
      </c>
      <c r="L979" s="4" t="s">
        <v>3025</v>
      </c>
      <c r="M979" s="4" t="s">
        <v>3025</v>
      </c>
      <c r="N979" s="4" t="s">
        <v>3025</v>
      </c>
      <c r="O979" s="4" t="s">
        <v>2863</v>
      </c>
      <c r="T979" s="1"/>
    </row>
    <row r="980" spans="1:20" x14ac:dyDescent="0.35">
      <c r="A980" s="4" t="s">
        <v>988</v>
      </c>
      <c r="B980" s="4" t="s">
        <v>889</v>
      </c>
      <c r="C980" s="4">
        <v>10751946</v>
      </c>
      <c r="D980" s="4">
        <v>10753520</v>
      </c>
      <c r="E980" s="4">
        <v>21.312157989002401</v>
      </c>
      <c r="F980" s="4">
        <v>0.61427069690285097</v>
      </c>
      <c r="G980" s="4">
        <v>5.5904734977314501</v>
      </c>
      <c r="H980" s="4">
        <v>0.852089201298873</v>
      </c>
      <c r="I980" s="4">
        <v>15.2235991667202</v>
      </c>
      <c r="J980" s="4">
        <v>1.79783223681297</v>
      </c>
      <c r="K980" s="4" t="s">
        <v>3025</v>
      </c>
      <c r="L980" s="4" t="s">
        <v>3025</v>
      </c>
      <c r="M980" s="4" t="s">
        <v>3025</v>
      </c>
      <c r="N980" s="4" t="s">
        <v>3025</v>
      </c>
      <c r="O980" s="4" t="s">
        <v>2340</v>
      </c>
      <c r="T980" s="1"/>
    </row>
    <row r="981" spans="1:20" x14ac:dyDescent="0.35">
      <c r="A981" s="4" t="s">
        <v>989</v>
      </c>
      <c r="B981" s="4" t="s">
        <v>889</v>
      </c>
      <c r="C981" s="4">
        <v>10754336</v>
      </c>
      <c r="D981" s="4">
        <v>10756112</v>
      </c>
      <c r="E981" s="4">
        <v>14.5126678044578</v>
      </c>
      <c r="F981" s="4">
        <v>0.95277636935198895</v>
      </c>
      <c r="G981" s="4">
        <v>4.4044248153202199</v>
      </c>
      <c r="H981" s="4">
        <v>0</v>
      </c>
      <c r="I981" s="4">
        <v>12.427818974401699</v>
      </c>
      <c r="J981" s="4">
        <v>0.995915086163633</v>
      </c>
      <c r="K981" s="4" t="s">
        <v>1554</v>
      </c>
      <c r="L981" s="4" t="s">
        <v>1705</v>
      </c>
      <c r="M981" s="4">
        <v>0</v>
      </c>
      <c r="N981" s="4" t="s">
        <v>1693</v>
      </c>
      <c r="O981" s="4" t="s">
        <v>3025</v>
      </c>
      <c r="T981" s="1"/>
    </row>
    <row r="982" spans="1:20" x14ac:dyDescent="0.35">
      <c r="A982" s="4" t="s">
        <v>990</v>
      </c>
      <c r="B982" s="4" t="s">
        <v>889</v>
      </c>
      <c r="C982" s="4">
        <v>10768859</v>
      </c>
      <c r="D982" s="4">
        <v>10770190</v>
      </c>
      <c r="E982" s="4">
        <v>17.5172030273812</v>
      </c>
      <c r="F982" s="4">
        <v>1.4526671886216</v>
      </c>
      <c r="G982" s="4">
        <v>6.6103571763716502</v>
      </c>
      <c r="H982" s="4">
        <v>0</v>
      </c>
      <c r="I982" s="4">
        <v>10.895267895812401</v>
      </c>
      <c r="J982" s="4">
        <v>1.86008825177018</v>
      </c>
      <c r="K982" s="4" t="s">
        <v>3025</v>
      </c>
      <c r="L982" s="4" t="s">
        <v>3025</v>
      </c>
      <c r="M982" s="4" t="s">
        <v>3025</v>
      </c>
      <c r="N982" s="4" t="s">
        <v>3025</v>
      </c>
      <c r="O982" s="4" t="s">
        <v>2341</v>
      </c>
      <c r="T982" s="1"/>
    </row>
    <row r="983" spans="1:20" x14ac:dyDescent="0.35">
      <c r="A983" s="4" t="s">
        <v>991</v>
      </c>
      <c r="B983" s="4" t="s">
        <v>889</v>
      </c>
      <c r="C983" s="4">
        <v>10796504</v>
      </c>
      <c r="D983" s="4">
        <v>10796627</v>
      </c>
      <c r="E983" s="4">
        <v>2399.9757770807901</v>
      </c>
      <c r="F983" s="4">
        <v>655.3872032278</v>
      </c>
      <c r="G983" s="4">
        <v>1088.78979814689</v>
      </c>
      <c r="H983" s="4">
        <v>324.68721581751402</v>
      </c>
      <c r="I983" s="4">
        <v>1623.2421076696501</v>
      </c>
      <c r="J983" s="4">
        <v>1785.44042439442</v>
      </c>
      <c r="K983" s="4" t="s">
        <v>3025</v>
      </c>
      <c r="L983" s="4" t="s">
        <v>3025</v>
      </c>
      <c r="M983" s="4" t="s">
        <v>3025</v>
      </c>
      <c r="N983" s="4" t="s">
        <v>3025</v>
      </c>
      <c r="O983" s="4" t="s">
        <v>3025</v>
      </c>
      <c r="T983" s="1"/>
    </row>
    <row r="984" spans="1:20" x14ac:dyDescent="0.35">
      <c r="A984" s="4" t="s">
        <v>992</v>
      </c>
      <c r="B984" s="4" t="s">
        <v>889</v>
      </c>
      <c r="C984" s="4">
        <v>10802308</v>
      </c>
      <c r="D984" s="4">
        <v>10802493</v>
      </c>
      <c r="E984" s="4">
        <v>314.71484284507397</v>
      </c>
      <c r="F984" s="4">
        <v>84.524143273426603</v>
      </c>
      <c r="G984" s="4">
        <v>247.213142574415</v>
      </c>
      <c r="H984" s="4">
        <v>36.076357313057102</v>
      </c>
      <c r="I984" s="4">
        <v>196.75661911147299</v>
      </c>
      <c r="J984" s="4">
        <v>164.60495252876899</v>
      </c>
      <c r="K984" s="4" t="s">
        <v>3025</v>
      </c>
      <c r="L984" s="4" t="s">
        <v>3025</v>
      </c>
      <c r="M984" s="4" t="s">
        <v>3025</v>
      </c>
      <c r="N984" s="4" t="s">
        <v>3025</v>
      </c>
      <c r="O984" s="4" t="s">
        <v>3025</v>
      </c>
      <c r="T984" s="1"/>
    </row>
    <row r="985" spans="1:20" x14ac:dyDescent="0.35">
      <c r="A985" s="4" t="s">
        <v>993</v>
      </c>
      <c r="B985" s="4" t="s">
        <v>889</v>
      </c>
      <c r="C985" s="4">
        <v>10832796</v>
      </c>
      <c r="D985" s="4">
        <v>10833459</v>
      </c>
      <c r="E985" s="4">
        <v>46.853241832272801</v>
      </c>
      <c r="F985" s="4">
        <v>1.8213033652522399</v>
      </c>
      <c r="G985" s="4">
        <v>1.4733928646129499</v>
      </c>
      <c r="H985" s="4">
        <v>0</v>
      </c>
      <c r="I985" s="4">
        <v>11.403219096821999</v>
      </c>
      <c r="J985" s="4">
        <v>21.322182025455099</v>
      </c>
      <c r="K985" s="4" t="s">
        <v>3025</v>
      </c>
      <c r="L985" s="4" t="s">
        <v>3025</v>
      </c>
      <c r="M985" s="4" t="s">
        <v>3025</v>
      </c>
      <c r="N985" s="4" t="s">
        <v>3025</v>
      </c>
      <c r="O985" s="4" t="s">
        <v>2864</v>
      </c>
      <c r="T985" s="1"/>
    </row>
    <row r="986" spans="1:20" x14ac:dyDescent="0.35">
      <c r="A986" s="4" t="s">
        <v>994</v>
      </c>
      <c r="B986" s="4" t="s">
        <v>889</v>
      </c>
      <c r="C986" s="4">
        <v>10863277</v>
      </c>
      <c r="D986" s="4">
        <v>10863981</v>
      </c>
      <c r="E986" s="4">
        <v>39.483344068883603</v>
      </c>
      <c r="F986" s="4">
        <v>4.8030740662084597</v>
      </c>
      <c r="G986" s="4">
        <v>24.9787113728426</v>
      </c>
      <c r="H986" s="4">
        <v>1.90360353481663</v>
      </c>
      <c r="I986" s="4">
        <v>38.485190502655101</v>
      </c>
      <c r="J986" s="4">
        <v>2.7612981828709899</v>
      </c>
      <c r="K986" s="4" t="s">
        <v>3025</v>
      </c>
      <c r="L986" s="4" t="s">
        <v>3025</v>
      </c>
      <c r="M986" s="4" t="s">
        <v>3025</v>
      </c>
      <c r="N986" s="4" t="s">
        <v>3025</v>
      </c>
      <c r="O986" s="4" t="s">
        <v>2865</v>
      </c>
      <c r="T986" s="1"/>
    </row>
    <row r="987" spans="1:20" x14ac:dyDescent="0.35">
      <c r="A987" s="4" t="s">
        <v>995</v>
      </c>
      <c r="B987" s="4" t="s">
        <v>889</v>
      </c>
      <c r="C987" s="4">
        <v>10868948</v>
      </c>
      <c r="D987" s="4">
        <v>10869746</v>
      </c>
      <c r="E987" s="4">
        <v>31.764281993133</v>
      </c>
      <c r="F987" s="4">
        <v>1.5135737603598101</v>
      </c>
      <c r="G987" s="4">
        <v>4.8977865436946404</v>
      </c>
      <c r="H987" s="4">
        <v>1.67965017777938</v>
      </c>
      <c r="I987" s="4">
        <v>26.060423117393</v>
      </c>
      <c r="J987" s="4">
        <v>1.32896703988443</v>
      </c>
      <c r="K987" s="4" t="s">
        <v>3025</v>
      </c>
      <c r="L987" s="4" t="s">
        <v>3025</v>
      </c>
      <c r="M987" s="4" t="s">
        <v>3025</v>
      </c>
      <c r="N987" s="4" t="s">
        <v>3025</v>
      </c>
      <c r="O987" s="4" t="s">
        <v>2342</v>
      </c>
      <c r="T987" s="1"/>
    </row>
    <row r="988" spans="1:20" x14ac:dyDescent="0.35">
      <c r="A988" s="4" t="s">
        <v>996</v>
      </c>
      <c r="B988" s="4" t="s">
        <v>889</v>
      </c>
      <c r="C988" s="4">
        <v>10870345</v>
      </c>
      <c r="D988" s="4">
        <v>10871520</v>
      </c>
      <c r="E988" s="4">
        <v>20.188999837142902</v>
      </c>
      <c r="F988" s="4">
        <v>2.0567099226657901</v>
      </c>
      <c r="G988" s="4">
        <v>3.32766279626872</v>
      </c>
      <c r="H988" s="4">
        <v>0</v>
      </c>
      <c r="I988" s="4">
        <v>19.852202860737201</v>
      </c>
      <c r="J988" s="4">
        <v>0.75244094732685995</v>
      </c>
      <c r="K988" s="4" t="s">
        <v>3025</v>
      </c>
      <c r="L988" s="4" t="s">
        <v>3025</v>
      </c>
      <c r="M988" s="4" t="s">
        <v>3025</v>
      </c>
      <c r="N988" s="4" t="s">
        <v>3025</v>
      </c>
      <c r="O988" s="4" t="s">
        <v>2343</v>
      </c>
      <c r="T988" s="1"/>
    </row>
    <row r="989" spans="1:20" x14ac:dyDescent="0.35">
      <c r="A989" s="4" t="s">
        <v>997</v>
      </c>
      <c r="B989" s="4" t="s">
        <v>889</v>
      </c>
      <c r="C989" s="4">
        <v>10876011</v>
      </c>
      <c r="D989" s="4">
        <v>10876792</v>
      </c>
      <c r="E989" s="4">
        <v>36.119062588965697</v>
      </c>
      <c r="F989" s="4">
        <v>3.7115460906214501</v>
      </c>
      <c r="G989" s="4">
        <v>7.5063902463146102</v>
      </c>
      <c r="H989" s="4">
        <v>3.4323286241578601</v>
      </c>
      <c r="I989" s="4">
        <v>20.978812285542901</v>
      </c>
      <c r="J989" s="4">
        <v>9.2786937893380799</v>
      </c>
      <c r="K989" s="4" t="s">
        <v>3025</v>
      </c>
      <c r="L989" s="4" t="s">
        <v>3025</v>
      </c>
      <c r="M989" s="4" t="s">
        <v>3025</v>
      </c>
      <c r="N989" s="4" t="s">
        <v>3025</v>
      </c>
      <c r="O989" s="4" t="s">
        <v>2866</v>
      </c>
      <c r="T989" s="1"/>
    </row>
    <row r="990" spans="1:20" x14ac:dyDescent="0.35">
      <c r="A990" s="4" t="s">
        <v>998</v>
      </c>
      <c r="B990" s="4" t="s">
        <v>889</v>
      </c>
      <c r="C990" s="4">
        <v>10890432</v>
      </c>
      <c r="D990" s="4">
        <v>10891848</v>
      </c>
      <c r="E990" s="4">
        <v>35.821681457322903</v>
      </c>
      <c r="F990" s="4">
        <v>0.17069095759033001</v>
      </c>
      <c r="G990" s="4">
        <v>2.0712763488419199</v>
      </c>
      <c r="H990" s="4">
        <v>1.8941997064865499</v>
      </c>
      <c r="I990" s="4">
        <v>7.5699563140982598</v>
      </c>
      <c r="J990" s="4">
        <v>7.3687173873432403</v>
      </c>
      <c r="K990" s="4" t="s">
        <v>3025</v>
      </c>
      <c r="L990" s="4" t="s">
        <v>3025</v>
      </c>
      <c r="M990" s="4" t="s">
        <v>3025</v>
      </c>
      <c r="N990" s="4" t="s">
        <v>3025</v>
      </c>
      <c r="O990" s="4" t="s">
        <v>2867</v>
      </c>
      <c r="T990" s="1"/>
    </row>
    <row r="991" spans="1:20" x14ac:dyDescent="0.35">
      <c r="A991" s="4" t="s">
        <v>999</v>
      </c>
      <c r="B991" s="4" t="s">
        <v>889</v>
      </c>
      <c r="C991" s="4">
        <v>10895190</v>
      </c>
      <c r="D991" s="4">
        <v>10895694</v>
      </c>
      <c r="E991" s="4">
        <v>79.438096730319401</v>
      </c>
      <c r="F991" s="4">
        <v>0.95789737388315899</v>
      </c>
      <c r="G991" s="4">
        <v>21.3102207586793</v>
      </c>
      <c r="H991" s="4">
        <v>0</v>
      </c>
      <c r="I991" s="4">
        <v>13.7440779345194</v>
      </c>
      <c r="J991" s="4">
        <v>126.510205946279</v>
      </c>
      <c r="K991" s="4" t="s">
        <v>3025</v>
      </c>
      <c r="L991" s="4" t="s">
        <v>3025</v>
      </c>
      <c r="M991" s="4" t="s">
        <v>3025</v>
      </c>
      <c r="N991" s="4" t="s">
        <v>3025</v>
      </c>
      <c r="O991" s="4" t="s">
        <v>2344</v>
      </c>
      <c r="T991" s="1"/>
    </row>
    <row r="992" spans="1:20" x14ac:dyDescent="0.35">
      <c r="A992" s="4" t="s">
        <v>1000</v>
      </c>
      <c r="B992" s="4" t="s">
        <v>889</v>
      </c>
      <c r="C992" s="4">
        <v>10938833</v>
      </c>
      <c r="D992" s="4">
        <v>10939034</v>
      </c>
      <c r="E992" s="4">
        <v>405.29641188938399</v>
      </c>
      <c r="F992" s="4">
        <v>32.329036368556601</v>
      </c>
      <c r="G992" s="4">
        <v>62.962015877916102</v>
      </c>
      <c r="H992" s="4">
        <v>126.23153143004301</v>
      </c>
      <c r="I992" s="4">
        <v>321.73636983079598</v>
      </c>
      <c r="J992" s="4">
        <v>100.752587838103</v>
      </c>
      <c r="K992" s="4" t="s">
        <v>3025</v>
      </c>
      <c r="L992" s="4" t="s">
        <v>3025</v>
      </c>
      <c r="M992" s="4" t="s">
        <v>3025</v>
      </c>
      <c r="N992" s="4" t="s">
        <v>3025</v>
      </c>
      <c r="O992" s="4" t="s">
        <v>2868</v>
      </c>
      <c r="T992" s="1"/>
    </row>
    <row r="993" spans="1:20" x14ac:dyDescent="0.35">
      <c r="A993" s="4" t="s">
        <v>1001</v>
      </c>
      <c r="B993" s="4" t="s">
        <v>889</v>
      </c>
      <c r="C993" s="4">
        <v>10957522</v>
      </c>
      <c r="D993" s="4">
        <v>10958040</v>
      </c>
      <c r="E993" s="4">
        <v>91.4923460827752</v>
      </c>
      <c r="F993" s="4">
        <v>13.0488139370981</v>
      </c>
      <c r="G993" s="4">
        <v>22.6204129966012</v>
      </c>
      <c r="H993" s="4">
        <v>0</v>
      </c>
      <c r="I993" s="4">
        <v>29.178179114796901</v>
      </c>
      <c r="J993" s="4">
        <v>44.669765927316703</v>
      </c>
      <c r="K993" s="4" t="s">
        <v>3025</v>
      </c>
      <c r="L993" s="4" t="s">
        <v>3025</v>
      </c>
      <c r="M993" s="4" t="s">
        <v>3025</v>
      </c>
      <c r="N993" s="4" t="s">
        <v>3025</v>
      </c>
      <c r="O993" s="4" t="s">
        <v>2869</v>
      </c>
      <c r="T993" s="1"/>
    </row>
    <row r="994" spans="1:20" x14ac:dyDescent="0.35">
      <c r="A994" s="4" t="s">
        <v>1002</v>
      </c>
      <c r="B994" s="4" t="s">
        <v>889</v>
      </c>
      <c r="C994" s="4">
        <v>10980687</v>
      </c>
      <c r="D994" s="4">
        <v>10981970</v>
      </c>
      <c r="E994" s="4">
        <v>93.729530020587106</v>
      </c>
      <c r="F994" s="4">
        <v>3.9558028232207598</v>
      </c>
      <c r="G994" s="4">
        <v>12.1910637022181</v>
      </c>
      <c r="H994" s="4">
        <v>2.09040575085004</v>
      </c>
      <c r="I994" s="4">
        <v>18.182391405161098</v>
      </c>
      <c r="J994" s="4">
        <v>2.0674545655522998</v>
      </c>
      <c r="K994" s="4" t="s">
        <v>3025</v>
      </c>
      <c r="L994" s="4" t="s">
        <v>3025</v>
      </c>
      <c r="M994" s="4" t="s">
        <v>3025</v>
      </c>
      <c r="N994" s="4" t="s">
        <v>3025</v>
      </c>
      <c r="O994" s="4" t="s">
        <v>2870</v>
      </c>
      <c r="T994" s="1"/>
    </row>
    <row r="995" spans="1:20" x14ac:dyDescent="0.35">
      <c r="A995" s="4" t="s">
        <v>1003</v>
      </c>
      <c r="B995" s="4" t="s">
        <v>889</v>
      </c>
      <c r="C995" s="4">
        <v>10982056</v>
      </c>
      <c r="D995" s="4">
        <v>10982890</v>
      </c>
      <c r="E995" s="4">
        <v>79.908920107005301</v>
      </c>
      <c r="F995" s="4">
        <v>1.73798146279399</v>
      </c>
      <c r="G995" s="4">
        <v>5.8582806113952302</v>
      </c>
      <c r="H995" s="4">
        <v>0</v>
      </c>
      <c r="I995" s="4">
        <v>18.8915605795654</v>
      </c>
      <c r="J995" s="4">
        <v>3.3911206862041201</v>
      </c>
      <c r="K995" s="4" t="s">
        <v>3025</v>
      </c>
      <c r="L995" s="4" t="s">
        <v>3025</v>
      </c>
      <c r="M995" s="4" t="s">
        <v>3025</v>
      </c>
      <c r="N995" s="4" t="s">
        <v>3025</v>
      </c>
      <c r="O995" s="4" t="s">
        <v>2345</v>
      </c>
      <c r="T995" s="1"/>
    </row>
    <row r="996" spans="1:20" x14ac:dyDescent="0.35">
      <c r="A996" s="4" t="s">
        <v>1004</v>
      </c>
      <c r="B996" s="4" t="s">
        <v>889</v>
      </c>
      <c r="C996" s="4">
        <v>11212812</v>
      </c>
      <c r="D996" s="4">
        <v>11213643</v>
      </c>
      <c r="E996" s="4">
        <v>36.900484616130797</v>
      </c>
      <c r="F996" s="4">
        <v>1.74424822287618</v>
      </c>
      <c r="G996" s="4">
        <v>3.5276425316214102</v>
      </c>
      <c r="H996" s="4">
        <v>16.1302943755495</v>
      </c>
      <c r="I996" s="4">
        <v>40.194519877339701</v>
      </c>
      <c r="J996" s="4">
        <v>8.0829521764766206</v>
      </c>
      <c r="K996" s="4" t="s">
        <v>3025</v>
      </c>
      <c r="L996" s="4" t="s">
        <v>3025</v>
      </c>
      <c r="M996" s="4" t="s">
        <v>3025</v>
      </c>
      <c r="N996" s="4" t="s">
        <v>3025</v>
      </c>
      <c r="O996" s="4" t="s">
        <v>2871</v>
      </c>
      <c r="T996" s="1"/>
    </row>
    <row r="997" spans="1:20" x14ac:dyDescent="0.35">
      <c r="A997" s="4" t="s">
        <v>1005</v>
      </c>
      <c r="B997" s="4" t="s">
        <v>889</v>
      </c>
      <c r="C997" s="4">
        <v>11238859</v>
      </c>
      <c r="D997" s="4">
        <v>11240349</v>
      </c>
      <c r="E997" s="4">
        <v>17.296452507392001</v>
      </c>
      <c r="F997" s="4">
        <v>0.486658122546273</v>
      </c>
      <c r="G997" s="4">
        <v>3.2807943061804301</v>
      </c>
      <c r="H997" s="4">
        <v>11.701224947414101</v>
      </c>
      <c r="I997" s="4">
        <v>8.4638245923203907</v>
      </c>
      <c r="J997" s="4">
        <v>12.3442706400891</v>
      </c>
      <c r="K997" s="4" t="s">
        <v>3025</v>
      </c>
      <c r="L997" s="4" t="s">
        <v>3025</v>
      </c>
      <c r="M997" s="4" t="s">
        <v>3025</v>
      </c>
      <c r="N997" s="4" t="s">
        <v>3025</v>
      </c>
      <c r="O997" s="4" t="s">
        <v>2346</v>
      </c>
      <c r="T997" s="1"/>
    </row>
    <row r="998" spans="1:20" x14ac:dyDescent="0.35">
      <c r="A998" s="4" t="s">
        <v>1006</v>
      </c>
      <c r="B998" s="4" t="s">
        <v>889</v>
      </c>
      <c r="C998" s="4">
        <v>11251548</v>
      </c>
      <c r="D998" s="4">
        <v>11252161</v>
      </c>
      <c r="E998" s="4">
        <v>94.003684067047701</v>
      </c>
      <c r="F998" s="4">
        <v>4.72708313170354</v>
      </c>
      <c r="G998" s="4">
        <v>50.988031901133802</v>
      </c>
      <c r="H998" s="4">
        <v>10.928668502001001</v>
      </c>
      <c r="I998" s="4">
        <v>87.350391670010097</v>
      </c>
      <c r="J998" s="4">
        <v>20.464433009121599</v>
      </c>
      <c r="K998" s="4" t="s">
        <v>3025</v>
      </c>
      <c r="L998" s="4" t="s">
        <v>3025</v>
      </c>
      <c r="M998" s="4" t="s">
        <v>3025</v>
      </c>
      <c r="N998" s="4" t="s">
        <v>3025</v>
      </c>
      <c r="O998" s="4" t="s">
        <v>2872</v>
      </c>
      <c r="T998" s="1"/>
    </row>
    <row r="999" spans="1:20" x14ac:dyDescent="0.35">
      <c r="A999" s="4" t="s">
        <v>1007</v>
      </c>
      <c r="B999" s="4" t="s">
        <v>889</v>
      </c>
      <c r="C999" s="4">
        <v>11256735</v>
      </c>
      <c r="D999" s="4">
        <v>11257584</v>
      </c>
      <c r="E999" s="4">
        <v>32.7479500806622</v>
      </c>
      <c r="F999" s="4">
        <v>0</v>
      </c>
      <c r="G999" s="4">
        <v>6.9058790266094396</v>
      </c>
      <c r="H999" s="4">
        <v>0</v>
      </c>
      <c r="I999" s="4">
        <v>14.846544078999599</v>
      </c>
      <c r="J999" s="4">
        <v>9.9938321399309693</v>
      </c>
      <c r="K999" s="4" t="s">
        <v>3025</v>
      </c>
      <c r="L999" s="4" t="s">
        <v>3025</v>
      </c>
      <c r="M999" s="4" t="s">
        <v>3025</v>
      </c>
      <c r="N999" s="4" t="s">
        <v>3025</v>
      </c>
      <c r="O999" s="4" t="s">
        <v>2347</v>
      </c>
      <c r="T999" s="1"/>
    </row>
    <row r="1000" spans="1:20" x14ac:dyDescent="0.35">
      <c r="A1000" s="4" t="s">
        <v>1008</v>
      </c>
      <c r="B1000" s="4" t="s">
        <v>889</v>
      </c>
      <c r="C1000" s="4">
        <v>11265802</v>
      </c>
      <c r="D1000" s="4">
        <v>11266473</v>
      </c>
      <c r="E1000" s="4">
        <v>34.112448000689803</v>
      </c>
      <c r="F1000" s="4">
        <v>89.621134880162103</v>
      </c>
      <c r="G1000" s="4">
        <v>18.926082153778299</v>
      </c>
      <c r="H1000" s="4">
        <v>0</v>
      </c>
      <c r="I1000" s="4">
        <v>6.5726887849738</v>
      </c>
      <c r="J1000" s="4">
        <v>13.9577795729132</v>
      </c>
      <c r="K1000" s="4" t="s">
        <v>3025</v>
      </c>
      <c r="L1000" s="4" t="s">
        <v>3025</v>
      </c>
      <c r="M1000" s="4" t="s">
        <v>3025</v>
      </c>
      <c r="N1000" s="4" t="s">
        <v>3025</v>
      </c>
      <c r="O1000" s="4" t="s">
        <v>2348</v>
      </c>
      <c r="T1000" s="1"/>
    </row>
    <row r="1001" spans="1:20" x14ac:dyDescent="0.35">
      <c r="A1001" s="4" t="s">
        <v>1009</v>
      </c>
      <c r="B1001" s="4" t="s">
        <v>889</v>
      </c>
      <c r="C1001" s="4">
        <v>11366942</v>
      </c>
      <c r="D1001" s="4">
        <v>11368050</v>
      </c>
      <c r="E1001" s="4">
        <v>28.791029151168299</v>
      </c>
      <c r="F1001" s="4">
        <v>3.4895449869143</v>
      </c>
      <c r="G1001" s="4">
        <v>6.1752299681884804</v>
      </c>
      <c r="H1001" s="4">
        <v>1.21013570067243</v>
      </c>
      <c r="I1001" s="4">
        <v>13.0861107639514</v>
      </c>
      <c r="J1001" s="4">
        <v>15.1600906465927</v>
      </c>
      <c r="K1001" s="4" t="s">
        <v>3025</v>
      </c>
      <c r="L1001" s="4" t="s">
        <v>3025</v>
      </c>
      <c r="M1001" s="4" t="s">
        <v>3025</v>
      </c>
      <c r="N1001" s="4" t="s">
        <v>3025</v>
      </c>
      <c r="O1001" s="4" t="s">
        <v>2349</v>
      </c>
      <c r="T1001" s="1"/>
    </row>
    <row r="1002" spans="1:20" x14ac:dyDescent="0.35">
      <c r="A1002" s="4" t="s">
        <v>1010</v>
      </c>
      <c r="B1002" s="4" t="s">
        <v>889</v>
      </c>
      <c r="C1002" s="4">
        <v>11390014</v>
      </c>
      <c r="D1002" s="4">
        <v>11392511</v>
      </c>
      <c r="E1002" s="4">
        <v>46.211578876835297</v>
      </c>
      <c r="F1002" s="4">
        <v>0.19365018967613901</v>
      </c>
      <c r="G1002" s="4">
        <v>3.5248181580972902</v>
      </c>
      <c r="H1002" s="4">
        <v>0</v>
      </c>
      <c r="I1002" s="4">
        <v>13.1348528481141</v>
      </c>
      <c r="J1002" s="4">
        <v>1.98369699868525</v>
      </c>
      <c r="K1002" s="4" t="s">
        <v>3025</v>
      </c>
      <c r="L1002" s="4" t="s">
        <v>3025</v>
      </c>
      <c r="M1002" s="4" t="s">
        <v>3025</v>
      </c>
      <c r="N1002" s="4" t="s">
        <v>3025</v>
      </c>
      <c r="O1002" s="4" t="s">
        <v>2873</v>
      </c>
      <c r="T1002" s="1"/>
    </row>
    <row r="1003" spans="1:20" x14ac:dyDescent="0.35">
      <c r="A1003" s="4" t="s">
        <v>1011</v>
      </c>
      <c r="B1003" s="4" t="s">
        <v>889</v>
      </c>
      <c r="C1003" s="4">
        <v>11395293</v>
      </c>
      <c r="D1003" s="4">
        <v>11396177</v>
      </c>
      <c r="E1003" s="4">
        <v>25.902333397134001</v>
      </c>
      <c r="F1003" s="4">
        <v>0.273298403283048</v>
      </c>
      <c r="G1003" s="4">
        <v>3.31638258340001</v>
      </c>
      <c r="H1003" s="4">
        <v>0</v>
      </c>
      <c r="I1003" s="4">
        <v>13.5464229873358</v>
      </c>
      <c r="J1003" s="4">
        <v>1.1998244800764499</v>
      </c>
      <c r="K1003" s="4" t="s">
        <v>3025</v>
      </c>
      <c r="L1003" s="4" t="s">
        <v>3025</v>
      </c>
      <c r="M1003" s="4" t="s">
        <v>3025</v>
      </c>
      <c r="N1003" s="4" t="s">
        <v>3025</v>
      </c>
      <c r="O1003" s="4" t="s">
        <v>2350</v>
      </c>
      <c r="T1003" s="1"/>
    </row>
    <row r="1004" spans="1:20" x14ac:dyDescent="0.35">
      <c r="A1004" s="4" t="s">
        <v>1012</v>
      </c>
      <c r="B1004" s="4" t="s">
        <v>889</v>
      </c>
      <c r="C1004" s="4">
        <v>11410606</v>
      </c>
      <c r="D1004" s="4">
        <v>11411949</v>
      </c>
      <c r="E1004" s="4">
        <v>82.539941144526395</v>
      </c>
      <c r="F1004" s="4">
        <v>0.359924236466514</v>
      </c>
      <c r="G1004" s="4">
        <v>3.6396311834189099</v>
      </c>
      <c r="H1004" s="4">
        <v>0</v>
      </c>
      <c r="I1004" s="4">
        <v>6.5726887849738</v>
      </c>
      <c r="J1004" s="4">
        <v>6.0571496259812196</v>
      </c>
      <c r="K1004" s="4" t="s">
        <v>3025</v>
      </c>
      <c r="L1004" s="4" t="s">
        <v>3025</v>
      </c>
      <c r="M1004" s="4" t="s">
        <v>3025</v>
      </c>
      <c r="N1004" s="4" t="s">
        <v>3025</v>
      </c>
      <c r="O1004" s="4" t="s">
        <v>2874</v>
      </c>
      <c r="T1004" s="1"/>
    </row>
    <row r="1005" spans="1:20" x14ac:dyDescent="0.35">
      <c r="A1005" s="4" t="s">
        <v>1013</v>
      </c>
      <c r="B1005" s="4" t="s">
        <v>889</v>
      </c>
      <c r="C1005" s="4">
        <v>11415803</v>
      </c>
      <c r="D1005" s="4">
        <v>11416556</v>
      </c>
      <c r="E1005" s="4">
        <v>104.237506888049</v>
      </c>
      <c r="F1005" s="4">
        <v>4.4909379531524802</v>
      </c>
      <c r="G1005" s="4">
        <v>107.694466252718</v>
      </c>
      <c r="H1005" s="4">
        <v>126.372513176719</v>
      </c>
      <c r="I1005" s="4">
        <v>269.46280599616699</v>
      </c>
      <c r="J1005" s="4">
        <v>146.93076043482699</v>
      </c>
      <c r="K1005" s="4" t="s">
        <v>3025</v>
      </c>
      <c r="L1005" s="4" t="s">
        <v>3025</v>
      </c>
      <c r="M1005" s="4" t="s">
        <v>3025</v>
      </c>
      <c r="N1005" s="4" t="s">
        <v>3025</v>
      </c>
      <c r="O1005" s="4" t="s">
        <v>3025</v>
      </c>
      <c r="T1005" s="1"/>
    </row>
    <row r="1006" spans="1:20" x14ac:dyDescent="0.35">
      <c r="A1006" s="4" t="s">
        <v>1014</v>
      </c>
      <c r="B1006" s="4" t="s">
        <v>889</v>
      </c>
      <c r="C1006" s="4">
        <v>11428431</v>
      </c>
      <c r="D1006" s="4">
        <v>11428720</v>
      </c>
      <c r="E1006" s="4">
        <v>13030.014103215201</v>
      </c>
      <c r="F1006" s="4">
        <v>4494.5948597714696</v>
      </c>
      <c r="G1006" s="4">
        <v>12718.327207339</v>
      </c>
      <c r="H1006" s="4">
        <v>33037.334733497999</v>
      </c>
      <c r="I1006" s="4">
        <v>20624.2814872606</v>
      </c>
      <c r="J1006" s="4">
        <v>32499.769811604801</v>
      </c>
      <c r="K1006" s="4" t="s">
        <v>3025</v>
      </c>
      <c r="L1006" s="4" t="s">
        <v>3025</v>
      </c>
      <c r="M1006" s="4" t="s">
        <v>3025</v>
      </c>
      <c r="N1006" s="4" t="s">
        <v>3025</v>
      </c>
      <c r="O1006" s="4" t="s">
        <v>2351</v>
      </c>
      <c r="T1006" s="1"/>
    </row>
    <row r="1007" spans="1:20" x14ac:dyDescent="0.35">
      <c r="A1007" s="4" t="s">
        <v>1015</v>
      </c>
      <c r="B1007" s="4" t="s">
        <v>889</v>
      </c>
      <c r="C1007" s="4">
        <v>11504029</v>
      </c>
      <c r="D1007" s="4">
        <v>11504138</v>
      </c>
      <c r="E1007" s="4">
        <v>260.49505745981298</v>
      </c>
      <c r="F1007" s="4">
        <v>2.1988098809590699</v>
      </c>
      <c r="G1007" s="4">
        <v>8.8939351100273107</v>
      </c>
      <c r="H1007" s="4">
        <v>0</v>
      </c>
      <c r="I1007" s="4">
        <v>74.570141851339102</v>
      </c>
      <c r="J1007" s="4">
        <v>30.5682555037661</v>
      </c>
      <c r="K1007" s="4" t="s">
        <v>1555</v>
      </c>
      <c r="L1007" s="4">
        <v>0</v>
      </c>
      <c r="M1007" s="4">
        <v>0</v>
      </c>
      <c r="N1007" s="4">
        <v>0</v>
      </c>
      <c r="O1007" s="4" t="s">
        <v>3025</v>
      </c>
      <c r="T1007" s="1"/>
    </row>
    <row r="1008" spans="1:20" x14ac:dyDescent="0.35">
      <c r="A1008" s="4" t="s">
        <v>1016</v>
      </c>
      <c r="B1008" s="4" t="s">
        <v>889</v>
      </c>
      <c r="C1008" s="4">
        <v>11627577</v>
      </c>
      <c r="D1008" s="4">
        <v>11629160</v>
      </c>
      <c r="E1008" s="4">
        <v>20.4157832731401</v>
      </c>
      <c r="F1008" s="4">
        <v>0.30539026124431501</v>
      </c>
      <c r="G1008" s="4">
        <v>3.70580629584471</v>
      </c>
      <c r="H1008" s="4">
        <v>0</v>
      </c>
      <c r="I1008" s="4">
        <v>5.5768268478565597</v>
      </c>
      <c r="J1008" s="4">
        <v>2.1227955210948699</v>
      </c>
      <c r="K1008" s="4" t="s">
        <v>3025</v>
      </c>
      <c r="L1008" s="4" t="s">
        <v>3025</v>
      </c>
      <c r="M1008" s="4" t="s">
        <v>3025</v>
      </c>
      <c r="N1008" s="4" t="s">
        <v>3025</v>
      </c>
      <c r="O1008" s="4" t="s">
        <v>2352</v>
      </c>
      <c r="T1008" s="1"/>
    </row>
    <row r="1009" spans="1:20" x14ac:dyDescent="0.35">
      <c r="A1009" s="4" t="s">
        <v>1017</v>
      </c>
      <c r="B1009" s="4" t="s">
        <v>889</v>
      </c>
      <c r="C1009" s="4">
        <v>11724224</v>
      </c>
      <c r="D1009" s="4">
        <v>11725263</v>
      </c>
      <c r="E1009" s="4">
        <v>48.807040985602399</v>
      </c>
      <c r="F1009" s="4">
        <v>5.3490278834869702</v>
      </c>
      <c r="G1009" s="4">
        <v>21.6362075272779</v>
      </c>
      <c r="H1009" s="4">
        <v>15.485082600527599</v>
      </c>
      <c r="I1009" s="4">
        <v>26.088518561895999</v>
      </c>
      <c r="J1009" s="4">
        <v>13.613393139329</v>
      </c>
      <c r="K1009" s="4" t="s">
        <v>3025</v>
      </c>
      <c r="L1009" s="4" t="s">
        <v>3025</v>
      </c>
      <c r="M1009" s="4" t="s">
        <v>3025</v>
      </c>
      <c r="N1009" s="4" t="s">
        <v>3025</v>
      </c>
      <c r="O1009" s="4" t="s">
        <v>2353</v>
      </c>
      <c r="T1009" s="1"/>
    </row>
    <row r="1010" spans="1:20" x14ac:dyDescent="0.35">
      <c r="A1010" s="4" t="s">
        <v>1018</v>
      </c>
      <c r="B1010" s="4" t="s">
        <v>889</v>
      </c>
      <c r="C1010" s="4">
        <v>11735638</v>
      </c>
      <c r="D1010" s="4">
        <v>11736107</v>
      </c>
      <c r="E1010" s="4">
        <v>51.386411030826402</v>
      </c>
      <c r="F1010" s="4">
        <v>7.7192261778350302</v>
      </c>
      <c r="G1010" s="4">
        <v>41.631185621404398</v>
      </c>
      <c r="H1010" s="4">
        <v>14.277026511124699</v>
      </c>
      <c r="I1010" s="4">
        <v>29.535146199711999</v>
      </c>
      <c r="J1010" s="4">
        <v>39.536769436561997</v>
      </c>
      <c r="K1010" s="4" t="s">
        <v>3025</v>
      </c>
      <c r="L1010" s="4" t="s">
        <v>3025</v>
      </c>
      <c r="M1010" s="4" t="s">
        <v>3025</v>
      </c>
      <c r="N1010" s="4" t="s">
        <v>3025</v>
      </c>
      <c r="O1010" s="4" t="s">
        <v>2875</v>
      </c>
      <c r="T1010" s="1"/>
    </row>
    <row r="1011" spans="1:20" x14ac:dyDescent="0.35">
      <c r="A1011" s="4" t="s">
        <v>1019</v>
      </c>
      <c r="B1011" s="4" t="s">
        <v>889</v>
      </c>
      <c r="C1011" s="4">
        <v>11736996</v>
      </c>
      <c r="D1011" s="4">
        <v>11737808</v>
      </c>
      <c r="E1011" s="4">
        <v>58.4065530343915</v>
      </c>
      <c r="F1011" s="4">
        <v>5.6525370863523401</v>
      </c>
      <c r="G1011" s="4">
        <v>14.4403374480148</v>
      </c>
      <c r="H1011" s="4">
        <v>9.9043578748761991</v>
      </c>
      <c r="I1011" s="4">
        <v>36.477210083396997</v>
      </c>
      <c r="J1011" s="4">
        <v>27.427721970751499</v>
      </c>
      <c r="K1011" s="4" t="s">
        <v>3025</v>
      </c>
      <c r="L1011" s="4" t="s">
        <v>3025</v>
      </c>
      <c r="M1011" s="4" t="s">
        <v>3025</v>
      </c>
      <c r="N1011" s="4" t="s">
        <v>3025</v>
      </c>
      <c r="O1011" s="4" t="s">
        <v>2875</v>
      </c>
      <c r="T1011" s="1"/>
    </row>
    <row r="1012" spans="1:20" x14ac:dyDescent="0.35">
      <c r="A1012" s="4" t="s">
        <v>1020</v>
      </c>
      <c r="B1012" s="4" t="s">
        <v>889</v>
      </c>
      <c r="C1012" s="4">
        <v>11740214</v>
      </c>
      <c r="D1012" s="4">
        <v>11741265</v>
      </c>
      <c r="E1012" s="4">
        <v>49.028537430649301</v>
      </c>
      <c r="F1012" s="4">
        <v>7.3572345826767398</v>
      </c>
      <c r="G1012" s="4">
        <v>20.459432477439201</v>
      </c>
      <c r="H1012" s="4">
        <v>5.1028155591092199</v>
      </c>
      <c r="I1012" s="4">
        <v>21.592407263183901</v>
      </c>
      <c r="J1012" s="4">
        <v>18.6731238593648</v>
      </c>
      <c r="K1012" s="4" t="s">
        <v>3025</v>
      </c>
      <c r="L1012" s="4" t="s">
        <v>3025</v>
      </c>
      <c r="M1012" s="4" t="s">
        <v>3025</v>
      </c>
      <c r="N1012" s="4" t="s">
        <v>3025</v>
      </c>
      <c r="O1012" s="4" t="s">
        <v>2876</v>
      </c>
      <c r="T1012" s="1"/>
    </row>
    <row r="1013" spans="1:20" x14ac:dyDescent="0.35">
      <c r="A1013" s="4" t="s">
        <v>1021</v>
      </c>
      <c r="B1013" s="4" t="s">
        <v>889</v>
      </c>
      <c r="C1013" s="4">
        <v>11744875</v>
      </c>
      <c r="D1013" s="4">
        <v>11745947</v>
      </c>
      <c r="E1013" s="4">
        <v>51.883984284367102</v>
      </c>
      <c r="F1013" s="4">
        <v>4.9591052301220397</v>
      </c>
      <c r="G1013" s="4">
        <v>19.1472414763868</v>
      </c>
      <c r="H1013" s="4">
        <v>8.7551569844548691</v>
      </c>
      <c r="I1013" s="4">
        <v>21.757866322671799</v>
      </c>
      <c r="J1013" s="4">
        <v>19.297270237576399</v>
      </c>
      <c r="K1013" s="4" t="s">
        <v>3025</v>
      </c>
      <c r="L1013" s="4" t="s">
        <v>3025</v>
      </c>
      <c r="M1013" s="4" t="s">
        <v>3025</v>
      </c>
      <c r="N1013" s="4" t="s">
        <v>3025</v>
      </c>
      <c r="O1013" s="4" t="s">
        <v>2877</v>
      </c>
      <c r="T1013" s="1"/>
    </row>
    <row r="1014" spans="1:20" x14ac:dyDescent="0.35">
      <c r="A1014" s="4" t="s">
        <v>1022</v>
      </c>
      <c r="B1014" s="4" t="s">
        <v>889</v>
      </c>
      <c r="C1014" s="4">
        <v>11755898</v>
      </c>
      <c r="D1014" s="4">
        <v>11757073</v>
      </c>
      <c r="E1014" s="4">
        <v>22.625603265763701</v>
      </c>
      <c r="F1014" s="4">
        <v>0.41134198453315901</v>
      </c>
      <c r="G1014" s="4">
        <v>2.4957470972015399</v>
      </c>
      <c r="H1014" s="4">
        <v>0</v>
      </c>
      <c r="I1014" s="4">
        <v>12.877104558316001</v>
      </c>
      <c r="J1014" s="4">
        <v>0.60195275786148805</v>
      </c>
      <c r="K1014" s="4" t="s">
        <v>3025</v>
      </c>
      <c r="L1014" s="4" t="s">
        <v>3025</v>
      </c>
      <c r="M1014" s="4" t="s">
        <v>3025</v>
      </c>
      <c r="N1014" s="4" t="s">
        <v>3025</v>
      </c>
      <c r="O1014" s="4" t="s">
        <v>2878</v>
      </c>
      <c r="T1014" s="1"/>
    </row>
    <row r="1015" spans="1:20" x14ac:dyDescent="0.35">
      <c r="A1015" s="4" t="s">
        <v>1023</v>
      </c>
      <c r="B1015" s="4" t="s">
        <v>889</v>
      </c>
      <c r="C1015" s="4">
        <v>11785523</v>
      </c>
      <c r="D1015" s="4">
        <v>11785971</v>
      </c>
      <c r="E1015" s="4">
        <v>409.349376008278</v>
      </c>
      <c r="F1015" s="4">
        <v>22.086041343263702</v>
      </c>
      <c r="G1015" s="4">
        <v>91.514432535247593</v>
      </c>
      <c r="H1015" s="4">
        <v>59.779086505377499</v>
      </c>
      <c r="I1015" s="4">
        <v>224.84743816747701</v>
      </c>
      <c r="J1015" s="4">
        <v>73.706366863494196</v>
      </c>
      <c r="K1015" s="4" t="s">
        <v>3025</v>
      </c>
      <c r="L1015" s="4" t="s">
        <v>3025</v>
      </c>
      <c r="M1015" s="4" t="s">
        <v>3025</v>
      </c>
      <c r="N1015" s="4" t="s">
        <v>3025</v>
      </c>
      <c r="O1015" s="4" t="s">
        <v>2879</v>
      </c>
      <c r="T1015" s="1"/>
    </row>
    <row r="1016" spans="1:20" x14ac:dyDescent="0.35">
      <c r="A1016" s="4" t="s">
        <v>1024</v>
      </c>
      <c r="B1016" s="4" t="s">
        <v>889</v>
      </c>
      <c r="C1016" s="4">
        <v>11796589</v>
      </c>
      <c r="D1016" s="4">
        <v>11799901</v>
      </c>
      <c r="E1016" s="4">
        <v>25.329496553485399</v>
      </c>
      <c r="F1016" s="4">
        <v>0.94907881973180497</v>
      </c>
      <c r="G1016" s="4">
        <v>14.4697586003764</v>
      </c>
      <c r="H1016" s="4">
        <v>0</v>
      </c>
      <c r="I1016" s="4">
        <v>26.4732747197978</v>
      </c>
      <c r="J1016" s="4">
        <v>6.6238423605790597</v>
      </c>
      <c r="K1016" s="4" t="s">
        <v>3025</v>
      </c>
      <c r="L1016" s="4" t="s">
        <v>3025</v>
      </c>
      <c r="M1016" s="4" t="s">
        <v>3025</v>
      </c>
      <c r="N1016" s="4" t="s">
        <v>3025</v>
      </c>
      <c r="O1016" s="4" t="s">
        <v>2880</v>
      </c>
      <c r="T1016" s="1"/>
    </row>
    <row r="1017" spans="1:20" x14ac:dyDescent="0.35">
      <c r="A1017" s="4" t="s">
        <v>1025</v>
      </c>
      <c r="B1017" s="4" t="s">
        <v>889</v>
      </c>
      <c r="C1017" s="4">
        <v>11820618</v>
      </c>
      <c r="D1017" s="4">
        <v>11821450</v>
      </c>
      <c r="E1017" s="4">
        <v>48.650165936157897</v>
      </c>
      <c r="F1017" s="4">
        <v>0.290359047905759</v>
      </c>
      <c r="G1017" s="4">
        <v>8.2212845554874292</v>
      </c>
      <c r="H1017" s="4">
        <v>0</v>
      </c>
      <c r="I1017" s="4">
        <v>7.5747673872447097</v>
      </c>
      <c r="J1017" s="4">
        <v>5.3113478634837197</v>
      </c>
      <c r="K1017" s="4" t="s">
        <v>3025</v>
      </c>
      <c r="L1017" s="4" t="s">
        <v>3025</v>
      </c>
      <c r="M1017" s="4" t="s">
        <v>3025</v>
      </c>
      <c r="N1017" s="4" t="s">
        <v>3025</v>
      </c>
      <c r="O1017" s="4" t="s">
        <v>2881</v>
      </c>
      <c r="T1017" s="1"/>
    </row>
    <row r="1018" spans="1:20" x14ac:dyDescent="0.35">
      <c r="A1018" s="4" t="s">
        <v>1026</v>
      </c>
      <c r="B1018" s="4" t="s">
        <v>889</v>
      </c>
      <c r="C1018" s="4">
        <v>11822637</v>
      </c>
      <c r="D1018" s="4">
        <v>11823652</v>
      </c>
      <c r="E1018" s="4">
        <v>30.620622614792499</v>
      </c>
      <c r="F1018" s="4">
        <v>0</v>
      </c>
      <c r="G1018" s="4">
        <v>0.96292604537697302</v>
      </c>
      <c r="H1018" s="4">
        <v>0</v>
      </c>
      <c r="I1018" s="4">
        <v>2.4841658399900899</v>
      </c>
      <c r="J1018" s="4">
        <v>0</v>
      </c>
      <c r="K1018" s="4" t="s">
        <v>3025</v>
      </c>
      <c r="L1018" s="4" t="s">
        <v>3025</v>
      </c>
      <c r="M1018" s="4" t="s">
        <v>3025</v>
      </c>
      <c r="N1018" s="4" t="s">
        <v>3025</v>
      </c>
      <c r="O1018" s="4" t="s">
        <v>2882</v>
      </c>
      <c r="T1018" s="1"/>
    </row>
    <row r="1019" spans="1:20" x14ac:dyDescent="0.35">
      <c r="A1019" s="4" t="s">
        <v>1027</v>
      </c>
      <c r="B1019" s="4" t="s">
        <v>889</v>
      </c>
      <c r="C1019" s="4">
        <v>11857288</v>
      </c>
      <c r="D1019" s="4">
        <v>11858450</v>
      </c>
      <c r="E1019" s="4">
        <v>36.253642071240499</v>
      </c>
      <c r="F1019" s="4">
        <v>2.49563976170763</v>
      </c>
      <c r="G1019" s="4">
        <v>4.2060742136844498</v>
      </c>
      <c r="H1019" s="4">
        <v>1.1539471126790399</v>
      </c>
      <c r="I1019" s="4">
        <v>11.393414093299301</v>
      </c>
      <c r="J1019" s="4">
        <v>10.195413090589501</v>
      </c>
      <c r="K1019" s="4" t="s">
        <v>3025</v>
      </c>
      <c r="L1019" s="4" t="s">
        <v>3025</v>
      </c>
      <c r="M1019" s="4" t="s">
        <v>3025</v>
      </c>
      <c r="N1019" s="4" t="s">
        <v>3025</v>
      </c>
      <c r="O1019" s="4" t="s">
        <v>2354</v>
      </c>
      <c r="T1019" s="1"/>
    </row>
    <row r="1020" spans="1:20" x14ac:dyDescent="0.35">
      <c r="A1020" s="4" t="s">
        <v>1028</v>
      </c>
      <c r="B1020" s="4" t="s">
        <v>889</v>
      </c>
      <c r="C1020" s="4">
        <v>11917400</v>
      </c>
      <c r="D1020" s="4">
        <v>11918714</v>
      </c>
      <c r="E1020" s="4">
        <v>18.988830369965701</v>
      </c>
      <c r="F1020" s="4">
        <v>423.77671196218</v>
      </c>
      <c r="G1020" s="4">
        <v>0.74397936281597299</v>
      </c>
      <c r="H1020" s="4">
        <v>0</v>
      </c>
      <c r="I1020" s="4">
        <v>3.8386501801215802</v>
      </c>
      <c r="J1020" s="4">
        <v>0.40374321858086099</v>
      </c>
      <c r="K1020" s="4" t="s">
        <v>3025</v>
      </c>
      <c r="L1020" s="4" t="s">
        <v>3025</v>
      </c>
      <c r="M1020" s="4" t="s">
        <v>3025</v>
      </c>
      <c r="N1020" s="4" t="s">
        <v>3025</v>
      </c>
      <c r="O1020" s="4" t="s">
        <v>2355</v>
      </c>
      <c r="T1020" s="1"/>
    </row>
    <row r="1021" spans="1:20" x14ac:dyDescent="0.35">
      <c r="A1021" s="4" t="s">
        <v>1029</v>
      </c>
      <c r="B1021" s="4" t="s">
        <v>889</v>
      </c>
      <c r="C1021" s="4">
        <v>12064042</v>
      </c>
      <c r="D1021" s="4">
        <v>12064753</v>
      </c>
      <c r="E1021" s="4">
        <v>43.694596315490401</v>
      </c>
      <c r="F1021" s="4">
        <v>1.3588150949747</v>
      </c>
      <c r="G1021" s="4">
        <v>13.740630085716299</v>
      </c>
      <c r="H1021" s="4">
        <v>1.8848883315248901</v>
      </c>
      <c r="I1021" s="4">
        <v>16.837899359258699</v>
      </c>
      <c r="J1021" s="4">
        <v>13.6707529418824</v>
      </c>
      <c r="K1021" s="4" t="s">
        <v>3025</v>
      </c>
      <c r="L1021" s="4" t="s">
        <v>3025</v>
      </c>
      <c r="M1021" s="4" t="s">
        <v>3025</v>
      </c>
      <c r="N1021" s="4" t="s">
        <v>3025</v>
      </c>
      <c r="O1021" s="4" t="s">
        <v>2883</v>
      </c>
      <c r="T1021" s="1"/>
    </row>
    <row r="1022" spans="1:20" x14ac:dyDescent="0.35">
      <c r="A1022" s="4" t="s">
        <v>1030</v>
      </c>
      <c r="B1022" s="4" t="s">
        <v>889</v>
      </c>
      <c r="C1022" s="4">
        <v>12064832</v>
      </c>
      <c r="D1022" s="4">
        <v>12066165</v>
      </c>
      <c r="E1022" s="4">
        <v>58.3031345139227</v>
      </c>
      <c r="F1022" s="4">
        <v>4.8954013091817403</v>
      </c>
      <c r="G1022" s="4">
        <v>17.601190922392799</v>
      </c>
      <c r="H1022" s="4">
        <v>1.0060273553566099</v>
      </c>
      <c r="I1022" s="4">
        <v>43.515732645343697</v>
      </c>
      <c r="J1022" s="4">
        <v>1.9899637647445001</v>
      </c>
      <c r="K1022" s="4" t="s">
        <v>3025</v>
      </c>
      <c r="L1022" s="4" t="s">
        <v>3025</v>
      </c>
      <c r="M1022" s="4" t="s">
        <v>3025</v>
      </c>
      <c r="N1022" s="4" t="s">
        <v>3025</v>
      </c>
      <c r="O1022" s="4" t="s">
        <v>2356</v>
      </c>
      <c r="T1022" s="1"/>
    </row>
    <row r="1023" spans="1:20" x14ac:dyDescent="0.35">
      <c r="A1023" s="4" t="s">
        <v>1031</v>
      </c>
      <c r="B1023" s="4" t="s">
        <v>889</v>
      </c>
      <c r="C1023" s="4">
        <v>12067315</v>
      </c>
      <c r="D1023" s="4">
        <v>12067864</v>
      </c>
      <c r="E1023" s="4">
        <v>57.308912641158997</v>
      </c>
      <c r="F1023" s="4">
        <v>2.6385718571508798</v>
      </c>
      <c r="G1023" s="4">
        <v>7.1151480880218498</v>
      </c>
      <c r="H1023" s="4">
        <v>0</v>
      </c>
      <c r="I1023" s="4">
        <v>19.502960176504001</v>
      </c>
      <c r="J1023" s="4">
        <v>1.2870844422638299</v>
      </c>
      <c r="K1023" s="4" t="s">
        <v>3025</v>
      </c>
      <c r="L1023" s="4" t="s">
        <v>3025</v>
      </c>
      <c r="M1023" s="4" t="s">
        <v>3025</v>
      </c>
      <c r="N1023" s="4" t="s">
        <v>3025</v>
      </c>
      <c r="O1023" s="4" t="s">
        <v>2884</v>
      </c>
      <c r="T1023" s="1"/>
    </row>
    <row r="1024" spans="1:20" x14ac:dyDescent="0.35">
      <c r="A1024" s="4" t="s">
        <v>1032</v>
      </c>
      <c r="B1024" s="4" t="s">
        <v>889</v>
      </c>
      <c r="C1024" s="4">
        <v>12087376</v>
      </c>
      <c r="D1024" s="4">
        <v>12087839</v>
      </c>
      <c r="E1024" s="4">
        <v>92.632940691528503</v>
      </c>
      <c r="F1024" s="4">
        <v>0</v>
      </c>
      <c r="G1024" s="4">
        <v>18.9762839632048</v>
      </c>
      <c r="H1024" s="4">
        <v>8.6769859399508107</v>
      </c>
      <c r="I1024" s="4">
        <v>5.4394665806679701</v>
      </c>
      <c r="J1024" s="4">
        <v>65.221062389501</v>
      </c>
      <c r="K1024" s="4" t="s">
        <v>3025</v>
      </c>
      <c r="L1024" s="4" t="s">
        <v>3025</v>
      </c>
      <c r="M1024" s="4" t="s">
        <v>3025</v>
      </c>
      <c r="N1024" s="4" t="s">
        <v>3025</v>
      </c>
      <c r="O1024" s="4" t="s">
        <v>2357</v>
      </c>
      <c r="T1024" s="1"/>
    </row>
    <row r="1025" spans="1:20" x14ac:dyDescent="0.35">
      <c r="A1025" s="4" t="s">
        <v>1033</v>
      </c>
      <c r="B1025" s="4" t="s">
        <v>889</v>
      </c>
      <c r="C1025" s="4">
        <v>12155211</v>
      </c>
      <c r="D1025" s="4">
        <v>12156001</v>
      </c>
      <c r="E1025" s="4">
        <v>30.533012875459399</v>
      </c>
      <c r="F1025" s="4">
        <v>5.8097505072117004</v>
      </c>
      <c r="G1025" s="4">
        <v>14.8419650382251</v>
      </c>
      <c r="H1025" s="4">
        <v>0</v>
      </c>
      <c r="I1025" s="4">
        <v>22.3355087914154</v>
      </c>
      <c r="J1025" s="4">
        <v>15.6614257355112</v>
      </c>
      <c r="K1025" s="4" t="s">
        <v>3025</v>
      </c>
      <c r="L1025" s="4" t="s">
        <v>3025</v>
      </c>
      <c r="M1025" s="4" t="s">
        <v>3025</v>
      </c>
      <c r="N1025" s="4" t="s">
        <v>3025</v>
      </c>
      <c r="O1025" s="4" t="s">
        <v>2358</v>
      </c>
      <c r="T1025" s="1"/>
    </row>
    <row r="1026" spans="1:20" x14ac:dyDescent="0.35">
      <c r="A1026" s="4" t="s">
        <v>1034</v>
      </c>
      <c r="B1026" s="4" t="s">
        <v>889</v>
      </c>
      <c r="C1026" s="4">
        <v>12232037</v>
      </c>
      <c r="D1026" s="4">
        <v>12233211</v>
      </c>
      <c r="E1026" s="4">
        <v>27.173830917996298</v>
      </c>
      <c r="F1026" s="4">
        <v>3.2935365025429499</v>
      </c>
      <c r="G1026" s="4">
        <v>2.4978711372842599</v>
      </c>
      <c r="H1026" s="4">
        <v>1.1421621208899699</v>
      </c>
      <c r="I1026" s="4">
        <v>6.4440318981189897</v>
      </c>
      <c r="J1026" s="4">
        <v>2.5604764968440099</v>
      </c>
      <c r="K1026" s="4" t="s">
        <v>3025</v>
      </c>
      <c r="L1026" s="4" t="s">
        <v>3025</v>
      </c>
      <c r="M1026" s="4" t="s">
        <v>3025</v>
      </c>
      <c r="N1026" s="4" t="s">
        <v>3025</v>
      </c>
      <c r="O1026" s="4" t="s">
        <v>2359</v>
      </c>
      <c r="T1026" s="1"/>
    </row>
    <row r="1027" spans="1:20" x14ac:dyDescent="0.35">
      <c r="A1027" s="4" t="s">
        <v>1035</v>
      </c>
      <c r="B1027" s="4" t="s">
        <v>889</v>
      </c>
      <c r="C1027" s="4">
        <v>12287156</v>
      </c>
      <c r="D1027" s="4">
        <v>12288904</v>
      </c>
      <c r="E1027" s="4">
        <v>18.723813653894901</v>
      </c>
      <c r="F1027" s="4">
        <v>162.352377373959</v>
      </c>
      <c r="G1027" s="4">
        <v>2.79683494026016</v>
      </c>
      <c r="H1027" s="4">
        <v>0.76731874902557196</v>
      </c>
      <c r="I1027" s="4">
        <v>1.4430603164264899</v>
      </c>
      <c r="J1027" s="4">
        <v>16.189741412123698</v>
      </c>
      <c r="K1027" s="4" t="s">
        <v>3025</v>
      </c>
      <c r="L1027" s="4" t="s">
        <v>3025</v>
      </c>
      <c r="M1027" s="4" t="s">
        <v>3025</v>
      </c>
      <c r="N1027" s="4" t="s">
        <v>3025</v>
      </c>
      <c r="O1027" s="4" t="s">
        <v>2885</v>
      </c>
      <c r="T1027" s="1"/>
    </row>
    <row r="1028" spans="1:20" x14ac:dyDescent="0.35">
      <c r="A1028" s="4" t="s">
        <v>1036</v>
      </c>
      <c r="B1028" s="4" t="s">
        <v>889</v>
      </c>
      <c r="C1028" s="4">
        <v>12339374</v>
      </c>
      <c r="D1028" s="4">
        <v>12339756</v>
      </c>
      <c r="E1028" s="4">
        <v>317.43280593853399</v>
      </c>
      <c r="F1028" s="4">
        <v>1405.1141471664</v>
      </c>
      <c r="G1028" s="4">
        <v>321.85363087461701</v>
      </c>
      <c r="H1028" s="4">
        <v>0</v>
      </c>
      <c r="I1028" s="4">
        <v>3.2949249261487399</v>
      </c>
      <c r="J1028" s="4">
        <v>16.172568873093201</v>
      </c>
      <c r="K1028" s="4" t="s">
        <v>3025</v>
      </c>
      <c r="L1028" s="4" t="s">
        <v>3025</v>
      </c>
      <c r="M1028" s="4" t="s">
        <v>3025</v>
      </c>
      <c r="N1028" s="4" t="s">
        <v>3025</v>
      </c>
      <c r="O1028" s="4" t="s">
        <v>2360</v>
      </c>
      <c r="T1028" s="1"/>
    </row>
    <row r="1029" spans="1:20" x14ac:dyDescent="0.35">
      <c r="A1029" s="4" t="s">
        <v>1037</v>
      </c>
      <c r="B1029" s="4" t="s">
        <v>889</v>
      </c>
      <c r="C1029" s="4">
        <v>12345217</v>
      </c>
      <c r="D1029" s="4">
        <v>12345645</v>
      </c>
      <c r="E1029" s="4">
        <v>60.114244029187702</v>
      </c>
      <c r="F1029" s="4">
        <v>2.2551896214964802</v>
      </c>
      <c r="G1029" s="4">
        <v>13.6829770923497</v>
      </c>
      <c r="H1029" s="4">
        <v>0</v>
      </c>
      <c r="I1029" s="4">
        <v>19.120549192651001</v>
      </c>
      <c r="J1029" s="4">
        <v>191.00003101543399</v>
      </c>
      <c r="K1029" s="4" t="s">
        <v>3025</v>
      </c>
      <c r="L1029" s="4" t="s">
        <v>3025</v>
      </c>
      <c r="M1029" s="4" t="s">
        <v>3025</v>
      </c>
      <c r="N1029" s="4" t="s">
        <v>3025</v>
      </c>
      <c r="O1029" s="4" t="s">
        <v>2361</v>
      </c>
      <c r="T1029" s="1"/>
    </row>
    <row r="1030" spans="1:20" x14ac:dyDescent="0.35">
      <c r="A1030" s="4" t="s">
        <v>1038</v>
      </c>
      <c r="B1030" s="4" t="s">
        <v>889</v>
      </c>
      <c r="C1030" s="4">
        <v>12353001</v>
      </c>
      <c r="D1030" s="4">
        <v>12353809</v>
      </c>
      <c r="E1030" s="4">
        <v>72.357182656593096</v>
      </c>
      <c r="F1030" s="4">
        <v>1.49486456678305</v>
      </c>
      <c r="G1030" s="4">
        <v>142.69873637596299</v>
      </c>
      <c r="H1030" s="4">
        <v>43.131091215313802</v>
      </c>
      <c r="I1030" s="4">
        <v>109.972701351551</v>
      </c>
      <c r="J1030" s="4">
        <v>156.192231296974</v>
      </c>
      <c r="K1030" s="4" t="s">
        <v>1556</v>
      </c>
      <c r="L1030" s="4" t="s">
        <v>1689</v>
      </c>
      <c r="M1030" s="4" t="s">
        <v>1690</v>
      </c>
      <c r="N1030" s="4" t="s">
        <v>1691</v>
      </c>
      <c r="O1030" s="4" t="s">
        <v>2362</v>
      </c>
      <c r="T1030" s="1"/>
    </row>
    <row r="1031" spans="1:20" x14ac:dyDescent="0.35">
      <c r="A1031" s="4" t="s">
        <v>1039</v>
      </c>
      <c r="B1031" s="4" t="s">
        <v>889</v>
      </c>
      <c r="C1031" s="4">
        <v>12410277</v>
      </c>
      <c r="D1031" s="4">
        <v>12411433</v>
      </c>
      <c r="E1031" s="4">
        <v>293.65599143204003</v>
      </c>
      <c r="F1031" s="4">
        <v>632.162591877463</v>
      </c>
      <c r="G1031" s="4">
        <v>250.290861869048</v>
      </c>
      <c r="H1031" s="4">
        <v>1.1599312809383899</v>
      </c>
      <c r="I1031" s="4">
        <v>0</v>
      </c>
      <c r="J1031" s="4">
        <v>5.0476626246950396</v>
      </c>
      <c r="K1031" s="4" t="s">
        <v>3025</v>
      </c>
      <c r="L1031" s="4" t="s">
        <v>3025</v>
      </c>
      <c r="M1031" s="4" t="s">
        <v>3025</v>
      </c>
      <c r="N1031" s="4" t="s">
        <v>3025</v>
      </c>
      <c r="O1031" s="4" t="s">
        <v>2363</v>
      </c>
      <c r="T1031" s="1"/>
    </row>
    <row r="1032" spans="1:20" x14ac:dyDescent="0.35">
      <c r="A1032" s="4" t="s">
        <v>1040</v>
      </c>
      <c r="B1032" s="4" t="s">
        <v>889</v>
      </c>
      <c r="C1032" s="4">
        <v>12515596</v>
      </c>
      <c r="D1032" s="4">
        <v>12516061</v>
      </c>
      <c r="E1032" s="4">
        <v>67.639274576475202</v>
      </c>
      <c r="F1032" s="4">
        <v>2.5951618766684299</v>
      </c>
      <c r="G1032" s="4">
        <v>6.2982802281309302</v>
      </c>
      <c r="H1032" s="4">
        <v>0</v>
      </c>
      <c r="I1032" s="4">
        <v>13.5403030763408</v>
      </c>
      <c r="J1032" s="4">
        <v>45.572732397753803</v>
      </c>
      <c r="K1032" s="4" t="s">
        <v>3025</v>
      </c>
      <c r="L1032" s="4" t="s">
        <v>3025</v>
      </c>
      <c r="M1032" s="4" t="s">
        <v>3025</v>
      </c>
      <c r="N1032" s="4" t="s">
        <v>3025</v>
      </c>
      <c r="O1032" s="4" t="s">
        <v>2364</v>
      </c>
      <c r="T1032" s="1"/>
    </row>
    <row r="1033" spans="1:20" x14ac:dyDescent="0.35">
      <c r="A1033" s="4" t="s">
        <v>1041</v>
      </c>
      <c r="B1033" s="4" t="s">
        <v>889</v>
      </c>
      <c r="C1033" s="4">
        <v>12581603</v>
      </c>
      <c r="D1033" s="4">
        <v>12582336</v>
      </c>
      <c r="E1033" s="4">
        <v>83.654504633844397</v>
      </c>
      <c r="F1033" s="4">
        <v>2.6361753341198599</v>
      </c>
      <c r="G1033" s="4">
        <v>2.6657571174468702</v>
      </c>
      <c r="H1033" s="4">
        <v>0</v>
      </c>
      <c r="I1033" s="4">
        <v>1.71928643966617</v>
      </c>
      <c r="J1033" s="4">
        <v>4.0988554275091502</v>
      </c>
      <c r="K1033" s="4" t="s">
        <v>3025</v>
      </c>
      <c r="L1033" s="4" t="s">
        <v>3025</v>
      </c>
      <c r="M1033" s="4" t="s">
        <v>3025</v>
      </c>
      <c r="N1033" s="4" t="s">
        <v>3025</v>
      </c>
      <c r="O1033" s="4" t="s">
        <v>2886</v>
      </c>
      <c r="T1033" s="1"/>
    </row>
    <row r="1034" spans="1:20" x14ac:dyDescent="0.35">
      <c r="A1034" s="4" t="s">
        <v>1042</v>
      </c>
      <c r="B1034" s="4" t="s">
        <v>889</v>
      </c>
      <c r="C1034" s="4">
        <v>12588995</v>
      </c>
      <c r="D1034" s="4">
        <v>12590728</v>
      </c>
      <c r="E1034" s="4">
        <v>1347.02856949437</v>
      </c>
      <c r="F1034" s="4">
        <v>179.93720998159799</v>
      </c>
      <c r="G1034" s="4">
        <v>798.91541680383705</v>
      </c>
      <c r="H1034" s="4">
        <v>832.77714500645902</v>
      </c>
      <c r="I1034" s="4">
        <v>2792.8241619196601</v>
      </c>
      <c r="J1034" s="4">
        <v>0.20412238847898201</v>
      </c>
      <c r="K1034" s="4" t="s">
        <v>3025</v>
      </c>
      <c r="L1034" s="4" t="s">
        <v>3025</v>
      </c>
      <c r="M1034" s="4" t="s">
        <v>3025</v>
      </c>
      <c r="N1034" s="4" t="s">
        <v>3025</v>
      </c>
      <c r="O1034" s="4" t="s">
        <v>2887</v>
      </c>
      <c r="T1034" s="1"/>
    </row>
    <row r="1035" spans="1:20" x14ac:dyDescent="0.35">
      <c r="A1035" s="4" t="s">
        <v>1043</v>
      </c>
      <c r="B1035" s="4" t="s">
        <v>889</v>
      </c>
      <c r="C1035" s="4">
        <v>12590985</v>
      </c>
      <c r="D1035" s="4">
        <v>12591466</v>
      </c>
      <c r="E1035" s="4">
        <v>234.39922775577699</v>
      </c>
      <c r="F1035" s="4">
        <v>69.248825711532504</v>
      </c>
      <c r="G1035" s="4">
        <v>377.53093848788097</v>
      </c>
      <c r="H1035" s="4">
        <v>108.588338568015</v>
      </c>
      <c r="I1035" s="4">
        <v>627.05087362704398</v>
      </c>
      <c r="J1035" s="4">
        <v>0.36716620500265001</v>
      </c>
      <c r="K1035" s="4" t="s">
        <v>3025</v>
      </c>
      <c r="L1035" s="4" t="s">
        <v>3025</v>
      </c>
      <c r="M1035" s="4" t="s">
        <v>3025</v>
      </c>
      <c r="N1035" s="4" t="s">
        <v>3025</v>
      </c>
      <c r="O1035" s="4" t="s">
        <v>3025</v>
      </c>
      <c r="T1035" s="1"/>
    </row>
    <row r="1036" spans="1:20" x14ac:dyDescent="0.35">
      <c r="A1036" s="4" t="s">
        <v>1044</v>
      </c>
      <c r="B1036" s="4" t="s">
        <v>889</v>
      </c>
      <c r="C1036" s="4">
        <v>12636056</v>
      </c>
      <c r="D1036" s="4">
        <v>12636703</v>
      </c>
      <c r="E1036" s="4">
        <v>55.590656001124202</v>
      </c>
      <c r="F1036" s="4">
        <v>13.8104262584929</v>
      </c>
      <c r="G1036" s="4">
        <v>4.5293188060324203</v>
      </c>
      <c r="H1036" s="4">
        <v>0</v>
      </c>
      <c r="I1036" s="4">
        <v>5.8423900310878203</v>
      </c>
      <c r="J1036" s="4">
        <v>7.1008130881068103</v>
      </c>
      <c r="K1036" s="4" t="s">
        <v>3025</v>
      </c>
      <c r="L1036" s="4" t="s">
        <v>3025</v>
      </c>
      <c r="M1036" s="4" t="s">
        <v>3025</v>
      </c>
      <c r="N1036" s="4" t="s">
        <v>3025</v>
      </c>
      <c r="O1036" s="4" t="s">
        <v>2365</v>
      </c>
      <c r="T1036" s="1"/>
    </row>
    <row r="1037" spans="1:20" x14ac:dyDescent="0.35">
      <c r="A1037" s="4" t="s">
        <v>1045</v>
      </c>
      <c r="B1037" s="4" t="s">
        <v>889</v>
      </c>
      <c r="C1037" s="4">
        <v>12637007</v>
      </c>
      <c r="D1037" s="4">
        <v>12637424</v>
      </c>
      <c r="E1037" s="4">
        <v>93.033949092790607</v>
      </c>
      <c r="F1037" s="4">
        <v>41.083026723182599</v>
      </c>
      <c r="G1037" s="4">
        <v>4.6810184789617404</v>
      </c>
      <c r="H1037" s="4">
        <v>0</v>
      </c>
      <c r="I1037" s="4">
        <v>3.0190340830501601</v>
      </c>
      <c r="J1037" s="4">
        <v>4.6572134424020399</v>
      </c>
      <c r="K1037" s="4" t="s">
        <v>3025</v>
      </c>
      <c r="L1037" s="4" t="s">
        <v>3025</v>
      </c>
      <c r="M1037" s="4" t="s">
        <v>3025</v>
      </c>
      <c r="N1037" s="4" t="s">
        <v>3025</v>
      </c>
      <c r="O1037" s="4" t="s">
        <v>2366</v>
      </c>
      <c r="T1037" s="1"/>
    </row>
    <row r="1038" spans="1:20" x14ac:dyDescent="0.35">
      <c r="A1038" s="4" t="s">
        <v>1046</v>
      </c>
      <c r="B1038" s="4" t="s">
        <v>889</v>
      </c>
      <c r="C1038" s="4">
        <v>12724330</v>
      </c>
      <c r="D1038" s="4">
        <v>12724839</v>
      </c>
      <c r="E1038" s="4">
        <v>1778.66317104773</v>
      </c>
      <c r="F1038" s="4">
        <v>134.21363057697201</v>
      </c>
      <c r="G1038" s="4">
        <v>2098.6199041974201</v>
      </c>
      <c r="H1038" s="4">
        <v>2.6314519451876901</v>
      </c>
      <c r="I1038" s="4">
        <v>2.4744240131666002</v>
      </c>
      <c r="J1038" s="4">
        <v>5.8991370270425803</v>
      </c>
      <c r="K1038" s="4" t="s">
        <v>3025</v>
      </c>
      <c r="L1038" s="4" t="s">
        <v>3025</v>
      </c>
      <c r="M1038" s="4" t="s">
        <v>3025</v>
      </c>
      <c r="N1038" s="4" t="s">
        <v>3025</v>
      </c>
      <c r="O1038" s="4" t="s">
        <v>2367</v>
      </c>
      <c r="T1038" s="1"/>
    </row>
    <row r="1039" spans="1:20" x14ac:dyDescent="0.35">
      <c r="A1039" s="4" t="s">
        <v>1047</v>
      </c>
      <c r="B1039" s="4" t="s">
        <v>889</v>
      </c>
      <c r="C1039" s="4">
        <v>12725161</v>
      </c>
      <c r="D1039" s="4">
        <v>12725503</v>
      </c>
      <c r="E1039" s="4">
        <v>445.152528428827</v>
      </c>
      <c r="F1039" s="4">
        <v>527.45795045280499</v>
      </c>
      <c r="G1039" s="4">
        <v>385.05812356823799</v>
      </c>
      <c r="H1039" s="4">
        <v>0</v>
      </c>
      <c r="I1039" s="4">
        <v>0</v>
      </c>
      <c r="J1039" s="4">
        <v>2.06383802695367</v>
      </c>
      <c r="K1039" s="4" t="s">
        <v>3025</v>
      </c>
      <c r="L1039" s="4" t="s">
        <v>3025</v>
      </c>
      <c r="M1039" s="4" t="s">
        <v>3025</v>
      </c>
      <c r="N1039" s="4" t="s">
        <v>3025</v>
      </c>
      <c r="O1039" s="4" t="s">
        <v>2368</v>
      </c>
      <c r="T1039" s="1"/>
    </row>
    <row r="1040" spans="1:20" x14ac:dyDescent="0.35">
      <c r="A1040" s="4" t="s">
        <v>1048</v>
      </c>
      <c r="B1040" s="4" t="s">
        <v>889</v>
      </c>
      <c r="C1040" s="4">
        <v>12736622</v>
      </c>
      <c r="D1040" s="4">
        <v>12737515</v>
      </c>
      <c r="E1040" s="4">
        <v>91.577041612590307</v>
      </c>
      <c r="F1040" s="4">
        <v>37.335496636419101</v>
      </c>
      <c r="G1040" s="4">
        <v>26.263969452429599</v>
      </c>
      <c r="H1040" s="4">
        <v>3.0023277226973701</v>
      </c>
      <c r="I1040" s="4">
        <v>33.172227961746898</v>
      </c>
      <c r="J1040" s="4">
        <v>30.287515608641399</v>
      </c>
      <c r="K1040" s="4" t="s">
        <v>1557</v>
      </c>
      <c r="L1040" s="4" t="s">
        <v>1893</v>
      </c>
      <c r="M1040" s="4" t="s">
        <v>1894</v>
      </c>
      <c r="N1040" s="4" t="s">
        <v>1895</v>
      </c>
      <c r="O1040" s="4" t="s">
        <v>2369</v>
      </c>
      <c r="T1040" s="1"/>
    </row>
    <row r="1041" spans="1:20" x14ac:dyDescent="0.35">
      <c r="A1041" s="4" t="s">
        <v>1049</v>
      </c>
      <c r="B1041" s="4" t="s">
        <v>889</v>
      </c>
      <c r="C1041" s="4">
        <v>12738806</v>
      </c>
      <c r="D1041" s="4">
        <v>12739037</v>
      </c>
      <c r="E1041" s="4">
        <v>123.510587588704</v>
      </c>
      <c r="F1041" s="4">
        <v>10.4253916769611</v>
      </c>
      <c r="G1041" s="4">
        <v>54.820375893702803</v>
      </c>
      <c r="H1041" s="4">
        <v>0</v>
      </c>
      <c r="I1041" s="4">
        <v>19.0381330323379</v>
      </c>
      <c r="J1041" s="4">
        <v>86.198597076182594</v>
      </c>
      <c r="K1041" s="4" t="s">
        <v>3025</v>
      </c>
      <c r="L1041" s="4" t="s">
        <v>3025</v>
      </c>
      <c r="M1041" s="4" t="s">
        <v>3025</v>
      </c>
      <c r="N1041" s="4" t="s">
        <v>3025</v>
      </c>
      <c r="O1041" s="4" t="s">
        <v>2370</v>
      </c>
      <c r="T1041" s="1"/>
    </row>
    <row r="1042" spans="1:20" x14ac:dyDescent="0.35">
      <c r="A1042" s="4" t="s">
        <v>1050</v>
      </c>
      <c r="B1042" s="4" t="s">
        <v>889</v>
      </c>
      <c r="C1042" s="4">
        <v>12772952</v>
      </c>
      <c r="D1042" s="4">
        <v>12775196</v>
      </c>
      <c r="E1042" s="4">
        <v>21.333575497981499</v>
      </c>
      <c r="F1042" s="4">
        <v>1262.24419696428</v>
      </c>
      <c r="G1042" s="4">
        <v>1.74313204829043</v>
      </c>
      <c r="H1042" s="4">
        <v>1.19558173010755</v>
      </c>
      <c r="I1042" s="4">
        <v>0.56211859541869402</v>
      </c>
      <c r="J1042" s="4">
        <v>0.55181237224006396</v>
      </c>
      <c r="K1042" s="4" t="s">
        <v>1558</v>
      </c>
      <c r="L1042" s="4" t="s">
        <v>1896</v>
      </c>
      <c r="M1042" s="4">
        <v>0</v>
      </c>
      <c r="N1042" s="4" t="s">
        <v>1627</v>
      </c>
      <c r="O1042" s="4" t="s">
        <v>2371</v>
      </c>
    </row>
    <row r="1043" spans="1:20" x14ac:dyDescent="0.35">
      <c r="A1043" s="4" t="s">
        <v>1051</v>
      </c>
      <c r="B1043" s="4" t="s">
        <v>889</v>
      </c>
      <c r="C1043" s="4">
        <v>12775776</v>
      </c>
      <c r="D1043" s="4">
        <v>12776190</v>
      </c>
      <c r="E1043" s="4">
        <v>148.943989824699</v>
      </c>
      <c r="F1043" s="4">
        <v>8496.8901638439802</v>
      </c>
      <c r="G1043" s="4">
        <v>23.574285833807298</v>
      </c>
      <c r="H1043" s="4">
        <v>9.7014975328606692</v>
      </c>
      <c r="I1043" s="4">
        <v>3.0408584258192</v>
      </c>
      <c r="J1043" s="4">
        <v>6.39665460763654</v>
      </c>
      <c r="K1043" s="4" t="s">
        <v>1559</v>
      </c>
      <c r="L1043" s="4" t="s">
        <v>1871</v>
      </c>
      <c r="M1043" s="4">
        <v>0</v>
      </c>
      <c r="N1043" s="4">
        <v>0</v>
      </c>
      <c r="O1043" s="4" t="s">
        <v>2372</v>
      </c>
    </row>
    <row r="1044" spans="1:20" x14ac:dyDescent="0.35">
      <c r="A1044" s="4" t="s">
        <v>1052</v>
      </c>
      <c r="B1044" s="4" t="s">
        <v>889</v>
      </c>
      <c r="C1044" s="4">
        <v>12788941</v>
      </c>
      <c r="D1044" s="4">
        <v>12789653</v>
      </c>
      <c r="E1044" s="4">
        <v>103.916181006309</v>
      </c>
      <c r="F1044" s="4">
        <v>18.318275866615501</v>
      </c>
      <c r="G1044" s="4">
        <v>28.814852881014101</v>
      </c>
      <c r="H1044" s="4">
        <v>0</v>
      </c>
      <c r="I1044" s="4">
        <v>0.88496230484920702</v>
      </c>
      <c r="J1044" s="4">
        <v>1.24105267048581</v>
      </c>
      <c r="K1044" s="4" t="s">
        <v>3025</v>
      </c>
      <c r="L1044" s="4" t="s">
        <v>3025</v>
      </c>
      <c r="M1044" s="4" t="s">
        <v>3025</v>
      </c>
      <c r="N1044" s="4" t="s">
        <v>3025</v>
      </c>
      <c r="O1044" s="4" t="s">
        <v>3025</v>
      </c>
    </row>
    <row r="1045" spans="1:20" x14ac:dyDescent="0.35">
      <c r="A1045" s="4" t="s">
        <v>1053</v>
      </c>
      <c r="B1045" s="4" t="s">
        <v>889</v>
      </c>
      <c r="C1045" s="4">
        <v>12798472</v>
      </c>
      <c r="D1045" s="4">
        <v>12799510</v>
      </c>
      <c r="E1045" s="4">
        <v>24.033024000486002</v>
      </c>
      <c r="F1045" s="4">
        <v>96.142380069269095</v>
      </c>
      <c r="G1045" s="4">
        <v>33.897962498275398</v>
      </c>
      <c r="H1045" s="4">
        <v>2.5833310722728098</v>
      </c>
      <c r="I1045" s="4">
        <v>4.8583493617515696</v>
      </c>
      <c r="J1045" s="4">
        <v>50.247702299640899</v>
      </c>
      <c r="K1045" s="4" t="s">
        <v>3025</v>
      </c>
      <c r="L1045" s="4" t="s">
        <v>3025</v>
      </c>
      <c r="M1045" s="4" t="s">
        <v>3025</v>
      </c>
      <c r="N1045" s="4" t="s">
        <v>3025</v>
      </c>
      <c r="O1045" s="4" t="s">
        <v>2888</v>
      </c>
    </row>
    <row r="1046" spans="1:20" x14ac:dyDescent="0.35">
      <c r="A1046" s="4" t="s">
        <v>1054</v>
      </c>
      <c r="B1046" s="4" t="s">
        <v>889</v>
      </c>
      <c r="C1046" s="4">
        <v>12835908</v>
      </c>
      <c r="D1046" s="4">
        <v>12836112</v>
      </c>
      <c r="E1046" s="4">
        <v>117.812747241407</v>
      </c>
      <c r="F1046" s="4">
        <v>790.49896695943198</v>
      </c>
      <c r="G1046" s="4">
        <v>4.7723554248926998</v>
      </c>
      <c r="H1046" s="4">
        <v>0</v>
      </c>
      <c r="I1046" s="4">
        <v>0</v>
      </c>
      <c r="J1046" s="4">
        <v>12.0860368358921</v>
      </c>
      <c r="K1046" s="4" t="s">
        <v>3025</v>
      </c>
      <c r="L1046" s="4" t="s">
        <v>3025</v>
      </c>
      <c r="M1046" s="4" t="s">
        <v>3025</v>
      </c>
      <c r="N1046" s="4" t="s">
        <v>3025</v>
      </c>
      <c r="O1046" s="4" t="s">
        <v>3025</v>
      </c>
    </row>
    <row r="1047" spans="1:20" x14ac:dyDescent="0.35">
      <c r="A1047" s="4" t="s">
        <v>1055</v>
      </c>
      <c r="B1047" s="4" t="s">
        <v>889</v>
      </c>
      <c r="C1047" s="4">
        <v>12878818</v>
      </c>
      <c r="D1047" s="4">
        <v>12879197</v>
      </c>
      <c r="E1047" s="4">
        <v>89.410521601808199</v>
      </c>
      <c r="F1047" s="4">
        <v>6.3649759711973104</v>
      </c>
      <c r="G1047" s="4">
        <v>61.789443922295</v>
      </c>
      <c r="H1047" s="4">
        <v>0</v>
      </c>
      <c r="I1047" s="4">
        <v>28.227968676519001</v>
      </c>
      <c r="J1047" s="4">
        <v>49.832183833701798</v>
      </c>
      <c r="K1047" s="4" t="s">
        <v>3025</v>
      </c>
      <c r="L1047" s="4" t="s">
        <v>3025</v>
      </c>
      <c r="M1047" s="4" t="s">
        <v>3025</v>
      </c>
      <c r="N1047" s="4" t="s">
        <v>3025</v>
      </c>
      <c r="O1047" s="4" t="s">
        <v>2373</v>
      </c>
    </row>
    <row r="1048" spans="1:20" x14ac:dyDescent="0.35">
      <c r="A1048" s="4" t="s">
        <v>1056</v>
      </c>
      <c r="B1048" s="4" t="s">
        <v>889</v>
      </c>
      <c r="C1048" s="4">
        <v>12885944</v>
      </c>
      <c r="D1048" s="4">
        <v>12887257</v>
      </c>
      <c r="E1048" s="4">
        <v>291.59133633466399</v>
      </c>
      <c r="F1048" s="4">
        <v>244.262007856617</v>
      </c>
      <c r="G1048" s="4">
        <v>84.133647958629695</v>
      </c>
      <c r="H1048" s="4">
        <v>1.02133979607741</v>
      </c>
      <c r="I1048" s="4">
        <v>1.4405893227339801</v>
      </c>
      <c r="J1048" s="4">
        <v>0.67341746884047804</v>
      </c>
      <c r="K1048" s="4" t="s">
        <v>1560</v>
      </c>
      <c r="L1048" s="4" t="s">
        <v>1829</v>
      </c>
      <c r="M1048" s="4">
        <v>0</v>
      </c>
      <c r="N1048" s="4" t="s">
        <v>1644</v>
      </c>
      <c r="O1048" s="4" t="s">
        <v>2889</v>
      </c>
    </row>
    <row r="1049" spans="1:20" x14ac:dyDescent="0.35">
      <c r="A1049" s="4" t="s">
        <v>1057</v>
      </c>
      <c r="B1049" s="4" t="s">
        <v>889</v>
      </c>
      <c r="C1049" s="4">
        <v>13139165</v>
      </c>
      <c r="D1049" s="4">
        <v>13139578</v>
      </c>
      <c r="E1049" s="4">
        <v>69.213662610095398</v>
      </c>
      <c r="F1049" s="4">
        <v>10.5160472567607</v>
      </c>
      <c r="G1049" s="4">
        <v>9.4524914212850693</v>
      </c>
      <c r="H1049" s="4">
        <v>0</v>
      </c>
      <c r="I1049" s="4">
        <v>12.1928139779224</v>
      </c>
      <c r="J1049" s="4">
        <v>113.280529867122</v>
      </c>
      <c r="K1049" s="4" t="s">
        <v>3025</v>
      </c>
      <c r="L1049" s="4" t="s">
        <v>3025</v>
      </c>
      <c r="M1049" s="4" t="s">
        <v>3025</v>
      </c>
      <c r="N1049" s="4" t="s">
        <v>3025</v>
      </c>
      <c r="O1049" s="4" t="s">
        <v>2374</v>
      </c>
    </row>
    <row r="1050" spans="1:20" x14ac:dyDescent="0.35">
      <c r="A1050" s="4" t="s">
        <v>1058</v>
      </c>
      <c r="B1050" s="4" t="s">
        <v>889</v>
      </c>
      <c r="C1050" s="4">
        <v>13144103</v>
      </c>
      <c r="D1050" s="4">
        <v>13144811</v>
      </c>
      <c r="E1050" s="4">
        <v>58.890883431374299</v>
      </c>
      <c r="F1050" s="4">
        <v>10.916517321545699</v>
      </c>
      <c r="G1050" s="4">
        <v>6.8993854873272502</v>
      </c>
      <c r="H1050" s="4">
        <v>0</v>
      </c>
      <c r="I1050" s="4">
        <v>0.88995503999645198</v>
      </c>
      <c r="J1050" s="4">
        <v>8.2371588953062904</v>
      </c>
      <c r="K1050" s="4" t="s">
        <v>3025</v>
      </c>
      <c r="L1050" s="4" t="s">
        <v>3025</v>
      </c>
      <c r="M1050" s="4" t="s">
        <v>3025</v>
      </c>
      <c r="N1050" s="4" t="s">
        <v>3025</v>
      </c>
      <c r="O1050" s="4" t="s">
        <v>2890</v>
      </c>
    </row>
    <row r="1051" spans="1:20" x14ac:dyDescent="0.35">
      <c r="A1051" s="4" t="s">
        <v>1059</v>
      </c>
      <c r="B1051" s="4" t="s">
        <v>889</v>
      </c>
      <c r="C1051" s="4">
        <v>13227560</v>
      </c>
      <c r="D1051" s="4">
        <v>13228491</v>
      </c>
      <c r="E1051" s="4">
        <v>462.93373638704401</v>
      </c>
      <c r="F1051" s="4">
        <v>42.301138589695398</v>
      </c>
      <c r="G1051" s="4">
        <v>481.81843745201598</v>
      </c>
      <c r="H1051" s="4">
        <v>1.4399576094911199</v>
      </c>
      <c r="I1051" s="4">
        <v>2.03104546145113</v>
      </c>
      <c r="J1051" s="4">
        <v>0.94943192495320605</v>
      </c>
      <c r="K1051" s="4" t="s">
        <v>3025</v>
      </c>
      <c r="L1051" s="4" t="s">
        <v>3025</v>
      </c>
      <c r="M1051" s="4" t="s">
        <v>3025</v>
      </c>
      <c r="N1051" s="4" t="s">
        <v>3025</v>
      </c>
      <c r="O1051" s="4" t="s">
        <v>3025</v>
      </c>
    </row>
    <row r="1052" spans="1:20" x14ac:dyDescent="0.35">
      <c r="A1052" s="4" t="s">
        <v>1060</v>
      </c>
      <c r="B1052" s="4" t="s">
        <v>889</v>
      </c>
      <c r="C1052" s="4">
        <v>13228686</v>
      </c>
      <c r="D1052" s="4">
        <v>13229032</v>
      </c>
      <c r="E1052" s="4">
        <v>180.491223427281</v>
      </c>
      <c r="F1052" s="4">
        <v>25.790075549001202</v>
      </c>
      <c r="G1052" s="4">
        <v>191.71940813545899</v>
      </c>
      <c r="H1052" s="4">
        <v>0</v>
      </c>
      <c r="I1052" s="4">
        <v>0</v>
      </c>
      <c r="J1052" s="4">
        <v>0</v>
      </c>
      <c r="K1052" s="4" t="s">
        <v>3025</v>
      </c>
      <c r="L1052" s="4" t="s">
        <v>3025</v>
      </c>
      <c r="M1052" s="4" t="s">
        <v>3025</v>
      </c>
      <c r="N1052" s="4" t="s">
        <v>3025</v>
      </c>
      <c r="O1052" s="4" t="s">
        <v>3025</v>
      </c>
    </row>
    <row r="1053" spans="1:20" x14ac:dyDescent="0.35">
      <c r="A1053" s="4" t="s">
        <v>1061</v>
      </c>
      <c r="B1053" s="4" t="s">
        <v>889</v>
      </c>
      <c r="C1053" s="4">
        <v>13375225</v>
      </c>
      <c r="D1053" s="4">
        <v>13376286</v>
      </c>
      <c r="E1053" s="4">
        <v>931.25055784934204</v>
      </c>
      <c r="F1053" s="4">
        <v>798.94233226411097</v>
      </c>
      <c r="G1053" s="4">
        <v>413.62660554072397</v>
      </c>
      <c r="H1053" s="4">
        <v>36.6470567507778</v>
      </c>
      <c r="I1053" s="4">
        <v>367.77350127898598</v>
      </c>
      <c r="J1053" s="4">
        <v>3.4994880668896702</v>
      </c>
      <c r="K1053" s="4" t="s">
        <v>1561</v>
      </c>
      <c r="L1053" s="4" t="s">
        <v>1897</v>
      </c>
      <c r="M1053" s="4">
        <v>0</v>
      </c>
      <c r="N1053" s="4">
        <v>0</v>
      </c>
      <c r="O1053" s="4" t="s">
        <v>2891</v>
      </c>
    </row>
    <row r="1054" spans="1:20" x14ac:dyDescent="0.35">
      <c r="A1054" s="4" t="s">
        <v>1062</v>
      </c>
      <c r="B1054" s="4" t="s">
        <v>889</v>
      </c>
      <c r="C1054" s="4">
        <v>13376782</v>
      </c>
      <c r="D1054" s="4">
        <v>13377430</v>
      </c>
      <c r="E1054" s="4">
        <v>1054.5950025975901</v>
      </c>
      <c r="F1054" s="4">
        <v>425.97282948071501</v>
      </c>
      <c r="G1054" s="4">
        <v>545.69567963218401</v>
      </c>
      <c r="H1054" s="4">
        <v>35.153603027391803</v>
      </c>
      <c r="I1054" s="4">
        <v>336.392034948674</v>
      </c>
      <c r="J1054" s="4">
        <v>7.3625593095600799</v>
      </c>
      <c r="K1054" s="4" t="s">
        <v>1561</v>
      </c>
      <c r="L1054" s="4" t="s">
        <v>1897</v>
      </c>
      <c r="M1054" s="4">
        <v>0</v>
      </c>
      <c r="N1054" s="4">
        <v>0</v>
      </c>
      <c r="O1054" s="4" t="s">
        <v>3025</v>
      </c>
    </row>
    <row r="1055" spans="1:20" x14ac:dyDescent="0.35">
      <c r="A1055" s="4" t="s">
        <v>1063</v>
      </c>
      <c r="B1055" s="4" t="s">
        <v>889</v>
      </c>
      <c r="C1055" s="4">
        <v>13377535</v>
      </c>
      <c r="D1055" s="4">
        <v>13378027</v>
      </c>
      <c r="E1055" s="4">
        <v>1972.8481083076399</v>
      </c>
      <c r="F1055" s="4">
        <v>704.02056736184397</v>
      </c>
      <c r="G1055" s="4">
        <v>2341.6486354595199</v>
      </c>
      <c r="H1055" s="4">
        <v>166.05369171356801</v>
      </c>
      <c r="I1055" s="4">
        <v>831.91841821980699</v>
      </c>
      <c r="J1055" s="4">
        <v>6.4615294008174304</v>
      </c>
      <c r="K1055" s="4" t="s">
        <v>3025</v>
      </c>
      <c r="L1055" s="4" t="s">
        <v>3025</v>
      </c>
      <c r="M1055" s="4" t="s">
        <v>3025</v>
      </c>
      <c r="N1055" s="4" t="s">
        <v>3025</v>
      </c>
      <c r="O1055" s="4" t="s">
        <v>3025</v>
      </c>
    </row>
    <row r="1056" spans="1:20" x14ac:dyDescent="0.35">
      <c r="A1056" s="4" t="s">
        <v>1064</v>
      </c>
      <c r="B1056" s="4" t="s">
        <v>889</v>
      </c>
      <c r="C1056" s="4">
        <v>13422933</v>
      </c>
      <c r="D1056" s="4">
        <v>13423701</v>
      </c>
      <c r="E1056" s="4">
        <v>852.23452664402305</v>
      </c>
      <c r="F1056" s="4">
        <v>2.8307175320539399</v>
      </c>
      <c r="G1056" s="4">
        <v>356.22002781383702</v>
      </c>
      <c r="H1056" s="4">
        <v>1.74517619251719</v>
      </c>
      <c r="I1056" s="4">
        <v>4.1025885783971701</v>
      </c>
      <c r="J1056" s="4">
        <v>72.032375401729396</v>
      </c>
      <c r="K1056" s="4" t="s">
        <v>3025</v>
      </c>
      <c r="L1056" s="4" t="s">
        <v>3025</v>
      </c>
      <c r="M1056" s="4" t="s">
        <v>3025</v>
      </c>
      <c r="N1056" s="4" t="s">
        <v>3025</v>
      </c>
      <c r="O1056" s="4" t="s">
        <v>2375</v>
      </c>
    </row>
    <row r="1057" spans="1:15" x14ac:dyDescent="0.35">
      <c r="A1057" s="4" t="s">
        <v>1065</v>
      </c>
      <c r="B1057" s="4" t="s">
        <v>889</v>
      </c>
      <c r="C1057" s="4">
        <v>13443495</v>
      </c>
      <c r="D1057" s="4">
        <v>13445202</v>
      </c>
      <c r="E1057" s="4">
        <v>4534.47903634463</v>
      </c>
      <c r="F1057" s="4">
        <v>811.56424886148</v>
      </c>
      <c r="G1057" s="4">
        <v>2791.7999823712198</v>
      </c>
      <c r="H1057" s="4">
        <v>2131.7071750117402</v>
      </c>
      <c r="I1057" s="4">
        <v>3007.8594147404201</v>
      </c>
      <c r="J1057" s="4">
        <v>17.200059950042199</v>
      </c>
      <c r="K1057" s="4" t="s">
        <v>1562</v>
      </c>
      <c r="L1057" s="4" t="s">
        <v>1760</v>
      </c>
      <c r="M1057" s="4">
        <v>0</v>
      </c>
      <c r="N1057" s="4" t="s">
        <v>1716</v>
      </c>
      <c r="O1057" s="4" t="s">
        <v>3025</v>
      </c>
    </row>
    <row r="1058" spans="1:15" x14ac:dyDescent="0.35">
      <c r="A1058" s="4" t="s">
        <v>1066</v>
      </c>
      <c r="B1058" s="4" t="s">
        <v>889</v>
      </c>
      <c r="C1058" s="4">
        <v>13629926</v>
      </c>
      <c r="D1058" s="4">
        <v>13632099</v>
      </c>
      <c r="E1058" s="4">
        <v>649.61147526612694</v>
      </c>
      <c r="F1058" s="4">
        <v>808.26997073065399</v>
      </c>
      <c r="G1058" s="4">
        <v>456.315327586222</v>
      </c>
      <c r="H1058" s="4">
        <v>0.61731393378368205</v>
      </c>
      <c r="I1058" s="4">
        <v>0.29023832721135401</v>
      </c>
      <c r="J1058" s="4">
        <v>0.162809669559593</v>
      </c>
      <c r="K1058" s="4" t="s">
        <v>3025</v>
      </c>
      <c r="L1058" s="4" t="s">
        <v>3025</v>
      </c>
      <c r="M1058" s="4" t="s">
        <v>3025</v>
      </c>
      <c r="N1058" s="4" t="s">
        <v>3025</v>
      </c>
      <c r="O1058" s="4" t="s">
        <v>2892</v>
      </c>
    </row>
    <row r="1059" spans="1:15" x14ac:dyDescent="0.35">
      <c r="A1059" s="4" t="s">
        <v>1067</v>
      </c>
      <c r="B1059" s="4" t="s">
        <v>889</v>
      </c>
      <c r="C1059" s="4">
        <v>14046460</v>
      </c>
      <c r="D1059" s="4">
        <v>14047011</v>
      </c>
      <c r="E1059" s="4">
        <v>809.05827758157898</v>
      </c>
      <c r="F1059" s="4">
        <v>335.63717494494801</v>
      </c>
      <c r="G1059" s="4">
        <v>951.74772998063997</v>
      </c>
      <c r="H1059" s="4">
        <v>2.4312327754451499</v>
      </c>
      <c r="I1059" s="4">
        <v>0</v>
      </c>
      <c r="J1059" s="4">
        <v>0.64121054641767194</v>
      </c>
      <c r="K1059" s="4" t="s">
        <v>3025</v>
      </c>
      <c r="L1059" s="4" t="s">
        <v>3025</v>
      </c>
      <c r="M1059" s="4" t="s">
        <v>3025</v>
      </c>
      <c r="N1059" s="4" t="s">
        <v>3025</v>
      </c>
      <c r="O1059" s="4" t="s">
        <v>3025</v>
      </c>
    </row>
    <row r="1060" spans="1:15" x14ac:dyDescent="0.35">
      <c r="A1060" s="4" t="s">
        <v>1068</v>
      </c>
      <c r="B1060" s="4" t="s">
        <v>889</v>
      </c>
      <c r="C1060" s="4">
        <v>14047485</v>
      </c>
      <c r="D1060" s="4">
        <v>14048136</v>
      </c>
      <c r="E1060" s="4">
        <v>579.49305836754695</v>
      </c>
      <c r="F1060" s="4">
        <v>546.06026982345497</v>
      </c>
      <c r="G1060" s="4">
        <v>685.73330978692195</v>
      </c>
      <c r="H1060" s="4">
        <v>0</v>
      </c>
      <c r="I1060" s="4">
        <v>0</v>
      </c>
      <c r="J1060" s="4">
        <v>0.81429805588011095</v>
      </c>
      <c r="K1060" s="4" t="s">
        <v>3025</v>
      </c>
      <c r="L1060" s="4" t="s">
        <v>3025</v>
      </c>
      <c r="M1060" s="4" t="s">
        <v>3025</v>
      </c>
      <c r="N1060" s="4" t="s">
        <v>3025</v>
      </c>
      <c r="O1060" s="4" t="s">
        <v>2376</v>
      </c>
    </row>
    <row r="1061" spans="1:15" x14ac:dyDescent="0.35">
      <c r="A1061" s="4" t="s">
        <v>1069</v>
      </c>
      <c r="B1061" s="4" t="s">
        <v>889</v>
      </c>
      <c r="C1061" s="4">
        <v>14048561</v>
      </c>
      <c r="D1061" s="4">
        <v>14048801</v>
      </c>
      <c r="E1061" s="4">
        <v>422.93773703759899</v>
      </c>
      <c r="F1061" s="4">
        <v>233.84023754763899</v>
      </c>
      <c r="G1061" s="4">
        <v>446.54197025448298</v>
      </c>
      <c r="H1061" s="4">
        <v>0</v>
      </c>
      <c r="I1061" s="4">
        <v>0</v>
      </c>
      <c r="J1061" s="4">
        <v>28.638963990206701</v>
      </c>
      <c r="K1061" s="4" t="s">
        <v>3025</v>
      </c>
      <c r="L1061" s="4" t="s">
        <v>3025</v>
      </c>
      <c r="M1061" s="4" t="s">
        <v>3025</v>
      </c>
      <c r="N1061" s="4" t="s">
        <v>3025</v>
      </c>
      <c r="O1061" s="4" t="s">
        <v>2377</v>
      </c>
    </row>
    <row r="1062" spans="1:15" x14ac:dyDescent="0.35">
      <c r="A1062" s="4" t="s">
        <v>1070</v>
      </c>
      <c r="B1062" s="4" t="s">
        <v>889</v>
      </c>
      <c r="C1062" s="4">
        <v>14051048</v>
      </c>
      <c r="D1062" s="4">
        <v>14051966</v>
      </c>
      <c r="E1062" s="4">
        <v>339.41700165213098</v>
      </c>
      <c r="F1062" s="4">
        <v>351.88135929559297</v>
      </c>
      <c r="G1062" s="4">
        <v>375.790533539021</v>
      </c>
      <c r="H1062" s="4">
        <v>1.4603269771988301</v>
      </c>
      <c r="I1062" s="4">
        <v>0.686592081999439</v>
      </c>
      <c r="J1062" s="4">
        <v>3.85144963680691</v>
      </c>
      <c r="K1062" s="4" t="s">
        <v>3025</v>
      </c>
      <c r="L1062" s="4" t="s">
        <v>3025</v>
      </c>
      <c r="M1062" s="4" t="s">
        <v>3025</v>
      </c>
      <c r="N1062" s="4" t="s">
        <v>3025</v>
      </c>
      <c r="O1062" s="4" t="s">
        <v>3025</v>
      </c>
    </row>
    <row r="1063" spans="1:15" x14ac:dyDescent="0.35">
      <c r="A1063" s="4" t="s">
        <v>1071</v>
      </c>
      <c r="B1063" s="4" t="s">
        <v>889</v>
      </c>
      <c r="C1063" s="4">
        <v>14762774</v>
      </c>
      <c r="D1063" s="4">
        <v>14764029</v>
      </c>
      <c r="E1063" s="4">
        <v>1710.40248828936</v>
      </c>
      <c r="F1063" s="4">
        <v>234.93653345916101</v>
      </c>
      <c r="G1063" s="4">
        <v>598.99519980669595</v>
      </c>
      <c r="H1063" s="4">
        <v>1392.2601601397901</v>
      </c>
      <c r="I1063" s="4">
        <v>1781.40798202678</v>
      </c>
      <c r="J1063" s="4">
        <v>9.72230385826286</v>
      </c>
      <c r="K1063" s="4" t="s">
        <v>3025</v>
      </c>
      <c r="L1063" s="4" t="s">
        <v>3025</v>
      </c>
      <c r="M1063" s="4" t="s">
        <v>3025</v>
      </c>
      <c r="N1063" s="4" t="s">
        <v>3025</v>
      </c>
      <c r="O1063" s="4" t="s">
        <v>3025</v>
      </c>
    </row>
    <row r="1064" spans="1:15" x14ac:dyDescent="0.35">
      <c r="A1064" s="4" t="s">
        <v>1072</v>
      </c>
      <c r="B1064" s="4" t="s">
        <v>889</v>
      </c>
      <c r="C1064" s="4">
        <v>14794286</v>
      </c>
      <c r="D1064" s="4">
        <v>14794609</v>
      </c>
      <c r="E1064" s="4">
        <v>75.805440001533</v>
      </c>
      <c r="F1064" s="4">
        <v>0.746509527486104</v>
      </c>
      <c r="G1064" s="4">
        <v>3.0195458706882801</v>
      </c>
      <c r="H1064" s="4">
        <v>4.1421002840917396</v>
      </c>
      <c r="I1064" s="4">
        <v>9.7373167184797005</v>
      </c>
      <c r="J1064" s="4">
        <v>40.966229354462399</v>
      </c>
      <c r="K1064" s="4" t="s">
        <v>3025</v>
      </c>
      <c r="L1064" s="4" t="s">
        <v>3025</v>
      </c>
      <c r="M1064" s="4" t="s">
        <v>3025</v>
      </c>
      <c r="N1064" s="4" t="s">
        <v>3025</v>
      </c>
      <c r="O1064" s="4" t="s">
        <v>2378</v>
      </c>
    </row>
    <row r="1065" spans="1:15" x14ac:dyDescent="0.35">
      <c r="A1065" s="4" t="s">
        <v>1073</v>
      </c>
      <c r="B1065" s="4" t="s">
        <v>889</v>
      </c>
      <c r="C1065" s="4">
        <v>14794806</v>
      </c>
      <c r="D1065" s="4">
        <v>14795097</v>
      </c>
      <c r="E1065" s="4">
        <v>130.37497249578701</v>
      </c>
      <c r="F1065" s="4">
        <v>4.9699127446335103</v>
      </c>
      <c r="G1065" s="4">
        <v>26.803640057616501</v>
      </c>
      <c r="H1065" s="4">
        <v>4.5960290823483696</v>
      </c>
      <c r="I1065" s="4">
        <v>19.447955856908699</v>
      </c>
      <c r="J1065" s="4">
        <v>73.941238078684407</v>
      </c>
      <c r="K1065" s="4" t="s">
        <v>3025</v>
      </c>
      <c r="L1065" s="4" t="s">
        <v>3025</v>
      </c>
      <c r="M1065" s="4" t="s">
        <v>3025</v>
      </c>
      <c r="N1065" s="4" t="s">
        <v>3025</v>
      </c>
      <c r="O1065" s="4" t="s">
        <v>2378</v>
      </c>
    </row>
    <row r="1066" spans="1:15" x14ac:dyDescent="0.35">
      <c r="A1066" s="4" t="s">
        <v>1074</v>
      </c>
      <c r="B1066" s="4" t="s">
        <v>889</v>
      </c>
      <c r="C1066" s="4">
        <v>14798350</v>
      </c>
      <c r="D1066" s="4">
        <v>14799585</v>
      </c>
      <c r="E1066" s="4">
        <v>4187.2201948807897</v>
      </c>
      <c r="F1066" s="4">
        <v>661.42193668331902</v>
      </c>
      <c r="G1066" s="4">
        <v>4868.7098987019199</v>
      </c>
      <c r="H1066" s="4">
        <v>3.2573798350624399</v>
      </c>
      <c r="I1066" s="4">
        <v>2.5525004990189499</v>
      </c>
      <c r="J1066" s="4">
        <v>54.2663333312898</v>
      </c>
      <c r="K1066" s="4" t="s">
        <v>3025</v>
      </c>
      <c r="L1066" s="4" t="s">
        <v>3025</v>
      </c>
      <c r="M1066" s="4" t="s">
        <v>3025</v>
      </c>
      <c r="N1066" s="4" t="s">
        <v>3025</v>
      </c>
      <c r="O1066" s="4" t="s">
        <v>2893</v>
      </c>
    </row>
    <row r="1067" spans="1:15" x14ac:dyDescent="0.35">
      <c r="A1067" s="4" t="s">
        <v>1075</v>
      </c>
      <c r="B1067" s="4" t="s">
        <v>889</v>
      </c>
      <c r="C1067" s="4">
        <v>14799735</v>
      </c>
      <c r="D1067" s="4">
        <v>14800618</v>
      </c>
      <c r="E1067" s="4">
        <v>235.70003663825</v>
      </c>
      <c r="F1067" s="4">
        <v>386.33388089430201</v>
      </c>
      <c r="G1067" s="4">
        <v>282.21140252971202</v>
      </c>
      <c r="H1067" s="4">
        <v>0</v>
      </c>
      <c r="I1067" s="4">
        <v>0</v>
      </c>
      <c r="J1067" s="4">
        <v>0</v>
      </c>
      <c r="K1067" s="4" t="s">
        <v>3025</v>
      </c>
      <c r="L1067" s="4" t="s">
        <v>3025</v>
      </c>
      <c r="M1067" s="4" t="s">
        <v>3025</v>
      </c>
      <c r="N1067" s="4" t="s">
        <v>3025</v>
      </c>
      <c r="O1067" s="4" t="s">
        <v>2379</v>
      </c>
    </row>
    <row r="1068" spans="1:15" x14ac:dyDescent="0.35">
      <c r="A1068" s="4" t="s">
        <v>1076</v>
      </c>
      <c r="B1068" s="4" t="s">
        <v>889</v>
      </c>
      <c r="C1068" s="4">
        <v>15349048</v>
      </c>
      <c r="D1068" s="4">
        <v>15349357</v>
      </c>
      <c r="E1068" s="4">
        <v>376.337329555998</v>
      </c>
      <c r="F1068" s="4">
        <v>99.868526206140999</v>
      </c>
      <c r="G1068" s="4">
        <v>640.65022905454805</v>
      </c>
      <c r="H1068" s="4">
        <v>2688.4101469690099</v>
      </c>
      <c r="I1068" s="4">
        <v>2739.66630335217</v>
      </c>
      <c r="J1068" s="4">
        <v>9816.3543077416707</v>
      </c>
      <c r="K1068" s="4" t="s">
        <v>3025</v>
      </c>
      <c r="L1068" s="4" t="s">
        <v>3025</v>
      </c>
      <c r="M1068" s="4" t="s">
        <v>3025</v>
      </c>
      <c r="N1068" s="4" t="s">
        <v>3025</v>
      </c>
      <c r="O1068" s="4" t="s">
        <v>3025</v>
      </c>
    </row>
    <row r="1069" spans="1:15" x14ac:dyDescent="0.35">
      <c r="A1069" s="4" t="s">
        <v>1077</v>
      </c>
      <c r="B1069" s="4" t="s">
        <v>889</v>
      </c>
      <c r="C1069" s="4">
        <v>15434208</v>
      </c>
      <c r="D1069" s="4">
        <v>15434614</v>
      </c>
      <c r="E1069" s="4">
        <v>56.323255666986697</v>
      </c>
      <c r="F1069" s="4">
        <v>12.479731756794701</v>
      </c>
      <c r="G1069" s="4">
        <v>50.479091165019902</v>
      </c>
      <c r="H1069" s="4">
        <v>6.5947935727062701</v>
      </c>
      <c r="I1069" s="4">
        <v>20.154092392253801</v>
      </c>
      <c r="J1069" s="4">
        <v>34.3512401820416</v>
      </c>
      <c r="K1069" s="4" t="s">
        <v>3025</v>
      </c>
      <c r="L1069" s="4" t="s">
        <v>3025</v>
      </c>
      <c r="M1069" s="4" t="s">
        <v>3025</v>
      </c>
      <c r="N1069" s="4" t="s">
        <v>3025</v>
      </c>
      <c r="O1069" s="4" t="s">
        <v>3025</v>
      </c>
    </row>
    <row r="1070" spans="1:15" x14ac:dyDescent="0.35">
      <c r="A1070" s="4" t="s">
        <v>1078</v>
      </c>
      <c r="B1070" s="4" t="s">
        <v>889</v>
      </c>
      <c r="C1070" s="4">
        <v>15934220</v>
      </c>
      <c r="D1070" s="4">
        <v>15934616</v>
      </c>
      <c r="E1070" s="4">
        <v>240.24787055397701</v>
      </c>
      <c r="F1070" s="4">
        <v>11.575598617643401</v>
      </c>
      <c r="G1070" s="4">
        <v>202.07379015729501</v>
      </c>
      <c r="H1070" s="4">
        <v>3.3804546399136601</v>
      </c>
      <c r="I1070" s="4">
        <v>130.327975101546</v>
      </c>
      <c r="J1070" s="4">
        <v>45.915197515268503</v>
      </c>
      <c r="K1070" s="4" t="s">
        <v>3025</v>
      </c>
      <c r="L1070" s="4" t="s">
        <v>3025</v>
      </c>
      <c r="M1070" s="4" t="s">
        <v>3025</v>
      </c>
      <c r="N1070" s="4" t="s">
        <v>3025</v>
      </c>
      <c r="O1070" s="4" t="s">
        <v>3025</v>
      </c>
    </row>
    <row r="1071" spans="1:15" x14ac:dyDescent="0.35">
      <c r="A1071" s="4" t="s">
        <v>1079</v>
      </c>
      <c r="B1071" s="4" t="s">
        <v>889</v>
      </c>
      <c r="C1071" s="4">
        <v>16036329</v>
      </c>
      <c r="D1071" s="4">
        <v>16039411</v>
      </c>
      <c r="E1071" s="4">
        <v>2063.7422482311599</v>
      </c>
      <c r="F1071" s="4">
        <v>3345.7641742649198</v>
      </c>
      <c r="G1071" s="4">
        <v>703.20649446002506</v>
      </c>
      <c r="H1071" s="4">
        <v>6.9648549700718796</v>
      </c>
      <c r="I1071" s="4">
        <v>4.09327358649033</v>
      </c>
      <c r="J1071" s="4">
        <v>0.28701607332351198</v>
      </c>
      <c r="K1071" s="4" t="s">
        <v>1563</v>
      </c>
      <c r="L1071" s="4" t="s">
        <v>1899</v>
      </c>
      <c r="M1071" s="4" t="s">
        <v>1900</v>
      </c>
      <c r="N1071" s="4" t="s">
        <v>1619</v>
      </c>
      <c r="O1071" s="4" t="s">
        <v>2894</v>
      </c>
    </row>
    <row r="1072" spans="1:15" x14ac:dyDescent="0.35">
      <c r="A1072" s="4" t="s">
        <v>1081</v>
      </c>
      <c r="B1072" s="4" t="s">
        <v>1080</v>
      </c>
      <c r="C1072" s="4">
        <v>41669</v>
      </c>
      <c r="D1072" s="4">
        <v>42007</v>
      </c>
      <c r="E1072" s="4">
        <v>777.64306238740801</v>
      </c>
      <c r="F1072" s="4">
        <v>241.15560877303301</v>
      </c>
      <c r="G1072" s="4">
        <v>505.03908810627001</v>
      </c>
      <c r="H1072" s="4">
        <v>83.135251719646703</v>
      </c>
      <c r="I1072" s="4">
        <v>796.63314689381502</v>
      </c>
      <c r="J1072" s="4">
        <v>361.256886965793</v>
      </c>
      <c r="K1072" s="4" t="s">
        <v>3025</v>
      </c>
      <c r="L1072" s="4" t="s">
        <v>3025</v>
      </c>
      <c r="M1072" s="4" t="s">
        <v>3025</v>
      </c>
      <c r="N1072" s="4" t="s">
        <v>3025</v>
      </c>
      <c r="O1072" s="4" t="s">
        <v>3025</v>
      </c>
    </row>
    <row r="1073" spans="1:15" x14ac:dyDescent="0.35">
      <c r="A1073" s="4" t="s">
        <v>1082</v>
      </c>
      <c r="B1073" s="4" t="s">
        <v>1080</v>
      </c>
      <c r="C1073" s="4">
        <v>989769</v>
      </c>
      <c r="D1073" s="4">
        <v>990651</v>
      </c>
      <c r="E1073" s="4">
        <v>1280.4337220100399</v>
      </c>
      <c r="F1073" s="4">
        <v>399.645524116785</v>
      </c>
      <c r="G1073" s="4">
        <v>1648.65152753031</v>
      </c>
      <c r="H1073" s="4">
        <v>1.51986465690342</v>
      </c>
      <c r="I1073" s="4">
        <v>1.42916902232725</v>
      </c>
      <c r="J1073" s="4">
        <v>0</v>
      </c>
      <c r="K1073" s="4" t="s">
        <v>1564</v>
      </c>
      <c r="L1073" s="4" t="s">
        <v>1901</v>
      </c>
      <c r="M1073" s="4" t="s">
        <v>1902</v>
      </c>
      <c r="N1073" s="4" t="s">
        <v>1903</v>
      </c>
      <c r="O1073" s="4" t="s">
        <v>2895</v>
      </c>
    </row>
    <row r="1074" spans="1:15" x14ac:dyDescent="0.35">
      <c r="A1074" s="4" t="s">
        <v>1083</v>
      </c>
      <c r="B1074" s="4" t="s">
        <v>1080</v>
      </c>
      <c r="C1074" s="4">
        <v>990897</v>
      </c>
      <c r="D1074" s="4">
        <v>991418</v>
      </c>
      <c r="E1074" s="4">
        <v>2847.40916529896</v>
      </c>
      <c r="F1074" s="4">
        <v>1925.6856804200099</v>
      </c>
      <c r="G1074" s="4">
        <v>4113.8709431342804</v>
      </c>
      <c r="H1074" s="4">
        <v>5.1419175940449202</v>
      </c>
      <c r="I1074" s="4">
        <v>0</v>
      </c>
      <c r="J1074" s="4">
        <v>1.01709259086941</v>
      </c>
      <c r="K1074" s="4" t="s">
        <v>3025</v>
      </c>
      <c r="L1074" s="4" t="s">
        <v>3025</v>
      </c>
      <c r="M1074" s="4" t="s">
        <v>3025</v>
      </c>
      <c r="N1074" s="4" t="s">
        <v>3025</v>
      </c>
      <c r="O1074" s="4" t="s">
        <v>2380</v>
      </c>
    </row>
    <row r="1075" spans="1:15" x14ac:dyDescent="0.35">
      <c r="A1075" s="4" t="s">
        <v>1084</v>
      </c>
      <c r="B1075" s="4" t="s">
        <v>1080</v>
      </c>
      <c r="C1075" s="4">
        <v>1320722</v>
      </c>
      <c r="D1075" s="4">
        <v>1321352</v>
      </c>
      <c r="E1075" s="4">
        <v>41.518795664865003</v>
      </c>
      <c r="F1075" s="4">
        <v>42.9308046488363</v>
      </c>
      <c r="G1075" s="4">
        <v>49.614344829312401</v>
      </c>
      <c r="H1075" s="4">
        <v>25.5221646664797</v>
      </c>
      <c r="I1075" s="4">
        <v>47.998335849697703</v>
      </c>
      <c r="J1075" s="4">
        <v>106.577119030563</v>
      </c>
      <c r="K1075" s="4" t="s">
        <v>3025</v>
      </c>
      <c r="L1075" s="4" t="s">
        <v>3025</v>
      </c>
      <c r="M1075" s="4" t="s">
        <v>3025</v>
      </c>
      <c r="N1075" s="4" t="s">
        <v>3025</v>
      </c>
      <c r="O1075" s="4" t="s">
        <v>2896</v>
      </c>
    </row>
    <row r="1076" spans="1:15" x14ac:dyDescent="0.35">
      <c r="A1076" s="4" t="s">
        <v>1085</v>
      </c>
      <c r="B1076" s="4" t="s">
        <v>1080</v>
      </c>
      <c r="C1076" s="4">
        <v>2238204</v>
      </c>
      <c r="D1076" s="4">
        <v>2239018</v>
      </c>
      <c r="E1076" s="4">
        <v>33.652034592091603</v>
      </c>
      <c r="F1076" s="4">
        <v>0</v>
      </c>
      <c r="G1076" s="4">
        <v>31.2106189137154</v>
      </c>
      <c r="H1076" s="4">
        <v>0</v>
      </c>
      <c r="I1076" s="4">
        <v>3.0968251453128102</v>
      </c>
      <c r="J1076" s="4">
        <v>0.217146148234696</v>
      </c>
      <c r="K1076" s="4" t="s">
        <v>1565</v>
      </c>
      <c r="L1076" s="4" t="s">
        <v>1738</v>
      </c>
      <c r="M1076" s="4" t="s">
        <v>1739</v>
      </c>
      <c r="N1076" s="4" t="s">
        <v>1740</v>
      </c>
      <c r="O1076" s="4" t="s">
        <v>3025</v>
      </c>
    </row>
    <row r="1077" spans="1:15" x14ac:dyDescent="0.35">
      <c r="A1077" s="4" t="s">
        <v>1086</v>
      </c>
      <c r="B1077" s="4" t="s">
        <v>1080</v>
      </c>
      <c r="C1077" s="4">
        <v>2239921</v>
      </c>
      <c r="D1077" s="4">
        <v>2240390</v>
      </c>
      <c r="E1077" s="4">
        <v>105.385690419152</v>
      </c>
      <c r="F1077" s="4">
        <v>1.02923015704467</v>
      </c>
      <c r="G1077" s="4">
        <v>77.017693399598201</v>
      </c>
      <c r="H1077" s="4">
        <v>11.421621208899699</v>
      </c>
      <c r="I1077" s="4">
        <v>8.0550398726487398</v>
      </c>
      <c r="J1077" s="4">
        <v>0</v>
      </c>
      <c r="K1077" s="4" t="s">
        <v>1566</v>
      </c>
      <c r="L1077" s="4" t="s">
        <v>1904</v>
      </c>
      <c r="M1077" s="4">
        <v>0</v>
      </c>
      <c r="N1077" s="4" t="s">
        <v>1669</v>
      </c>
      <c r="O1077" s="4" t="s">
        <v>3025</v>
      </c>
    </row>
    <row r="1078" spans="1:15" x14ac:dyDescent="0.35">
      <c r="A1078" s="4" t="s">
        <v>1087</v>
      </c>
      <c r="B1078" s="4" t="s">
        <v>1080</v>
      </c>
      <c r="C1078" s="4">
        <v>2705551</v>
      </c>
      <c r="D1078" s="4">
        <v>2706301</v>
      </c>
      <c r="E1078" s="4">
        <v>44.150864789175102</v>
      </c>
      <c r="F1078" s="4">
        <v>9.6618809682622295</v>
      </c>
      <c r="G1078" s="4">
        <v>24.751430599143902</v>
      </c>
      <c r="H1078" s="4">
        <v>3.5740092997223001</v>
      </c>
      <c r="I1078" s="4">
        <v>21.004597981274401</v>
      </c>
      <c r="J1078" s="4">
        <v>94.967465588475207</v>
      </c>
      <c r="K1078" s="4" t="s">
        <v>3025</v>
      </c>
      <c r="L1078" s="4" t="s">
        <v>3025</v>
      </c>
      <c r="M1078" s="4" t="s">
        <v>3025</v>
      </c>
      <c r="N1078" s="4" t="s">
        <v>3025</v>
      </c>
      <c r="O1078" s="4" t="s">
        <v>2381</v>
      </c>
    </row>
    <row r="1079" spans="1:15" x14ac:dyDescent="0.35">
      <c r="A1079" s="4" t="s">
        <v>1088</v>
      </c>
      <c r="B1079" s="4" t="s">
        <v>1080</v>
      </c>
      <c r="C1079" s="4">
        <v>2814745</v>
      </c>
      <c r="D1079" s="4">
        <v>2815298</v>
      </c>
      <c r="E1079" s="4">
        <v>58.372925459664202</v>
      </c>
      <c r="F1079" s="4">
        <v>37.983051553751402</v>
      </c>
      <c r="G1079" s="4">
        <v>28.255100710556</v>
      </c>
      <c r="H1079" s="4">
        <v>19.3796460945231</v>
      </c>
      <c r="I1079" s="4">
        <v>105.92232034701399</v>
      </c>
      <c r="J1079" s="4">
        <v>78.584171948689999</v>
      </c>
      <c r="K1079" s="4" t="s">
        <v>3025</v>
      </c>
      <c r="L1079" s="4" t="s">
        <v>3025</v>
      </c>
      <c r="M1079" s="4" t="s">
        <v>3025</v>
      </c>
      <c r="N1079" s="4" t="s">
        <v>3025</v>
      </c>
      <c r="O1079" s="4" t="s">
        <v>2382</v>
      </c>
    </row>
    <row r="1080" spans="1:15" x14ac:dyDescent="0.35">
      <c r="A1080" s="4" t="s">
        <v>1089</v>
      </c>
      <c r="B1080" s="4" t="s">
        <v>1080</v>
      </c>
      <c r="C1080" s="4">
        <v>3041831</v>
      </c>
      <c r="D1080" s="4">
        <v>3042154</v>
      </c>
      <c r="E1080" s="4">
        <v>160.45484800324499</v>
      </c>
      <c r="F1080" s="4">
        <v>89.581143298332506</v>
      </c>
      <c r="G1080" s="4">
        <v>256.66139900850402</v>
      </c>
      <c r="H1080" s="4">
        <v>4.1421002840917396</v>
      </c>
      <c r="I1080" s="4">
        <v>15.579706749567499</v>
      </c>
      <c r="J1080" s="4">
        <v>76.470294794996505</v>
      </c>
      <c r="K1080" s="4" t="s">
        <v>3025</v>
      </c>
      <c r="L1080" s="4" t="s">
        <v>3025</v>
      </c>
      <c r="M1080" s="4" t="s">
        <v>3025</v>
      </c>
      <c r="N1080" s="4" t="s">
        <v>3025</v>
      </c>
      <c r="O1080" s="4" t="s">
        <v>3025</v>
      </c>
    </row>
    <row r="1081" spans="1:15" x14ac:dyDescent="0.35">
      <c r="A1081" s="4" t="s">
        <v>1090</v>
      </c>
      <c r="B1081" s="4" t="s">
        <v>1080</v>
      </c>
      <c r="C1081" s="4">
        <v>3099244</v>
      </c>
      <c r="D1081" s="4">
        <v>3099674</v>
      </c>
      <c r="E1081" s="4">
        <v>56.036225486051997</v>
      </c>
      <c r="F1081" s="4">
        <v>8.4177176417226605</v>
      </c>
      <c r="G1081" s="4">
        <v>68.097414995568698</v>
      </c>
      <c r="H1081" s="4">
        <v>0</v>
      </c>
      <c r="I1081" s="4">
        <v>14.639863650985699</v>
      </c>
      <c r="J1081" s="4">
        <v>120.30954632878</v>
      </c>
      <c r="K1081" s="4" t="s">
        <v>3025</v>
      </c>
      <c r="L1081" s="4" t="s">
        <v>3025</v>
      </c>
      <c r="M1081" s="4" t="s">
        <v>3025</v>
      </c>
      <c r="N1081" s="4" t="s">
        <v>3025</v>
      </c>
      <c r="O1081" s="4" t="s">
        <v>2383</v>
      </c>
    </row>
    <row r="1082" spans="1:15" x14ac:dyDescent="0.35">
      <c r="A1082" s="4" t="s">
        <v>1091</v>
      </c>
      <c r="B1082" s="4" t="s">
        <v>1080</v>
      </c>
      <c r="C1082" s="4">
        <v>3124645</v>
      </c>
      <c r="D1082" s="4">
        <v>3128050</v>
      </c>
      <c r="E1082" s="4">
        <v>1382.7259456768099</v>
      </c>
      <c r="F1082" s="4">
        <v>1975.2168679613601</v>
      </c>
      <c r="G1082" s="4">
        <v>585.10394600816801</v>
      </c>
      <c r="H1082" s="4">
        <v>4.7282694963442999</v>
      </c>
      <c r="I1082" s="4">
        <v>2.5935683285392801</v>
      </c>
      <c r="J1082" s="4">
        <v>0.20783806319586301</v>
      </c>
      <c r="K1082" s="4" t="s">
        <v>1567</v>
      </c>
      <c r="L1082" s="4" t="s">
        <v>1905</v>
      </c>
      <c r="M1082" s="4">
        <v>0</v>
      </c>
      <c r="N1082" s="4" t="s">
        <v>1620</v>
      </c>
      <c r="O1082" s="4" t="s">
        <v>2897</v>
      </c>
    </row>
    <row r="1083" spans="1:15" x14ac:dyDescent="0.35">
      <c r="A1083" s="4" t="s">
        <v>1092</v>
      </c>
      <c r="B1083" s="4" t="s">
        <v>1080</v>
      </c>
      <c r="C1083" s="4">
        <v>3299006</v>
      </c>
      <c r="D1083" s="4">
        <v>3299428</v>
      </c>
      <c r="E1083" s="4">
        <v>54.192825192585303</v>
      </c>
      <c r="F1083" s="4">
        <v>2.8589726584574202</v>
      </c>
      <c r="G1083" s="4">
        <v>16.189905519435001</v>
      </c>
      <c r="H1083" s="4">
        <v>3.17267255802772</v>
      </c>
      <c r="I1083" s="4">
        <v>43.258547464224698</v>
      </c>
      <c r="J1083" s="4">
        <v>100.41084301348999</v>
      </c>
      <c r="K1083" s="4" t="s">
        <v>3025</v>
      </c>
      <c r="L1083" s="4" t="s">
        <v>3025</v>
      </c>
      <c r="M1083" s="4" t="s">
        <v>3025</v>
      </c>
      <c r="N1083" s="4" t="s">
        <v>3025</v>
      </c>
      <c r="O1083" s="4" t="s">
        <v>2384</v>
      </c>
    </row>
    <row r="1084" spans="1:15" x14ac:dyDescent="0.35">
      <c r="A1084" s="4" t="s">
        <v>1093</v>
      </c>
      <c r="B1084" s="4" t="s">
        <v>1080</v>
      </c>
      <c r="C1084" s="4">
        <v>4178050</v>
      </c>
      <c r="D1084" s="4">
        <v>4178442</v>
      </c>
      <c r="E1084" s="4">
        <v>243.73474296676099</v>
      </c>
      <c r="F1084" s="4">
        <v>5.5389867230266603</v>
      </c>
      <c r="G1084" s="4">
        <v>14.9363795740916</v>
      </c>
      <c r="H1084" s="4">
        <v>0</v>
      </c>
      <c r="I1084" s="4">
        <v>0</v>
      </c>
      <c r="J1084" s="4">
        <v>72.500844378156998</v>
      </c>
      <c r="K1084" s="4" t="s">
        <v>3025</v>
      </c>
      <c r="L1084" s="4" t="s">
        <v>3025</v>
      </c>
      <c r="M1084" s="4" t="s">
        <v>3025</v>
      </c>
      <c r="N1084" s="4" t="s">
        <v>3025</v>
      </c>
      <c r="O1084" s="4" t="s">
        <v>2385</v>
      </c>
    </row>
    <row r="1085" spans="1:15" x14ac:dyDescent="0.35">
      <c r="A1085" s="4" t="s">
        <v>1094</v>
      </c>
      <c r="B1085" s="4" t="s">
        <v>1080</v>
      </c>
      <c r="C1085" s="4">
        <v>4193664</v>
      </c>
      <c r="D1085" s="4">
        <v>4194669</v>
      </c>
      <c r="E1085" s="4">
        <v>2138.7080718683001</v>
      </c>
      <c r="F1085" s="4">
        <v>676.319822529985</v>
      </c>
      <c r="G1085" s="4">
        <v>2182.2852311721099</v>
      </c>
      <c r="H1085" s="4">
        <v>2.6680725487986598</v>
      </c>
      <c r="I1085" s="4">
        <v>1.2544296687027501</v>
      </c>
      <c r="J1085" s="4">
        <v>0</v>
      </c>
      <c r="K1085" s="4" t="s">
        <v>1568</v>
      </c>
      <c r="L1085" s="4" t="s">
        <v>1906</v>
      </c>
      <c r="M1085" s="4" t="s">
        <v>1907</v>
      </c>
      <c r="N1085" s="4" t="s">
        <v>1908</v>
      </c>
      <c r="O1085" s="4" t="s">
        <v>3025</v>
      </c>
    </row>
    <row r="1086" spans="1:15" x14ac:dyDescent="0.35">
      <c r="A1086" s="4" t="s">
        <v>1095</v>
      </c>
      <c r="B1086" s="4" t="s">
        <v>1080</v>
      </c>
      <c r="C1086" s="4">
        <v>4194877</v>
      </c>
      <c r="D1086" s="4">
        <v>4195936</v>
      </c>
      <c r="E1086" s="4">
        <v>4954.6721643266101</v>
      </c>
      <c r="F1086" s="4">
        <v>2240.2553728662001</v>
      </c>
      <c r="G1086" s="4">
        <v>5318.9927210373698</v>
      </c>
      <c r="H1086" s="4">
        <v>6.3303796794609699</v>
      </c>
      <c r="I1086" s="4">
        <v>3.5715742831555701</v>
      </c>
      <c r="J1086" s="4">
        <v>2.0034804997503102</v>
      </c>
      <c r="K1086" s="4" t="s">
        <v>3025</v>
      </c>
      <c r="L1086" s="4" t="s">
        <v>3025</v>
      </c>
      <c r="M1086" s="4" t="s">
        <v>3025</v>
      </c>
      <c r="N1086" s="4" t="s">
        <v>3025</v>
      </c>
      <c r="O1086" s="4" t="s">
        <v>3025</v>
      </c>
    </row>
    <row r="1087" spans="1:15" x14ac:dyDescent="0.35">
      <c r="A1087" s="4" t="s">
        <v>1096</v>
      </c>
      <c r="B1087" s="4" t="s">
        <v>1080</v>
      </c>
      <c r="C1087" s="4">
        <v>4549391</v>
      </c>
      <c r="D1087" s="4">
        <v>4550632</v>
      </c>
      <c r="E1087" s="4">
        <v>41.857786435629102</v>
      </c>
      <c r="F1087" s="4">
        <v>1637.3875062008201</v>
      </c>
      <c r="G1087" s="4">
        <v>0.78770761844042203</v>
      </c>
      <c r="H1087" s="4">
        <v>2.1610958003956902</v>
      </c>
      <c r="I1087" s="4">
        <v>0.50803391574676704</v>
      </c>
      <c r="J1087" s="4">
        <v>0</v>
      </c>
      <c r="K1087" s="4" t="s">
        <v>3025</v>
      </c>
      <c r="L1087" s="4" t="s">
        <v>3025</v>
      </c>
      <c r="M1087" s="4" t="s">
        <v>3025</v>
      </c>
      <c r="N1087" s="4" t="s">
        <v>3025</v>
      </c>
      <c r="O1087" s="4" t="s">
        <v>2898</v>
      </c>
    </row>
    <row r="1088" spans="1:15" x14ac:dyDescent="0.35">
      <c r="A1088" s="4" t="s">
        <v>1097</v>
      </c>
      <c r="B1088" s="4" t="s">
        <v>1080</v>
      </c>
      <c r="C1088" s="4">
        <v>4658856</v>
      </c>
      <c r="D1088" s="4">
        <v>4659941</v>
      </c>
      <c r="E1088" s="4">
        <v>36.562513326706203</v>
      </c>
      <c r="F1088" s="4">
        <v>301.33413865850702</v>
      </c>
      <c r="G1088" s="4">
        <v>7.2068719123609899</v>
      </c>
      <c r="H1088" s="4">
        <v>1.2357647256406299</v>
      </c>
      <c r="I1088" s="4">
        <v>0.58101116331260105</v>
      </c>
      <c r="J1088" s="4">
        <v>0</v>
      </c>
      <c r="K1088" s="4" t="s">
        <v>1569</v>
      </c>
      <c r="L1088" s="4" t="s">
        <v>1909</v>
      </c>
      <c r="M1088" s="4" t="s">
        <v>1910</v>
      </c>
      <c r="N1088" s="4" t="s">
        <v>1911</v>
      </c>
      <c r="O1088" s="4" t="s">
        <v>3025</v>
      </c>
    </row>
    <row r="1089" spans="1:15" x14ac:dyDescent="0.35">
      <c r="A1089" s="4" t="s">
        <v>1098</v>
      </c>
      <c r="B1089" s="4" t="s">
        <v>1080</v>
      </c>
      <c r="C1089" s="4">
        <v>5325945</v>
      </c>
      <c r="D1089" s="4">
        <v>5327278</v>
      </c>
      <c r="E1089" s="4">
        <v>19.945809175815601</v>
      </c>
      <c r="F1089" s="4">
        <v>3.2636008727878201</v>
      </c>
      <c r="G1089" s="4">
        <v>15.401042057093701</v>
      </c>
      <c r="H1089" s="4">
        <v>0</v>
      </c>
      <c r="I1089" s="4">
        <v>5.20296803368241</v>
      </c>
      <c r="J1089" s="4">
        <v>118.601840378772</v>
      </c>
      <c r="K1089" s="4" t="s">
        <v>3025</v>
      </c>
      <c r="L1089" s="4" t="s">
        <v>3025</v>
      </c>
      <c r="M1089" s="4" t="s">
        <v>3025</v>
      </c>
      <c r="N1089" s="4" t="s">
        <v>3025</v>
      </c>
      <c r="O1089" s="4" t="s">
        <v>2386</v>
      </c>
    </row>
    <row r="1090" spans="1:15" x14ac:dyDescent="0.35">
      <c r="A1090" s="4" t="s">
        <v>1099</v>
      </c>
      <c r="B1090" s="4" t="s">
        <v>1080</v>
      </c>
      <c r="C1090" s="4">
        <v>5419908</v>
      </c>
      <c r="D1090" s="4">
        <v>5421149</v>
      </c>
      <c r="E1090" s="4">
        <v>479.22221635751703</v>
      </c>
      <c r="F1090" s="4">
        <v>1108.2745358930599</v>
      </c>
      <c r="G1090" s="4">
        <v>236.312285532126</v>
      </c>
      <c r="H1090" s="4">
        <v>6.4832874011870798</v>
      </c>
      <c r="I1090" s="4">
        <v>0.50803391574676704</v>
      </c>
      <c r="J1090" s="4">
        <v>0.14249123253726001</v>
      </c>
      <c r="K1090" s="4" t="s">
        <v>3025</v>
      </c>
      <c r="L1090" s="4" t="s">
        <v>3025</v>
      </c>
      <c r="M1090" s="4" t="s">
        <v>3025</v>
      </c>
      <c r="N1090" s="4" t="s">
        <v>3025</v>
      </c>
      <c r="O1090" s="4" t="s">
        <v>2387</v>
      </c>
    </row>
    <row r="1091" spans="1:15" x14ac:dyDescent="0.35">
      <c r="A1091" s="4" t="s">
        <v>1100</v>
      </c>
      <c r="B1091" s="4" t="s">
        <v>1080</v>
      </c>
      <c r="C1091" s="4">
        <v>5421280</v>
      </c>
      <c r="D1091" s="4">
        <v>5422698</v>
      </c>
      <c r="E1091" s="4">
        <v>68.0806573206157</v>
      </c>
      <c r="F1091" s="4">
        <v>361.86615327721699</v>
      </c>
      <c r="G1091" s="4">
        <v>1.37890466822128</v>
      </c>
      <c r="H1091" s="4">
        <v>0.94576496972919299</v>
      </c>
      <c r="I1091" s="4">
        <v>0</v>
      </c>
      <c r="J1091" s="4">
        <v>0</v>
      </c>
      <c r="K1091" s="4" t="s">
        <v>1570</v>
      </c>
      <c r="L1091" s="4" t="s">
        <v>1870</v>
      </c>
      <c r="M1091" s="4">
        <v>0</v>
      </c>
      <c r="N1091" s="4" t="s">
        <v>1687</v>
      </c>
      <c r="O1091" s="4" t="s">
        <v>3025</v>
      </c>
    </row>
    <row r="1092" spans="1:15" x14ac:dyDescent="0.35">
      <c r="A1092" s="4" t="s">
        <v>1101</v>
      </c>
      <c r="B1092" s="4" t="s">
        <v>1080</v>
      </c>
      <c r="C1092" s="4">
        <v>5485418</v>
      </c>
      <c r="D1092" s="4">
        <v>5485775</v>
      </c>
      <c r="E1092" s="4">
        <v>75.466644738956404</v>
      </c>
      <c r="F1092" s="4">
        <v>95.261288418087105</v>
      </c>
      <c r="G1092" s="4">
        <v>122.974801102333</v>
      </c>
      <c r="H1092" s="4">
        <v>0</v>
      </c>
      <c r="I1092" s="4">
        <v>1.7625087244622399</v>
      </c>
      <c r="J1092" s="4">
        <v>1.48302327495484</v>
      </c>
      <c r="K1092" s="4" t="s">
        <v>1571</v>
      </c>
      <c r="L1092" s="4" t="s">
        <v>1912</v>
      </c>
      <c r="M1092" s="4" t="s">
        <v>1913</v>
      </c>
      <c r="N1092" s="4" t="s">
        <v>1914</v>
      </c>
      <c r="O1092" s="4" t="s">
        <v>2388</v>
      </c>
    </row>
    <row r="1093" spans="1:15" x14ac:dyDescent="0.35">
      <c r="A1093" s="4" t="s">
        <v>1102</v>
      </c>
      <c r="B1093" s="4" t="s">
        <v>1080</v>
      </c>
      <c r="C1093" s="4">
        <v>5569367</v>
      </c>
      <c r="D1093" s="4">
        <v>5569759</v>
      </c>
      <c r="E1093" s="4">
        <v>165.61463304151701</v>
      </c>
      <c r="F1093" s="4">
        <v>116.31872118356</v>
      </c>
      <c r="G1093" s="4">
        <v>117.001639997051</v>
      </c>
      <c r="H1093" s="4">
        <v>54.637780846645299</v>
      </c>
      <c r="I1093" s="4">
        <v>276.15327536256302</v>
      </c>
      <c r="J1093" s="4">
        <v>270.189482154622</v>
      </c>
      <c r="K1093" s="4" t="s">
        <v>1572</v>
      </c>
      <c r="L1093" s="4" t="s">
        <v>1915</v>
      </c>
      <c r="M1093" s="4" t="s">
        <v>1916</v>
      </c>
      <c r="N1093" s="4" t="s">
        <v>1917</v>
      </c>
      <c r="O1093" s="4" t="s">
        <v>3025</v>
      </c>
    </row>
    <row r="1094" spans="1:15" x14ac:dyDescent="0.35">
      <c r="A1094" s="4" t="s">
        <v>1103</v>
      </c>
      <c r="B1094" s="4" t="s">
        <v>1080</v>
      </c>
      <c r="C1094" s="4">
        <v>5668689</v>
      </c>
      <c r="D1094" s="4">
        <v>5668817</v>
      </c>
      <c r="E1094" s="4">
        <v>241.167074237435</v>
      </c>
      <c r="F1094" s="4">
        <v>13.124679134406801</v>
      </c>
      <c r="G1094" s="4">
        <v>212.35131890607801</v>
      </c>
      <c r="H1094" s="4">
        <v>0</v>
      </c>
      <c r="I1094" s="4">
        <v>0</v>
      </c>
      <c r="J1094" s="4">
        <v>0</v>
      </c>
      <c r="K1094" s="4" t="s">
        <v>3025</v>
      </c>
      <c r="L1094" s="4" t="s">
        <v>3025</v>
      </c>
      <c r="M1094" s="4" t="s">
        <v>3025</v>
      </c>
      <c r="N1094" s="4" t="s">
        <v>3025</v>
      </c>
      <c r="O1094" s="4" t="s">
        <v>3025</v>
      </c>
    </row>
    <row r="1095" spans="1:15" x14ac:dyDescent="0.35">
      <c r="A1095" s="4" t="s">
        <v>1104</v>
      </c>
      <c r="B1095" s="4" t="s">
        <v>1080</v>
      </c>
      <c r="C1095" s="4">
        <v>5668913</v>
      </c>
      <c r="D1095" s="4">
        <v>5669489</v>
      </c>
      <c r="E1095" s="4">
        <v>126.99053432492499</v>
      </c>
      <c r="F1095" s="4">
        <v>6.2877578918240298</v>
      </c>
      <c r="G1095" s="4">
        <v>137.33962188967601</v>
      </c>
      <c r="H1095" s="4">
        <v>0</v>
      </c>
      <c r="I1095" s="4">
        <v>0</v>
      </c>
      <c r="J1095" s="4">
        <v>6.4409988336860096</v>
      </c>
      <c r="K1095" s="4" t="s">
        <v>3025</v>
      </c>
      <c r="L1095" s="4" t="s">
        <v>3025</v>
      </c>
      <c r="M1095" s="4" t="s">
        <v>3025</v>
      </c>
      <c r="N1095" s="4" t="s">
        <v>3025</v>
      </c>
      <c r="O1095" s="4" t="s">
        <v>2389</v>
      </c>
    </row>
    <row r="1096" spans="1:15" x14ac:dyDescent="0.35">
      <c r="A1096" s="4" t="s">
        <v>1105</v>
      </c>
      <c r="B1096" s="4" t="s">
        <v>1080</v>
      </c>
      <c r="C1096" s="4">
        <v>5669571</v>
      </c>
      <c r="D1096" s="4">
        <v>5670238</v>
      </c>
      <c r="E1096" s="4">
        <v>155.65081063787801</v>
      </c>
      <c r="F1096" s="4">
        <v>1.4483178856616601</v>
      </c>
      <c r="G1096" s="4">
        <v>209.43353185737899</v>
      </c>
      <c r="H1096" s="4">
        <v>0</v>
      </c>
      <c r="I1096" s="4">
        <v>0.94457802897827103</v>
      </c>
      <c r="J1096" s="4">
        <v>5.2986260721939402</v>
      </c>
      <c r="K1096" s="4" t="s">
        <v>3025</v>
      </c>
      <c r="L1096" s="4" t="s">
        <v>3025</v>
      </c>
      <c r="M1096" s="4" t="s">
        <v>3025</v>
      </c>
      <c r="N1096" s="4" t="s">
        <v>3025</v>
      </c>
      <c r="O1096" s="4" t="s">
        <v>2389</v>
      </c>
    </row>
    <row r="1097" spans="1:15" x14ac:dyDescent="0.35">
      <c r="A1097" s="4" t="s">
        <v>1106</v>
      </c>
      <c r="B1097" s="4" t="s">
        <v>1080</v>
      </c>
      <c r="C1097" s="4">
        <v>5811908</v>
      </c>
      <c r="D1097" s="4">
        <v>5812531</v>
      </c>
      <c r="E1097" s="4">
        <v>41.9845513854644</v>
      </c>
      <c r="F1097" s="4">
        <v>6.2017714591153297</v>
      </c>
      <c r="G1097" s="4">
        <v>14.1105701264856</v>
      </c>
      <c r="H1097" s="4">
        <v>0</v>
      </c>
      <c r="I1097" s="4">
        <v>1.0111828899959601</v>
      </c>
      <c r="J1097" s="4">
        <v>52.184673700761302</v>
      </c>
      <c r="K1097" s="4" t="s">
        <v>3025</v>
      </c>
      <c r="L1097" s="4" t="s">
        <v>3025</v>
      </c>
      <c r="M1097" s="4" t="s">
        <v>3025</v>
      </c>
      <c r="N1097" s="4" t="s">
        <v>3025</v>
      </c>
      <c r="O1097" s="4" t="s">
        <v>2899</v>
      </c>
    </row>
    <row r="1098" spans="1:15" x14ac:dyDescent="0.35">
      <c r="A1098" s="4" t="s">
        <v>1107</v>
      </c>
      <c r="B1098" s="4" t="s">
        <v>1080</v>
      </c>
      <c r="C1098" s="4">
        <v>6092234</v>
      </c>
      <c r="D1098" s="4">
        <v>6093531</v>
      </c>
      <c r="E1098" s="4">
        <v>17.6606818616822</v>
      </c>
      <c r="F1098" s="4">
        <v>7.26725299639015</v>
      </c>
      <c r="G1098" s="4">
        <v>14.320742973772701</v>
      </c>
      <c r="H1098" s="4">
        <v>0</v>
      </c>
      <c r="I1098" s="4">
        <v>6.3195035467236496</v>
      </c>
      <c r="J1098" s="4">
        <v>107.16614106137401</v>
      </c>
      <c r="K1098" s="4" t="s">
        <v>1573</v>
      </c>
      <c r="L1098" s="4" t="s">
        <v>1918</v>
      </c>
      <c r="M1098" s="4" t="s">
        <v>1919</v>
      </c>
      <c r="N1098" s="4" t="s">
        <v>1920</v>
      </c>
      <c r="O1098" s="4" t="s">
        <v>2900</v>
      </c>
    </row>
    <row r="1099" spans="1:15" x14ac:dyDescent="0.35">
      <c r="A1099" s="4" t="s">
        <v>1108</v>
      </c>
      <c r="B1099" s="4" t="s">
        <v>1080</v>
      </c>
      <c r="C1099" s="4">
        <v>6098961</v>
      </c>
      <c r="D1099" s="4">
        <v>6100633</v>
      </c>
      <c r="E1099" s="4">
        <v>446.54071202337599</v>
      </c>
      <c r="F1099" s="4">
        <v>6345.2685142153596</v>
      </c>
      <c r="G1099" s="4">
        <v>16.3737717506779</v>
      </c>
      <c r="H1099" s="4">
        <v>4.0108801316369496</v>
      </c>
      <c r="I1099" s="4">
        <v>1.88576844996259</v>
      </c>
      <c r="J1099" s="4">
        <v>0.21156498602663101</v>
      </c>
      <c r="K1099" s="4" t="s">
        <v>1574</v>
      </c>
      <c r="L1099" s="4" t="s">
        <v>1921</v>
      </c>
      <c r="M1099" s="4" t="s">
        <v>1922</v>
      </c>
      <c r="N1099" s="4" t="s">
        <v>1923</v>
      </c>
      <c r="O1099" s="4" t="s">
        <v>2901</v>
      </c>
    </row>
    <row r="1100" spans="1:15" x14ac:dyDescent="0.35">
      <c r="A1100" s="4" t="s">
        <v>1109</v>
      </c>
      <c r="B1100" s="4" t="s">
        <v>1080</v>
      </c>
      <c r="C1100" s="4">
        <v>6100714</v>
      </c>
      <c r="D1100" s="4">
        <v>6101812</v>
      </c>
      <c r="E1100" s="4">
        <v>39.854761813362799</v>
      </c>
      <c r="F1100" s="4">
        <v>419.03434164519302</v>
      </c>
      <c r="G1100" s="4">
        <v>2.6706083587889098</v>
      </c>
      <c r="H1100" s="4">
        <v>0</v>
      </c>
      <c r="I1100" s="4">
        <v>0</v>
      </c>
      <c r="J1100" s="4">
        <v>0</v>
      </c>
      <c r="K1100" s="4" t="s">
        <v>1575</v>
      </c>
      <c r="L1100" s="4" t="s">
        <v>1924</v>
      </c>
      <c r="M1100" s="4" t="s">
        <v>1925</v>
      </c>
      <c r="N1100" s="4" t="s">
        <v>1621</v>
      </c>
      <c r="O1100" s="4" t="s">
        <v>2390</v>
      </c>
    </row>
    <row r="1101" spans="1:15" x14ac:dyDescent="0.35">
      <c r="A1101" s="4" t="s">
        <v>1110</v>
      </c>
      <c r="B1101" s="4" t="s">
        <v>1080</v>
      </c>
      <c r="C1101" s="4">
        <v>6199445</v>
      </c>
      <c r="D1101" s="4">
        <v>6199805</v>
      </c>
      <c r="E1101" s="4">
        <v>111.12531537066801</v>
      </c>
      <c r="F1101" s="4">
        <v>27.469896296746199</v>
      </c>
      <c r="G1101" s="4">
        <v>121.952849846634</v>
      </c>
      <c r="H1101" s="4">
        <v>63.198582727915003</v>
      </c>
      <c r="I1101" s="4">
        <v>176.53404559309101</v>
      </c>
      <c r="J1101" s="4">
        <v>859.86867136559795</v>
      </c>
      <c r="K1101" s="4" t="s">
        <v>3025</v>
      </c>
      <c r="L1101" s="4" t="s">
        <v>3025</v>
      </c>
      <c r="M1101" s="4" t="s">
        <v>3025</v>
      </c>
      <c r="N1101" s="4" t="s">
        <v>3025</v>
      </c>
      <c r="O1101" s="4" t="s">
        <v>3025</v>
      </c>
    </row>
    <row r="1102" spans="1:15" x14ac:dyDescent="0.35">
      <c r="A1102" s="4" t="s">
        <v>1111</v>
      </c>
      <c r="B1102" s="4" t="s">
        <v>1080</v>
      </c>
      <c r="C1102" s="4">
        <v>6201782</v>
      </c>
      <c r="D1102" s="4">
        <v>6202237</v>
      </c>
      <c r="E1102" s="4">
        <v>217.24243200439301</v>
      </c>
      <c r="F1102" s="4">
        <v>147.985691330337</v>
      </c>
      <c r="G1102" s="4">
        <v>188.801078651457</v>
      </c>
      <c r="H1102" s="4">
        <v>64.747567598697302</v>
      </c>
      <c r="I1102" s="4">
        <v>303.03554608616002</v>
      </c>
      <c r="J1102" s="4">
        <v>303.49507599653299</v>
      </c>
      <c r="K1102" s="4" t="s">
        <v>3025</v>
      </c>
      <c r="L1102" s="4" t="s">
        <v>3025</v>
      </c>
      <c r="M1102" s="4" t="s">
        <v>3025</v>
      </c>
      <c r="N1102" s="4" t="s">
        <v>3025</v>
      </c>
      <c r="O1102" s="4" t="s">
        <v>3025</v>
      </c>
    </row>
    <row r="1103" spans="1:15" x14ac:dyDescent="0.35">
      <c r="A1103" s="4" t="s">
        <v>1112</v>
      </c>
      <c r="B1103" s="4" t="s">
        <v>1080</v>
      </c>
      <c r="C1103" s="4">
        <v>6259337</v>
      </c>
      <c r="D1103" s="4">
        <v>6261983</v>
      </c>
      <c r="E1103" s="4">
        <v>65.415483963544304</v>
      </c>
      <c r="F1103" s="4">
        <v>9.1374796715337298E-2</v>
      </c>
      <c r="G1103" s="4">
        <v>10.3488175817469</v>
      </c>
      <c r="H1103" s="4">
        <v>2.0280173661438998</v>
      </c>
      <c r="I1103" s="4">
        <v>1.4302488629183601</v>
      </c>
      <c r="J1103" s="4">
        <v>22.531271380204199</v>
      </c>
      <c r="K1103" s="4" t="s">
        <v>3025</v>
      </c>
      <c r="L1103" s="4" t="s">
        <v>3025</v>
      </c>
      <c r="M1103" s="4" t="s">
        <v>3025</v>
      </c>
      <c r="N1103" s="4" t="s">
        <v>3025</v>
      </c>
      <c r="O1103" s="4" t="s">
        <v>2391</v>
      </c>
    </row>
    <row r="1104" spans="1:15" x14ac:dyDescent="0.35">
      <c r="A1104" s="4" t="s">
        <v>1113</v>
      </c>
      <c r="B1104" s="4" t="s">
        <v>1080</v>
      </c>
      <c r="C1104" s="4">
        <v>6274365</v>
      </c>
      <c r="D1104" s="4">
        <v>6275329</v>
      </c>
      <c r="E1104" s="4">
        <v>24.179185940385299</v>
      </c>
      <c r="F1104" s="4">
        <v>4.7621892758595399</v>
      </c>
      <c r="G1104" s="4">
        <v>16.221062998598999</v>
      </c>
      <c r="H1104" s="4">
        <v>1.39071553579867</v>
      </c>
      <c r="I1104" s="4">
        <v>4.5770433818677603</v>
      </c>
      <c r="J1104" s="4">
        <v>79.4091087888945</v>
      </c>
      <c r="K1104" s="4" t="s">
        <v>1576</v>
      </c>
      <c r="L1104" s="4" t="s">
        <v>1926</v>
      </c>
      <c r="M1104" s="4" t="s">
        <v>1927</v>
      </c>
      <c r="N1104" s="4" t="s">
        <v>1615</v>
      </c>
      <c r="O1104" s="4" t="s">
        <v>2392</v>
      </c>
    </row>
    <row r="1105" spans="1:15" x14ac:dyDescent="0.35">
      <c r="A1105" s="4" t="s">
        <v>1114</v>
      </c>
      <c r="B1105" s="4" t="s">
        <v>1080</v>
      </c>
      <c r="C1105" s="4">
        <v>6419745</v>
      </c>
      <c r="D1105" s="4">
        <v>6421162</v>
      </c>
      <c r="E1105" s="4">
        <v>962.46179098138305</v>
      </c>
      <c r="F1105" s="4">
        <v>492.94898530104899</v>
      </c>
      <c r="G1105" s="4">
        <v>952.11519725116102</v>
      </c>
      <c r="H1105" s="4">
        <v>0</v>
      </c>
      <c r="I1105" s="4">
        <v>2.6698651199893502</v>
      </c>
      <c r="J1105" s="4">
        <v>9.1107969599599894</v>
      </c>
      <c r="K1105" s="4" t="s">
        <v>3025</v>
      </c>
      <c r="L1105" s="4" t="s">
        <v>3025</v>
      </c>
      <c r="M1105" s="4" t="s">
        <v>3025</v>
      </c>
      <c r="N1105" s="4" t="s">
        <v>3025</v>
      </c>
      <c r="O1105" s="4" t="s">
        <v>2902</v>
      </c>
    </row>
    <row r="1106" spans="1:15" x14ac:dyDescent="0.35">
      <c r="A1106" s="4" t="s">
        <v>1115</v>
      </c>
      <c r="B1106" s="4" t="s">
        <v>1080</v>
      </c>
      <c r="C1106" s="4">
        <v>6816850</v>
      </c>
      <c r="D1106" s="4">
        <v>6818009</v>
      </c>
      <c r="E1106" s="4">
        <v>514.862706548343</v>
      </c>
      <c r="F1106" s="4">
        <v>1945.79510258802</v>
      </c>
      <c r="G1106" s="4">
        <v>71.688183860996006</v>
      </c>
      <c r="H1106" s="4">
        <v>1.1569314586601001</v>
      </c>
      <c r="I1106" s="4">
        <v>0.54394665806679698</v>
      </c>
      <c r="J1106" s="4">
        <v>0</v>
      </c>
      <c r="K1106" s="4" t="s">
        <v>3025</v>
      </c>
      <c r="L1106" s="4" t="s">
        <v>3025</v>
      </c>
      <c r="M1106" s="4" t="s">
        <v>3025</v>
      </c>
      <c r="N1106" s="4" t="s">
        <v>3025</v>
      </c>
      <c r="O1106" s="4" t="s">
        <v>2903</v>
      </c>
    </row>
    <row r="1107" spans="1:15" x14ac:dyDescent="0.35">
      <c r="A1107" s="4" t="s">
        <v>1116</v>
      </c>
      <c r="B1107" s="4" t="s">
        <v>1080</v>
      </c>
      <c r="C1107" s="4">
        <v>7092697</v>
      </c>
      <c r="D1107" s="4">
        <v>7093391</v>
      </c>
      <c r="E1107" s="4">
        <v>372.831877716892</v>
      </c>
      <c r="F1107" s="4">
        <v>133.98503375340499</v>
      </c>
      <c r="G1107" s="4">
        <v>1889.0974114276701</v>
      </c>
      <c r="H1107" s="4">
        <v>1388.3843363753599</v>
      </c>
      <c r="I1107" s="4">
        <v>2866.1840797691798</v>
      </c>
      <c r="J1107" s="4">
        <v>3.5649461170616998</v>
      </c>
      <c r="K1107" s="4" t="s">
        <v>3025</v>
      </c>
      <c r="L1107" s="4" t="s">
        <v>3025</v>
      </c>
      <c r="M1107" s="4" t="s">
        <v>3025</v>
      </c>
      <c r="N1107" s="4" t="s">
        <v>3025</v>
      </c>
      <c r="O1107" s="4" t="s">
        <v>3025</v>
      </c>
    </row>
    <row r="1108" spans="1:15" x14ac:dyDescent="0.35">
      <c r="A1108" s="4" t="s">
        <v>1117</v>
      </c>
      <c r="B1108" s="4" t="s">
        <v>1080</v>
      </c>
      <c r="C1108" s="4">
        <v>7972276</v>
      </c>
      <c r="D1108" s="4">
        <v>7973850</v>
      </c>
      <c r="E1108" s="4">
        <v>34.567280640699003</v>
      </c>
      <c r="F1108" s="4">
        <v>0.76783837112856401</v>
      </c>
      <c r="G1108" s="4">
        <v>6.8328009416717697</v>
      </c>
      <c r="H1108" s="4">
        <v>0</v>
      </c>
      <c r="I1108" s="4">
        <v>14.0217360746107</v>
      </c>
      <c r="J1108" s="4">
        <v>0.449458059203244</v>
      </c>
      <c r="K1108" s="4" t="s">
        <v>3025</v>
      </c>
      <c r="L1108" s="4" t="s">
        <v>3025</v>
      </c>
      <c r="M1108" s="4" t="s">
        <v>3025</v>
      </c>
      <c r="N1108" s="4" t="s">
        <v>3025</v>
      </c>
      <c r="O1108" s="4" t="s">
        <v>2904</v>
      </c>
    </row>
    <row r="1109" spans="1:15" x14ac:dyDescent="0.35">
      <c r="A1109" s="4" t="s">
        <v>1118</v>
      </c>
      <c r="B1109" s="4" t="s">
        <v>1080</v>
      </c>
      <c r="C1109" s="4">
        <v>8024271</v>
      </c>
      <c r="D1109" s="4">
        <v>8025708</v>
      </c>
      <c r="E1109" s="4">
        <v>20.211269608197298</v>
      </c>
      <c r="F1109" s="4">
        <v>4.8777493186783296</v>
      </c>
      <c r="G1109" s="4">
        <v>23.811995948265</v>
      </c>
      <c r="H1109" s="4">
        <v>1.8665375410928</v>
      </c>
      <c r="I1109" s="4">
        <v>49.583120959246003</v>
      </c>
      <c r="J1109" s="4">
        <v>11.8146833364969</v>
      </c>
      <c r="K1109" s="4" t="s">
        <v>3025</v>
      </c>
      <c r="L1109" s="4" t="s">
        <v>3025</v>
      </c>
      <c r="M1109" s="4" t="s">
        <v>3025</v>
      </c>
      <c r="N1109" s="4" t="s">
        <v>3025</v>
      </c>
      <c r="O1109" s="4" t="s">
        <v>2905</v>
      </c>
    </row>
    <row r="1110" spans="1:15" x14ac:dyDescent="0.35">
      <c r="A1110" s="4" t="s">
        <v>1119</v>
      </c>
      <c r="B1110" s="4" t="s">
        <v>1080</v>
      </c>
      <c r="C1110" s="4">
        <v>8453656</v>
      </c>
      <c r="D1110" s="4">
        <v>8454229</v>
      </c>
      <c r="E1110" s="4">
        <v>95.562397883465707</v>
      </c>
      <c r="F1110" s="4">
        <v>33.709977269058903</v>
      </c>
      <c r="G1110" s="4">
        <v>0</v>
      </c>
      <c r="H1110" s="4">
        <v>4.6760992754206399</v>
      </c>
      <c r="I1110" s="4">
        <v>1.0992650232708701</v>
      </c>
      <c r="J1110" s="4">
        <v>0</v>
      </c>
      <c r="K1110" s="4" t="s">
        <v>3025</v>
      </c>
      <c r="L1110" s="4" t="s">
        <v>3025</v>
      </c>
      <c r="M1110" s="4" t="s">
        <v>3025</v>
      </c>
      <c r="N1110" s="4" t="s">
        <v>3025</v>
      </c>
      <c r="O1110" s="4" t="s">
        <v>3025</v>
      </c>
    </row>
    <row r="1111" spans="1:15" x14ac:dyDescent="0.35">
      <c r="A1111" s="4" t="s">
        <v>1120</v>
      </c>
      <c r="B1111" s="4" t="s">
        <v>1080</v>
      </c>
      <c r="C1111" s="4">
        <v>8454471</v>
      </c>
      <c r="D1111" s="4">
        <v>8455241</v>
      </c>
      <c r="E1111" s="4">
        <v>146.00658677338001</v>
      </c>
      <c r="F1111" s="4">
        <v>19.7636218872196</v>
      </c>
      <c r="G1111" s="4">
        <v>19.033713270486398</v>
      </c>
      <c r="H1111" s="4">
        <v>0</v>
      </c>
      <c r="I1111" s="4">
        <v>1.6367785301102</v>
      </c>
      <c r="J1111" s="4">
        <v>0.459076811443002</v>
      </c>
      <c r="K1111" s="4" t="s">
        <v>3025</v>
      </c>
      <c r="L1111" s="4" t="s">
        <v>3025</v>
      </c>
      <c r="M1111" s="4" t="s">
        <v>3025</v>
      </c>
      <c r="N1111" s="4" t="s">
        <v>3025</v>
      </c>
      <c r="O1111" s="4" t="s">
        <v>3025</v>
      </c>
    </row>
    <row r="1112" spans="1:15" x14ac:dyDescent="0.35">
      <c r="A1112" s="4" t="s">
        <v>1121</v>
      </c>
      <c r="B1112" s="4" t="s">
        <v>1080</v>
      </c>
      <c r="C1112" s="4">
        <v>8857300</v>
      </c>
      <c r="D1112" s="4">
        <v>8857863</v>
      </c>
      <c r="E1112" s="4">
        <v>571.92785158603397</v>
      </c>
      <c r="F1112" s="4">
        <v>807.08798148253004</v>
      </c>
      <c r="G1112" s="4">
        <v>574.16343502853601</v>
      </c>
      <c r="H1112" s="4">
        <v>0</v>
      </c>
      <c r="I1112" s="4">
        <v>1.11875553786788</v>
      </c>
      <c r="J1112" s="4">
        <v>0</v>
      </c>
      <c r="K1112" s="4" t="s">
        <v>3025</v>
      </c>
      <c r="L1112" s="4" t="s">
        <v>3025</v>
      </c>
      <c r="M1112" s="4" t="s">
        <v>3025</v>
      </c>
      <c r="N1112" s="4" t="s">
        <v>3025</v>
      </c>
      <c r="O1112" s="4" t="s">
        <v>3025</v>
      </c>
    </row>
    <row r="1113" spans="1:15" x14ac:dyDescent="0.35">
      <c r="A1113" s="4" t="s">
        <v>1122</v>
      </c>
      <c r="B1113" s="4" t="s">
        <v>1080</v>
      </c>
      <c r="C1113" s="4">
        <v>9497695</v>
      </c>
      <c r="D1113" s="4">
        <v>9498191</v>
      </c>
      <c r="E1113" s="4">
        <v>49.418435735405801</v>
      </c>
      <c r="F1113" s="4">
        <v>0.486658122546273</v>
      </c>
      <c r="G1113" s="4">
        <v>35.432578506748598</v>
      </c>
      <c r="H1113" s="4">
        <v>2.7002826801724802</v>
      </c>
      <c r="I1113" s="4">
        <v>3.80872106654417</v>
      </c>
      <c r="J1113" s="4">
        <v>98.635470210712</v>
      </c>
      <c r="K1113" s="4" t="s">
        <v>3025</v>
      </c>
      <c r="L1113" s="4" t="s">
        <v>3025</v>
      </c>
      <c r="M1113" s="4" t="s">
        <v>3025</v>
      </c>
      <c r="N1113" s="4" t="s">
        <v>3025</v>
      </c>
      <c r="O1113" s="4" t="s">
        <v>2393</v>
      </c>
    </row>
    <row r="1114" spans="1:15" x14ac:dyDescent="0.35">
      <c r="A1114" s="4" t="s">
        <v>1123</v>
      </c>
      <c r="B1114" s="4" t="s">
        <v>1080</v>
      </c>
      <c r="C1114" s="4">
        <v>9644809</v>
      </c>
      <c r="D1114" s="4">
        <v>9645743</v>
      </c>
      <c r="E1114" s="4">
        <v>423.35919422460398</v>
      </c>
      <c r="F1114" s="4">
        <v>126.49623903399799</v>
      </c>
      <c r="G1114" s="4">
        <v>630.94622015840798</v>
      </c>
      <c r="H1114" s="4">
        <v>0</v>
      </c>
      <c r="I1114" s="4">
        <v>2.0245287380454</v>
      </c>
      <c r="J1114" s="4">
        <v>1.51421699089863</v>
      </c>
      <c r="K1114" s="4" t="s">
        <v>3025</v>
      </c>
      <c r="L1114" s="4" t="s">
        <v>3025</v>
      </c>
      <c r="M1114" s="4" t="s">
        <v>3025</v>
      </c>
      <c r="N1114" s="4" t="s">
        <v>3025</v>
      </c>
      <c r="O1114" s="4" t="s">
        <v>3025</v>
      </c>
    </row>
    <row r="1115" spans="1:15" x14ac:dyDescent="0.35">
      <c r="A1115" s="4" t="s">
        <v>1124</v>
      </c>
      <c r="B1115" s="4" t="s">
        <v>1080</v>
      </c>
      <c r="C1115" s="4">
        <v>9737719</v>
      </c>
      <c r="D1115" s="4">
        <v>9738014</v>
      </c>
      <c r="E1115" s="4">
        <v>77.444476542106699</v>
      </c>
      <c r="F1115" s="4">
        <v>1.63425058719931</v>
      </c>
      <c r="G1115" s="4">
        <v>16.525892940929101</v>
      </c>
      <c r="H1115" s="4">
        <v>0</v>
      </c>
      <c r="I1115" s="4">
        <v>0</v>
      </c>
      <c r="J1115" s="4">
        <v>0</v>
      </c>
      <c r="K1115" s="4" t="s">
        <v>3025</v>
      </c>
      <c r="L1115" s="4" t="s">
        <v>3025</v>
      </c>
      <c r="M1115" s="4" t="s">
        <v>3025</v>
      </c>
      <c r="N1115" s="4" t="s">
        <v>3025</v>
      </c>
      <c r="O1115" s="4" t="s">
        <v>3025</v>
      </c>
    </row>
    <row r="1116" spans="1:15" x14ac:dyDescent="0.35">
      <c r="A1116" s="4" t="s">
        <v>1125</v>
      </c>
      <c r="B1116" s="4" t="s">
        <v>1080</v>
      </c>
      <c r="C1116" s="4">
        <v>9953059</v>
      </c>
      <c r="D1116" s="4">
        <v>9953604</v>
      </c>
      <c r="E1116" s="4">
        <v>56.979034023130303</v>
      </c>
      <c r="F1116" s="4">
        <v>3.9868530808598499</v>
      </c>
      <c r="G1116" s="4">
        <v>17.918184287600798</v>
      </c>
      <c r="H1116" s="4">
        <v>0</v>
      </c>
      <c r="I1116" s="4">
        <v>19.645839005635899</v>
      </c>
      <c r="J1116" s="4">
        <v>54.4535725573162</v>
      </c>
      <c r="K1116" s="4" t="s">
        <v>3025</v>
      </c>
      <c r="L1116" s="4" t="s">
        <v>3025</v>
      </c>
      <c r="M1116" s="4" t="s">
        <v>3025</v>
      </c>
      <c r="N1116" s="4" t="s">
        <v>3025</v>
      </c>
      <c r="O1116" s="4" t="s">
        <v>2394</v>
      </c>
    </row>
    <row r="1117" spans="1:15" x14ac:dyDescent="0.35">
      <c r="A1117" s="4" t="s">
        <v>1126</v>
      </c>
      <c r="B1117" s="4" t="s">
        <v>1080</v>
      </c>
      <c r="C1117" s="4">
        <v>10076136</v>
      </c>
      <c r="D1117" s="4">
        <v>10076901</v>
      </c>
      <c r="E1117" s="4">
        <v>86.5725834377821</v>
      </c>
      <c r="F1117" s="4">
        <v>0.63151197625456301</v>
      </c>
      <c r="G1117" s="4">
        <v>14.0491664270666</v>
      </c>
      <c r="H1117" s="4">
        <v>1.7520110862215701</v>
      </c>
      <c r="I1117" s="4">
        <v>12.3559684730578</v>
      </c>
      <c r="J1117" s="4">
        <v>80.862844365466202</v>
      </c>
      <c r="K1117" s="4" t="s">
        <v>1577</v>
      </c>
      <c r="L1117" s="4" t="s">
        <v>1928</v>
      </c>
      <c r="M1117" s="4" t="s">
        <v>1929</v>
      </c>
      <c r="N1117" s="4" t="s">
        <v>1930</v>
      </c>
      <c r="O1117" s="4" t="s">
        <v>2906</v>
      </c>
    </row>
    <row r="1118" spans="1:15" x14ac:dyDescent="0.35">
      <c r="A1118" s="4" t="s">
        <v>1127</v>
      </c>
      <c r="B1118" s="4" t="s">
        <v>1080</v>
      </c>
      <c r="C1118" s="4">
        <v>10296049</v>
      </c>
      <c r="D1118" s="4">
        <v>10296242</v>
      </c>
      <c r="E1118" s="4">
        <v>236.32541295323301</v>
      </c>
      <c r="F1118" s="4">
        <v>0</v>
      </c>
      <c r="G1118" s="4">
        <v>0</v>
      </c>
      <c r="H1118" s="4">
        <v>0</v>
      </c>
      <c r="I1118" s="4">
        <v>3.2524645533890899</v>
      </c>
      <c r="J1118" s="4">
        <v>0</v>
      </c>
      <c r="K1118" s="4" t="s">
        <v>3025</v>
      </c>
      <c r="L1118" s="4" t="s">
        <v>3025</v>
      </c>
      <c r="M1118" s="4" t="s">
        <v>3025</v>
      </c>
      <c r="N1118" s="4" t="s">
        <v>3025</v>
      </c>
      <c r="O1118" s="4" t="s">
        <v>3025</v>
      </c>
    </row>
    <row r="1119" spans="1:15" x14ac:dyDescent="0.35">
      <c r="A1119" s="4" t="s">
        <v>1128</v>
      </c>
      <c r="B1119" s="4" t="s">
        <v>1080</v>
      </c>
      <c r="C1119" s="4">
        <v>10503431</v>
      </c>
      <c r="D1119" s="4">
        <v>10504029</v>
      </c>
      <c r="E1119" s="4">
        <v>44.420216094387499</v>
      </c>
      <c r="F1119" s="4">
        <v>2.8265168753564001</v>
      </c>
      <c r="G1119" s="4">
        <v>29.398984170040201</v>
      </c>
      <c r="H1119" s="4">
        <v>0</v>
      </c>
      <c r="I1119" s="4">
        <v>35.815118855015797</v>
      </c>
      <c r="J1119" s="4">
        <v>85.384838104272504</v>
      </c>
      <c r="K1119" s="4" t="s">
        <v>3025</v>
      </c>
      <c r="L1119" s="4" t="s">
        <v>3025</v>
      </c>
      <c r="M1119" s="4" t="s">
        <v>3025</v>
      </c>
      <c r="N1119" s="4" t="s">
        <v>3025</v>
      </c>
      <c r="O1119" s="4" t="s">
        <v>3025</v>
      </c>
    </row>
    <row r="1120" spans="1:15" x14ac:dyDescent="0.35">
      <c r="A1120" s="4" t="s">
        <v>1129</v>
      </c>
      <c r="B1120" s="4" t="s">
        <v>1080</v>
      </c>
      <c r="C1120" s="4">
        <v>10519241</v>
      </c>
      <c r="D1120" s="4">
        <v>10519785</v>
      </c>
      <c r="E1120" s="4">
        <v>65.345680206826103</v>
      </c>
      <c r="F1120" s="4">
        <v>3.9941684076137198</v>
      </c>
      <c r="G1120" s="4">
        <v>91.550414618813207</v>
      </c>
      <c r="H1120" s="4">
        <v>22.162136565892698</v>
      </c>
      <c r="I1120" s="4">
        <v>31.259466661746899</v>
      </c>
      <c r="J1120" s="4">
        <v>383.17330414184801</v>
      </c>
      <c r="K1120" s="4" t="s">
        <v>3025</v>
      </c>
      <c r="L1120" s="4" t="s">
        <v>3025</v>
      </c>
      <c r="M1120" s="4" t="s">
        <v>3025</v>
      </c>
      <c r="N1120" s="4" t="s">
        <v>3025</v>
      </c>
      <c r="O1120" s="4" t="s">
        <v>3025</v>
      </c>
    </row>
    <row r="1121" spans="1:15" x14ac:dyDescent="0.35">
      <c r="A1121" s="4" t="s">
        <v>1130</v>
      </c>
      <c r="B1121" s="4" t="s">
        <v>1080</v>
      </c>
      <c r="C1121" s="4">
        <v>10662599</v>
      </c>
      <c r="D1121" s="4">
        <v>10663078</v>
      </c>
      <c r="E1121" s="4">
        <v>58.843972801189999</v>
      </c>
      <c r="F1121" s="4">
        <v>3.02336358631872</v>
      </c>
      <c r="G1121" s="4">
        <v>16.305547701716701</v>
      </c>
      <c r="H1121" s="4">
        <v>0</v>
      </c>
      <c r="I1121" s="4">
        <v>14.4599153269423</v>
      </c>
      <c r="J1121" s="4">
        <v>12.1669701182753</v>
      </c>
      <c r="K1121" s="4" t="s">
        <v>1578</v>
      </c>
      <c r="L1121" s="4" t="s">
        <v>1931</v>
      </c>
      <c r="M1121" s="4" t="s">
        <v>1932</v>
      </c>
      <c r="N1121" s="4" t="s">
        <v>1933</v>
      </c>
      <c r="O1121" s="4" t="s">
        <v>2395</v>
      </c>
    </row>
    <row r="1122" spans="1:15" x14ac:dyDescent="0.35">
      <c r="A1122" s="4" t="s">
        <v>1131</v>
      </c>
      <c r="B1122" s="4" t="s">
        <v>1080</v>
      </c>
      <c r="C1122" s="4">
        <v>10684480</v>
      </c>
      <c r="D1122" s="4">
        <v>10684905</v>
      </c>
      <c r="E1122" s="4">
        <v>315.17980124580998</v>
      </c>
      <c r="F1122" s="4">
        <v>2868.9307420973701</v>
      </c>
      <c r="G1122" s="4">
        <v>89.565684558725707</v>
      </c>
      <c r="H1122" s="4">
        <v>6.3006595870691298</v>
      </c>
      <c r="I1122" s="4">
        <v>5.9246772146242703</v>
      </c>
      <c r="J1122" s="4">
        <v>22.433337990161899</v>
      </c>
      <c r="K1122" s="4" t="s">
        <v>3025</v>
      </c>
      <c r="L1122" s="4" t="s">
        <v>3025</v>
      </c>
      <c r="M1122" s="4" t="s">
        <v>3025</v>
      </c>
      <c r="N1122" s="4" t="s">
        <v>3025</v>
      </c>
      <c r="O1122" s="4" t="s">
        <v>2396</v>
      </c>
    </row>
    <row r="1123" spans="1:15" x14ac:dyDescent="0.35">
      <c r="A1123" s="4" t="s">
        <v>1132</v>
      </c>
      <c r="B1123" s="4" t="s">
        <v>1080</v>
      </c>
      <c r="C1123" s="4">
        <v>10850698</v>
      </c>
      <c r="D1123" s="4">
        <v>10851153</v>
      </c>
      <c r="E1123" s="4">
        <v>59.247936001198198</v>
      </c>
      <c r="F1123" s="4">
        <v>4.2433173141315397</v>
      </c>
      <c r="G1123" s="4">
        <v>53.636670071436598</v>
      </c>
      <c r="H1123" s="4">
        <v>0</v>
      </c>
      <c r="I1123" s="4">
        <v>0</v>
      </c>
      <c r="J1123" s="4">
        <v>0</v>
      </c>
      <c r="K1123" s="4" t="s">
        <v>1579</v>
      </c>
      <c r="L1123" s="4" t="s">
        <v>1934</v>
      </c>
      <c r="M1123" s="4">
        <v>0</v>
      </c>
      <c r="N1123" s="4" t="s">
        <v>1616</v>
      </c>
      <c r="O1123" s="4" t="s">
        <v>3025</v>
      </c>
    </row>
    <row r="1124" spans="1:15" x14ac:dyDescent="0.35">
      <c r="A1124" s="4" t="s">
        <v>1133</v>
      </c>
      <c r="B1124" s="4" t="s">
        <v>1080</v>
      </c>
      <c r="C1124" s="4">
        <v>10852551</v>
      </c>
      <c r="D1124" s="4">
        <v>10852724</v>
      </c>
      <c r="E1124" s="4">
        <v>324.65640166173802</v>
      </c>
      <c r="F1124" s="4">
        <v>84.793185639283706</v>
      </c>
      <c r="G1124" s="4">
        <v>269.88492747669</v>
      </c>
      <c r="H1124" s="4">
        <v>0</v>
      </c>
      <c r="I1124" s="4">
        <v>0</v>
      </c>
      <c r="J1124" s="4">
        <v>62.042648043034099</v>
      </c>
      <c r="K1124" s="4" t="s">
        <v>3025</v>
      </c>
      <c r="L1124" s="4" t="s">
        <v>3025</v>
      </c>
      <c r="M1124" s="4" t="s">
        <v>3025</v>
      </c>
      <c r="N1124" s="4" t="s">
        <v>3025</v>
      </c>
      <c r="O1124" s="4" t="s">
        <v>3025</v>
      </c>
    </row>
    <row r="1125" spans="1:15" x14ac:dyDescent="0.35">
      <c r="A1125" s="4" t="s">
        <v>1134</v>
      </c>
      <c r="B1125" s="4" t="s">
        <v>1080</v>
      </c>
      <c r="C1125" s="4">
        <v>11026842</v>
      </c>
      <c r="D1125" s="4">
        <v>11027341</v>
      </c>
      <c r="E1125" s="4">
        <v>46.665828864943698</v>
      </c>
      <c r="F1125" s="4">
        <v>6.7723344333539401</v>
      </c>
      <c r="G1125" s="4">
        <v>31.306651587296098</v>
      </c>
      <c r="H1125" s="4">
        <v>123.467725268206</v>
      </c>
      <c r="I1125" s="4">
        <v>70.669549816038298</v>
      </c>
      <c r="J1125" s="4">
        <v>82.469935638055304</v>
      </c>
      <c r="K1125" s="4" t="s">
        <v>3025</v>
      </c>
      <c r="L1125" s="4" t="s">
        <v>3025</v>
      </c>
      <c r="M1125" s="4" t="s">
        <v>3025</v>
      </c>
      <c r="N1125" s="4" t="s">
        <v>3025</v>
      </c>
      <c r="O1125" s="4" t="s">
        <v>2397</v>
      </c>
    </row>
    <row r="1126" spans="1:15" x14ac:dyDescent="0.35">
      <c r="A1126" s="4" t="s">
        <v>1135</v>
      </c>
      <c r="B1126" s="4" t="s">
        <v>1080</v>
      </c>
      <c r="C1126" s="4">
        <v>11058084</v>
      </c>
      <c r="D1126" s="4">
        <v>11058432</v>
      </c>
      <c r="E1126" s="4">
        <v>687.33161702249595</v>
      </c>
      <c r="F1126" s="4">
        <v>344.43821258461998</v>
      </c>
      <c r="G1126" s="4">
        <v>756.87642626879995</v>
      </c>
      <c r="H1126" s="4">
        <v>0</v>
      </c>
      <c r="I1126" s="4">
        <v>1.80796023884666</v>
      </c>
      <c r="J1126" s="4">
        <v>0</v>
      </c>
      <c r="K1126" s="4" t="s">
        <v>3025</v>
      </c>
      <c r="L1126" s="4" t="s">
        <v>3025</v>
      </c>
      <c r="M1126" s="4" t="s">
        <v>3025</v>
      </c>
      <c r="N1126" s="4" t="s">
        <v>3025</v>
      </c>
      <c r="O1126" s="4" t="s">
        <v>3025</v>
      </c>
    </row>
    <row r="1127" spans="1:15" x14ac:dyDescent="0.35">
      <c r="A1127" s="4" t="s">
        <v>1136</v>
      </c>
      <c r="B1127" s="4" t="s">
        <v>1080</v>
      </c>
      <c r="C1127" s="4">
        <v>11126400</v>
      </c>
      <c r="D1127" s="4">
        <v>11126608</v>
      </c>
      <c r="E1127" s="4">
        <v>246.784791277718</v>
      </c>
      <c r="F1127" s="4">
        <v>42.8189292607819</v>
      </c>
      <c r="G1127" s="4">
        <v>613.21342074398797</v>
      </c>
      <c r="H1127" s="4">
        <v>654.96713008930101</v>
      </c>
      <c r="I1127" s="4">
        <v>2285.40880086897</v>
      </c>
      <c r="J1127" s="4">
        <v>86.3701402045469</v>
      </c>
      <c r="K1127" s="4" t="s">
        <v>3025</v>
      </c>
      <c r="L1127" s="4" t="s">
        <v>3025</v>
      </c>
      <c r="M1127" s="4" t="s">
        <v>3025</v>
      </c>
      <c r="N1127" s="4" t="s">
        <v>3025</v>
      </c>
      <c r="O1127" s="4" t="s">
        <v>3025</v>
      </c>
    </row>
    <row r="1128" spans="1:15" x14ac:dyDescent="0.35">
      <c r="A1128" s="4" t="s">
        <v>1137</v>
      </c>
      <c r="B1128" s="4" t="s">
        <v>1080</v>
      </c>
      <c r="C1128" s="4">
        <v>11127510</v>
      </c>
      <c r="D1128" s="4">
        <v>11127975</v>
      </c>
      <c r="E1128" s="4">
        <v>83.451053048898004</v>
      </c>
      <c r="F1128" s="4">
        <v>35.294201522690599</v>
      </c>
      <c r="G1128" s="4">
        <v>146.95987198972099</v>
      </c>
      <c r="H1128" s="4">
        <v>74.877795693538303</v>
      </c>
      <c r="I1128" s="4">
        <v>358.81803152303303</v>
      </c>
      <c r="J1128" s="4">
        <v>3.4179549298315401</v>
      </c>
      <c r="K1128" s="4" t="s">
        <v>3025</v>
      </c>
      <c r="L1128" s="4" t="s">
        <v>3025</v>
      </c>
      <c r="M1128" s="4" t="s">
        <v>3025</v>
      </c>
      <c r="N1128" s="4" t="s">
        <v>3025</v>
      </c>
      <c r="O1128" s="4" t="s">
        <v>2398</v>
      </c>
    </row>
    <row r="1129" spans="1:15" x14ac:dyDescent="0.35">
      <c r="A1129" s="4" t="s">
        <v>1138</v>
      </c>
      <c r="B1129" s="4" t="s">
        <v>1080</v>
      </c>
      <c r="C1129" s="4">
        <v>11249486</v>
      </c>
      <c r="D1129" s="4">
        <v>11250076</v>
      </c>
      <c r="E1129" s="4">
        <v>44.328866437444702</v>
      </c>
      <c r="F1129" s="4">
        <v>4.09253954154818</v>
      </c>
      <c r="G1129" s="4">
        <v>21.520012195159101</v>
      </c>
      <c r="H1129" s="4">
        <v>2.2707960948320198</v>
      </c>
      <c r="I1129" s="4">
        <v>26.691121969436701</v>
      </c>
      <c r="J1129" s="4">
        <v>127.565095102545</v>
      </c>
      <c r="K1129" s="4" t="s">
        <v>1580</v>
      </c>
      <c r="L1129" s="4" t="s">
        <v>1898</v>
      </c>
      <c r="M1129" s="4">
        <v>0</v>
      </c>
      <c r="N1129" s="4" t="s">
        <v>1716</v>
      </c>
      <c r="O1129" s="4" t="s">
        <v>3025</v>
      </c>
    </row>
    <row r="1130" spans="1:15" x14ac:dyDescent="0.35">
      <c r="A1130" s="4" t="s">
        <v>1139</v>
      </c>
      <c r="B1130" s="4" t="s">
        <v>1080</v>
      </c>
      <c r="C1130" s="4">
        <v>11327743</v>
      </c>
      <c r="D1130" s="4">
        <v>11328431</v>
      </c>
      <c r="E1130" s="4">
        <v>218.04241073300099</v>
      </c>
      <c r="F1130" s="4">
        <v>136.907030323866</v>
      </c>
      <c r="G1130" s="4">
        <v>533.89427598073905</v>
      </c>
      <c r="H1130" s="4">
        <v>467.47419171404101</v>
      </c>
      <c r="I1130" s="4">
        <v>1013.77762344954</v>
      </c>
      <c r="J1130" s="4">
        <v>31.336489867889501</v>
      </c>
      <c r="K1130" s="4" t="s">
        <v>3025</v>
      </c>
      <c r="L1130" s="4" t="s">
        <v>3025</v>
      </c>
      <c r="M1130" s="4" t="s">
        <v>3025</v>
      </c>
      <c r="N1130" s="4" t="s">
        <v>3025</v>
      </c>
      <c r="O1130" s="4" t="s">
        <v>3025</v>
      </c>
    </row>
    <row r="1131" spans="1:15" x14ac:dyDescent="0.35">
      <c r="A1131" s="4" t="s">
        <v>1140</v>
      </c>
      <c r="B1131" s="4" t="s">
        <v>1080</v>
      </c>
      <c r="C1131" s="4">
        <v>11430543</v>
      </c>
      <c r="D1131" s="4">
        <v>11430950</v>
      </c>
      <c r="E1131" s="4">
        <v>1072.53549743345</v>
      </c>
      <c r="F1131" s="4">
        <v>262.02484414762199</v>
      </c>
      <c r="G1131" s="4">
        <v>961.54773946888395</v>
      </c>
      <c r="H1131" s="4">
        <v>0</v>
      </c>
      <c r="I1131" s="4">
        <v>6.1860600329165196</v>
      </c>
      <c r="J1131" s="4">
        <v>1.7350403020713401</v>
      </c>
      <c r="K1131" s="4" t="s">
        <v>3025</v>
      </c>
      <c r="L1131" s="4" t="s">
        <v>3025</v>
      </c>
      <c r="M1131" s="4" t="s">
        <v>3025</v>
      </c>
      <c r="N1131" s="4" t="s">
        <v>3025</v>
      </c>
      <c r="O1131" s="4" t="s">
        <v>3025</v>
      </c>
    </row>
    <row r="1132" spans="1:15" x14ac:dyDescent="0.35">
      <c r="A1132" s="4" t="s">
        <v>1141</v>
      </c>
      <c r="B1132" s="4" t="s">
        <v>1080</v>
      </c>
      <c r="C1132" s="4">
        <v>11440376</v>
      </c>
      <c r="D1132" s="4">
        <v>11440700</v>
      </c>
      <c r="E1132" s="4">
        <v>128.47272723952099</v>
      </c>
      <c r="F1132" s="4">
        <v>0.74421257509383898</v>
      </c>
      <c r="G1132" s="4">
        <v>102.348668650775</v>
      </c>
      <c r="H1132" s="4">
        <v>0</v>
      </c>
      <c r="I1132" s="4">
        <v>0</v>
      </c>
      <c r="J1132" s="4">
        <v>3.2672143534389702</v>
      </c>
      <c r="K1132" s="4" t="s">
        <v>3025</v>
      </c>
      <c r="L1132" s="4" t="s">
        <v>3025</v>
      </c>
      <c r="M1132" s="4" t="s">
        <v>3025</v>
      </c>
      <c r="N1132" s="4" t="s">
        <v>3025</v>
      </c>
      <c r="O1132" s="4" t="s">
        <v>2399</v>
      </c>
    </row>
    <row r="1133" spans="1:15" x14ac:dyDescent="0.35">
      <c r="A1133" s="4" t="s">
        <v>1142</v>
      </c>
      <c r="B1133" s="4" t="s">
        <v>1080</v>
      </c>
      <c r="C1133" s="4">
        <v>11440969</v>
      </c>
      <c r="D1133" s="4">
        <v>11441211</v>
      </c>
      <c r="E1133" s="4">
        <v>421.14133334184999</v>
      </c>
      <c r="F1133" s="4">
        <v>99.534603664813901</v>
      </c>
      <c r="G1133" s="4">
        <v>398.58005493085301</v>
      </c>
      <c r="H1133" s="4">
        <v>0</v>
      </c>
      <c r="I1133" s="4">
        <v>5.1932355831891703</v>
      </c>
      <c r="J1133" s="4">
        <v>4.3697311311426503</v>
      </c>
      <c r="K1133" s="4" t="s">
        <v>3025</v>
      </c>
      <c r="L1133" s="4" t="s">
        <v>3025</v>
      </c>
      <c r="M1133" s="4" t="s">
        <v>3025</v>
      </c>
      <c r="N1133" s="4" t="s">
        <v>3025</v>
      </c>
      <c r="O1133" s="4" t="s">
        <v>3025</v>
      </c>
    </row>
    <row r="1134" spans="1:15" x14ac:dyDescent="0.35">
      <c r="A1134" s="4" t="s">
        <v>1143</v>
      </c>
      <c r="B1134" s="4" t="s">
        <v>1080</v>
      </c>
      <c r="C1134" s="4">
        <v>11464194</v>
      </c>
      <c r="D1134" s="4">
        <v>11465207</v>
      </c>
      <c r="E1134" s="4">
        <v>31.8921111485739</v>
      </c>
      <c r="F1134" s="4">
        <v>3.3394154010621002</v>
      </c>
      <c r="G1134" s="4">
        <v>16.402030232496099</v>
      </c>
      <c r="H1134" s="4">
        <v>0</v>
      </c>
      <c r="I1134" s="4">
        <v>7.4671967261240804</v>
      </c>
      <c r="J1134" s="4">
        <v>108.907145114632</v>
      </c>
      <c r="K1134" s="4" t="s">
        <v>3025</v>
      </c>
      <c r="L1134" s="4" t="s">
        <v>3025</v>
      </c>
      <c r="M1134" s="4" t="s">
        <v>3025</v>
      </c>
      <c r="N1134" s="4" t="s">
        <v>3025</v>
      </c>
      <c r="O1134" s="4" t="s">
        <v>2907</v>
      </c>
    </row>
    <row r="1135" spans="1:15" x14ac:dyDescent="0.35">
      <c r="A1135" s="4" t="s">
        <v>1144</v>
      </c>
      <c r="B1135" s="4" t="s">
        <v>1080</v>
      </c>
      <c r="C1135" s="4">
        <v>11469040</v>
      </c>
      <c r="D1135" s="4">
        <v>11469447</v>
      </c>
      <c r="E1135" s="4">
        <v>69.228203295517702</v>
      </c>
      <c r="F1135" s="4">
        <v>2.3712655578970301</v>
      </c>
      <c r="G1135" s="4">
        <v>55.151117226394803</v>
      </c>
      <c r="H1135" s="4">
        <v>3.2893149314846202</v>
      </c>
      <c r="I1135" s="4">
        <v>17.011665090520399</v>
      </c>
      <c r="J1135" s="4">
        <v>390.81782804157098</v>
      </c>
      <c r="K1135" s="4" t="s">
        <v>3025</v>
      </c>
      <c r="L1135" s="4" t="s">
        <v>3025</v>
      </c>
      <c r="M1135" s="4" t="s">
        <v>3025</v>
      </c>
      <c r="N1135" s="4" t="s">
        <v>3025</v>
      </c>
      <c r="O1135" s="4" t="s">
        <v>2400</v>
      </c>
    </row>
    <row r="1136" spans="1:15" x14ac:dyDescent="0.35">
      <c r="A1136" s="4" t="s">
        <v>1145</v>
      </c>
      <c r="B1136" s="4" t="s">
        <v>1080</v>
      </c>
      <c r="C1136" s="4">
        <v>11486718</v>
      </c>
      <c r="D1136" s="4">
        <v>11487265</v>
      </c>
      <c r="E1136" s="4">
        <v>100.843368177221</v>
      </c>
      <c r="F1136" s="4">
        <v>0.44136694690784201</v>
      </c>
      <c r="G1136" s="4">
        <v>92.834505163058793</v>
      </c>
      <c r="H1136" s="4">
        <v>2.4489790000834399</v>
      </c>
      <c r="I1136" s="4">
        <v>2.3028398662681901</v>
      </c>
      <c r="J1136" s="4">
        <v>402.39004027527699</v>
      </c>
      <c r="K1136" s="4" t="s">
        <v>3025</v>
      </c>
      <c r="L1136" s="4" t="s">
        <v>3025</v>
      </c>
      <c r="M1136" s="4" t="s">
        <v>3025</v>
      </c>
      <c r="N1136" s="4" t="s">
        <v>3025</v>
      </c>
      <c r="O1136" s="4" t="s">
        <v>3025</v>
      </c>
    </row>
    <row r="1137" spans="1:15" x14ac:dyDescent="0.35">
      <c r="A1137" s="4" t="s">
        <v>1146</v>
      </c>
      <c r="B1137" s="4" t="s">
        <v>1080</v>
      </c>
      <c r="C1137" s="4">
        <v>11523539</v>
      </c>
      <c r="D1137" s="4">
        <v>11524450</v>
      </c>
      <c r="E1137" s="4">
        <v>34.112448000689803</v>
      </c>
      <c r="F1137" s="4">
        <v>0.53041466426644202</v>
      </c>
      <c r="G1137" s="4">
        <v>6.4364004085723998</v>
      </c>
      <c r="H1137" s="4">
        <v>2.9430712544862399</v>
      </c>
      <c r="I1137" s="4">
        <v>12.453515592581899</v>
      </c>
      <c r="J1137" s="4">
        <v>67.141493794629397</v>
      </c>
      <c r="K1137" s="4" t="s">
        <v>3025</v>
      </c>
      <c r="L1137" s="4" t="s">
        <v>3025</v>
      </c>
      <c r="M1137" s="4" t="s">
        <v>3025</v>
      </c>
      <c r="N1137" s="4" t="s">
        <v>3025</v>
      </c>
      <c r="O1137" s="4" t="s">
        <v>2908</v>
      </c>
    </row>
    <row r="1138" spans="1:15" x14ac:dyDescent="0.35">
      <c r="A1138" s="4" t="s">
        <v>1147</v>
      </c>
      <c r="B1138" s="4" t="s">
        <v>1080</v>
      </c>
      <c r="C1138" s="4">
        <v>11662604</v>
      </c>
      <c r="D1138" s="4">
        <v>11663546</v>
      </c>
      <c r="E1138" s="4">
        <v>154.971078722116</v>
      </c>
      <c r="F1138" s="4">
        <v>283.93327593254099</v>
      </c>
      <c r="G1138" s="4">
        <v>87.147359932823306</v>
      </c>
      <c r="H1138" s="4">
        <v>0</v>
      </c>
      <c r="I1138" s="4">
        <v>0.66911784025183996</v>
      </c>
      <c r="J1138" s="4">
        <v>0.375342758878637</v>
      </c>
      <c r="K1138" s="4" t="s">
        <v>3025</v>
      </c>
      <c r="L1138" s="4" t="s">
        <v>3025</v>
      </c>
      <c r="M1138" s="4" t="s">
        <v>3025</v>
      </c>
      <c r="N1138" s="4" t="s">
        <v>3025</v>
      </c>
      <c r="O1138" s="4" t="s">
        <v>2909</v>
      </c>
    </row>
    <row r="1139" spans="1:15" x14ac:dyDescent="0.35">
      <c r="A1139" s="4" t="s">
        <v>1148</v>
      </c>
      <c r="B1139" s="4" t="s">
        <v>1080</v>
      </c>
      <c r="C1139" s="4">
        <v>11671591</v>
      </c>
      <c r="D1139" s="4">
        <v>11672287</v>
      </c>
      <c r="E1139" s="4">
        <v>1016.03216713676</v>
      </c>
      <c r="F1139" s="4">
        <v>3837.9800590743198</v>
      </c>
      <c r="G1139" s="4">
        <v>1134.13623038626</v>
      </c>
      <c r="H1139" s="4">
        <v>1.9254526428202601</v>
      </c>
      <c r="I1139" s="4">
        <v>1.81055415597556</v>
      </c>
      <c r="J1139" s="4">
        <v>0</v>
      </c>
      <c r="K1139" s="4" t="s">
        <v>3025</v>
      </c>
      <c r="L1139" s="4" t="s">
        <v>3025</v>
      </c>
      <c r="M1139" s="4" t="s">
        <v>3025</v>
      </c>
      <c r="N1139" s="4" t="s">
        <v>3025</v>
      </c>
      <c r="O1139" s="4" t="s">
        <v>2401</v>
      </c>
    </row>
    <row r="1140" spans="1:15" x14ac:dyDescent="0.35">
      <c r="A1140" s="4" t="s">
        <v>1149</v>
      </c>
      <c r="B1140" s="4" t="s">
        <v>1080</v>
      </c>
      <c r="C1140" s="4">
        <v>11750113</v>
      </c>
      <c r="D1140" s="4">
        <v>11750594</v>
      </c>
      <c r="E1140" s="4">
        <v>122.295249263884</v>
      </c>
      <c r="F1140" s="4">
        <v>327.17561133274802</v>
      </c>
      <c r="G1140" s="4">
        <v>18.2676260558652</v>
      </c>
      <c r="H1140" s="4">
        <v>2.7843163735388501</v>
      </c>
      <c r="I1140" s="4">
        <v>6.5454162174012902</v>
      </c>
      <c r="J1140" s="4">
        <v>24.600135735177599</v>
      </c>
      <c r="K1140" s="4" t="s">
        <v>3025</v>
      </c>
      <c r="L1140" s="4" t="s">
        <v>3025</v>
      </c>
      <c r="M1140" s="4" t="s">
        <v>3025</v>
      </c>
      <c r="N1140" s="4" t="s">
        <v>3025</v>
      </c>
      <c r="O1140" s="4" t="s">
        <v>2402</v>
      </c>
    </row>
    <row r="1141" spans="1:15" x14ac:dyDescent="0.35">
      <c r="A1141" s="4" t="s">
        <v>1150</v>
      </c>
      <c r="B1141" s="4" t="s">
        <v>1080</v>
      </c>
      <c r="C1141" s="4">
        <v>11857178</v>
      </c>
      <c r="D1141" s="4">
        <v>11858218</v>
      </c>
      <c r="E1141" s="4">
        <v>50.333064485167696</v>
      </c>
      <c r="F1141" s="4">
        <v>2814.1386941396599</v>
      </c>
      <c r="G1141" s="4">
        <v>2.8194030608155698</v>
      </c>
      <c r="H1141" s="4">
        <v>6.4459197504597698</v>
      </c>
      <c r="I1141" s="4">
        <v>0.60612691965176202</v>
      </c>
      <c r="J1141" s="4">
        <v>0.170003948906126</v>
      </c>
      <c r="K1141" s="4" t="s">
        <v>3025</v>
      </c>
      <c r="L1141" s="4" t="s">
        <v>3025</v>
      </c>
      <c r="M1141" s="4" t="s">
        <v>3025</v>
      </c>
      <c r="N1141" s="4" t="s">
        <v>3025</v>
      </c>
      <c r="O1141" s="4" t="s">
        <v>3025</v>
      </c>
    </row>
    <row r="1142" spans="1:15" x14ac:dyDescent="0.35">
      <c r="A1142" s="4" t="s">
        <v>1151</v>
      </c>
      <c r="B1142" s="4" t="s">
        <v>1080</v>
      </c>
      <c r="C1142" s="4">
        <v>12033413</v>
      </c>
      <c r="D1142" s="4">
        <v>12035228</v>
      </c>
      <c r="E1142" s="4">
        <v>19.160075418889601</v>
      </c>
      <c r="F1142" s="4">
        <v>2.66375646371693</v>
      </c>
      <c r="G1142" s="4">
        <v>5.9260250457781103</v>
      </c>
      <c r="H1142" s="4">
        <v>0</v>
      </c>
      <c r="I1142" s="4">
        <v>24.3218439620175</v>
      </c>
      <c r="J1142" s="4">
        <v>1.75414867544217</v>
      </c>
      <c r="K1142" s="4" t="s">
        <v>3025</v>
      </c>
      <c r="L1142" s="4" t="s">
        <v>3025</v>
      </c>
      <c r="M1142" s="4" t="s">
        <v>3025</v>
      </c>
      <c r="N1142" s="4" t="s">
        <v>3025</v>
      </c>
      <c r="O1142" s="4" t="s">
        <v>2910</v>
      </c>
    </row>
    <row r="1143" spans="1:15" x14ac:dyDescent="0.35">
      <c r="A1143" s="4" t="s">
        <v>1152</v>
      </c>
      <c r="B1143" s="4" t="s">
        <v>1080</v>
      </c>
      <c r="C1143" s="4">
        <v>12035408</v>
      </c>
      <c r="D1143" s="4">
        <v>12036469</v>
      </c>
      <c r="E1143" s="4">
        <v>30.450659797225999</v>
      </c>
      <c r="F1143" s="4">
        <v>0.68324600820762105</v>
      </c>
      <c r="G1143" s="4">
        <v>2.7636521528333402</v>
      </c>
      <c r="H1143" s="4">
        <v>0</v>
      </c>
      <c r="I1143" s="4">
        <v>11.8828271818735</v>
      </c>
      <c r="J1143" s="4">
        <v>1.1664960222965499</v>
      </c>
      <c r="K1143" s="4" t="s">
        <v>3025</v>
      </c>
      <c r="L1143" s="4" t="s">
        <v>3025</v>
      </c>
      <c r="M1143" s="4" t="s">
        <v>3025</v>
      </c>
      <c r="N1143" s="4" t="s">
        <v>3025</v>
      </c>
      <c r="O1143" s="4" t="s">
        <v>2403</v>
      </c>
    </row>
    <row r="1144" spans="1:15" x14ac:dyDescent="0.35">
      <c r="A1144" s="4" t="s">
        <v>1153</v>
      </c>
      <c r="B1144" s="4" t="s">
        <v>1080</v>
      </c>
      <c r="C1144" s="4">
        <v>12221825</v>
      </c>
      <c r="D1144" s="4">
        <v>12222341</v>
      </c>
      <c r="E1144" s="4">
        <v>70.468267823475401</v>
      </c>
      <c r="F1144" s="4">
        <v>325.61099513776799</v>
      </c>
      <c r="G1144" s="4">
        <v>70.016084908725603</v>
      </c>
      <c r="H1144" s="4">
        <v>2.59582300202268</v>
      </c>
      <c r="I1144" s="4">
        <v>0</v>
      </c>
      <c r="J1144" s="4">
        <v>0.34230969209144602</v>
      </c>
      <c r="K1144" s="4" t="s">
        <v>3025</v>
      </c>
      <c r="L1144" s="4" t="s">
        <v>3025</v>
      </c>
      <c r="M1144" s="4" t="s">
        <v>3025</v>
      </c>
      <c r="N1144" s="4" t="s">
        <v>3025</v>
      </c>
      <c r="O1144" s="4" t="s">
        <v>3025</v>
      </c>
    </row>
    <row r="1145" spans="1:15" x14ac:dyDescent="0.35">
      <c r="A1145" s="4" t="s">
        <v>1154</v>
      </c>
      <c r="B1145" s="4" t="s">
        <v>1080</v>
      </c>
      <c r="C1145" s="4">
        <v>12303542</v>
      </c>
      <c r="D1145" s="4">
        <v>12306863</v>
      </c>
      <c r="E1145" s="4">
        <v>313.85095144283099</v>
      </c>
      <c r="F1145" s="4">
        <v>485.70399721450201</v>
      </c>
      <c r="G1145" s="4">
        <v>102.78090574170599</v>
      </c>
      <c r="H1145" s="4">
        <v>2.4239141939416999</v>
      </c>
      <c r="I1145" s="4">
        <v>5.5082376813266301</v>
      </c>
      <c r="J1145" s="4">
        <v>0.79910044014725001</v>
      </c>
      <c r="K1145" s="4" t="s">
        <v>1581</v>
      </c>
      <c r="L1145" s="4" t="s">
        <v>1684</v>
      </c>
      <c r="M1145" s="4">
        <v>0</v>
      </c>
      <c r="N1145" s="4">
        <v>0</v>
      </c>
      <c r="O1145" s="4" t="s">
        <v>2911</v>
      </c>
    </row>
    <row r="1146" spans="1:15" x14ac:dyDescent="0.35">
      <c r="A1146" s="4" t="s">
        <v>1155</v>
      </c>
      <c r="B1146" s="4" t="s">
        <v>1080</v>
      </c>
      <c r="C1146" s="4">
        <v>12309784</v>
      </c>
      <c r="D1146" s="4">
        <v>12310173</v>
      </c>
      <c r="E1146" s="4">
        <v>60.877599508923403</v>
      </c>
      <c r="F1146" s="4">
        <v>13.0237200641421</v>
      </c>
      <c r="G1146" s="4">
        <v>10.0341832010564</v>
      </c>
      <c r="H1146" s="4">
        <v>0</v>
      </c>
      <c r="I1146" s="4">
        <v>8.0894631199677498</v>
      </c>
      <c r="J1146" s="4">
        <v>178.78922989652099</v>
      </c>
      <c r="K1146" s="4" t="s">
        <v>3025</v>
      </c>
      <c r="L1146" s="4" t="s">
        <v>3025</v>
      </c>
      <c r="M1146" s="4" t="s">
        <v>3025</v>
      </c>
      <c r="N1146" s="4" t="s">
        <v>3025</v>
      </c>
      <c r="O1146" s="4" t="s">
        <v>2404</v>
      </c>
    </row>
    <row r="1147" spans="1:15" x14ac:dyDescent="0.35">
      <c r="A1147" s="4" t="s">
        <v>1156</v>
      </c>
      <c r="B1147" s="4" t="s">
        <v>1080</v>
      </c>
      <c r="C1147" s="4">
        <v>12311872</v>
      </c>
      <c r="D1147" s="4">
        <v>12312354</v>
      </c>
      <c r="E1147" s="4">
        <v>68.648653119400706</v>
      </c>
      <c r="F1147" s="4">
        <v>243.872143525833</v>
      </c>
      <c r="G1147" s="4">
        <v>12.1532032559379</v>
      </c>
      <c r="H1147" s="4">
        <v>2.7785517433658899</v>
      </c>
      <c r="I1147" s="4">
        <v>2.61274585241194</v>
      </c>
      <c r="J1147" s="4">
        <v>4.0304662917682199</v>
      </c>
      <c r="K1147" s="4" t="s">
        <v>3025</v>
      </c>
      <c r="L1147" s="4" t="s">
        <v>3025</v>
      </c>
      <c r="M1147" s="4" t="s">
        <v>3025</v>
      </c>
      <c r="N1147" s="4" t="s">
        <v>3025</v>
      </c>
      <c r="O1147" s="4" t="s">
        <v>2404</v>
      </c>
    </row>
    <row r="1148" spans="1:15" x14ac:dyDescent="0.35">
      <c r="A1148" s="4" t="s">
        <v>1157</v>
      </c>
      <c r="B1148" s="4" t="s">
        <v>1080</v>
      </c>
      <c r="C1148" s="4">
        <v>12325984</v>
      </c>
      <c r="D1148" s="4">
        <v>12326384</v>
      </c>
      <c r="E1148" s="4">
        <v>66.353390126030206</v>
      </c>
      <c r="F1148" s="4">
        <v>3.6189888315037</v>
      </c>
      <c r="G1148" s="4">
        <v>17.0781297623965</v>
      </c>
      <c r="H1148" s="4">
        <v>3.34673439412899</v>
      </c>
      <c r="I1148" s="4">
        <v>36.190765180105103</v>
      </c>
      <c r="J1148" s="4">
        <v>9.2679708903661595</v>
      </c>
      <c r="K1148" s="4" t="s">
        <v>3025</v>
      </c>
      <c r="L1148" s="4" t="s">
        <v>3025</v>
      </c>
      <c r="M1148" s="4" t="s">
        <v>3025</v>
      </c>
      <c r="N1148" s="4" t="s">
        <v>3025</v>
      </c>
      <c r="O1148" s="4" t="s">
        <v>2405</v>
      </c>
    </row>
    <row r="1149" spans="1:15" x14ac:dyDescent="0.35">
      <c r="A1149" s="4" t="s">
        <v>1158</v>
      </c>
      <c r="B1149" s="4" t="s">
        <v>1080</v>
      </c>
      <c r="C1149" s="4">
        <v>12386062</v>
      </c>
      <c r="D1149" s="4">
        <v>12386673</v>
      </c>
      <c r="E1149" s="4">
        <v>128.423333649656</v>
      </c>
      <c r="F1149" s="4">
        <v>17.3892807579116</v>
      </c>
      <c r="G1149" s="4">
        <v>28.774495944205999</v>
      </c>
      <c r="H1149" s="4">
        <v>37.278902556825699</v>
      </c>
      <c r="I1149" s="4">
        <v>43.302420230415599</v>
      </c>
      <c r="J1149" s="4">
        <v>66.509878246068396</v>
      </c>
      <c r="K1149" s="4" t="s">
        <v>3025</v>
      </c>
      <c r="L1149" s="4" t="s">
        <v>3025</v>
      </c>
      <c r="M1149" s="4" t="s">
        <v>3025</v>
      </c>
      <c r="N1149" s="4" t="s">
        <v>3025</v>
      </c>
      <c r="O1149" s="4" t="s">
        <v>3025</v>
      </c>
    </row>
    <row r="1150" spans="1:15" x14ac:dyDescent="0.35">
      <c r="A1150" s="4" t="s">
        <v>1159</v>
      </c>
      <c r="B1150" s="4" t="s">
        <v>1080</v>
      </c>
      <c r="C1150" s="4">
        <v>12408808</v>
      </c>
      <c r="D1150" s="4">
        <v>12409138</v>
      </c>
      <c r="E1150" s="4">
        <v>84.095944315900098</v>
      </c>
      <c r="F1150" s="4">
        <v>16.806613289505801</v>
      </c>
      <c r="G1150" s="4">
        <v>41.379637672030398</v>
      </c>
      <c r="H1150" s="4">
        <v>0</v>
      </c>
      <c r="I1150" s="4">
        <v>28.5941747745083</v>
      </c>
      <c r="J1150" s="4">
        <v>7.4853098228334902</v>
      </c>
      <c r="K1150" s="4" t="s">
        <v>3025</v>
      </c>
      <c r="L1150" s="4" t="s">
        <v>3025</v>
      </c>
      <c r="M1150" s="4" t="s">
        <v>3025</v>
      </c>
      <c r="N1150" s="4" t="s">
        <v>3025</v>
      </c>
      <c r="O1150" s="4" t="s">
        <v>2912</v>
      </c>
    </row>
    <row r="1151" spans="1:15" x14ac:dyDescent="0.35">
      <c r="A1151" s="4" t="s">
        <v>1160</v>
      </c>
      <c r="B1151" s="4" t="s">
        <v>1080</v>
      </c>
      <c r="C1151" s="4">
        <v>12431685</v>
      </c>
      <c r="D1151" s="4">
        <v>12432077</v>
      </c>
      <c r="E1151" s="4">
        <v>79.161711390913894</v>
      </c>
      <c r="F1151" s="4">
        <v>4.3081007845762898</v>
      </c>
      <c r="G1151" s="4">
        <v>14.9363795740916</v>
      </c>
      <c r="H1151" s="4">
        <v>6.8297226058306597</v>
      </c>
      <c r="I1151" s="4">
        <v>32.110845972391097</v>
      </c>
      <c r="J1151" s="4">
        <v>14.8604215185042</v>
      </c>
      <c r="K1151" s="4" t="s">
        <v>3025</v>
      </c>
      <c r="L1151" s="4" t="s">
        <v>3025</v>
      </c>
      <c r="M1151" s="4" t="s">
        <v>3025</v>
      </c>
      <c r="N1151" s="4" t="s">
        <v>3025</v>
      </c>
      <c r="O1151" s="4" t="s">
        <v>3025</v>
      </c>
    </row>
    <row r="1152" spans="1:15" x14ac:dyDescent="0.35">
      <c r="A1152" s="4" t="s">
        <v>1161</v>
      </c>
      <c r="B1152" s="4" t="s">
        <v>1080</v>
      </c>
      <c r="C1152" s="4">
        <v>12432208</v>
      </c>
      <c r="D1152" s="4">
        <v>12433756</v>
      </c>
      <c r="E1152" s="4">
        <v>169.65932821001601</v>
      </c>
      <c r="F1152" s="4">
        <v>5.4650858887620499</v>
      </c>
      <c r="G1152" s="4">
        <v>22.737238886835399</v>
      </c>
      <c r="H1152" s="4">
        <v>0</v>
      </c>
      <c r="I1152" s="4">
        <v>33.402328027962398</v>
      </c>
      <c r="J1152" s="4">
        <v>7.3120355661212102</v>
      </c>
      <c r="K1152" s="4" t="s">
        <v>3025</v>
      </c>
      <c r="L1152" s="4" t="s">
        <v>3025</v>
      </c>
      <c r="M1152" s="4" t="s">
        <v>3025</v>
      </c>
      <c r="N1152" s="4" t="s">
        <v>3025</v>
      </c>
      <c r="O1152" s="4" t="s">
        <v>2406</v>
      </c>
    </row>
    <row r="1153" spans="1:15" x14ac:dyDescent="0.35">
      <c r="A1153" s="4" t="s">
        <v>1162</v>
      </c>
      <c r="B1153" s="4" t="s">
        <v>1080</v>
      </c>
      <c r="C1153" s="4">
        <v>12433873</v>
      </c>
      <c r="D1153" s="4">
        <v>12434244</v>
      </c>
      <c r="E1153" s="4">
        <v>147.45380748685301</v>
      </c>
      <c r="F1153" s="4">
        <v>4.5513000224152798</v>
      </c>
      <c r="G1153" s="4">
        <v>7.8897811459919698</v>
      </c>
      <c r="H1153" s="4">
        <v>0</v>
      </c>
      <c r="I1153" s="4">
        <v>18.657955260570699</v>
      </c>
      <c r="J1153" s="4">
        <v>8.0875265693325797</v>
      </c>
      <c r="K1153" s="4" t="s">
        <v>3025</v>
      </c>
      <c r="L1153" s="4" t="s">
        <v>3025</v>
      </c>
      <c r="M1153" s="4" t="s">
        <v>3025</v>
      </c>
      <c r="N1153" s="4" t="s">
        <v>3025</v>
      </c>
      <c r="O1153" s="4" t="s">
        <v>3025</v>
      </c>
    </row>
    <row r="1154" spans="1:15" x14ac:dyDescent="0.35">
      <c r="A1154" s="4" t="s">
        <v>1163</v>
      </c>
      <c r="B1154" s="4" t="s">
        <v>1080</v>
      </c>
      <c r="C1154" s="4">
        <v>12434331</v>
      </c>
      <c r="D1154" s="4">
        <v>12435665</v>
      </c>
      <c r="E1154" s="4">
        <v>96.281426267115705</v>
      </c>
      <c r="F1154" s="4">
        <v>1.4494027679730199</v>
      </c>
      <c r="G1154" s="4">
        <v>7.3283360457153899</v>
      </c>
      <c r="H1154" s="4">
        <v>0</v>
      </c>
      <c r="I1154" s="4">
        <v>17.015140405145601</v>
      </c>
      <c r="J1154" s="4">
        <v>3.31412192530482</v>
      </c>
      <c r="K1154" s="4" t="s">
        <v>3025</v>
      </c>
      <c r="L1154" s="4" t="s">
        <v>3025</v>
      </c>
      <c r="M1154" s="4" t="s">
        <v>3025</v>
      </c>
      <c r="N1154" s="4" t="s">
        <v>3025</v>
      </c>
      <c r="O1154" s="4" t="s">
        <v>2913</v>
      </c>
    </row>
    <row r="1155" spans="1:15" x14ac:dyDescent="0.35">
      <c r="A1155" s="4" t="s">
        <v>1164</v>
      </c>
      <c r="B1155" s="4" t="s">
        <v>1080</v>
      </c>
      <c r="C1155" s="4">
        <v>12472817</v>
      </c>
      <c r="D1155" s="4">
        <v>12473807</v>
      </c>
      <c r="E1155" s="4">
        <v>67.742984526092499</v>
      </c>
      <c r="F1155" s="4">
        <v>5.1253792381588799</v>
      </c>
      <c r="G1155" s="4">
        <v>6.9105247575388802</v>
      </c>
      <c r="H1155" s="4">
        <v>0</v>
      </c>
      <c r="I1155" s="4">
        <v>12.7341699971238</v>
      </c>
      <c r="J1155" s="4">
        <v>5.3574402869206104</v>
      </c>
      <c r="K1155" s="4" t="s">
        <v>3025</v>
      </c>
      <c r="L1155" s="4" t="s">
        <v>3025</v>
      </c>
      <c r="M1155" s="4" t="s">
        <v>3025</v>
      </c>
      <c r="N1155" s="4" t="s">
        <v>3025</v>
      </c>
      <c r="O1155" s="4" t="s">
        <v>2914</v>
      </c>
    </row>
    <row r="1156" spans="1:15" x14ac:dyDescent="0.35">
      <c r="A1156" s="4" t="s">
        <v>1165</v>
      </c>
      <c r="B1156" s="4" t="s">
        <v>1080</v>
      </c>
      <c r="C1156" s="4">
        <v>12473896</v>
      </c>
      <c r="D1156" s="4">
        <v>12475042</v>
      </c>
      <c r="E1156" s="4">
        <v>49.607291425589104</v>
      </c>
      <c r="F1156" s="4">
        <v>3.1630656526438199</v>
      </c>
      <c r="G1156" s="4">
        <v>5.9706451915614904</v>
      </c>
      <c r="H1156" s="4">
        <v>0</v>
      </c>
      <c r="I1156" s="4">
        <v>15.9532393874167</v>
      </c>
      <c r="J1156" s="4">
        <v>17.897992026249501</v>
      </c>
      <c r="K1156" s="4" t="s">
        <v>3025</v>
      </c>
      <c r="L1156" s="4" t="s">
        <v>3025</v>
      </c>
      <c r="M1156" s="4" t="s">
        <v>3025</v>
      </c>
      <c r="N1156" s="4" t="s">
        <v>3025</v>
      </c>
      <c r="O1156" s="4" t="s">
        <v>2915</v>
      </c>
    </row>
    <row r="1157" spans="1:15" x14ac:dyDescent="0.35">
      <c r="A1157" s="4" t="s">
        <v>1166</v>
      </c>
      <c r="B1157" s="4" t="s">
        <v>1080</v>
      </c>
      <c r="C1157" s="4">
        <v>12614085</v>
      </c>
      <c r="D1157" s="4">
        <v>12614398</v>
      </c>
      <c r="E1157" s="4">
        <v>83.434267721432605</v>
      </c>
      <c r="F1157" s="4">
        <v>18.486809190229099</v>
      </c>
      <c r="G1157" s="4">
        <v>121.512680324895</v>
      </c>
      <c r="H1157" s="4">
        <v>51.288171670537302</v>
      </c>
      <c r="I1157" s="4">
        <v>225.06226056063099</v>
      </c>
      <c r="J1157" s="4">
        <v>34.943932707959199</v>
      </c>
      <c r="K1157" s="4" t="s">
        <v>3025</v>
      </c>
      <c r="L1157" s="4" t="s">
        <v>3025</v>
      </c>
      <c r="M1157" s="4" t="s">
        <v>3025</v>
      </c>
      <c r="N1157" s="4" t="s">
        <v>3025</v>
      </c>
      <c r="O1157" s="4" t="s">
        <v>2407</v>
      </c>
    </row>
    <row r="1158" spans="1:15" x14ac:dyDescent="0.35">
      <c r="A1158" s="4" t="s">
        <v>1167</v>
      </c>
      <c r="B1158" s="4" t="s">
        <v>1080</v>
      </c>
      <c r="C1158" s="4">
        <v>12652276</v>
      </c>
      <c r="D1158" s="4">
        <v>12653241</v>
      </c>
      <c r="E1158" s="4">
        <v>30.510512497511399</v>
      </c>
      <c r="F1158" s="4">
        <v>83.627613899002299</v>
      </c>
      <c r="G1158" s="4">
        <v>80.0085881015914</v>
      </c>
      <c r="H1158" s="4">
        <v>27.785517433658899</v>
      </c>
      <c r="I1158" s="4">
        <v>57.480408753062797</v>
      </c>
      <c r="J1158" s="4">
        <v>9.5265566896339902</v>
      </c>
      <c r="K1158" s="4" t="s">
        <v>3025</v>
      </c>
      <c r="L1158" s="4" t="s">
        <v>3025</v>
      </c>
      <c r="M1158" s="4" t="s">
        <v>3025</v>
      </c>
      <c r="N1158" s="4" t="s">
        <v>3025</v>
      </c>
      <c r="O1158" s="4" t="s">
        <v>2916</v>
      </c>
    </row>
    <row r="1159" spans="1:15" x14ac:dyDescent="0.35">
      <c r="A1159" s="4" t="s">
        <v>1168</v>
      </c>
      <c r="B1159" s="4" t="s">
        <v>1080</v>
      </c>
      <c r="C1159" s="4">
        <v>12753195</v>
      </c>
      <c r="D1159" s="4">
        <v>12753705</v>
      </c>
      <c r="E1159" s="4">
        <v>52.069881488332904</v>
      </c>
      <c r="F1159" s="4">
        <v>6.6265503261780196</v>
      </c>
      <c r="G1159" s="4">
        <v>40.2054600864248</v>
      </c>
      <c r="H1159" s="4">
        <v>10.505209331082</v>
      </c>
      <c r="I1159" s="4">
        <v>60.504751554827301</v>
      </c>
      <c r="J1159" s="4">
        <v>30.823279573784099</v>
      </c>
      <c r="K1159" s="4" t="s">
        <v>3025</v>
      </c>
      <c r="L1159" s="4" t="s">
        <v>3025</v>
      </c>
      <c r="M1159" s="4" t="s">
        <v>3025</v>
      </c>
      <c r="N1159" s="4" t="s">
        <v>3025</v>
      </c>
      <c r="O1159" s="4" t="s">
        <v>2917</v>
      </c>
    </row>
    <row r="1160" spans="1:15" x14ac:dyDescent="0.35">
      <c r="A1160" s="4" t="s">
        <v>1169</v>
      </c>
      <c r="B1160" s="4" t="s">
        <v>1080</v>
      </c>
      <c r="C1160" s="4">
        <v>12844716</v>
      </c>
      <c r="D1160" s="4">
        <v>12845363</v>
      </c>
      <c r="E1160" s="4">
        <v>279.84841600565898</v>
      </c>
      <c r="F1160" s="4">
        <v>6.3453309836318796</v>
      </c>
      <c r="G1160" s="4">
        <v>19.627048159473802</v>
      </c>
      <c r="H1160" s="4">
        <v>0</v>
      </c>
      <c r="I1160" s="4">
        <v>29.211950155439101</v>
      </c>
      <c r="J1160" s="4">
        <v>32.772983483569902</v>
      </c>
      <c r="K1160" s="4" t="s">
        <v>3025</v>
      </c>
      <c r="L1160" s="4" t="s">
        <v>3025</v>
      </c>
      <c r="M1160" s="4" t="s">
        <v>3025</v>
      </c>
      <c r="N1160" s="4" t="s">
        <v>3025</v>
      </c>
      <c r="O1160" s="4" t="s">
        <v>2918</v>
      </c>
    </row>
    <row r="1161" spans="1:15" x14ac:dyDescent="0.35">
      <c r="A1161" s="4" t="s">
        <v>1170</v>
      </c>
      <c r="B1161" s="4" t="s">
        <v>1080</v>
      </c>
      <c r="C1161" s="4">
        <v>12852615</v>
      </c>
      <c r="D1161" s="4">
        <v>12853070</v>
      </c>
      <c r="E1161" s="4">
        <v>59.247936001198198</v>
      </c>
      <c r="F1161" s="4">
        <v>1.06082932853288</v>
      </c>
      <c r="G1161" s="4">
        <v>0</v>
      </c>
      <c r="H1161" s="4">
        <v>0</v>
      </c>
      <c r="I1161" s="4">
        <v>8.3023437283879602</v>
      </c>
      <c r="J1161" s="4">
        <v>8.5382246444037406</v>
      </c>
      <c r="K1161" s="4" t="s">
        <v>3025</v>
      </c>
      <c r="L1161" s="4" t="s">
        <v>3025</v>
      </c>
      <c r="M1161" s="4" t="s">
        <v>3025</v>
      </c>
      <c r="N1161" s="4" t="s">
        <v>3025</v>
      </c>
      <c r="O1161" s="4" t="s">
        <v>2408</v>
      </c>
    </row>
    <row r="1162" spans="1:15" x14ac:dyDescent="0.35">
      <c r="A1162" s="4" t="s">
        <v>1171</v>
      </c>
      <c r="B1162" s="4" t="s">
        <v>1080</v>
      </c>
      <c r="C1162" s="4">
        <v>12854962</v>
      </c>
      <c r="D1162" s="4">
        <v>12855139</v>
      </c>
      <c r="E1162" s="4">
        <v>280.56530265735898</v>
      </c>
      <c r="F1162" s="4">
        <v>4.0764452849241204</v>
      </c>
      <c r="G1162" s="4">
        <v>38.473764240005799</v>
      </c>
      <c r="H1162" s="4">
        <v>0</v>
      </c>
      <c r="I1162" s="4">
        <v>35.448209177386801</v>
      </c>
      <c r="J1162" s="4">
        <v>18.890494974237502</v>
      </c>
      <c r="K1162" s="4" t="s">
        <v>3025</v>
      </c>
      <c r="L1162" s="4" t="s">
        <v>3025</v>
      </c>
      <c r="M1162" s="4" t="s">
        <v>3025</v>
      </c>
      <c r="N1162" s="4" t="s">
        <v>3025</v>
      </c>
      <c r="O1162" s="4" t="s">
        <v>2408</v>
      </c>
    </row>
    <row r="1163" spans="1:15" x14ac:dyDescent="0.35">
      <c r="A1163" s="4" t="s">
        <v>1172</v>
      </c>
      <c r="B1163" s="4" t="s">
        <v>1080</v>
      </c>
      <c r="C1163" s="4">
        <v>12863555</v>
      </c>
      <c r="D1163" s="4">
        <v>12864006</v>
      </c>
      <c r="E1163" s="4">
        <v>147.61935462245401</v>
      </c>
      <c r="F1163" s="4">
        <v>3.2106515960906798</v>
      </c>
      <c r="G1163" s="4">
        <v>4.3289064694823196</v>
      </c>
      <c r="H1163" s="4">
        <v>2.9691161328445199</v>
      </c>
      <c r="I1163" s="4">
        <v>13.959692994634599</v>
      </c>
      <c r="J1163" s="4">
        <v>62.2541672986574</v>
      </c>
      <c r="K1163" s="4" t="s">
        <v>3025</v>
      </c>
      <c r="L1163" s="4" t="s">
        <v>3025</v>
      </c>
      <c r="M1163" s="4" t="s">
        <v>3025</v>
      </c>
      <c r="N1163" s="4" t="s">
        <v>3025</v>
      </c>
      <c r="O1163" s="4" t="s">
        <v>2409</v>
      </c>
    </row>
    <row r="1164" spans="1:15" x14ac:dyDescent="0.35">
      <c r="A1164" s="4" t="s">
        <v>1173</v>
      </c>
      <c r="B1164" s="4" t="s">
        <v>1080</v>
      </c>
      <c r="C1164" s="4">
        <v>12864098</v>
      </c>
      <c r="D1164" s="4">
        <v>12864739</v>
      </c>
      <c r="E1164" s="4">
        <v>52.2844997393751</v>
      </c>
      <c r="F1164" s="4">
        <v>2.2604587561261398</v>
      </c>
      <c r="G1164" s="4">
        <v>6.0955318511090599</v>
      </c>
      <c r="H1164" s="4">
        <v>0</v>
      </c>
      <c r="I1164" s="4">
        <v>5.8969918070793002</v>
      </c>
      <c r="J1164" s="4">
        <v>7.9941576534689203</v>
      </c>
      <c r="K1164" s="4" t="s">
        <v>3025</v>
      </c>
      <c r="L1164" s="4" t="s">
        <v>3025</v>
      </c>
      <c r="M1164" s="4" t="s">
        <v>3025</v>
      </c>
      <c r="N1164" s="4" t="s">
        <v>3025</v>
      </c>
      <c r="O1164" s="4" t="s">
        <v>2919</v>
      </c>
    </row>
    <row r="1165" spans="1:15" x14ac:dyDescent="0.35">
      <c r="A1165" s="4" t="s">
        <v>1174</v>
      </c>
      <c r="B1165" s="4" t="s">
        <v>1080</v>
      </c>
      <c r="C1165" s="4">
        <v>12865740</v>
      </c>
      <c r="D1165" s="4">
        <v>12866517</v>
      </c>
      <c r="E1165" s="4">
        <v>72.609529420491597</v>
      </c>
      <c r="F1165" s="4">
        <v>1.86531429490101</v>
      </c>
      <c r="G1165" s="4">
        <v>3.7724917561812501</v>
      </c>
      <c r="H1165" s="4">
        <v>0</v>
      </c>
      <c r="I1165" s="4">
        <v>2.43307759649415</v>
      </c>
      <c r="J1165" s="4">
        <v>3.41209725214545</v>
      </c>
      <c r="K1165" s="4" t="s">
        <v>3025</v>
      </c>
      <c r="L1165" s="4" t="s">
        <v>3025</v>
      </c>
      <c r="M1165" s="4" t="s">
        <v>3025</v>
      </c>
      <c r="N1165" s="4" t="s">
        <v>3025</v>
      </c>
      <c r="O1165" s="4" t="s">
        <v>2410</v>
      </c>
    </row>
    <row r="1166" spans="1:15" x14ac:dyDescent="0.35">
      <c r="A1166" s="4" t="s">
        <v>1175</v>
      </c>
      <c r="B1166" s="4" t="s">
        <v>1080</v>
      </c>
      <c r="C1166" s="4">
        <v>12867227</v>
      </c>
      <c r="D1166" s="4">
        <v>12868485</v>
      </c>
      <c r="E1166" s="4">
        <v>100.467797606479</v>
      </c>
      <c r="F1166" s="4">
        <v>3.6501291907898801</v>
      </c>
      <c r="G1166" s="4">
        <v>13.2102133882057</v>
      </c>
      <c r="H1166" s="4">
        <v>2.1319149992783499</v>
      </c>
      <c r="I1166" s="4">
        <v>16.037569457855</v>
      </c>
      <c r="J1166" s="4">
        <v>10.964241972422201</v>
      </c>
      <c r="K1166" s="4" t="s">
        <v>3025</v>
      </c>
      <c r="L1166" s="4" t="s">
        <v>3025</v>
      </c>
      <c r="M1166" s="4" t="s">
        <v>3025</v>
      </c>
      <c r="N1166" s="4" t="s">
        <v>3025</v>
      </c>
      <c r="O1166" s="4" t="s">
        <v>2920</v>
      </c>
    </row>
    <row r="1167" spans="1:15" x14ac:dyDescent="0.35">
      <c r="A1167" s="4" t="s">
        <v>1176</v>
      </c>
      <c r="B1167" s="4" t="s">
        <v>1080</v>
      </c>
      <c r="C1167" s="4">
        <v>12869792</v>
      </c>
      <c r="D1167" s="4">
        <v>12870450</v>
      </c>
      <c r="E1167" s="4">
        <v>48.451064231632301</v>
      </c>
      <c r="F1167" s="4">
        <v>6.9734638106289202</v>
      </c>
      <c r="G1167" s="4">
        <v>28.206865523455299</v>
      </c>
      <c r="H1167" s="4">
        <v>22.401282871779902</v>
      </c>
      <c r="I1167" s="4">
        <v>20.1070418672339</v>
      </c>
      <c r="J1167" s="4">
        <v>32.763037206336598</v>
      </c>
      <c r="K1167" s="4" t="s">
        <v>3025</v>
      </c>
      <c r="L1167" s="4" t="s">
        <v>3025</v>
      </c>
      <c r="M1167" s="4" t="s">
        <v>3025</v>
      </c>
      <c r="N1167" s="4" t="s">
        <v>3025</v>
      </c>
      <c r="O1167" s="4" t="s">
        <v>2411</v>
      </c>
    </row>
    <row r="1168" spans="1:15" x14ac:dyDescent="0.35">
      <c r="A1168" s="4" t="s">
        <v>1177</v>
      </c>
      <c r="B1168" s="4" t="s">
        <v>1080</v>
      </c>
      <c r="C1168" s="4">
        <v>12870575</v>
      </c>
      <c r="D1168" s="4">
        <v>12871083</v>
      </c>
      <c r="E1168" s="4">
        <v>57.099814728070299</v>
      </c>
      <c r="F1168" s="4">
        <v>2.3759242328634298</v>
      </c>
      <c r="G1168" s="4">
        <v>17.298616422253499</v>
      </c>
      <c r="H1168" s="4">
        <v>31.6394615020603</v>
      </c>
      <c r="I1168" s="4">
        <v>47.1064217830735</v>
      </c>
      <c r="J1168" s="4">
        <v>22.947527138593902</v>
      </c>
      <c r="K1168" s="4" t="s">
        <v>3025</v>
      </c>
      <c r="L1168" s="4" t="s">
        <v>3025</v>
      </c>
      <c r="M1168" s="4" t="s">
        <v>3025</v>
      </c>
      <c r="N1168" s="4" t="s">
        <v>3025</v>
      </c>
      <c r="O1168" s="4" t="s">
        <v>2411</v>
      </c>
    </row>
    <row r="1169" spans="1:15" x14ac:dyDescent="0.35">
      <c r="A1169" s="4" t="s">
        <v>1178</v>
      </c>
      <c r="B1169" s="4" t="s">
        <v>1080</v>
      </c>
      <c r="C1169" s="4">
        <v>12873203</v>
      </c>
      <c r="D1169" s="4">
        <v>12873971</v>
      </c>
      <c r="E1169" s="4">
        <v>43.117424521027999</v>
      </c>
      <c r="F1169" s="4">
        <v>5.6614350641078799</v>
      </c>
      <c r="G1169" s="4">
        <v>15.266572620592999</v>
      </c>
      <c r="H1169" s="4">
        <v>12.2162333476203</v>
      </c>
      <c r="I1169" s="4">
        <v>28.7181200487802</v>
      </c>
      <c r="J1169" s="4">
        <v>29.227193853097798</v>
      </c>
      <c r="K1169" s="4" t="s">
        <v>3025</v>
      </c>
      <c r="L1169" s="4" t="s">
        <v>3025</v>
      </c>
      <c r="M1169" s="4" t="s">
        <v>3025</v>
      </c>
      <c r="N1169" s="4" t="s">
        <v>3025</v>
      </c>
      <c r="O1169" s="4" t="s">
        <v>2921</v>
      </c>
    </row>
    <row r="1170" spans="1:15" x14ac:dyDescent="0.35">
      <c r="A1170" s="4" t="s">
        <v>1179</v>
      </c>
      <c r="B1170" s="4" t="s">
        <v>1080</v>
      </c>
      <c r="C1170" s="4">
        <v>12885154</v>
      </c>
      <c r="D1170" s="4">
        <v>12885857</v>
      </c>
      <c r="E1170" s="4">
        <v>35.469193091626401</v>
      </c>
      <c r="F1170" s="4">
        <v>2.4049483072989801</v>
      </c>
      <c r="G1170" s="4">
        <v>5.5587094437670697</v>
      </c>
      <c r="H1170" s="4">
        <v>1.9063075171104</v>
      </c>
      <c r="I1170" s="4">
        <v>11.6515846642717</v>
      </c>
      <c r="J1170" s="4">
        <v>17.094090248816499</v>
      </c>
      <c r="K1170" s="4" t="s">
        <v>3025</v>
      </c>
      <c r="L1170" s="4" t="s">
        <v>3025</v>
      </c>
      <c r="M1170" s="4" t="s">
        <v>3025</v>
      </c>
      <c r="N1170" s="4" t="s">
        <v>3025</v>
      </c>
      <c r="O1170" s="4" t="s">
        <v>2922</v>
      </c>
    </row>
    <row r="1171" spans="1:15" x14ac:dyDescent="0.35">
      <c r="A1171" s="4" t="s">
        <v>1180</v>
      </c>
      <c r="B1171" s="4" t="s">
        <v>1080</v>
      </c>
      <c r="C1171" s="4">
        <v>12887862</v>
      </c>
      <c r="D1171" s="4">
        <v>12888458</v>
      </c>
      <c r="E1171" s="4">
        <v>44.5690275385898</v>
      </c>
      <c r="F1171" s="4">
        <v>0.81028169817587203</v>
      </c>
      <c r="G1171" s="4">
        <v>9.8324910764121007</v>
      </c>
      <c r="H1171" s="4">
        <v>6.7439220705815304</v>
      </c>
      <c r="I1171" s="4">
        <v>13.7398921334125</v>
      </c>
      <c r="J1171" s="4">
        <v>25.4937580063147</v>
      </c>
      <c r="K1171" s="4" t="s">
        <v>3025</v>
      </c>
      <c r="L1171" s="4" t="s">
        <v>3025</v>
      </c>
      <c r="M1171" s="4" t="s">
        <v>3025</v>
      </c>
      <c r="N1171" s="4" t="s">
        <v>3025</v>
      </c>
      <c r="O1171" s="4" t="s">
        <v>2412</v>
      </c>
    </row>
    <row r="1172" spans="1:15" x14ac:dyDescent="0.35">
      <c r="A1172" s="4" t="s">
        <v>1181</v>
      </c>
      <c r="B1172" s="4" t="s">
        <v>1080</v>
      </c>
      <c r="C1172" s="4">
        <v>12889615</v>
      </c>
      <c r="D1172" s="4">
        <v>12890812</v>
      </c>
      <c r="E1172" s="4">
        <v>47.495461823998902</v>
      </c>
      <c r="F1172" s="4">
        <v>4.8454575006109701</v>
      </c>
      <c r="G1172" s="4">
        <v>10.616299839181099</v>
      </c>
      <c r="H1172" s="4">
        <v>7.8416389351586604</v>
      </c>
      <c r="I1172" s="4">
        <v>31.0748825359696</v>
      </c>
      <c r="J1172" s="4">
        <v>15.0679126066363</v>
      </c>
      <c r="K1172" s="4" t="s">
        <v>3025</v>
      </c>
      <c r="L1172" s="4" t="s">
        <v>3025</v>
      </c>
      <c r="M1172" s="4" t="s">
        <v>3025</v>
      </c>
      <c r="N1172" s="4" t="s">
        <v>3025</v>
      </c>
      <c r="O1172" s="4" t="s">
        <v>2412</v>
      </c>
    </row>
    <row r="1173" spans="1:15" x14ac:dyDescent="0.35">
      <c r="A1173" s="4" t="s">
        <v>1182</v>
      </c>
      <c r="B1173" s="4" t="s">
        <v>1080</v>
      </c>
      <c r="C1173" s="4">
        <v>12891050</v>
      </c>
      <c r="D1173" s="4">
        <v>12891590</v>
      </c>
      <c r="E1173" s="4">
        <v>68.855440326716007</v>
      </c>
      <c r="F1173" s="4">
        <v>4.4707779464971802</v>
      </c>
      <c r="G1173" s="4">
        <v>14.467029384147899</v>
      </c>
      <c r="H1173" s="4">
        <v>7.4419990316768496</v>
      </c>
      <c r="I1173" s="4">
        <v>31.4905902599853</v>
      </c>
      <c r="J1173" s="4">
        <v>35.9836454514612</v>
      </c>
      <c r="K1173" s="4" t="s">
        <v>3025</v>
      </c>
      <c r="L1173" s="4" t="s">
        <v>3025</v>
      </c>
      <c r="M1173" s="4" t="s">
        <v>3025</v>
      </c>
      <c r="N1173" s="4" t="s">
        <v>3025</v>
      </c>
      <c r="O1173" s="4" t="s">
        <v>2923</v>
      </c>
    </row>
    <row r="1174" spans="1:15" x14ac:dyDescent="0.35">
      <c r="A1174" s="4" t="s">
        <v>1183</v>
      </c>
      <c r="B1174" s="4" t="s">
        <v>1080</v>
      </c>
      <c r="C1174" s="4">
        <v>12981732</v>
      </c>
      <c r="D1174" s="4">
        <v>12982306</v>
      </c>
      <c r="E1174" s="4">
        <v>172.99460586088901</v>
      </c>
      <c r="F1174" s="4">
        <v>1.26192567081129</v>
      </c>
      <c r="G1174" s="4">
        <v>13.6115876466505</v>
      </c>
      <c r="H1174" s="4">
        <v>0</v>
      </c>
      <c r="I1174" s="4">
        <v>14.2655923541692</v>
      </c>
      <c r="J1174" s="4">
        <v>2.4622484982438602</v>
      </c>
      <c r="K1174" s="4" t="s">
        <v>3025</v>
      </c>
      <c r="L1174" s="4" t="s">
        <v>3025</v>
      </c>
      <c r="M1174" s="4" t="s">
        <v>3025</v>
      </c>
      <c r="N1174" s="4" t="s">
        <v>3025</v>
      </c>
      <c r="O1174" s="4" t="s">
        <v>2924</v>
      </c>
    </row>
    <row r="1175" spans="1:15" x14ac:dyDescent="0.35">
      <c r="A1175" s="4" t="s">
        <v>1184</v>
      </c>
      <c r="B1175" s="4" t="s">
        <v>1080</v>
      </c>
      <c r="C1175" s="4">
        <v>13190483</v>
      </c>
      <c r="D1175" s="4">
        <v>13190856</v>
      </c>
      <c r="E1175" s="4">
        <v>182.784347041129</v>
      </c>
      <c r="F1175" s="4">
        <v>3.2335439425868699</v>
      </c>
      <c r="G1175" s="4">
        <v>0</v>
      </c>
      <c r="H1175" s="4">
        <v>0</v>
      </c>
      <c r="I1175" s="4">
        <v>21.932394662158501</v>
      </c>
      <c r="J1175" s="4">
        <v>35.4894607241866</v>
      </c>
      <c r="K1175" s="4" t="s">
        <v>3025</v>
      </c>
      <c r="L1175" s="4" t="s">
        <v>3025</v>
      </c>
      <c r="M1175" s="4" t="s">
        <v>3025</v>
      </c>
      <c r="N1175" s="4" t="s">
        <v>3025</v>
      </c>
      <c r="O1175" s="4" t="s">
        <v>2413</v>
      </c>
    </row>
    <row r="1176" spans="1:15" x14ac:dyDescent="0.35">
      <c r="A1176" s="4" t="s">
        <v>1185</v>
      </c>
      <c r="B1176" s="4" t="s">
        <v>1080</v>
      </c>
      <c r="C1176" s="4">
        <v>13231379</v>
      </c>
      <c r="D1176" s="4">
        <v>13232579</v>
      </c>
      <c r="E1176" s="4">
        <v>28.289757043036701</v>
      </c>
      <c r="F1176" s="4">
        <v>0.80555899052622104</v>
      </c>
      <c r="G1176" s="4">
        <v>1.6291971059167401</v>
      </c>
      <c r="H1176" s="4">
        <v>0</v>
      </c>
      <c r="I1176" s="4">
        <v>7.8806593258636699</v>
      </c>
      <c r="J1176" s="4">
        <v>1.1788450345463899</v>
      </c>
      <c r="K1176" s="4" t="s">
        <v>3025</v>
      </c>
      <c r="L1176" s="4" t="s">
        <v>3025</v>
      </c>
      <c r="M1176" s="4" t="s">
        <v>3025</v>
      </c>
      <c r="N1176" s="4" t="s">
        <v>3025</v>
      </c>
      <c r="O1176" s="4" t="s">
        <v>2414</v>
      </c>
    </row>
    <row r="1177" spans="1:15" x14ac:dyDescent="0.35">
      <c r="A1177" s="4" t="s">
        <v>1186</v>
      </c>
      <c r="B1177" s="4" t="s">
        <v>1080</v>
      </c>
      <c r="C1177" s="4">
        <v>13280932</v>
      </c>
      <c r="D1177" s="4">
        <v>13282561</v>
      </c>
      <c r="E1177" s="4">
        <v>25.1134586508146</v>
      </c>
      <c r="F1177" s="4">
        <v>66.476902413290205</v>
      </c>
      <c r="G1177" s="4">
        <v>6.6022463086705798</v>
      </c>
      <c r="H1177" s="4">
        <v>0</v>
      </c>
      <c r="I1177" s="4">
        <v>6.1936502906256203</v>
      </c>
      <c r="J1177" s="4">
        <v>0</v>
      </c>
      <c r="K1177" s="4" t="s">
        <v>3025</v>
      </c>
      <c r="L1177" s="4" t="s">
        <v>3025</v>
      </c>
      <c r="M1177" s="4" t="s">
        <v>3025</v>
      </c>
      <c r="N1177" s="4" t="s">
        <v>3025</v>
      </c>
      <c r="O1177" s="4" t="s">
        <v>2925</v>
      </c>
    </row>
    <row r="1178" spans="1:15" x14ac:dyDescent="0.35">
      <c r="A1178" s="4" t="s">
        <v>1187</v>
      </c>
      <c r="B1178" s="4" t="s">
        <v>1080</v>
      </c>
      <c r="C1178" s="4">
        <v>13290933</v>
      </c>
      <c r="D1178" s="4">
        <v>13292196</v>
      </c>
      <c r="E1178" s="4">
        <v>28.175154836012801</v>
      </c>
      <c r="F1178" s="4">
        <v>1.3394648800146201</v>
      </c>
      <c r="G1178" s="4">
        <v>6.1919801398924301</v>
      </c>
      <c r="H1178" s="4">
        <v>0</v>
      </c>
      <c r="I1178" s="4">
        <v>7.9870648526263901</v>
      </c>
      <c r="J1178" s="4">
        <v>0.42003349084955099</v>
      </c>
      <c r="K1178" s="4" t="s">
        <v>3025</v>
      </c>
      <c r="L1178" s="4" t="s">
        <v>3025</v>
      </c>
      <c r="M1178" s="4" t="s">
        <v>3025</v>
      </c>
      <c r="N1178" s="4" t="s">
        <v>3025</v>
      </c>
      <c r="O1178" s="4" t="s">
        <v>2926</v>
      </c>
    </row>
    <row r="1179" spans="1:15" x14ac:dyDescent="0.35">
      <c r="A1179" s="4" t="s">
        <v>1188</v>
      </c>
      <c r="B1179" s="4" t="s">
        <v>1080</v>
      </c>
      <c r="C1179" s="4">
        <v>13292332</v>
      </c>
      <c r="D1179" s="4">
        <v>13292820</v>
      </c>
      <c r="E1179" s="4">
        <v>56.923839608513099</v>
      </c>
      <c r="F1179" s="4">
        <v>1.48385942886808</v>
      </c>
      <c r="G1179" s="4">
        <v>12.004084197582801</v>
      </c>
      <c r="H1179" s="4">
        <v>0</v>
      </c>
      <c r="I1179" s="4">
        <v>14.193781916017</v>
      </c>
      <c r="J1179" s="4">
        <v>2.5333717294047902</v>
      </c>
      <c r="K1179" s="4" t="s">
        <v>3025</v>
      </c>
      <c r="L1179" s="4" t="s">
        <v>3025</v>
      </c>
      <c r="M1179" s="4" t="s">
        <v>3025</v>
      </c>
      <c r="N1179" s="4" t="s">
        <v>3025</v>
      </c>
      <c r="O1179" s="4" t="s">
        <v>2927</v>
      </c>
    </row>
    <row r="1180" spans="1:15" x14ac:dyDescent="0.35">
      <c r="A1180" s="4" t="s">
        <v>1189</v>
      </c>
      <c r="B1180" s="4" t="s">
        <v>1080</v>
      </c>
      <c r="C1180" s="4">
        <v>13379473</v>
      </c>
      <c r="D1180" s="4">
        <v>13380060</v>
      </c>
      <c r="E1180" s="4">
        <v>40.377999674285903</v>
      </c>
      <c r="F1180" s="4">
        <v>1.23402595359947</v>
      </c>
      <c r="G1180" s="4">
        <v>3.32766279626872</v>
      </c>
      <c r="H1180" s="4">
        <v>0</v>
      </c>
      <c r="I1180" s="4">
        <v>4.2923681861053398</v>
      </c>
      <c r="J1180" s="4">
        <v>0.30097637893074403</v>
      </c>
      <c r="K1180" s="4" t="s">
        <v>3025</v>
      </c>
      <c r="L1180" s="4" t="s">
        <v>3025</v>
      </c>
      <c r="M1180" s="4" t="s">
        <v>3025</v>
      </c>
      <c r="N1180" s="4" t="s">
        <v>3025</v>
      </c>
      <c r="O1180" s="4" t="s">
        <v>2928</v>
      </c>
    </row>
    <row r="1181" spans="1:15" x14ac:dyDescent="0.35">
      <c r="A1181" s="4" t="s">
        <v>1190</v>
      </c>
      <c r="B1181" s="4" t="s">
        <v>1080</v>
      </c>
      <c r="C1181" s="4">
        <v>13526240</v>
      </c>
      <c r="D1181" s="4">
        <v>13527391</v>
      </c>
      <c r="E1181" s="4">
        <v>111.931470002263</v>
      </c>
      <c r="F1181" s="4">
        <v>5.4588509197421304</v>
      </c>
      <c r="G1181" s="4">
        <v>17.8341927987526</v>
      </c>
      <c r="H1181" s="4">
        <v>1.1649657049008</v>
      </c>
      <c r="I1181" s="4">
        <v>23.004410747408301</v>
      </c>
      <c r="J1181" s="4">
        <v>9.3710249648332695</v>
      </c>
      <c r="K1181" s="4" t="s">
        <v>1582</v>
      </c>
      <c r="L1181" s="4" t="s">
        <v>1652</v>
      </c>
      <c r="M1181" s="4" t="s">
        <v>1653</v>
      </c>
      <c r="N1181" s="4" t="s">
        <v>1654</v>
      </c>
      <c r="O1181" s="4" t="s">
        <v>3025</v>
      </c>
    </row>
    <row r="1182" spans="1:15" x14ac:dyDescent="0.35">
      <c r="A1182" s="4" t="s">
        <v>1191</v>
      </c>
      <c r="B1182" s="4" t="s">
        <v>1080</v>
      </c>
      <c r="C1182" s="4">
        <v>13637045</v>
      </c>
      <c r="D1182" s="4">
        <v>13639211</v>
      </c>
      <c r="E1182" s="4">
        <v>20.7791561425522</v>
      </c>
      <c r="F1182" s="4">
        <v>0.223229429538992</v>
      </c>
      <c r="G1182" s="4">
        <v>4.0632190857992798</v>
      </c>
      <c r="H1182" s="4">
        <v>0.61930802586327904</v>
      </c>
      <c r="I1182" s="4">
        <v>11.0646832891483</v>
      </c>
      <c r="J1182" s="4">
        <v>7.7584404831893696</v>
      </c>
      <c r="K1182" s="4" t="s">
        <v>3025</v>
      </c>
      <c r="L1182" s="4" t="s">
        <v>3025</v>
      </c>
      <c r="M1182" s="4" t="s">
        <v>3025</v>
      </c>
      <c r="N1182" s="4" t="s">
        <v>3025</v>
      </c>
      <c r="O1182" s="4" t="s">
        <v>2929</v>
      </c>
    </row>
    <row r="1183" spans="1:15" x14ac:dyDescent="0.35">
      <c r="A1183" s="4" t="s">
        <v>1192</v>
      </c>
      <c r="B1183" s="4" t="s">
        <v>1080</v>
      </c>
      <c r="C1183" s="4">
        <v>13663685</v>
      </c>
      <c r="D1183" s="4">
        <v>13666754</v>
      </c>
      <c r="E1183" s="4">
        <v>32.267931268405</v>
      </c>
      <c r="F1183" s="4">
        <v>5.7512844769059699</v>
      </c>
      <c r="G1183" s="4">
        <v>15.6150847697222</v>
      </c>
      <c r="H1183" s="4">
        <v>161.30714708953499</v>
      </c>
      <c r="I1183" s="4">
        <v>192.17086167402201</v>
      </c>
      <c r="J1183" s="4">
        <v>9.9728081988114106</v>
      </c>
      <c r="K1183" s="4" t="s">
        <v>3025</v>
      </c>
      <c r="L1183" s="4" t="s">
        <v>3025</v>
      </c>
      <c r="M1183" s="4" t="s">
        <v>3025</v>
      </c>
      <c r="N1183" s="4" t="s">
        <v>3025</v>
      </c>
      <c r="O1183" s="4" t="s">
        <v>2930</v>
      </c>
    </row>
    <row r="1184" spans="1:15" x14ac:dyDescent="0.35">
      <c r="A1184" s="4" t="s">
        <v>1193</v>
      </c>
      <c r="B1184" s="4" t="s">
        <v>1080</v>
      </c>
      <c r="C1184" s="4">
        <v>13673439</v>
      </c>
      <c r="D1184" s="4">
        <v>13676548</v>
      </c>
      <c r="E1184" s="4">
        <v>46.726375717986798</v>
      </c>
      <c r="F1184" s="4">
        <v>0.77771410580545897</v>
      </c>
      <c r="G1184" s="4">
        <v>5.3478002108524301</v>
      </c>
      <c r="H1184" s="4">
        <v>0</v>
      </c>
      <c r="I1184" s="4">
        <v>32.259010165221902</v>
      </c>
      <c r="J1184" s="4">
        <v>6.25953446599374</v>
      </c>
      <c r="K1184" s="4" t="s">
        <v>3025</v>
      </c>
      <c r="L1184" s="4" t="s">
        <v>3025</v>
      </c>
      <c r="M1184" s="4" t="s">
        <v>3025</v>
      </c>
      <c r="N1184" s="4" t="s">
        <v>3025</v>
      </c>
      <c r="O1184" s="4" t="s">
        <v>2931</v>
      </c>
    </row>
    <row r="1185" spans="1:15" x14ac:dyDescent="0.35">
      <c r="A1185" s="4" t="s">
        <v>1194</v>
      </c>
      <c r="B1185" s="4" t="s">
        <v>1080</v>
      </c>
      <c r="C1185" s="4">
        <v>13676886</v>
      </c>
      <c r="D1185" s="4">
        <v>13677908</v>
      </c>
      <c r="E1185" s="4">
        <v>28.4103672498414</v>
      </c>
      <c r="F1185" s="4">
        <v>0</v>
      </c>
      <c r="G1185" s="4">
        <v>1.9126742172101701</v>
      </c>
      <c r="H1185" s="4">
        <v>0</v>
      </c>
      <c r="I1185" s="4">
        <v>9.2518786416053498</v>
      </c>
      <c r="J1185" s="4">
        <v>3.1139139732189598</v>
      </c>
      <c r="K1185" s="4" t="s">
        <v>3025</v>
      </c>
      <c r="L1185" s="4" t="s">
        <v>3025</v>
      </c>
      <c r="M1185" s="4" t="s">
        <v>3025</v>
      </c>
      <c r="N1185" s="4" t="s">
        <v>3025</v>
      </c>
      <c r="O1185" s="4" t="s">
        <v>2415</v>
      </c>
    </row>
    <row r="1186" spans="1:15" x14ac:dyDescent="0.35">
      <c r="A1186" s="4" t="s">
        <v>1195</v>
      </c>
      <c r="B1186" s="4" t="s">
        <v>1080</v>
      </c>
      <c r="C1186" s="4">
        <v>13771214</v>
      </c>
      <c r="D1186" s="4">
        <v>13771695</v>
      </c>
      <c r="E1186" s="4">
        <v>84.927256433252793</v>
      </c>
      <c r="F1186" s="4">
        <v>6.0216370183941299</v>
      </c>
      <c r="G1186" s="4">
        <v>28.4163071980125</v>
      </c>
      <c r="H1186" s="4">
        <v>2.7843163735388501</v>
      </c>
      <c r="I1186" s="4">
        <v>22.254415139164401</v>
      </c>
      <c r="J1186" s="4">
        <v>21.662806095156299</v>
      </c>
      <c r="K1186" s="4" t="s">
        <v>3025</v>
      </c>
      <c r="L1186" s="4" t="s">
        <v>3025</v>
      </c>
      <c r="M1186" s="4" t="s">
        <v>3025</v>
      </c>
      <c r="N1186" s="4" t="s">
        <v>3025</v>
      </c>
      <c r="O1186" s="4" t="s">
        <v>3025</v>
      </c>
    </row>
    <row r="1187" spans="1:15" x14ac:dyDescent="0.35">
      <c r="A1187" s="4" t="s">
        <v>1196</v>
      </c>
      <c r="B1187" s="4" t="s">
        <v>1080</v>
      </c>
      <c r="C1187" s="4">
        <v>13771834</v>
      </c>
      <c r="D1187" s="4">
        <v>13772293</v>
      </c>
      <c r="E1187" s="4">
        <v>80.979985253811606</v>
      </c>
      <c r="F1187" s="4">
        <v>13.1450590709509</v>
      </c>
      <c r="G1187" s="4">
        <v>14.8876739885239</v>
      </c>
      <c r="H1187" s="4">
        <v>0</v>
      </c>
      <c r="I1187" s="4">
        <v>10.973532580130099</v>
      </c>
      <c r="J1187" s="4">
        <v>1.53890531140241</v>
      </c>
      <c r="K1187" s="4" t="s">
        <v>3025</v>
      </c>
      <c r="L1187" s="4" t="s">
        <v>3025</v>
      </c>
      <c r="M1187" s="4" t="s">
        <v>3025</v>
      </c>
      <c r="N1187" s="4" t="s">
        <v>3025</v>
      </c>
      <c r="O1187" s="4" t="s">
        <v>3025</v>
      </c>
    </row>
    <row r="1188" spans="1:15" x14ac:dyDescent="0.35">
      <c r="A1188" s="4" t="s">
        <v>1197</v>
      </c>
      <c r="B1188" s="4" t="s">
        <v>1080</v>
      </c>
      <c r="C1188" s="4">
        <v>13772390</v>
      </c>
      <c r="D1188" s="4">
        <v>13773459</v>
      </c>
      <c r="E1188" s="4">
        <v>113.623144555568</v>
      </c>
      <c r="F1188" s="4">
        <v>16.275303044108199</v>
      </c>
      <c r="G1188" s="4">
        <v>22.858244441658901</v>
      </c>
      <c r="H1188" s="4">
        <v>0</v>
      </c>
      <c r="I1188" s="4">
        <v>33.023154119643998</v>
      </c>
      <c r="J1188" s="4">
        <v>3.1425309396394998</v>
      </c>
      <c r="K1188" s="4" t="s">
        <v>3025</v>
      </c>
      <c r="L1188" s="4" t="s">
        <v>3025</v>
      </c>
      <c r="M1188" s="4" t="s">
        <v>3025</v>
      </c>
      <c r="N1188" s="4" t="s">
        <v>3025</v>
      </c>
      <c r="O1188" s="4" t="s">
        <v>3025</v>
      </c>
    </row>
    <row r="1189" spans="1:15" x14ac:dyDescent="0.35">
      <c r="A1189" s="4" t="s">
        <v>1198</v>
      </c>
      <c r="B1189" s="4" t="s">
        <v>1080</v>
      </c>
      <c r="C1189" s="4">
        <v>13773559</v>
      </c>
      <c r="D1189" s="4">
        <v>13774498</v>
      </c>
      <c r="E1189" s="4">
        <v>26.128683574996501</v>
      </c>
      <c r="F1189" s="4">
        <v>1.2865376963058299</v>
      </c>
      <c r="G1189" s="4">
        <v>6.2446778432106598</v>
      </c>
      <c r="H1189" s="4">
        <v>2.8554053022249399</v>
      </c>
      <c r="I1189" s="4">
        <v>8.72629319536947</v>
      </c>
      <c r="J1189" s="4">
        <v>3.5771362823556099</v>
      </c>
      <c r="K1189" s="4" t="s">
        <v>3025</v>
      </c>
      <c r="L1189" s="4" t="s">
        <v>3025</v>
      </c>
      <c r="M1189" s="4" t="s">
        <v>3025</v>
      </c>
      <c r="N1189" s="4" t="s">
        <v>3025</v>
      </c>
      <c r="O1189" s="4" t="s">
        <v>2416</v>
      </c>
    </row>
    <row r="1190" spans="1:15" x14ac:dyDescent="0.35">
      <c r="A1190" s="4" t="s">
        <v>1199</v>
      </c>
      <c r="B1190" s="4" t="s">
        <v>1080</v>
      </c>
      <c r="C1190" s="4">
        <v>13778382</v>
      </c>
      <c r="D1190" s="4">
        <v>13778660</v>
      </c>
      <c r="E1190" s="4">
        <v>327.18606039371298</v>
      </c>
      <c r="F1190" s="4">
        <v>1267.4286919563999</v>
      </c>
      <c r="G1190" s="4">
        <v>98.183943150122303</v>
      </c>
      <c r="H1190" s="4">
        <v>9.6203619501485704</v>
      </c>
      <c r="I1190" s="4">
        <v>47.492977026907397</v>
      </c>
      <c r="J1190" s="4">
        <v>778.30549808400599</v>
      </c>
      <c r="K1190" s="4" t="s">
        <v>3025</v>
      </c>
      <c r="L1190" s="4" t="s">
        <v>3025</v>
      </c>
      <c r="M1190" s="4" t="s">
        <v>3025</v>
      </c>
      <c r="N1190" s="4" t="s">
        <v>3025</v>
      </c>
      <c r="O1190" s="4" t="s">
        <v>2417</v>
      </c>
    </row>
    <row r="1191" spans="1:15" x14ac:dyDescent="0.35">
      <c r="A1191" s="4" t="s">
        <v>1200</v>
      </c>
      <c r="B1191" s="4" t="s">
        <v>1080</v>
      </c>
      <c r="C1191" s="4">
        <v>13790303</v>
      </c>
      <c r="D1191" s="4">
        <v>13792008</v>
      </c>
      <c r="E1191" s="4">
        <v>310.49126175539999</v>
      </c>
      <c r="F1191" s="4">
        <v>101.93661986228101</v>
      </c>
      <c r="G1191" s="4">
        <v>494.901090266643</v>
      </c>
      <c r="H1191" s="4">
        <v>4069.38772881157</v>
      </c>
      <c r="I1191" s="4">
        <v>4955.3604318543803</v>
      </c>
      <c r="J1191" s="4">
        <v>13.070772545264299</v>
      </c>
      <c r="K1191" s="4" t="s">
        <v>3025</v>
      </c>
      <c r="L1191" s="4" t="s">
        <v>3025</v>
      </c>
      <c r="M1191" s="4" t="s">
        <v>3025</v>
      </c>
      <c r="N1191" s="4" t="s">
        <v>3025</v>
      </c>
      <c r="O1191" s="4" t="s">
        <v>2932</v>
      </c>
    </row>
    <row r="1192" spans="1:15" x14ac:dyDescent="0.35">
      <c r="A1192" s="4" t="s">
        <v>1201</v>
      </c>
      <c r="B1192" s="4" t="s">
        <v>1080</v>
      </c>
      <c r="C1192" s="4">
        <v>13812463</v>
      </c>
      <c r="D1192" s="4">
        <v>13813371</v>
      </c>
      <c r="E1192" s="4">
        <v>40.079311842394702</v>
      </c>
      <c r="F1192" s="4">
        <v>0</v>
      </c>
      <c r="G1192" s="4">
        <v>2.15254755138174</v>
      </c>
      <c r="H1192" s="4">
        <v>0</v>
      </c>
      <c r="I1192" s="4">
        <v>4.85901745159779</v>
      </c>
      <c r="J1192" s="4">
        <v>1.55752792793203</v>
      </c>
      <c r="K1192" s="4" t="s">
        <v>3025</v>
      </c>
      <c r="L1192" s="4" t="s">
        <v>3025</v>
      </c>
      <c r="M1192" s="4" t="s">
        <v>3025</v>
      </c>
      <c r="N1192" s="4" t="s">
        <v>3025</v>
      </c>
      <c r="O1192" s="4" t="s">
        <v>2418</v>
      </c>
    </row>
    <row r="1193" spans="1:15" x14ac:dyDescent="0.35">
      <c r="A1193" s="4" t="s">
        <v>1202</v>
      </c>
      <c r="B1193" s="4" t="s">
        <v>1080</v>
      </c>
      <c r="C1193" s="4">
        <v>13823606</v>
      </c>
      <c r="D1193" s="4">
        <v>13825511</v>
      </c>
      <c r="E1193" s="4">
        <v>15.463355232211899</v>
      </c>
      <c r="F1193" s="4">
        <v>0.50759514565686803</v>
      </c>
      <c r="G1193" s="4">
        <v>3.5930377936626599</v>
      </c>
      <c r="H1193" s="4">
        <v>0</v>
      </c>
      <c r="I1193" s="4">
        <v>12.2487883338021</v>
      </c>
      <c r="J1193" s="4">
        <v>30.826550256738798</v>
      </c>
      <c r="K1193" s="4" t="s">
        <v>3025</v>
      </c>
      <c r="L1193" s="4" t="s">
        <v>3025</v>
      </c>
      <c r="M1193" s="4" t="s">
        <v>3025</v>
      </c>
      <c r="N1193" s="4" t="s">
        <v>3025</v>
      </c>
      <c r="O1193" s="4" t="s">
        <v>2933</v>
      </c>
    </row>
    <row r="1194" spans="1:15" x14ac:dyDescent="0.35">
      <c r="A1194" s="4" t="s">
        <v>1203</v>
      </c>
      <c r="B1194" s="4" t="s">
        <v>1080</v>
      </c>
      <c r="C1194" s="4">
        <v>13852226</v>
      </c>
      <c r="D1194" s="4">
        <v>13853090</v>
      </c>
      <c r="E1194" s="4">
        <v>27.920940097674499</v>
      </c>
      <c r="F1194" s="4">
        <v>6.7108185962219</v>
      </c>
      <c r="G1194" s="4">
        <v>20.358371696941099</v>
      </c>
      <c r="H1194" s="4">
        <v>6.2059675932750302</v>
      </c>
      <c r="I1194" s="4">
        <v>70.757084353382695</v>
      </c>
      <c r="J1194" s="4">
        <v>4.0918869551740498</v>
      </c>
      <c r="K1194" s="4" t="s">
        <v>3025</v>
      </c>
      <c r="L1194" s="4" t="s">
        <v>3025</v>
      </c>
      <c r="M1194" s="4" t="s">
        <v>3025</v>
      </c>
      <c r="N1194" s="4" t="s">
        <v>3025</v>
      </c>
      <c r="O1194" s="4" t="s">
        <v>2934</v>
      </c>
    </row>
    <row r="1195" spans="1:15" x14ac:dyDescent="0.35">
      <c r="A1195" s="4" t="s">
        <v>1204</v>
      </c>
      <c r="B1195" s="4" t="s">
        <v>1080</v>
      </c>
      <c r="C1195" s="4">
        <v>13987277</v>
      </c>
      <c r="D1195" s="4">
        <v>13988749</v>
      </c>
      <c r="E1195" s="4">
        <v>47.243308840059299</v>
      </c>
      <c r="F1195" s="4">
        <v>0.98521012996129398</v>
      </c>
      <c r="G1195" s="4">
        <v>5.3134167663435399</v>
      </c>
      <c r="H1195" s="4">
        <v>0</v>
      </c>
      <c r="I1195" s="4">
        <v>8.5672521840798996</v>
      </c>
      <c r="J1195" s="4">
        <v>0.96116285572995297</v>
      </c>
      <c r="K1195" s="4" t="s">
        <v>3025</v>
      </c>
      <c r="L1195" s="4" t="s">
        <v>3025</v>
      </c>
      <c r="M1195" s="4" t="s">
        <v>3025</v>
      </c>
      <c r="N1195" s="4" t="s">
        <v>3025</v>
      </c>
      <c r="O1195" s="4" t="s">
        <v>2935</v>
      </c>
    </row>
    <row r="1196" spans="1:15" x14ac:dyDescent="0.35">
      <c r="A1196" s="4" t="s">
        <v>1205</v>
      </c>
      <c r="B1196" s="4" t="s">
        <v>1080</v>
      </c>
      <c r="C1196" s="4">
        <v>13994943</v>
      </c>
      <c r="D1196" s="4">
        <v>13996851</v>
      </c>
      <c r="E1196" s="4">
        <v>452.23563855498099</v>
      </c>
      <c r="F1196" s="4">
        <v>57.521511500835999</v>
      </c>
      <c r="G1196" s="4">
        <v>609.34404035645503</v>
      </c>
      <c r="H1196" s="4">
        <v>194.02995065721299</v>
      </c>
      <c r="I1196" s="4">
        <v>521.90385373570905</v>
      </c>
      <c r="J1196" s="4">
        <v>2.3176284810277301</v>
      </c>
      <c r="K1196" s="4" t="s">
        <v>3025</v>
      </c>
      <c r="L1196" s="4" t="s">
        <v>3025</v>
      </c>
      <c r="M1196" s="4" t="s">
        <v>3025</v>
      </c>
      <c r="N1196" s="4" t="s">
        <v>3025</v>
      </c>
      <c r="O1196" s="4" t="s">
        <v>2936</v>
      </c>
    </row>
    <row r="1197" spans="1:15" x14ac:dyDescent="0.35">
      <c r="A1197" s="4" t="s">
        <v>1206</v>
      </c>
      <c r="B1197" s="4" t="s">
        <v>1080</v>
      </c>
      <c r="C1197" s="4">
        <v>13999678</v>
      </c>
      <c r="D1197" s="4">
        <v>14000343</v>
      </c>
      <c r="E1197" s="4">
        <v>34.419767352047401</v>
      </c>
      <c r="F1197" s="4">
        <v>0</v>
      </c>
      <c r="G1197" s="4">
        <v>4.40690478424776</v>
      </c>
      <c r="H1197" s="4">
        <v>0</v>
      </c>
      <c r="I1197" s="4">
        <v>8.52673139672277</v>
      </c>
      <c r="J1197" s="4">
        <v>0.53145378622005301</v>
      </c>
      <c r="K1197" s="4" t="s">
        <v>3025</v>
      </c>
      <c r="L1197" s="4" t="s">
        <v>3025</v>
      </c>
      <c r="M1197" s="4" t="s">
        <v>3025</v>
      </c>
      <c r="N1197" s="4" t="s">
        <v>3025</v>
      </c>
      <c r="O1197" s="4" t="s">
        <v>2937</v>
      </c>
    </row>
    <row r="1198" spans="1:15" x14ac:dyDescent="0.35">
      <c r="A1198" s="4" t="s">
        <v>1207</v>
      </c>
      <c r="B1198" s="4" t="s">
        <v>1080</v>
      </c>
      <c r="C1198" s="4">
        <v>14000746</v>
      </c>
      <c r="D1198" s="4">
        <v>14001258</v>
      </c>
      <c r="E1198" s="4">
        <v>61.442304001242597</v>
      </c>
      <c r="F1198" s="4">
        <v>2.3573985078508501</v>
      </c>
      <c r="G1198" s="4">
        <v>7.6283264101598798</v>
      </c>
      <c r="H1198" s="4">
        <v>0</v>
      </c>
      <c r="I1198" s="4">
        <v>40.5892360054522</v>
      </c>
      <c r="J1198" s="4">
        <v>10.3493632053378</v>
      </c>
      <c r="K1198" s="4" t="s">
        <v>3025</v>
      </c>
      <c r="L1198" s="4" t="s">
        <v>3025</v>
      </c>
      <c r="M1198" s="4" t="s">
        <v>3025</v>
      </c>
      <c r="N1198" s="4" t="s">
        <v>3025</v>
      </c>
      <c r="O1198" s="4" t="s">
        <v>2419</v>
      </c>
    </row>
    <row r="1199" spans="1:15" x14ac:dyDescent="0.35">
      <c r="A1199" s="4" t="s">
        <v>1208</v>
      </c>
      <c r="B1199" s="4" t="s">
        <v>1080</v>
      </c>
      <c r="C1199" s="4">
        <v>14014844</v>
      </c>
      <c r="D1199" s="4">
        <v>14015214</v>
      </c>
      <c r="E1199" s="4">
        <v>98.199715538374093</v>
      </c>
      <c r="F1199" s="4">
        <v>28.685282544048199</v>
      </c>
      <c r="G1199" s="4">
        <v>60.651363418784598</v>
      </c>
      <c r="H1199" s="4">
        <v>3.6173598168348402</v>
      </c>
      <c r="I1199" s="4">
        <v>64.628487028529406</v>
      </c>
      <c r="J1199" s="4">
        <v>21.942881663931999</v>
      </c>
      <c r="K1199" s="4" t="s">
        <v>3025</v>
      </c>
      <c r="L1199" s="4" t="s">
        <v>3025</v>
      </c>
      <c r="M1199" s="4" t="s">
        <v>3025</v>
      </c>
      <c r="N1199" s="4" t="s">
        <v>3025</v>
      </c>
      <c r="O1199" s="4" t="s">
        <v>2938</v>
      </c>
    </row>
    <row r="1200" spans="1:15" x14ac:dyDescent="0.35">
      <c r="A1200" s="4" t="s">
        <v>1209</v>
      </c>
      <c r="B1200" s="4" t="s">
        <v>1080</v>
      </c>
      <c r="C1200" s="4">
        <v>14017495</v>
      </c>
      <c r="D1200" s="4">
        <v>14020084</v>
      </c>
      <c r="E1200" s="4">
        <v>1076.63627388741</v>
      </c>
      <c r="F1200" s="4">
        <v>658.64967951524102</v>
      </c>
      <c r="G1200" s="4">
        <v>1070.1223931806201</v>
      </c>
      <c r="H1200" s="4">
        <v>3233.8512397132699</v>
      </c>
      <c r="I1200" s="4">
        <v>4527.6943716597898</v>
      </c>
      <c r="J1200" s="4">
        <v>2.3232122654762302</v>
      </c>
      <c r="K1200" s="4" t="s">
        <v>3025</v>
      </c>
      <c r="L1200" s="4" t="s">
        <v>3025</v>
      </c>
      <c r="M1200" s="4" t="s">
        <v>3025</v>
      </c>
      <c r="N1200" s="4" t="s">
        <v>3025</v>
      </c>
      <c r="O1200" s="4" t="s">
        <v>2939</v>
      </c>
    </row>
    <row r="1201" spans="1:15" x14ac:dyDescent="0.35">
      <c r="A1201" s="4" t="s">
        <v>1210</v>
      </c>
      <c r="B1201" s="4" t="s">
        <v>1080</v>
      </c>
      <c r="C1201" s="4">
        <v>14030812</v>
      </c>
      <c r="D1201" s="4">
        <v>14031772</v>
      </c>
      <c r="E1201" s="4">
        <v>346.73297822137198</v>
      </c>
      <c r="F1201" s="4">
        <v>194.30066086477001</v>
      </c>
      <c r="G1201" s="4">
        <v>418.41290980679997</v>
      </c>
      <c r="H1201" s="4">
        <v>1027.8270573836101</v>
      </c>
      <c r="I1201" s="4">
        <v>1402.4654229881201</v>
      </c>
      <c r="J1201" s="4">
        <v>1.2890934190207499</v>
      </c>
      <c r="K1201" s="4" t="s">
        <v>3025</v>
      </c>
      <c r="L1201" s="4" t="s">
        <v>3025</v>
      </c>
      <c r="M1201" s="4" t="s">
        <v>3025</v>
      </c>
      <c r="N1201" s="4" t="s">
        <v>3025</v>
      </c>
      <c r="O1201" s="4" t="s">
        <v>2940</v>
      </c>
    </row>
    <row r="1202" spans="1:15" x14ac:dyDescent="0.35">
      <c r="A1202" s="4" t="s">
        <v>1211</v>
      </c>
      <c r="B1202" s="4" t="s">
        <v>1080</v>
      </c>
      <c r="C1202" s="4">
        <v>14032082</v>
      </c>
      <c r="D1202" s="4">
        <v>14032696</v>
      </c>
      <c r="E1202" s="4">
        <v>1214.73595319529</v>
      </c>
      <c r="F1202" s="4">
        <v>350.41521371186701</v>
      </c>
      <c r="G1202" s="4">
        <v>663.35740406008597</v>
      </c>
      <c r="H1202" s="4">
        <v>2526.9640484373099</v>
      </c>
      <c r="I1202" s="4">
        <v>4176.7673824200301</v>
      </c>
      <c r="J1202" s="4">
        <v>0.86328834542086597</v>
      </c>
      <c r="K1202" s="4" t="s">
        <v>3025</v>
      </c>
      <c r="L1202" s="4" t="s">
        <v>3025</v>
      </c>
      <c r="M1202" s="4" t="s">
        <v>3025</v>
      </c>
      <c r="N1202" s="4" t="s">
        <v>3025</v>
      </c>
      <c r="O1202" s="4" t="s">
        <v>2420</v>
      </c>
    </row>
    <row r="1203" spans="1:15" x14ac:dyDescent="0.35">
      <c r="A1203" s="4" t="s">
        <v>1212</v>
      </c>
      <c r="B1203" s="4" t="s">
        <v>1080</v>
      </c>
      <c r="C1203" s="4">
        <v>14066704</v>
      </c>
      <c r="D1203" s="4">
        <v>14067133</v>
      </c>
      <c r="E1203" s="4">
        <v>147.55617042158801</v>
      </c>
      <c r="F1203" s="4">
        <v>1.12497249723487</v>
      </c>
      <c r="G1203" s="4">
        <v>27.302312430781502</v>
      </c>
      <c r="H1203" s="4">
        <v>0</v>
      </c>
      <c r="I1203" s="4">
        <v>30.815210675598099</v>
      </c>
      <c r="J1203" s="4">
        <v>88.898623105199903</v>
      </c>
      <c r="K1203" s="4" t="s">
        <v>3025</v>
      </c>
      <c r="L1203" s="4" t="s">
        <v>3025</v>
      </c>
      <c r="M1203" s="4" t="s">
        <v>3025</v>
      </c>
      <c r="N1203" s="4" t="s">
        <v>3025</v>
      </c>
      <c r="O1203" s="4" t="s">
        <v>2421</v>
      </c>
    </row>
    <row r="1204" spans="1:15" x14ac:dyDescent="0.35">
      <c r="A1204" s="4" t="s">
        <v>1213</v>
      </c>
      <c r="B1204" s="4" t="s">
        <v>1080</v>
      </c>
      <c r="C1204" s="4">
        <v>14134304</v>
      </c>
      <c r="D1204" s="4">
        <v>14134788</v>
      </c>
      <c r="E1204" s="4">
        <v>57.393314574356602</v>
      </c>
      <c r="F1204" s="4">
        <v>14.462275299503901</v>
      </c>
      <c r="G1204" s="4">
        <v>66.566978246183794</v>
      </c>
      <c r="H1204" s="4">
        <v>0</v>
      </c>
      <c r="I1204" s="4">
        <v>26.019716427112701</v>
      </c>
      <c r="J1204" s="4">
        <v>0</v>
      </c>
      <c r="K1204" s="4" t="s">
        <v>1583</v>
      </c>
      <c r="L1204" s="4" t="s">
        <v>1938</v>
      </c>
      <c r="M1204" s="4">
        <v>0</v>
      </c>
      <c r="N1204" s="4" t="s">
        <v>1710</v>
      </c>
      <c r="O1204" s="4" t="s">
        <v>2422</v>
      </c>
    </row>
    <row r="1205" spans="1:15" x14ac:dyDescent="0.35">
      <c r="A1205" s="4" t="s">
        <v>1214</v>
      </c>
      <c r="B1205" s="4" t="s">
        <v>1080</v>
      </c>
      <c r="C1205" s="4">
        <v>14134886</v>
      </c>
      <c r="D1205" s="4">
        <v>14135585</v>
      </c>
      <c r="E1205" s="4">
        <v>60.817621578372801</v>
      </c>
      <c r="F1205" s="4">
        <v>26.605599559604698</v>
      </c>
      <c r="G1205" s="4">
        <v>82.459484091538897</v>
      </c>
      <c r="H1205" s="4">
        <v>0</v>
      </c>
      <c r="I1205" s="4">
        <v>100.055102418115</v>
      </c>
      <c r="J1205" s="4">
        <v>0</v>
      </c>
      <c r="K1205" s="4" t="s">
        <v>1583</v>
      </c>
      <c r="L1205" s="4" t="s">
        <v>1938</v>
      </c>
      <c r="M1205" s="4">
        <v>0</v>
      </c>
      <c r="N1205" s="4" t="s">
        <v>1710</v>
      </c>
      <c r="O1205" s="4" t="s">
        <v>2941</v>
      </c>
    </row>
    <row r="1206" spans="1:15" x14ac:dyDescent="0.35">
      <c r="A1206" s="4" t="s">
        <v>1215</v>
      </c>
      <c r="B1206" s="4" t="s">
        <v>1080</v>
      </c>
      <c r="C1206" s="4">
        <v>14138722</v>
      </c>
      <c r="D1206" s="4">
        <v>14140607</v>
      </c>
      <c r="E1206" s="4">
        <v>39.502431831127602</v>
      </c>
      <c r="F1206" s="4">
        <v>21.288583471003498</v>
      </c>
      <c r="G1206" s="4">
        <v>82.478751364993499</v>
      </c>
      <c r="H1206" s="4">
        <v>4.2694819471232002</v>
      </c>
      <c r="I1206" s="4">
        <v>108.731649040924</v>
      </c>
      <c r="J1206" s="4">
        <v>0</v>
      </c>
      <c r="K1206" s="4" t="s">
        <v>1584</v>
      </c>
      <c r="L1206" s="4" t="s">
        <v>1935</v>
      </c>
      <c r="M1206" s="4" t="s">
        <v>1936</v>
      </c>
      <c r="N1206" s="4" t="s">
        <v>1937</v>
      </c>
      <c r="O1206" s="4" t="s">
        <v>3025</v>
      </c>
    </row>
    <row r="1207" spans="1:15" x14ac:dyDescent="0.35">
      <c r="A1207" s="4" t="s">
        <v>1216</v>
      </c>
      <c r="B1207" s="4" t="s">
        <v>1080</v>
      </c>
      <c r="C1207" s="4">
        <v>14145923</v>
      </c>
      <c r="D1207" s="4">
        <v>14146758</v>
      </c>
      <c r="E1207" s="4">
        <v>122.413090911566</v>
      </c>
      <c r="F1207" s="4">
        <v>63.360442622373199</v>
      </c>
      <c r="G1207" s="4">
        <v>173.19768372158401</v>
      </c>
      <c r="H1207" s="4">
        <v>0</v>
      </c>
      <c r="I1207" s="4">
        <v>232.465624394862</v>
      </c>
      <c r="J1207" s="4">
        <v>0</v>
      </c>
      <c r="K1207" s="4" t="s">
        <v>3025</v>
      </c>
      <c r="L1207" s="4" t="s">
        <v>3025</v>
      </c>
      <c r="M1207" s="4" t="s">
        <v>3025</v>
      </c>
      <c r="N1207" s="4" t="s">
        <v>3025</v>
      </c>
      <c r="O1207" s="4" t="s">
        <v>2423</v>
      </c>
    </row>
    <row r="1208" spans="1:15" x14ac:dyDescent="0.35">
      <c r="A1208" s="4" t="s">
        <v>1217</v>
      </c>
      <c r="B1208" s="4" t="s">
        <v>1080</v>
      </c>
      <c r="C1208" s="4">
        <v>14192537</v>
      </c>
      <c r="D1208" s="4">
        <v>14192862</v>
      </c>
      <c r="E1208" s="4">
        <v>74.084703019903202</v>
      </c>
      <c r="F1208" s="4">
        <v>0</v>
      </c>
      <c r="G1208" s="4">
        <v>39.013273642144298</v>
      </c>
      <c r="H1208" s="4">
        <v>8.2333772518142698</v>
      </c>
      <c r="I1208" s="4">
        <v>69.678565769538196</v>
      </c>
      <c r="J1208" s="4">
        <v>504.86479464566901</v>
      </c>
      <c r="K1208" s="4" t="s">
        <v>3025</v>
      </c>
      <c r="L1208" s="4" t="s">
        <v>3025</v>
      </c>
      <c r="M1208" s="4" t="s">
        <v>3025</v>
      </c>
      <c r="N1208" s="4" t="s">
        <v>3025</v>
      </c>
      <c r="O1208" s="4" t="s">
        <v>2424</v>
      </c>
    </row>
    <row r="1209" spans="1:15" x14ac:dyDescent="0.35">
      <c r="A1209" s="4" t="s">
        <v>1218</v>
      </c>
      <c r="B1209" s="4" t="s">
        <v>1080</v>
      </c>
      <c r="C1209" s="4">
        <v>14292748</v>
      </c>
      <c r="D1209" s="4">
        <v>14294049</v>
      </c>
      <c r="E1209" s="4">
        <v>33.012046452280501</v>
      </c>
      <c r="F1209" s="4">
        <v>0.92883673926842503</v>
      </c>
      <c r="G1209" s="4">
        <v>3.0056309127588401</v>
      </c>
      <c r="H1209" s="4">
        <v>0</v>
      </c>
      <c r="I1209" s="4">
        <v>10.177066505765801</v>
      </c>
      <c r="J1209" s="4">
        <v>5.7088422842347599</v>
      </c>
      <c r="K1209" s="4" t="s">
        <v>3025</v>
      </c>
      <c r="L1209" s="4" t="s">
        <v>3025</v>
      </c>
      <c r="M1209" s="4" t="s">
        <v>3025</v>
      </c>
      <c r="N1209" s="4" t="s">
        <v>3025</v>
      </c>
      <c r="O1209" s="4" t="s">
        <v>2425</v>
      </c>
    </row>
    <row r="1210" spans="1:15" x14ac:dyDescent="0.35">
      <c r="A1210" s="4" t="s">
        <v>1219</v>
      </c>
      <c r="B1210" s="4" t="s">
        <v>1080</v>
      </c>
      <c r="C1210" s="4">
        <v>14412800</v>
      </c>
      <c r="D1210" s="4">
        <v>14413089</v>
      </c>
      <c r="E1210" s="4">
        <v>398.056979428739</v>
      </c>
      <c r="F1210" s="4">
        <v>0.83403133415688901</v>
      </c>
      <c r="G1210" s="4">
        <v>445.31013033654</v>
      </c>
      <c r="H1210" s="4">
        <v>0</v>
      </c>
      <c r="I1210" s="4">
        <v>0</v>
      </c>
      <c r="J1210" s="4">
        <v>1.2205111090432901</v>
      </c>
      <c r="K1210" s="4" t="s">
        <v>1585</v>
      </c>
      <c r="L1210" s="4" t="s">
        <v>1939</v>
      </c>
      <c r="M1210" s="4" t="s">
        <v>1940</v>
      </c>
      <c r="N1210" s="4" t="s">
        <v>1941</v>
      </c>
      <c r="O1210" s="4" t="s">
        <v>3025</v>
      </c>
    </row>
    <row r="1211" spans="1:15" x14ac:dyDescent="0.35">
      <c r="A1211" s="4" t="s">
        <v>1220</v>
      </c>
      <c r="B1211" s="4" t="s">
        <v>1080</v>
      </c>
      <c r="C1211" s="4">
        <v>14413168</v>
      </c>
      <c r="D1211" s="4">
        <v>14413967</v>
      </c>
      <c r="E1211" s="4">
        <v>329.01456096665402</v>
      </c>
      <c r="F1211" s="4">
        <v>2.1163545104231001</v>
      </c>
      <c r="G1211" s="4">
        <v>551.53515101056803</v>
      </c>
      <c r="H1211" s="4">
        <v>0</v>
      </c>
      <c r="I1211" s="4">
        <v>0.78872265419685605</v>
      </c>
      <c r="J1211" s="4">
        <v>19.9095874662687</v>
      </c>
      <c r="K1211" s="4" t="s">
        <v>3025</v>
      </c>
      <c r="L1211" s="4" t="s">
        <v>3025</v>
      </c>
      <c r="M1211" s="4" t="s">
        <v>3025</v>
      </c>
      <c r="N1211" s="4" t="s">
        <v>3025</v>
      </c>
      <c r="O1211" s="4" t="s">
        <v>3025</v>
      </c>
    </row>
    <row r="1212" spans="1:15" x14ac:dyDescent="0.35">
      <c r="A1212" s="4" t="s">
        <v>1221</v>
      </c>
      <c r="B1212" s="4" t="s">
        <v>1080</v>
      </c>
      <c r="C1212" s="4">
        <v>14421790</v>
      </c>
      <c r="D1212" s="4">
        <v>14422939</v>
      </c>
      <c r="E1212" s="4">
        <v>114.973781261455</v>
      </c>
      <c r="F1212" s="4">
        <v>31.1274998800119</v>
      </c>
      <c r="G1212" s="4">
        <v>158.23470639231201</v>
      </c>
      <c r="H1212" s="4">
        <v>0</v>
      </c>
      <c r="I1212" s="4">
        <v>6.5841195480780996</v>
      </c>
      <c r="J1212" s="4">
        <v>1.2311242491219301</v>
      </c>
      <c r="K1212" s="4" t="s">
        <v>3025</v>
      </c>
      <c r="L1212" s="4" t="s">
        <v>3025</v>
      </c>
      <c r="M1212" s="4" t="s">
        <v>3025</v>
      </c>
      <c r="N1212" s="4" t="s">
        <v>3025</v>
      </c>
      <c r="O1212" s="4" t="s">
        <v>2942</v>
      </c>
    </row>
    <row r="1213" spans="1:15" x14ac:dyDescent="0.35">
      <c r="A1213" s="4" t="s">
        <v>1222</v>
      </c>
      <c r="B1213" s="4" t="s">
        <v>1080</v>
      </c>
      <c r="C1213" s="4">
        <v>14423052</v>
      </c>
      <c r="D1213" s="4">
        <v>14424157</v>
      </c>
      <c r="E1213" s="4">
        <v>353.46171255687699</v>
      </c>
      <c r="F1213" s="4">
        <v>42.862876160467899</v>
      </c>
      <c r="G1213" s="4">
        <v>415.74723796420602</v>
      </c>
      <c r="H1213" s="4">
        <v>6.0670908320331103</v>
      </c>
      <c r="I1213" s="4">
        <v>5.7050463233045603</v>
      </c>
      <c r="J1213" s="4">
        <v>4.3203444773096704</v>
      </c>
      <c r="K1213" s="4" t="s">
        <v>3025</v>
      </c>
      <c r="L1213" s="4" t="s">
        <v>3025</v>
      </c>
      <c r="M1213" s="4" t="s">
        <v>3025</v>
      </c>
      <c r="N1213" s="4" t="s">
        <v>3025</v>
      </c>
      <c r="O1213" s="4" t="s">
        <v>2426</v>
      </c>
    </row>
    <row r="1214" spans="1:15" x14ac:dyDescent="0.35">
      <c r="A1214" s="4" t="s">
        <v>1223</v>
      </c>
      <c r="B1214" s="4" t="s">
        <v>1080</v>
      </c>
      <c r="C1214" s="4">
        <v>14424389</v>
      </c>
      <c r="D1214" s="4">
        <v>14425298</v>
      </c>
      <c r="E1214" s="4">
        <v>236.61293602236699</v>
      </c>
      <c r="F1214" s="4">
        <v>49.702768408052798</v>
      </c>
      <c r="G1214" s="4">
        <v>299.95040497443699</v>
      </c>
      <c r="H1214" s="4">
        <v>0</v>
      </c>
      <c r="I1214" s="4">
        <v>4.1602953188405598</v>
      </c>
      <c r="J1214" s="4">
        <v>2.5282015830182498</v>
      </c>
      <c r="K1214" s="4" t="s">
        <v>3025</v>
      </c>
      <c r="L1214" s="4" t="s">
        <v>3025</v>
      </c>
      <c r="M1214" s="4" t="s">
        <v>3025</v>
      </c>
      <c r="N1214" s="4" t="s">
        <v>3025</v>
      </c>
      <c r="O1214" s="4" t="s">
        <v>3025</v>
      </c>
    </row>
    <row r="1215" spans="1:15" x14ac:dyDescent="0.35">
      <c r="A1215" s="4" t="s">
        <v>1224</v>
      </c>
      <c r="B1215" s="4" t="s">
        <v>1080</v>
      </c>
      <c r="C1215" s="4">
        <v>14504040</v>
      </c>
      <c r="D1215" s="4">
        <v>14505901</v>
      </c>
      <c r="E1215" s="4">
        <v>45.068003266217502</v>
      </c>
      <c r="F1215" s="4">
        <v>0.25979493759988997</v>
      </c>
      <c r="G1215" s="4">
        <v>4.7287839736450197</v>
      </c>
      <c r="H1215" s="4">
        <v>0</v>
      </c>
      <c r="I1215" s="4">
        <v>11.8604910405542</v>
      </c>
      <c r="J1215" s="4">
        <v>20.434712043192601</v>
      </c>
      <c r="K1215" s="4" t="s">
        <v>3025</v>
      </c>
      <c r="L1215" s="4" t="s">
        <v>3025</v>
      </c>
      <c r="M1215" s="4" t="s">
        <v>3025</v>
      </c>
      <c r="N1215" s="4" t="s">
        <v>3025</v>
      </c>
      <c r="O1215" s="4" t="s">
        <v>2943</v>
      </c>
    </row>
    <row r="1216" spans="1:15" x14ac:dyDescent="0.35">
      <c r="A1216" s="4" t="s">
        <v>1225</v>
      </c>
      <c r="B1216" s="4" t="s">
        <v>1080</v>
      </c>
      <c r="C1216" s="4">
        <v>14730908</v>
      </c>
      <c r="D1216" s="4">
        <v>14732482</v>
      </c>
      <c r="E1216" s="4">
        <v>28.329575863430001</v>
      </c>
      <c r="F1216" s="4">
        <v>4.4534625525456697</v>
      </c>
      <c r="G1216" s="4">
        <v>6.2116372197016103</v>
      </c>
      <c r="H1216" s="4">
        <v>0</v>
      </c>
      <c r="I1216" s="4">
        <v>8.0124206140633003</v>
      </c>
      <c r="J1216" s="4">
        <v>9.6633482728697597</v>
      </c>
      <c r="K1216" s="4" t="s">
        <v>3025</v>
      </c>
      <c r="L1216" s="4" t="s">
        <v>3025</v>
      </c>
      <c r="M1216" s="4" t="s">
        <v>3025</v>
      </c>
      <c r="N1216" s="4" t="s">
        <v>3025</v>
      </c>
      <c r="O1216" s="4" t="s">
        <v>2944</v>
      </c>
    </row>
    <row r="1217" spans="1:15" x14ac:dyDescent="0.35">
      <c r="A1217" s="4" t="s">
        <v>1226</v>
      </c>
      <c r="B1217" s="4" t="s">
        <v>1080</v>
      </c>
      <c r="C1217" s="4">
        <v>14732865</v>
      </c>
      <c r="D1217" s="4">
        <v>14734739</v>
      </c>
      <c r="E1217" s="4">
        <v>206.312085508172</v>
      </c>
      <c r="F1217" s="4">
        <v>124.739950420062</v>
      </c>
      <c r="G1217" s="4">
        <v>28.1759864285665</v>
      </c>
      <c r="H1217" s="4">
        <v>0</v>
      </c>
      <c r="I1217" s="4">
        <v>14.4704316289983</v>
      </c>
      <c r="J1217" s="4">
        <v>11.703887861652399</v>
      </c>
      <c r="K1217" s="4" t="s">
        <v>3025</v>
      </c>
      <c r="L1217" s="4" t="s">
        <v>3025</v>
      </c>
      <c r="M1217" s="4" t="s">
        <v>3025</v>
      </c>
      <c r="N1217" s="4" t="s">
        <v>3025</v>
      </c>
      <c r="O1217" s="4" t="s">
        <v>2945</v>
      </c>
    </row>
    <row r="1218" spans="1:15" x14ac:dyDescent="0.35">
      <c r="A1218" s="4" t="s">
        <v>1227</v>
      </c>
      <c r="B1218" s="4" t="s">
        <v>1080</v>
      </c>
      <c r="C1218" s="4">
        <v>14734820</v>
      </c>
      <c r="D1218" s="4">
        <v>14736403</v>
      </c>
      <c r="E1218" s="4">
        <v>40.5731389099114</v>
      </c>
      <c r="F1218" s="4">
        <v>18.170720544036701</v>
      </c>
      <c r="G1218" s="4">
        <v>12.3526876528157</v>
      </c>
      <c r="H1218" s="4">
        <v>1.6944955707648</v>
      </c>
      <c r="I1218" s="4">
        <v>13.942067119641401</v>
      </c>
      <c r="J1218" s="4">
        <v>40.6682931409754</v>
      </c>
      <c r="K1218" s="4" t="s">
        <v>3025</v>
      </c>
      <c r="L1218" s="4" t="s">
        <v>3025</v>
      </c>
      <c r="M1218" s="4" t="s">
        <v>3025</v>
      </c>
      <c r="N1218" s="4" t="s">
        <v>3025</v>
      </c>
      <c r="O1218" s="4" t="s">
        <v>2946</v>
      </c>
    </row>
    <row r="1219" spans="1:15" x14ac:dyDescent="0.35">
      <c r="A1219" s="4" t="s">
        <v>1228</v>
      </c>
      <c r="B1219" s="4" t="s">
        <v>1080</v>
      </c>
      <c r="C1219" s="4">
        <v>14836737</v>
      </c>
      <c r="D1219" s="4">
        <v>14837782</v>
      </c>
      <c r="E1219" s="4">
        <v>102.92436509577099</v>
      </c>
      <c r="F1219" s="4">
        <v>1500.69825431805</v>
      </c>
      <c r="G1219" s="4">
        <v>27.123951243773501</v>
      </c>
      <c r="H1219" s="4">
        <v>1.28302150291178</v>
      </c>
      <c r="I1219" s="4">
        <v>0.60322956343927803</v>
      </c>
      <c r="J1219" s="4">
        <v>2.3686783473784701</v>
      </c>
      <c r="K1219" s="4" t="s">
        <v>1586</v>
      </c>
      <c r="L1219" s="4" t="s">
        <v>1942</v>
      </c>
      <c r="M1219" s="4">
        <v>0</v>
      </c>
      <c r="N1219" s="4" t="s">
        <v>1617</v>
      </c>
      <c r="O1219" s="4" t="s">
        <v>3025</v>
      </c>
    </row>
    <row r="1220" spans="1:15" x14ac:dyDescent="0.35">
      <c r="A1220" s="4" t="s">
        <v>1229</v>
      </c>
      <c r="B1220" s="4" t="s">
        <v>1080</v>
      </c>
      <c r="C1220" s="4">
        <v>14838081</v>
      </c>
      <c r="D1220" s="4">
        <v>14840788</v>
      </c>
      <c r="E1220" s="4">
        <v>369.59350972682398</v>
      </c>
      <c r="F1220" s="4">
        <v>601.54663970034198</v>
      </c>
      <c r="G1220" s="4">
        <v>384.39666369187398</v>
      </c>
      <c r="H1220" s="4">
        <v>0.495583638126191</v>
      </c>
      <c r="I1220" s="4">
        <v>0.93202086168018405</v>
      </c>
      <c r="J1220" s="4">
        <v>3.5290258433563402</v>
      </c>
      <c r="K1220" s="4" t="s">
        <v>3025</v>
      </c>
      <c r="L1220" s="4" t="s">
        <v>3025</v>
      </c>
      <c r="M1220" s="4" t="s">
        <v>3025</v>
      </c>
      <c r="N1220" s="4" t="s">
        <v>3025</v>
      </c>
      <c r="O1220" s="4" t="s">
        <v>2947</v>
      </c>
    </row>
    <row r="1221" spans="1:15" x14ac:dyDescent="0.35">
      <c r="A1221" s="4" t="s">
        <v>1230</v>
      </c>
      <c r="B1221" s="4" t="s">
        <v>1080</v>
      </c>
      <c r="C1221" s="4">
        <v>14841656</v>
      </c>
      <c r="D1221" s="4">
        <v>14841989</v>
      </c>
      <c r="E1221" s="4">
        <v>326.00878448563498</v>
      </c>
      <c r="F1221" s="4">
        <v>159.31496742278301</v>
      </c>
      <c r="G1221" s="4">
        <v>410.079642797666</v>
      </c>
      <c r="H1221" s="4">
        <v>0</v>
      </c>
      <c r="I1221" s="4">
        <v>0</v>
      </c>
      <c r="J1221" s="4">
        <v>0</v>
      </c>
      <c r="K1221" s="4" t="s">
        <v>3025</v>
      </c>
      <c r="L1221" s="4" t="s">
        <v>3025</v>
      </c>
      <c r="M1221" s="4" t="s">
        <v>3025</v>
      </c>
      <c r="N1221" s="4" t="s">
        <v>3025</v>
      </c>
      <c r="O1221" s="4" t="s">
        <v>3025</v>
      </c>
    </row>
    <row r="1222" spans="1:15" x14ac:dyDescent="0.35">
      <c r="A1222" s="4" t="s">
        <v>1231</v>
      </c>
      <c r="B1222" s="4" t="s">
        <v>1080</v>
      </c>
      <c r="C1222" s="4">
        <v>14842508</v>
      </c>
      <c r="D1222" s="4">
        <v>14842909</v>
      </c>
      <c r="E1222" s="4">
        <v>60.078639762408997</v>
      </c>
      <c r="F1222" s="4">
        <v>41.514843274824202</v>
      </c>
      <c r="G1222" s="4">
        <v>75.443578918390898</v>
      </c>
      <c r="H1222" s="4">
        <v>0</v>
      </c>
      <c r="I1222" s="4">
        <v>1.5695973217847801</v>
      </c>
      <c r="J1222" s="4">
        <v>0</v>
      </c>
      <c r="K1222" s="4" t="s">
        <v>3025</v>
      </c>
      <c r="L1222" s="4" t="s">
        <v>3025</v>
      </c>
      <c r="M1222" s="4" t="s">
        <v>3025</v>
      </c>
      <c r="N1222" s="4" t="s">
        <v>3025</v>
      </c>
      <c r="O1222" s="4" t="s">
        <v>3025</v>
      </c>
    </row>
    <row r="1223" spans="1:15" x14ac:dyDescent="0.35">
      <c r="A1223" s="4" t="s">
        <v>1232</v>
      </c>
      <c r="B1223" s="4" t="s">
        <v>1080</v>
      </c>
      <c r="C1223" s="4">
        <v>14843286</v>
      </c>
      <c r="D1223" s="4">
        <v>14843555</v>
      </c>
      <c r="E1223" s="4">
        <v>1355.40126722741</v>
      </c>
      <c r="F1223" s="4">
        <v>160.35024650401499</v>
      </c>
      <c r="G1223" s="4">
        <v>1670.4127756647599</v>
      </c>
      <c r="H1223" s="4">
        <v>0</v>
      </c>
      <c r="I1223" s="4">
        <v>0</v>
      </c>
      <c r="J1223" s="4">
        <v>2.6218386786855898</v>
      </c>
      <c r="K1223" s="4" t="s">
        <v>3025</v>
      </c>
      <c r="L1223" s="4" t="s">
        <v>3025</v>
      </c>
      <c r="M1223" s="4" t="s">
        <v>3025</v>
      </c>
      <c r="N1223" s="4" t="s">
        <v>3025</v>
      </c>
      <c r="O1223" s="4" t="s">
        <v>3025</v>
      </c>
    </row>
    <row r="1224" spans="1:15" x14ac:dyDescent="0.35">
      <c r="A1224" s="4" t="s">
        <v>1233</v>
      </c>
      <c r="B1224" s="4" t="s">
        <v>1080</v>
      </c>
      <c r="C1224" s="4">
        <v>14843630</v>
      </c>
      <c r="D1224" s="4">
        <v>14844337</v>
      </c>
      <c r="E1224" s="4">
        <v>1057.4858880213801</v>
      </c>
      <c r="F1224" s="4">
        <v>149.630875797469</v>
      </c>
      <c r="G1224" s="4">
        <v>1521.39051013475</v>
      </c>
      <c r="H1224" s="4">
        <v>0</v>
      </c>
      <c r="I1224" s="4">
        <v>0.89121203864051501</v>
      </c>
      <c r="J1224" s="4">
        <v>3.4994880668896702</v>
      </c>
      <c r="K1224" s="4" t="s">
        <v>3025</v>
      </c>
      <c r="L1224" s="4" t="s">
        <v>3025</v>
      </c>
      <c r="M1224" s="4" t="s">
        <v>3025</v>
      </c>
      <c r="N1224" s="4" t="s">
        <v>3025</v>
      </c>
      <c r="O1224" s="4" t="s">
        <v>3025</v>
      </c>
    </row>
    <row r="1225" spans="1:15" x14ac:dyDescent="0.35">
      <c r="A1225" s="4" t="s">
        <v>1234</v>
      </c>
      <c r="B1225" s="4" t="s">
        <v>1080</v>
      </c>
      <c r="C1225" s="4">
        <v>14894537</v>
      </c>
      <c r="D1225" s="4">
        <v>14895278</v>
      </c>
      <c r="E1225" s="4">
        <v>54.065011925621697</v>
      </c>
      <c r="F1225" s="4">
        <v>0.65193823963746</v>
      </c>
      <c r="G1225" s="4">
        <v>10.5480632032668</v>
      </c>
      <c r="H1225" s="4">
        <v>0</v>
      </c>
      <c r="I1225" s="4">
        <v>4.2518741466137797</v>
      </c>
      <c r="J1225" s="4">
        <v>30.290717079558299</v>
      </c>
      <c r="K1225" s="4" t="s">
        <v>3025</v>
      </c>
      <c r="L1225" s="4" t="s">
        <v>3025</v>
      </c>
      <c r="M1225" s="4" t="s">
        <v>3025</v>
      </c>
      <c r="N1225" s="4" t="s">
        <v>3025</v>
      </c>
      <c r="O1225" s="4" t="s">
        <v>2948</v>
      </c>
    </row>
    <row r="1226" spans="1:15" x14ac:dyDescent="0.35">
      <c r="A1226" s="4" t="s">
        <v>1235</v>
      </c>
      <c r="B1226" s="4" t="s">
        <v>1080</v>
      </c>
      <c r="C1226" s="4">
        <v>14914345</v>
      </c>
      <c r="D1226" s="4">
        <v>14915004</v>
      </c>
      <c r="E1226" s="4">
        <v>71.946253965091401</v>
      </c>
      <c r="F1226" s="4">
        <v>21.621630496097499</v>
      </c>
      <c r="G1226" s="4">
        <v>35.5757404401092</v>
      </c>
      <c r="H1226" s="4">
        <v>0</v>
      </c>
      <c r="I1226" s="4">
        <v>42.0652082238323</v>
      </c>
      <c r="J1226" s="4">
        <v>2.41328332924469</v>
      </c>
      <c r="K1226" s="4" t="s">
        <v>3025</v>
      </c>
      <c r="L1226" s="4" t="s">
        <v>3025</v>
      </c>
      <c r="M1226" s="4" t="s">
        <v>3025</v>
      </c>
      <c r="N1226" s="4" t="s">
        <v>3025</v>
      </c>
      <c r="O1226" s="4" t="s">
        <v>2949</v>
      </c>
    </row>
    <row r="1227" spans="1:15" x14ac:dyDescent="0.35">
      <c r="A1227" s="4" t="s">
        <v>1236</v>
      </c>
      <c r="B1227" s="4" t="s">
        <v>1080</v>
      </c>
      <c r="C1227" s="4">
        <v>14939657</v>
      </c>
      <c r="D1227" s="4">
        <v>14940188</v>
      </c>
      <c r="E1227" s="4">
        <v>173.127085717787</v>
      </c>
      <c r="F1227" s="4">
        <v>120.025261171149</v>
      </c>
      <c r="G1227" s="4">
        <v>183.89715453063999</v>
      </c>
      <c r="H1227" s="4">
        <v>0</v>
      </c>
      <c r="I1227" s="4">
        <v>0</v>
      </c>
      <c r="J1227" s="4">
        <v>0.66531620605743402</v>
      </c>
      <c r="K1227" s="4" t="s">
        <v>3025</v>
      </c>
      <c r="L1227" s="4" t="s">
        <v>3025</v>
      </c>
      <c r="M1227" s="4" t="s">
        <v>3025</v>
      </c>
      <c r="N1227" s="4" t="s">
        <v>3025</v>
      </c>
      <c r="O1227" s="4" t="s">
        <v>2950</v>
      </c>
    </row>
    <row r="1228" spans="1:15" x14ac:dyDescent="0.35">
      <c r="A1228" s="4" t="s">
        <v>1237</v>
      </c>
      <c r="B1228" s="4" t="s">
        <v>1080</v>
      </c>
      <c r="C1228" s="4">
        <v>14940364</v>
      </c>
      <c r="D1228" s="4">
        <v>14940749</v>
      </c>
      <c r="E1228" s="4">
        <v>502.67254981327397</v>
      </c>
      <c r="F1228" s="4">
        <v>439.875904164921</v>
      </c>
      <c r="G1228" s="4">
        <v>496.77005433209501</v>
      </c>
      <c r="H1228" s="4">
        <v>0</v>
      </c>
      <c r="I1228" s="4">
        <v>1.63465835066705</v>
      </c>
      <c r="J1228" s="4">
        <v>2.2924107618041099</v>
      </c>
      <c r="K1228" s="4" t="s">
        <v>3025</v>
      </c>
      <c r="L1228" s="4" t="s">
        <v>3025</v>
      </c>
      <c r="M1228" s="4" t="s">
        <v>3025</v>
      </c>
      <c r="N1228" s="4" t="s">
        <v>3025</v>
      </c>
      <c r="O1228" s="4" t="s">
        <v>2427</v>
      </c>
    </row>
    <row r="1229" spans="1:15" x14ac:dyDescent="0.35">
      <c r="A1229" s="4" t="s">
        <v>1238</v>
      </c>
      <c r="B1229" s="4" t="s">
        <v>1080</v>
      </c>
      <c r="C1229" s="4">
        <v>14940824</v>
      </c>
      <c r="D1229" s="4">
        <v>14941951</v>
      </c>
      <c r="E1229" s="4">
        <v>122.659653449289</v>
      </c>
      <c r="F1229" s="4">
        <v>185.69027416680899</v>
      </c>
      <c r="G1229" s="4">
        <v>156.984262447379</v>
      </c>
      <c r="H1229" s="4">
        <v>0</v>
      </c>
      <c r="I1229" s="4">
        <v>3.3562666136036401</v>
      </c>
      <c r="J1229" s="4">
        <v>60.874073576928801</v>
      </c>
      <c r="K1229" s="4" t="s">
        <v>3025</v>
      </c>
      <c r="L1229" s="4" t="s">
        <v>3025</v>
      </c>
      <c r="M1229" s="4" t="s">
        <v>3025</v>
      </c>
      <c r="N1229" s="4" t="s">
        <v>3025</v>
      </c>
      <c r="O1229" s="4" t="s">
        <v>2951</v>
      </c>
    </row>
    <row r="1230" spans="1:15" x14ac:dyDescent="0.35">
      <c r="A1230" s="4" t="s">
        <v>1239</v>
      </c>
      <c r="B1230" s="4" t="s">
        <v>1080</v>
      </c>
      <c r="C1230" s="4">
        <v>14945558</v>
      </c>
      <c r="D1230" s="4">
        <v>14946326</v>
      </c>
      <c r="E1230" s="4">
        <v>67.603863137908107</v>
      </c>
      <c r="F1230" s="4">
        <v>1.25809668091286</v>
      </c>
      <c r="G1230" s="4">
        <v>1.2722143850494201</v>
      </c>
      <c r="H1230" s="4">
        <v>0</v>
      </c>
      <c r="I1230" s="4">
        <v>4.9231062940766002</v>
      </c>
      <c r="J1230" s="4">
        <v>10.586227694822799</v>
      </c>
      <c r="K1230" s="4" t="s">
        <v>3025</v>
      </c>
      <c r="L1230" s="4" t="s">
        <v>3025</v>
      </c>
      <c r="M1230" s="4" t="s">
        <v>3025</v>
      </c>
      <c r="N1230" s="4" t="s">
        <v>3025</v>
      </c>
      <c r="O1230" s="4" t="s">
        <v>2952</v>
      </c>
    </row>
    <row r="1231" spans="1:15" x14ac:dyDescent="0.35">
      <c r="A1231" s="4" t="s">
        <v>1240</v>
      </c>
      <c r="B1231" s="4" t="s">
        <v>1080</v>
      </c>
      <c r="C1231" s="4">
        <v>15002569</v>
      </c>
      <c r="D1231" s="4">
        <v>15003087</v>
      </c>
      <c r="E1231" s="4">
        <v>48.9010815270005</v>
      </c>
      <c r="F1231" s="4">
        <v>0.93205813836415297</v>
      </c>
      <c r="G1231" s="4">
        <v>11.3102064983006</v>
      </c>
      <c r="H1231" s="4">
        <v>0</v>
      </c>
      <c r="I1231" s="4">
        <v>0</v>
      </c>
      <c r="J1231" s="4">
        <v>30.6891521638053</v>
      </c>
      <c r="K1231" s="4" t="s">
        <v>3025</v>
      </c>
      <c r="L1231" s="4" t="s">
        <v>3025</v>
      </c>
      <c r="M1231" s="4" t="s">
        <v>3025</v>
      </c>
      <c r="N1231" s="4" t="s">
        <v>3025</v>
      </c>
      <c r="O1231" s="4" t="s">
        <v>3025</v>
      </c>
    </row>
    <row r="1232" spans="1:15" x14ac:dyDescent="0.35">
      <c r="A1232" s="4" t="s">
        <v>1241</v>
      </c>
      <c r="B1232" s="4" t="s">
        <v>1080</v>
      </c>
      <c r="C1232" s="4">
        <v>15003535</v>
      </c>
      <c r="D1232" s="4">
        <v>15004101</v>
      </c>
      <c r="E1232" s="4">
        <v>97.4641371448282</v>
      </c>
      <c r="F1232" s="4">
        <v>2.5594612370952099</v>
      </c>
      <c r="G1232" s="4">
        <v>6.9018191330017897</v>
      </c>
      <c r="H1232" s="4">
        <v>0</v>
      </c>
      <c r="I1232" s="4">
        <v>2.2256723927953601</v>
      </c>
      <c r="J1232" s="4">
        <v>14.669811654550299</v>
      </c>
      <c r="K1232" s="4" t="s">
        <v>3025</v>
      </c>
      <c r="L1232" s="4" t="s">
        <v>3025</v>
      </c>
      <c r="M1232" s="4" t="s">
        <v>3025</v>
      </c>
      <c r="N1232" s="4" t="s">
        <v>3025</v>
      </c>
      <c r="O1232" s="4" t="s">
        <v>2953</v>
      </c>
    </row>
    <row r="1233" spans="1:15" x14ac:dyDescent="0.35">
      <c r="A1233" s="4" t="s">
        <v>1242</v>
      </c>
      <c r="B1233" s="4" t="s">
        <v>1080</v>
      </c>
      <c r="C1233" s="4">
        <v>15009973</v>
      </c>
      <c r="D1233" s="4">
        <v>15010553</v>
      </c>
      <c r="E1233" s="4">
        <v>102.161203995181</v>
      </c>
      <c r="F1233" s="4">
        <v>31.2223434043241</v>
      </c>
      <c r="G1233" s="4">
        <v>1.6838775595576601</v>
      </c>
      <c r="H1233" s="4">
        <v>0</v>
      </c>
      <c r="I1233" s="4">
        <v>1.0860208663640001</v>
      </c>
      <c r="J1233" s="4">
        <v>0</v>
      </c>
      <c r="K1233" s="4" t="s">
        <v>3025</v>
      </c>
      <c r="L1233" s="4" t="s">
        <v>3025</v>
      </c>
      <c r="M1233" s="4" t="s">
        <v>3025</v>
      </c>
      <c r="N1233" s="4" t="s">
        <v>3025</v>
      </c>
      <c r="O1233" s="4" t="s">
        <v>2954</v>
      </c>
    </row>
    <row r="1234" spans="1:15" x14ac:dyDescent="0.35">
      <c r="A1234" s="4" t="s">
        <v>1243</v>
      </c>
      <c r="B1234" s="4" t="s">
        <v>1080</v>
      </c>
      <c r="C1234" s="4">
        <v>15044765</v>
      </c>
      <c r="D1234" s="4">
        <v>15045991</v>
      </c>
      <c r="E1234" s="4">
        <v>763.31815183939796</v>
      </c>
      <c r="F1234" s="4">
        <v>41.592809565656097</v>
      </c>
      <c r="G1234" s="4">
        <v>924.91126327586403</v>
      </c>
      <c r="H1234" s="4">
        <v>0</v>
      </c>
      <c r="I1234" s="4">
        <v>3.0854675958801199</v>
      </c>
      <c r="J1234" s="4">
        <v>13.4136856605124</v>
      </c>
      <c r="K1234" s="4" t="s">
        <v>3025</v>
      </c>
      <c r="L1234" s="4" t="s">
        <v>3025</v>
      </c>
      <c r="M1234" s="4" t="s">
        <v>3025</v>
      </c>
      <c r="N1234" s="4" t="s">
        <v>3025</v>
      </c>
      <c r="O1234" s="4" t="s">
        <v>2955</v>
      </c>
    </row>
    <row r="1235" spans="1:15" x14ac:dyDescent="0.35">
      <c r="A1235" s="4" t="s">
        <v>1244</v>
      </c>
      <c r="B1235" s="4" t="s">
        <v>1080</v>
      </c>
      <c r="C1235" s="4">
        <v>15160693</v>
      </c>
      <c r="D1235" s="4">
        <v>15162526</v>
      </c>
      <c r="E1235" s="4">
        <v>47.095266269218499</v>
      </c>
      <c r="F1235" s="4">
        <v>5.2752254505015896</v>
      </c>
      <c r="G1235" s="4">
        <v>10.1354004252764</v>
      </c>
      <c r="H1235" s="4">
        <v>0.73175599348185705</v>
      </c>
      <c r="I1235" s="4">
        <v>9.6332537917173298</v>
      </c>
      <c r="J1235" s="4">
        <v>52.5904527765247</v>
      </c>
      <c r="K1235" s="4" t="s">
        <v>3025</v>
      </c>
      <c r="L1235" s="4" t="s">
        <v>3025</v>
      </c>
      <c r="M1235" s="4" t="s">
        <v>3025</v>
      </c>
      <c r="N1235" s="4" t="s">
        <v>3025</v>
      </c>
      <c r="O1235" s="4" t="s">
        <v>2956</v>
      </c>
    </row>
    <row r="1236" spans="1:15" x14ac:dyDescent="0.35">
      <c r="A1236" s="4" t="s">
        <v>1245</v>
      </c>
      <c r="B1236" s="4" t="s">
        <v>1080</v>
      </c>
      <c r="C1236" s="4">
        <v>15673925</v>
      </c>
      <c r="D1236" s="4">
        <v>15676140</v>
      </c>
      <c r="E1236" s="4">
        <v>1095.04652571167</v>
      </c>
      <c r="F1236" s="4">
        <v>1459.1822305232799</v>
      </c>
      <c r="G1236" s="4">
        <v>622.495187529438</v>
      </c>
      <c r="H1236" s="4">
        <v>0</v>
      </c>
      <c r="I1236" s="4">
        <v>1.4236871014383601</v>
      </c>
      <c r="J1236" s="4">
        <v>0.479171780174939</v>
      </c>
      <c r="K1236" s="4" t="s">
        <v>1587</v>
      </c>
      <c r="L1236" s="4" t="s">
        <v>1943</v>
      </c>
      <c r="M1236" s="4" t="s">
        <v>1944</v>
      </c>
      <c r="N1236" s="4" t="s">
        <v>1663</v>
      </c>
      <c r="O1236" s="4" t="s">
        <v>2957</v>
      </c>
    </row>
    <row r="1237" spans="1:15" x14ac:dyDescent="0.35">
      <c r="A1237" s="4" t="s">
        <v>1246</v>
      </c>
      <c r="B1237" s="4" t="s">
        <v>1080</v>
      </c>
      <c r="C1237" s="4">
        <v>15783824</v>
      </c>
      <c r="D1237" s="4">
        <v>15785501</v>
      </c>
      <c r="E1237" s="4">
        <v>8096.4817880445498</v>
      </c>
      <c r="F1237" s="4">
        <v>900.30650584728198</v>
      </c>
      <c r="G1237" s="4">
        <v>8388.1256776376194</v>
      </c>
      <c r="H1237" s="4">
        <v>17287.369031923899</v>
      </c>
      <c r="I1237" s="4">
        <v>12302.193256116399</v>
      </c>
      <c r="J1237" s="4">
        <v>3510.0568426162799</v>
      </c>
      <c r="K1237" s="4" t="s">
        <v>3025</v>
      </c>
      <c r="L1237" s="4" t="s">
        <v>3025</v>
      </c>
      <c r="M1237" s="4" t="s">
        <v>3025</v>
      </c>
      <c r="N1237" s="4" t="s">
        <v>3025</v>
      </c>
      <c r="O1237" s="4" t="s">
        <v>2428</v>
      </c>
    </row>
    <row r="1238" spans="1:15" x14ac:dyDescent="0.35">
      <c r="A1238" s="4" t="s">
        <v>1247</v>
      </c>
      <c r="B1238" s="4" t="s">
        <v>1080</v>
      </c>
      <c r="C1238" s="4">
        <v>15917419</v>
      </c>
      <c r="D1238" s="4">
        <v>15919197</v>
      </c>
      <c r="E1238" s="4">
        <v>2062.6238372896</v>
      </c>
      <c r="F1238" s="4">
        <v>2140.24910964943</v>
      </c>
      <c r="G1238" s="4">
        <v>1881.8746790986399</v>
      </c>
      <c r="H1238" s="4">
        <v>1.5087582822323999</v>
      </c>
      <c r="I1238" s="4">
        <v>3.1921321586381999</v>
      </c>
      <c r="J1238" s="4">
        <v>10.1469136046938</v>
      </c>
      <c r="K1238" s="4" t="s">
        <v>3025</v>
      </c>
      <c r="L1238" s="4" t="s">
        <v>3025</v>
      </c>
      <c r="M1238" s="4" t="s">
        <v>3025</v>
      </c>
      <c r="N1238" s="4" t="s">
        <v>3025</v>
      </c>
      <c r="O1238" s="4" t="s">
        <v>2429</v>
      </c>
    </row>
    <row r="1239" spans="1:15" x14ac:dyDescent="0.35">
      <c r="A1239" s="4" t="s">
        <v>1248</v>
      </c>
      <c r="B1239" s="4" t="s">
        <v>1080</v>
      </c>
      <c r="C1239" s="4">
        <v>15920262</v>
      </c>
      <c r="D1239" s="4">
        <v>15921530</v>
      </c>
      <c r="E1239" s="4">
        <v>141.61101344967199</v>
      </c>
      <c r="F1239" s="4">
        <v>803.37131702653505</v>
      </c>
      <c r="G1239" s="4">
        <v>37.776446212015102</v>
      </c>
      <c r="H1239" s="4">
        <v>2.1151150386851398</v>
      </c>
      <c r="I1239" s="4">
        <v>7.4583702524525402</v>
      </c>
      <c r="J1239" s="4">
        <v>59.409748782982</v>
      </c>
      <c r="K1239" s="4" t="s">
        <v>3025</v>
      </c>
      <c r="L1239" s="4" t="s">
        <v>3025</v>
      </c>
      <c r="M1239" s="4" t="s">
        <v>3025</v>
      </c>
      <c r="N1239" s="4" t="s">
        <v>3025</v>
      </c>
      <c r="O1239" s="4" t="s">
        <v>2430</v>
      </c>
    </row>
    <row r="1240" spans="1:15" x14ac:dyDescent="0.35">
      <c r="A1240" s="4" t="s">
        <v>1249</v>
      </c>
      <c r="B1240" s="4" t="s">
        <v>1080</v>
      </c>
      <c r="C1240" s="4">
        <v>16255235</v>
      </c>
      <c r="D1240" s="4">
        <v>16257167</v>
      </c>
      <c r="E1240" s="4">
        <v>189.32143929198099</v>
      </c>
      <c r="F1240" s="4">
        <v>16.7669206649439</v>
      </c>
      <c r="G1240" s="4">
        <v>92.114113245083701</v>
      </c>
      <c r="H1240" s="4">
        <v>531.12311247541595</v>
      </c>
      <c r="I1240" s="4">
        <v>1185.24654211641</v>
      </c>
      <c r="J1240" s="4">
        <v>21.3321095804592</v>
      </c>
      <c r="K1240" s="4" t="s">
        <v>3025</v>
      </c>
      <c r="L1240" s="4" t="s">
        <v>3025</v>
      </c>
      <c r="M1240" s="4" t="s">
        <v>3025</v>
      </c>
      <c r="N1240" s="4" t="s">
        <v>3025</v>
      </c>
      <c r="O1240" s="4" t="s">
        <v>2958</v>
      </c>
    </row>
    <row r="1241" spans="1:15" x14ac:dyDescent="0.35">
      <c r="A1241" s="4" t="s">
        <v>1250</v>
      </c>
      <c r="B1241" s="4" t="s">
        <v>1080</v>
      </c>
      <c r="C1241" s="4">
        <v>16296598</v>
      </c>
      <c r="D1241" s="4">
        <v>16296776</v>
      </c>
      <c r="E1241" s="4">
        <v>317.87465511257398</v>
      </c>
      <c r="F1241" s="4">
        <v>1.35122394919272</v>
      </c>
      <c r="G1241" s="4">
        <v>27.327733578296201</v>
      </c>
      <c r="H1241" s="4">
        <v>0</v>
      </c>
      <c r="I1241" s="4">
        <v>3.5250174489244901</v>
      </c>
      <c r="J1241" s="4">
        <v>0</v>
      </c>
      <c r="K1241" s="4" t="s">
        <v>3025</v>
      </c>
      <c r="L1241" s="4" t="s">
        <v>3025</v>
      </c>
      <c r="M1241" s="4" t="s">
        <v>3025</v>
      </c>
      <c r="N1241" s="4" t="s">
        <v>3025</v>
      </c>
      <c r="O1241" s="4" t="s">
        <v>2959</v>
      </c>
    </row>
    <row r="1242" spans="1:15" x14ac:dyDescent="0.35">
      <c r="A1242" s="4" t="s">
        <v>1251</v>
      </c>
      <c r="B1242" s="4" t="s">
        <v>1080</v>
      </c>
      <c r="C1242" s="4">
        <v>16327901</v>
      </c>
      <c r="D1242" s="4">
        <v>16328244</v>
      </c>
      <c r="E1242" s="4">
        <v>197.53487330632001</v>
      </c>
      <c r="F1242" s="4">
        <v>161.01168866674101</v>
      </c>
      <c r="G1242" s="4">
        <v>736.59363745546</v>
      </c>
      <c r="H1242" s="4">
        <v>195.06402500664601</v>
      </c>
      <c r="I1242" s="4">
        <v>511.75260586261101</v>
      </c>
      <c r="J1242" s="4">
        <v>0</v>
      </c>
      <c r="K1242" s="4" t="s">
        <v>3025</v>
      </c>
      <c r="L1242" s="4" t="s">
        <v>3025</v>
      </c>
      <c r="M1242" s="4" t="s">
        <v>3025</v>
      </c>
      <c r="N1242" s="4" t="s">
        <v>3025</v>
      </c>
      <c r="O1242" s="4" t="s">
        <v>3025</v>
      </c>
    </row>
    <row r="1243" spans="1:15" x14ac:dyDescent="0.35">
      <c r="A1243" s="4" t="s">
        <v>1252</v>
      </c>
      <c r="B1243" s="4" t="s">
        <v>1080</v>
      </c>
      <c r="C1243" s="4">
        <v>16439801</v>
      </c>
      <c r="D1243" s="4">
        <v>16441404</v>
      </c>
      <c r="E1243" s="4">
        <v>107.186245588202</v>
      </c>
      <c r="F1243" s="4">
        <v>403.36646351134999</v>
      </c>
      <c r="G1243" s="4">
        <v>53.674122110389199</v>
      </c>
      <c r="H1243" s="4">
        <v>0</v>
      </c>
      <c r="I1243" s="4">
        <v>0</v>
      </c>
      <c r="J1243" s="4">
        <v>4.8546514187632201</v>
      </c>
      <c r="K1243" s="4" t="s">
        <v>3025</v>
      </c>
      <c r="L1243" s="4" t="s">
        <v>3025</v>
      </c>
      <c r="M1243" s="4" t="s">
        <v>3025</v>
      </c>
      <c r="N1243" s="4" t="s">
        <v>3025</v>
      </c>
      <c r="O1243" s="4" t="s">
        <v>2960</v>
      </c>
    </row>
    <row r="1244" spans="1:15" x14ac:dyDescent="0.35">
      <c r="A1244" s="4" t="s">
        <v>1253</v>
      </c>
      <c r="B1244" s="4" t="s">
        <v>1080</v>
      </c>
      <c r="C1244" s="4">
        <v>16441491</v>
      </c>
      <c r="D1244" s="4">
        <v>16442412</v>
      </c>
      <c r="E1244" s="4">
        <v>190.46733438996901</v>
      </c>
      <c r="F1244" s="4">
        <v>481.63952663611002</v>
      </c>
      <c r="G1244" s="4">
        <v>109.293150538622</v>
      </c>
      <c r="H1244" s="4">
        <v>0</v>
      </c>
      <c r="I1244" s="4">
        <v>0</v>
      </c>
      <c r="J1244" s="4">
        <v>0</v>
      </c>
      <c r="K1244" s="4" t="s">
        <v>3025</v>
      </c>
      <c r="L1244" s="4" t="s">
        <v>3025</v>
      </c>
      <c r="M1244" s="4" t="s">
        <v>3025</v>
      </c>
      <c r="N1244" s="4" t="s">
        <v>3025</v>
      </c>
      <c r="O1244" s="4" t="s">
        <v>3025</v>
      </c>
    </row>
    <row r="1245" spans="1:15" x14ac:dyDescent="0.35">
      <c r="A1245" s="4" t="s">
        <v>1254</v>
      </c>
      <c r="B1245" s="4" t="s">
        <v>1080</v>
      </c>
      <c r="C1245" s="4">
        <v>16461751</v>
      </c>
      <c r="D1245" s="4">
        <v>16462626</v>
      </c>
      <c r="E1245" s="4">
        <v>31.308685151318102</v>
      </c>
      <c r="F1245" s="4">
        <v>4.9699127446335103</v>
      </c>
      <c r="G1245" s="4">
        <v>11.168183357340199</v>
      </c>
      <c r="H1245" s="4">
        <v>0</v>
      </c>
      <c r="I1245" s="4">
        <v>2.1608839841009702</v>
      </c>
      <c r="J1245" s="4">
        <v>95.153888347159494</v>
      </c>
      <c r="K1245" s="4" t="s">
        <v>3025</v>
      </c>
      <c r="L1245" s="4" t="s">
        <v>3025</v>
      </c>
      <c r="M1245" s="4" t="s">
        <v>3025</v>
      </c>
      <c r="N1245" s="4" t="s">
        <v>3025</v>
      </c>
      <c r="O1245" s="4" t="s">
        <v>3025</v>
      </c>
    </row>
    <row r="1246" spans="1:15" x14ac:dyDescent="0.35">
      <c r="A1246" s="4" t="s">
        <v>1255</v>
      </c>
      <c r="B1246" s="4" t="s">
        <v>1080</v>
      </c>
      <c r="C1246" s="4">
        <v>16817360</v>
      </c>
      <c r="D1246" s="4">
        <v>16817597</v>
      </c>
      <c r="E1246" s="4">
        <v>116.956964573793</v>
      </c>
      <c r="F1246" s="4">
        <v>74.186736739921599</v>
      </c>
      <c r="G1246" s="4">
        <v>65.770276443899405</v>
      </c>
      <c r="H1246" s="4">
        <v>28.194127984153901</v>
      </c>
      <c r="I1246" s="4">
        <v>161.721283717674</v>
      </c>
      <c r="J1246" s="4">
        <v>127.89725655268801</v>
      </c>
      <c r="K1246" s="4" t="s">
        <v>3025</v>
      </c>
      <c r="L1246" s="4" t="s">
        <v>3025</v>
      </c>
      <c r="M1246" s="4" t="s">
        <v>3025</v>
      </c>
      <c r="N1246" s="4" t="s">
        <v>3025</v>
      </c>
      <c r="O1246" s="4" t="s">
        <v>3025</v>
      </c>
    </row>
    <row r="1247" spans="1:15" x14ac:dyDescent="0.35">
      <c r="A1247" s="4" t="s">
        <v>1256</v>
      </c>
      <c r="B1247" s="4" t="s">
        <v>1080</v>
      </c>
      <c r="C1247" s="4">
        <v>16913687</v>
      </c>
      <c r="D1247" s="4">
        <v>16914209</v>
      </c>
      <c r="E1247" s="4">
        <v>352.99535101287501</v>
      </c>
      <c r="F1247" s="4">
        <v>178.048945427565</v>
      </c>
      <c r="G1247" s="4">
        <v>89.789631703526197</v>
      </c>
      <c r="H1247" s="4">
        <v>0</v>
      </c>
      <c r="I1247" s="4">
        <v>0</v>
      </c>
      <c r="J1247" s="4">
        <v>0</v>
      </c>
      <c r="K1247" s="4" t="s">
        <v>1588</v>
      </c>
      <c r="L1247" s="4" t="s">
        <v>1945</v>
      </c>
      <c r="M1247" s="4" t="s">
        <v>1946</v>
      </c>
      <c r="N1247" s="4" t="s">
        <v>1947</v>
      </c>
      <c r="O1247" s="4" t="s">
        <v>3025</v>
      </c>
    </row>
    <row r="1248" spans="1:15" x14ac:dyDescent="0.35">
      <c r="A1248" s="4" t="s">
        <v>1257</v>
      </c>
      <c r="B1248" s="4" t="s">
        <v>1080</v>
      </c>
      <c r="C1248" s="4">
        <v>16914332</v>
      </c>
      <c r="D1248" s="4">
        <v>16915419</v>
      </c>
      <c r="E1248" s="4">
        <v>213.70445365137999</v>
      </c>
      <c r="F1248" s="4">
        <v>44.238923064516598</v>
      </c>
      <c r="G1248" s="4">
        <v>41.363337919796102</v>
      </c>
      <c r="H1248" s="4">
        <v>0</v>
      </c>
      <c r="I1248" s="4">
        <v>0.57994312808592297</v>
      </c>
      <c r="J1248" s="4">
        <v>0</v>
      </c>
      <c r="K1248" s="4" t="s">
        <v>1589</v>
      </c>
      <c r="L1248" s="4" t="s">
        <v>1948</v>
      </c>
      <c r="M1248" s="4">
        <v>0</v>
      </c>
      <c r="N1248" s="4" t="s">
        <v>1628</v>
      </c>
      <c r="O1248" s="4" t="s">
        <v>3025</v>
      </c>
    </row>
    <row r="1249" spans="1:15" x14ac:dyDescent="0.35">
      <c r="A1249" s="4" t="s">
        <v>1258</v>
      </c>
      <c r="B1249" s="4" t="s">
        <v>1080</v>
      </c>
      <c r="C1249" s="4">
        <v>17266876</v>
      </c>
      <c r="D1249" s="4">
        <v>17267120</v>
      </c>
      <c r="E1249" s="4">
        <v>437.75321026191398</v>
      </c>
      <c r="F1249" s="4">
        <v>6.9105453401570802</v>
      </c>
      <c r="G1249" s="4">
        <v>702.80238257195401</v>
      </c>
      <c r="H1249" s="4">
        <v>0</v>
      </c>
      <c r="I1249" s="4">
        <v>41.206734586611198</v>
      </c>
      <c r="J1249" s="4">
        <v>1007.66891666013</v>
      </c>
      <c r="K1249" s="4" t="s">
        <v>3025</v>
      </c>
      <c r="L1249" s="4" t="s">
        <v>3025</v>
      </c>
      <c r="M1249" s="4" t="s">
        <v>3025</v>
      </c>
      <c r="N1249" s="4" t="s">
        <v>3025</v>
      </c>
      <c r="O1249" s="4" t="s">
        <v>2431</v>
      </c>
    </row>
    <row r="1250" spans="1:15" x14ac:dyDescent="0.35">
      <c r="A1250" s="4" t="s">
        <v>1259</v>
      </c>
      <c r="B1250" s="4" t="s">
        <v>1080</v>
      </c>
      <c r="C1250" s="4">
        <v>17270611</v>
      </c>
      <c r="D1250" s="4">
        <v>17270893</v>
      </c>
      <c r="E1250" s="4">
        <v>167.789850236608</v>
      </c>
      <c r="F1250" s="4">
        <v>5.1279665068303402</v>
      </c>
      <c r="G1250" s="4">
        <v>13.828026319477001</v>
      </c>
      <c r="H1250" s="4">
        <v>0</v>
      </c>
      <c r="I1250" s="4">
        <v>0</v>
      </c>
      <c r="J1250" s="4">
        <v>28.766109884518599</v>
      </c>
      <c r="K1250" s="4" t="s">
        <v>3025</v>
      </c>
      <c r="L1250" s="4" t="s">
        <v>3025</v>
      </c>
      <c r="M1250" s="4" t="s">
        <v>3025</v>
      </c>
      <c r="N1250" s="4" t="s">
        <v>3025</v>
      </c>
      <c r="O1250" s="4" t="s">
        <v>2432</v>
      </c>
    </row>
    <row r="1251" spans="1:15" x14ac:dyDescent="0.35">
      <c r="A1251" s="4" t="s">
        <v>1261</v>
      </c>
      <c r="B1251" s="4" t="s">
        <v>1260</v>
      </c>
      <c r="C1251" s="4">
        <v>397610</v>
      </c>
      <c r="D1251" s="4">
        <v>398790</v>
      </c>
      <c r="E1251" s="4">
        <v>23.916263289222002</v>
      </c>
      <c r="F1251" s="4">
        <v>4.9152058304250197</v>
      </c>
      <c r="G1251" s="4">
        <v>6.6271489388857203</v>
      </c>
      <c r="H1251" s="4">
        <v>0</v>
      </c>
      <c r="I1251" s="4">
        <v>6.4112933787381996</v>
      </c>
      <c r="J1251" s="4">
        <v>72.228214573273306</v>
      </c>
      <c r="K1251" s="4" t="s">
        <v>3025</v>
      </c>
      <c r="L1251" s="4" t="s">
        <v>3025</v>
      </c>
      <c r="M1251" s="4" t="s">
        <v>3025</v>
      </c>
      <c r="N1251" s="4" t="s">
        <v>3025</v>
      </c>
      <c r="O1251" s="4" t="s">
        <v>2433</v>
      </c>
    </row>
    <row r="1252" spans="1:15" x14ac:dyDescent="0.35">
      <c r="A1252" s="4" t="s">
        <v>1262</v>
      </c>
      <c r="B1252" s="4" t="s">
        <v>1260</v>
      </c>
      <c r="C1252" s="4">
        <v>435494</v>
      </c>
      <c r="D1252" s="4">
        <v>436989</v>
      </c>
      <c r="E1252" s="4">
        <v>178.13264958649</v>
      </c>
      <c r="F1252" s="4">
        <v>11770.9083370018</v>
      </c>
      <c r="G1252" s="4">
        <v>15.6951796059305</v>
      </c>
      <c r="H1252" s="4">
        <v>13.456288356073401</v>
      </c>
      <c r="I1252" s="4">
        <v>6.7484291268180199</v>
      </c>
      <c r="J1252" s="4">
        <v>10.1736454076001</v>
      </c>
      <c r="K1252" s="4" t="s">
        <v>1590</v>
      </c>
      <c r="L1252" s="4" t="s">
        <v>1949</v>
      </c>
      <c r="M1252" s="4" t="s">
        <v>1950</v>
      </c>
      <c r="N1252" s="4" t="s">
        <v>1951</v>
      </c>
      <c r="O1252" s="4" t="s">
        <v>2434</v>
      </c>
    </row>
    <row r="1253" spans="1:15" x14ac:dyDescent="0.35">
      <c r="A1253" s="4" t="s">
        <v>1263</v>
      </c>
      <c r="B1253" s="4" t="s">
        <v>1260</v>
      </c>
      <c r="C1253" s="4">
        <v>470818</v>
      </c>
      <c r="D1253" s="4">
        <v>471993</v>
      </c>
      <c r="E1253" s="4">
        <v>417.35535870231797</v>
      </c>
      <c r="F1253" s="4">
        <v>131.42376405834401</v>
      </c>
      <c r="G1253" s="4">
        <v>440.083404806538</v>
      </c>
      <c r="H1253" s="4">
        <v>0</v>
      </c>
      <c r="I1253" s="4">
        <v>1.6096380697895001</v>
      </c>
      <c r="J1253" s="4">
        <v>3.1602519787728101</v>
      </c>
      <c r="K1253" s="4" t="s">
        <v>3025</v>
      </c>
      <c r="L1253" s="4" t="s">
        <v>3025</v>
      </c>
      <c r="M1253" s="4" t="s">
        <v>3025</v>
      </c>
      <c r="N1253" s="4" t="s">
        <v>3025</v>
      </c>
      <c r="O1253" s="4" t="s">
        <v>2435</v>
      </c>
    </row>
    <row r="1254" spans="1:15" x14ac:dyDescent="0.35">
      <c r="A1254" s="4" t="s">
        <v>1264</v>
      </c>
      <c r="B1254" s="4" t="s">
        <v>1260</v>
      </c>
      <c r="C1254" s="4">
        <v>491135</v>
      </c>
      <c r="D1254" s="4">
        <v>492373</v>
      </c>
      <c r="E1254" s="4">
        <v>39.316041763506902</v>
      </c>
      <c r="F1254" s="4">
        <v>2.9281971780326601</v>
      </c>
      <c r="G1254" s="4">
        <v>7.1065341072857402</v>
      </c>
      <c r="H1254" s="4">
        <v>1.08316423893924</v>
      </c>
      <c r="I1254" s="4">
        <v>5.60190424288324</v>
      </c>
      <c r="J1254" s="4">
        <v>40.136985583510103</v>
      </c>
      <c r="K1254" s="4" t="s">
        <v>3025</v>
      </c>
      <c r="L1254" s="4" t="s">
        <v>3025</v>
      </c>
      <c r="M1254" s="4" t="s">
        <v>3025</v>
      </c>
      <c r="N1254" s="4" t="s">
        <v>3025</v>
      </c>
      <c r="O1254" s="4" t="s">
        <v>2961</v>
      </c>
    </row>
    <row r="1255" spans="1:15" x14ac:dyDescent="0.35">
      <c r="A1255" s="4" t="s">
        <v>1265</v>
      </c>
      <c r="B1255" s="4" t="s">
        <v>1260</v>
      </c>
      <c r="C1255" s="4">
        <v>671265</v>
      </c>
      <c r="D1255" s="4">
        <v>671872</v>
      </c>
      <c r="E1255" s="4">
        <v>100.317528002028</v>
      </c>
      <c r="F1255" s="4">
        <v>32.222690854186297</v>
      </c>
      <c r="G1255" s="4">
        <v>112.637007150017</v>
      </c>
      <c r="H1255" s="4">
        <v>0</v>
      </c>
      <c r="I1255" s="4">
        <v>1.0377929660484899</v>
      </c>
      <c r="J1255" s="4">
        <v>0</v>
      </c>
      <c r="K1255" s="4" t="s">
        <v>1591</v>
      </c>
      <c r="L1255" s="4" t="s">
        <v>1758</v>
      </c>
      <c r="M1255" s="4">
        <v>0</v>
      </c>
      <c r="N1255" s="4" t="s">
        <v>1649</v>
      </c>
      <c r="O1255" s="4" t="s">
        <v>2436</v>
      </c>
    </row>
    <row r="1256" spans="1:15" x14ac:dyDescent="0.35">
      <c r="A1256" s="4" t="s">
        <v>1266</v>
      </c>
      <c r="B1256" s="4" t="s">
        <v>1260</v>
      </c>
      <c r="C1256" s="4">
        <v>672012</v>
      </c>
      <c r="D1256" s="4">
        <v>672424</v>
      </c>
      <c r="E1256" s="4">
        <v>94.160268089071295</v>
      </c>
      <c r="F1256" s="4">
        <v>53.878828075800897</v>
      </c>
      <c r="G1256" s="4">
        <v>135.02414803842899</v>
      </c>
      <c r="H1256" s="4">
        <v>0</v>
      </c>
      <c r="I1256" s="4">
        <v>1.5277920662408799</v>
      </c>
      <c r="J1256" s="4">
        <v>5.1421049146133901</v>
      </c>
      <c r="K1256" s="4" t="s">
        <v>3025</v>
      </c>
      <c r="L1256" s="4" t="s">
        <v>3025</v>
      </c>
      <c r="M1256" s="4" t="s">
        <v>3025</v>
      </c>
      <c r="N1256" s="4" t="s">
        <v>3025</v>
      </c>
      <c r="O1256" s="4" t="s">
        <v>2962</v>
      </c>
    </row>
    <row r="1257" spans="1:15" x14ac:dyDescent="0.35">
      <c r="A1257" s="4" t="s">
        <v>1267</v>
      </c>
      <c r="B1257" s="4" t="s">
        <v>1260</v>
      </c>
      <c r="C1257" s="4">
        <v>672771</v>
      </c>
      <c r="D1257" s="4">
        <v>673246</v>
      </c>
      <c r="E1257" s="4">
        <v>850.51792620207402</v>
      </c>
      <c r="F1257" s="4">
        <v>132.621495130955</v>
      </c>
      <c r="G1257" s="4">
        <v>733.74964657725297</v>
      </c>
      <c r="H1257" s="4">
        <v>0</v>
      </c>
      <c r="I1257" s="4">
        <v>0</v>
      </c>
      <c r="J1257" s="4">
        <v>1.48717740177544</v>
      </c>
      <c r="K1257" s="4" t="s">
        <v>3025</v>
      </c>
      <c r="L1257" s="4" t="s">
        <v>3025</v>
      </c>
      <c r="M1257" s="4" t="s">
        <v>3025</v>
      </c>
      <c r="N1257" s="4" t="s">
        <v>3025</v>
      </c>
      <c r="O1257" s="4" t="s">
        <v>3025</v>
      </c>
    </row>
    <row r="1258" spans="1:15" x14ac:dyDescent="0.35">
      <c r="A1258" s="4" t="s">
        <v>1268</v>
      </c>
      <c r="B1258" s="4" t="s">
        <v>1260</v>
      </c>
      <c r="C1258" s="4">
        <v>1045594</v>
      </c>
      <c r="D1258" s="4">
        <v>1045810</v>
      </c>
      <c r="E1258" s="4">
        <v>616.85366799404198</v>
      </c>
      <c r="F1258" s="4">
        <v>0</v>
      </c>
      <c r="G1258" s="4">
        <v>761.92743638436696</v>
      </c>
      <c r="H1258" s="4">
        <v>0</v>
      </c>
      <c r="I1258" s="4">
        <v>29.0773328736168</v>
      </c>
      <c r="J1258" s="4">
        <v>0</v>
      </c>
      <c r="K1258" s="4" t="s">
        <v>3025</v>
      </c>
      <c r="L1258" s="4" t="s">
        <v>3025</v>
      </c>
      <c r="M1258" s="4" t="s">
        <v>3025</v>
      </c>
      <c r="N1258" s="4" t="s">
        <v>3025</v>
      </c>
      <c r="O1258" s="4" t="s">
        <v>3025</v>
      </c>
    </row>
    <row r="1259" spans="1:15" x14ac:dyDescent="0.35">
      <c r="A1259" s="4" t="s">
        <v>1269</v>
      </c>
      <c r="B1259" s="4" t="s">
        <v>1260</v>
      </c>
      <c r="C1259" s="4">
        <v>1210213</v>
      </c>
      <c r="D1259" s="4">
        <v>1210811</v>
      </c>
      <c r="E1259" s="4">
        <v>304.10763326157598</v>
      </c>
      <c r="F1259" s="4">
        <v>3357.9020479234</v>
      </c>
      <c r="G1259" s="4">
        <v>34.2988148650469</v>
      </c>
      <c r="H1259" s="4">
        <v>11.202341335940901</v>
      </c>
      <c r="I1259" s="4">
        <v>6.3203150920616196</v>
      </c>
      <c r="J1259" s="4">
        <v>0.29544926679679001</v>
      </c>
      <c r="K1259" s="4" t="s">
        <v>1592</v>
      </c>
      <c r="L1259" s="4" t="s">
        <v>1952</v>
      </c>
      <c r="M1259" s="4">
        <v>0</v>
      </c>
      <c r="N1259" s="4" t="s">
        <v>1658</v>
      </c>
      <c r="O1259" s="4" t="s">
        <v>3025</v>
      </c>
    </row>
    <row r="1260" spans="1:15" x14ac:dyDescent="0.35">
      <c r="A1260" s="4" t="s">
        <v>1270</v>
      </c>
      <c r="B1260" s="4" t="s">
        <v>1260</v>
      </c>
      <c r="C1260" s="4">
        <v>1210964</v>
      </c>
      <c r="D1260" s="4">
        <v>1212706</v>
      </c>
      <c r="E1260" s="4">
        <v>821.51699212676897</v>
      </c>
      <c r="F1260" s="4">
        <v>2981.9419440689799</v>
      </c>
      <c r="G1260" s="4">
        <v>376.06598830121197</v>
      </c>
      <c r="H1260" s="4">
        <v>9.2395214598672997</v>
      </c>
      <c r="I1260" s="4">
        <v>2.5340486881826698</v>
      </c>
      <c r="J1260" s="4">
        <v>1.7260814020606501</v>
      </c>
      <c r="K1260" s="4" t="s">
        <v>1592</v>
      </c>
      <c r="L1260" s="4" t="s">
        <v>1952</v>
      </c>
      <c r="M1260" s="4">
        <v>0</v>
      </c>
      <c r="N1260" s="4" t="s">
        <v>1658</v>
      </c>
      <c r="O1260" s="4" t="s">
        <v>2963</v>
      </c>
    </row>
    <row r="1261" spans="1:15" x14ac:dyDescent="0.35">
      <c r="A1261" s="4" t="s">
        <v>1271</v>
      </c>
      <c r="B1261" s="4" t="s">
        <v>1260</v>
      </c>
      <c r="C1261" s="4">
        <v>1213021</v>
      </c>
      <c r="D1261" s="4">
        <v>1215119</v>
      </c>
      <c r="E1261" s="4">
        <v>100.43588787244499</v>
      </c>
      <c r="F1261" s="4">
        <v>1418.7194845071399</v>
      </c>
      <c r="G1261" s="4">
        <v>19.575979136887099</v>
      </c>
      <c r="H1261" s="4">
        <v>4.4755995446975101</v>
      </c>
      <c r="I1261" s="4">
        <v>0.90182676039659604</v>
      </c>
      <c r="J1261" s="4">
        <v>0.25294060620954401</v>
      </c>
      <c r="K1261" s="4" t="s">
        <v>1593</v>
      </c>
      <c r="L1261" s="4" t="s">
        <v>1953</v>
      </c>
      <c r="M1261" s="4">
        <v>0</v>
      </c>
      <c r="N1261" s="4" t="s">
        <v>1771</v>
      </c>
      <c r="O1261" s="4" t="s">
        <v>2437</v>
      </c>
    </row>
    <row r="1262" spans="1:15" x14ac:dyDescent="0.35">
      <c r="A1262" s="4" t="s">
        <v>1272</v>
      </c>
      <c r="B1262" s="4" t="s">
        <v>1260</v>
      </c>
      <c r="C1262" s="4">
        <v>1307386</v>
      </c>
      <c r="D1262" s="4">
        <v>1308730</v>
      </c>
      <c r="E1262" s="4">
        <v>37.7392733271572</v>
      </c>
      <c r="F1262" s="4">
        <v>3.7763946654390002</v>
      </c>
      <c r="G1262" s="4">
        <v>15.275085579303401</v>
      </c>
      <c r="H1262" s="4">
        <v>41.907584138230803</v>
      </c>
      <c r="I1262" s="4">
        <v>25.802079393800501</v>
      </c>
      <c r="J1262" s="4">
        <v>39.736937892197602</v>
      </c>
      <c r="K1262" s="4" t="s">
        <v>3025</v>
      </c>
      <c r="L1262" s="4" t="s">
        <v>3025</v>
      </c>
      <c r="M1262" s="4" t="s">
        <v>3025</v>
      </c>
      <c r="N1262" s="4" t="s">
        <v>3025</v>
      </c>
      <c r="O1262" s="4" t="s">
        <v>2964</v>
      </c>
    </row>
    <row r="1263" spans="1:15" x14ac:dyDescent="0.35">
      <c r="A1263" s="4" t="s">
        <v>1273</v>
      </c>
      <c r="B1263" s="4" t="s">
        <v>1260</v>
      </c>
      <c r="C1263" s="4">
        <v>1419108</v>
      </c>
      <c r="D1263" s="4">
        <v>1419883</v>
      </c>
      <c r="E1263" s="4">
        <v>232.63282837583799</v>
      </c>
      <c r="F1263" s="4">
        <v>268.98585309206698</v>
      </c>
      <c r="G1263" s="4">
        <v>50.429528974381597</v>
      </c>
      <c r="H1263" s="4">
        <v>989.23603279659096</v>
      </c>
      <c r="I1263" s="4">
        <v>1248.94638850141</v>
      </c>
      <c r="J1263" s="4">
        <v>255.19849226523101</v>
      </c>
      <c r="K1263" s="4" t="s">
        <v>3025</v>
      </c>
      <c r="L1263" s="4" t="s">
        <v>3025</v>
      </c>
      <c r="M1263" s="4" t="s">
        <v>3025</v>
      </c>
      <c r="N1263" s="4" t="s">
        <v>3025</v>
      </c>
      <c r="O1263" s="4" t="s">
        <v>2965</v>
      </c>
    </row>
    <row r="1264" spans="1:15" x14ac:dyDescent="0.35">
      <c r="A1264" s="4" t="s">
        <v>1274</v>
      </c>
      <c r="B1264" s="4" t="s">
        <v>1260</v>
      </c>
      <c r="C1264" s="4">
        <v>1544583</v>
      </c>
      <c r="D1264" s="4">
        <v>1545581</v>
      </c>
      <c r="E1264" s="4">
        <v>22.5367524328882</v>
      </c>
      <c r="F1264" s="4">
        <v>0.24211119810360099</v>
      </c>
      <c r="G1264" s="4">
        <v>3.91724869710912</v>
      </c>
      <c r="H1264" s="4">
        <v>0</v>
      </c>
      <c r="I1264" s="4">
        <v>4.4212681316340197</v>
      </c>
      <c r="J1264" s="4">
        <v>7.6175042691540904</v>
      </c>
      <c r="K1264" s="4" t="s">
        <v>3025</v>
      </c>
      <c r="L1264" s="4" t="s">
        <v>3025</v>
      </c>
      <c r="M1264" s="4" t="s">
        <v>3025</v>
      </c>
      <c r="N1264" s="4" t="s">
        <v>3025</v>
      </c>
      <c r="O1264" s="4" t="s">
        <v>2966</v>
      </c>
    </row>
    <row r="1265" spans="1:15" x14ac:dyDescent="0.35">
      <c r="A1265" s="4" t="s">
        <v>1275</v>
      </c>
      <c r="B1265" s="4" t="s">
        <v>1260</v>
      </c>
      <c r="C1265" s="4">
        <v>1747555</v>
      </c>
      <c r="D1265" s="4">
        <v>1751202</v>
      </c>
      <c r="E1265" s="4">
        <v>37.478808000757901</v>
      </c>
      <c r="F1265" s="4">
        <v>5.10524114356451</v>
      </c>
      <c r="G1265" s="4">
        <v>16.627367722145301</v>
      </c>
      <c r="H1265" s="4">
        <v>0.36788390681077998</v>
      </c>
      <c r="I1265" s="4">
        <v>60.191992030812699</v>
      </c>
      <c r="J1265" s="4">
        <v>11.9826220861802</v>
      </c>
      <c r="K1265" s="4" t="s">
        <v>1594</v>
      </c>
      <c r="L1265" s="4" t="s">
        <v>1803</v>
      </c>
      <c r="M1265" s="4">
        <v>0</v>
      </c>
      <c r="N1265" s="4" t="s">
        <v>1804</v>
      </c>
      <c r="O1265" s="4" t="s">
        <v>2967</v>
      </c>
    </row>
    <row r="1266" spans="1:15" x14ac:dyDescent="0.35">
      <c r="A1266" s="4" t="s">
        <v>1276</v>
      </c>
      <c r="B1266" s="4" t="s">
        <v>1260</v>
      </c>
      <c r="C1266" s="4">
        <v>1803376</v>
      </c>
      <c r="D1266" s="4">
        <v>1805234</v>
      </c>
      <c r="E1266" s="4">
        <v>3337.5516364483401</v>
      </c>
      <c r="F1266" s="4">
        <v>377.050357101739</v>
      </c>
      <c r="G1266" s="4">
        <v>1591.96175785991</v>
      </c>
      <c r="H1266" s="4">
        <v>4253.5247870540097</v>
      </c>
      <c r="I1266" s="4">
        <v>3895.1613467727202</v>
      </c>
      <c r="J1266" s="4">
        <v>0.38079421368752497</v>
      </c>
      <c r="K1266" s="4" t="s">
        <v>3025</v>
      </c>
      <c r="L1266" s="4" t="s">
        <v>3025</v>
      </c>
      <c r="M1266" s="4" t="s">
        <v>3025</v>
      </c>
      <c r="N1266" s="4" t="s">
        <v>3025</v>
      </c>
      <c r="O1266" s="4" t="s">
        <v>2968</v>
      </c>
    </row>
    <row r="1267" spans="1:15" x14ac:dyDescent="0.35">
      <c r="A1267" s="4" t="s">
        <v>1277</v>
      </c>
      <c r="B1267" s="4" t="s">
        <v>1260</v>
      </c>
      <c r="C1267" s="4">
        <v>1810737</v>
      </c>
      <c r="D1267" s="4">
        <v>1811547</v>
      </c>
      <c r="E1267" s="4">
        <v>28.770548005514001</v>
      </c>
      <c r="F1267" s="4">
        <v>8.3505973284265593</v>
      </c>
      <c r="G1267" s="4">
        <v>6.0316452657398498</v>
      </c>
      <c r="H1267" s="4">
        <v>0</v>
      </c>
      <c r="I1267" s="4">
        <v>11.6703721952679</v>
      </c>
      <c r="J1267" s="4">
        <v>12.2201605492374</v>
      </c>
      <c r="K1267" s="4" t="s">
        <v>3025</v>
      </c>
      <c r="L1267" s="4" t="s">
        <v>3025</v>
      </c>
      <c r="M1267" s="4" t="s">
        <v>3025</v>
      </c>
      <c r="N1267" s="4" t="s">
        <v>3025</v>
      </c>
      <c r="O1267" s="4" t="s">
        <v>2969</v>
      </c>
    </row>
    <row r="1268" spans="1:15" x14ac:dyDescent="0.35">
      <c r="A1268" s="4" t="s">
        <v>1278</v>
      </c>
      <c r="B1268" s="4" t="s">
        <v>1260</v>
      </c>
      <c r="C1268" s="4">
        <v>1813026</v>
      </c>
      <c r="D1268" s="4">
        <v>1814132</v>
      </c>
      <c r="E1268" s="4">
        <v>9778.1621949294604</v>
      </c>
      <c r="F1268" s="4">
        <v>2244.5538661067499</v>
      </c>
      <c r="G1268" s="4">
        <v>6812.9792537959001</v>
      </c>
      <c r="H1268" s="4">
        <v>12608.1491574304</v>
      </c>
      <c r="I1268" s="4">
        <v>15545.8873861355</v>
      </c>
      <c r="J1268" s="4">
        <v>26.218386786855898</v>
      </c>
      <c r="K1268" s="4" t="s">
        <v>3025</v>
      </c>
      <c r="L1268" s="4" t="s">
        <v>3025</v>
      </c>
      <c r="M1268" s="4" t="s">
        <v>3025</v>
      </c>
      <c r="N1268" s="4" t="s">
        <v>3025</v>
      </c>
      <c r="O1268" s="4" t="s">
        <v>2970</v>
      </c>
    </row>
    <row r="1269" spans="1:15" x14ac:dyDescent="0.35">
      <c r="A1269" s="4" t="s">
        <v>1279</v>
      </c>
      <c r="B1269" s="4" t="s">
        <v>1260</v>
      </c>
      <c r="C1269" s="4">
        <v>1816715</v>
      </c>
      <c r="D1269" s="4">
        <v>1817057</v>
      </c>
      <c r="E1269" s="4">
        <v>341.32338640923501</v>
      </c>
      <c r="F1269" s="4">
        <v>42.309461266267803</v>
      </c>
      <c r="G1269" s="4">
        <v>96.977601491259904</v>
      </c>
      <c r="H1269" s="4">
        <v>156.50617983040499</v>
      </c>
      <c r="I1269" s="4">
        <v>110.375181928423</v>
      </c>
      <c r="J1269" s="4">
        <v>25.797975336920899</v>
      </c>
      <c r="K1269" s="4" t="s">
        <v>3025</v>
      </c>
      <c r="L1269" s="4" t="s">
        <v>3025</v>
      </c>
      <c r="M1269" s="4" t="s">
        <v>3025</v>
      </c>
      <c r="N1269" s="4" t="s">
        <v>3025</v>
      </c>
      <c r="O1269" s="4" t="s">
        <v>3025</v>
      </c>
    </row>
    <row r="1270" spans="1:15" x14ac:dyDescent="0.35">
      <c r="A1270" s="4" t="s">
        <v>1280</v>
      </c>
      <c r="B1270" s="4" t="s">
        <v>1260</v>
      </c>
      <c r="C1270" s="4">
        <v>1862299</v>
      </c>
      <c r="D1270" s="4">
        <v>1862628</v>
      </c>
      <c r="E1270" s="4">
        <v>334.922216734046</v>
      </c>
      <c r="F1270" s="4">
        <v>607.60446377169001</v>
      </c>
      <c r="G1270" s="4">
        <v>406.15637002457999</v>
      </c>
      <c r="H1270" s="4">
        <v>0</v>
      </c>
      <c r="I1270" s="4">
        <v>0</v>
      </c>
      <c r="J1270" s="4">
        <v>2.1451407371063902</v>
      </c>
      <c r="K1270" s="4" t="s">
        <v>3025</v>
      </c>
      <c r="L1270" s="4" t="s">
        <v>3025</v>
      </c>
      <c r="M1270" s="4" t="s">
        <v>3025</v>
      </c>
      <c r="N1270" s="4" t="s">
        <v>3025</v>
      </c>
      <c r="O1270" s="4" t="s">
        <v>2438</v>
      </c>
    </row>
    <row r="1271" spans="1:15" x14ac:dyDescent="0.35">
      <c r="A1271" s="4" t="s">
        <v>1281</v>
      </c>
      <c r="B1271" s="4" t="s">
        <v>1260</v>
      </c>
      <c r="C1271" s="4">
        <v>1862956</v>
      </c>
      <c r="D1271" s="4">
        <v>1863850</v>
      </c>
      <c r="E1271" s="4">
        <v>67.233919858342901</v>
      </c>
      <c r="F1271" s="4">
        <v>85.127108799141695</v>
      </c>
      <c r="G1271" s="4">
        <v>69.958997960438296</v>
      </c>
      <c r="H1271" s="4">
        <v>1.49948658329131</v>
      </c>
      <c r="I1271" s="4">
        <v>1.41000697956979</v>
      </c>
      <c r="J1271" s="4">
        <v>0.39547287332129</v>
      </c>
      <c r="K1271" s="4" t="s">
        <v>3025</v>
      </c>
      <c r="L1271" s="4" t="s">
        <v>3025</v>
      </c>
      <c r="M1271" s="4" t="s">
        <v>3025</v>
      </c>
      <c r="N1271" s="4" t="s">
        <v>3025</v>
      </c>
      <c r="O1271" s="4" t="s">
        <v>2971</v>
      </c>
    </row>
    <row r="1272" spans="1:15" x14ac:dyDescent="0.35">
      <c r="A1272" s="4" t="s">
        <v>1282</v>
      </c>
      <c r="B1272" s="4" t="s">
        <v>1260</v>
      </c>
      <c r="C1272" s="4">
        <v>1909792</v>
      </c>
      <c r="D1272" s="4">
        <v>1910721</v>
      </c>
      <c r="E1272" s="4">
        <v>3367.6688987519701</v>
      </c>
      <c r="F1272" s="4">
        <v>633.02081454621703</v>
      </c>
      <c r="G1272" s="4">
        <v>3982.7615224967399</v>
      </c>
      <c r="H1272" s="4">
        <v>5.7722171700891396</v>
      </c>
      <c r="I1272" s="4">
        <v>2.71388440153757</v>
      </c>
      <c r="J1272" s="4">
        <v>0.57088422842347597</v>
      </c>
      <c r="K1272" s="4" t="s">
        <v>3025</v>
      </c>
      <c r="L1272" s="4" t="s">
        <v>3025</v>
      </c>
      <c r="M1272" s="4" t="s">
        <v>3025</v>
      </c>
      <c r="N1272" s="4" t="s">
        <v>3025</v>
      </c>
      <c r="O1272" s="4" t="s">
        <v>2439</v>
      </c>
    </row>
    <row r="1273" spans="1:15" x14ac:dyDescent="0.35">
      <c r="A1273" s="4" t="s">
        <v>1283</v>
      </c>
      <c r="B1273" s="4" t="s">
        <v>1260</v>
      </c>
      <c r="C1273" s="4">
        <v>1912745</v>
      </c>
      <c r="D1273" s="4">
        <v>1913305</v>
      </c>
      <c r="E1273" s="4">
        <v>3198.90849272779</v>
      </c>
      <c r="F1273" s="4">
        <v>254.37212348349999</v>
      </c>
      <c r="G1273" s="4">
        <v>5395.6539667499001</v>
      </c>
      <c r="H1273" s="4">
        <v>7.1766871232391702</v>
      </c>
      <c r="I1273" s="4">
        <v>4.49895275121201</v>
      </c>
      <c r="J1273" s="4">
        <v>48.5811284579977</v>
      </c>
      <c r="K1273" s="4" t="s">
        <v>3025</v>
      </c>
      <c r="L1273" s="4" t="s">
        <v>3025</v>
      </c>
      <c r="M1273" s="4" t="s">
        <v>3025</v>
      </c>
      <c r="N1273" s="4" t="s">
        <v>3025</v>
      </c>
      <c r="O1273" s="4" t="s">
        <v>2972</v>
      </c>
    </row>
    <row r="1274" spans="1:15" x14ac:dyDescent="0.35">
      <c r="A1274" s="4" t="s">
        <v>1284</v>
      </c>
      <c r="B1274" s="4" t="s">
        <v>1260</v>
      </c>
      <c r="C1274" s="4">
        <v>1915320</v>
      </c>
      <c r="D1274" s="4">
        <v>1916039</v>
      </c>
      <c r="E1274" s="4">
        <v>51.737212801046297</v>
      </c>
      <c r="F1274" s="4">
        <v>7.3904443221124296</v>
      </c>
      <c r="G1274" s="4">
        <v>85.6041254340129</v>
      </c>
      <c r="H1274" s="4">
        <v>0</v>
      </c>
      <c r="I1274" s="4">
        <v>7.8872265419685599</v>
      </c>
      <c r="J1274" s="4">
        <v>89.470244910145894</v>
      </c>
      <c r="K1274" s="4" t="s">
        <v>3025</v>
      </c>
      <c r="L1274" s="4" t="s">
        <v>3025</v>
      </c>
      <c r="M1274" s="4" t="s">
        <v>3025</v>
      </c>
      <c r="N1274" s="4" t="s">
        <v>3025</v>
      </c>
      <c r="O1274" s="4" t="s">
        <v>2440</v>
      </c>
    </row>
    <row r="1275" spans="1:15" x14ac:dyDescent="0.35">
      <c r="A1275" s="4" t="s">
        <v>1285</v>
      </c>
      <c r="B1275" s="4" t="s">
        <v>1260</v>
      </c>
      <c r="C1275" s="4">
        <v>1946905</v>
      </c>
      <c r="D1275" s="4">
        <v>1947681</v>
      </c>
      <c r="E1275" s="4">
        <v>69.541978935769293</v>
      </c>
      <c r="F1275" s="4">
        <v>1.5564291306660001</v>
      </c>
      <c r="G1275" s="4">
        <v>3.7773469579266501</v>
      </c>
      <c r="H1275" s="4">
        <v>0</v>
      </c>
      <c r="I1275" s="4">
        <v>2.4362089704922201</v>
      </c>
      <c r="J1275" s="4">
        <v>0</v>
      </c>
      <c r="K1275" s="4" t="s">
        <v>3025</v>
      </c>
      <c r="L1275" s="4" t="s">
        <v>3025</v>
      </c>
      <c r="M1275" s="4" t="s">
        <v>3025</v>
      </c>
      <c r="N1275" s="4" t="s">
        <v>3025</v>
      </c>
      <c r="O1275" s="4" t="s">
        <v>2973</v>
      </c>
    </row>
    <row r="1276" spans="1:15" x14ac:dyDescent="0.35">
      <c r="A1276" s="4" t="s">
        <v>1286</v>
      </c>
      <c r="B1276" s="4" t="s">
        <v>1260</v>
      </c>
      <c r="C1276" s="4">
        <v>1947826</v>
      </c>
      <c r="D1276" s="4">
        <v>1949795</v>
      </c>
      <c r="E1276" s="4">
        <v>183.68774030016101</v>
      </c>
      <c r="F1276" s="4">
        <v>5.8932569398293797</v>
      </c>
      <c r="G1276" s="4">
        <v>14.401854315221801</v>
      </c>
      <c r="H1276" s="4">
        <v>0</v>
      </c>
      <c r="I1276" s="4">
        <v>17.295847036194999</v>
      </c>
      <c r="J1276" s="4">
        <v>0</v>
      </c>
      <c r="K1276" s="4" t="s">
        <v>3025</v>
      </c>
      <c r="L1276" s="4" t="s">
        <v>3025</v>
      </c>
      <c r="M1276" s="4" t="s">
        <v>3025</v>
      </c>
      <c r="N1276" s="4" t="s">
        <v>3025</v>
      </c>
      <c r="O1276" s="4" t="s">
        <v>2974</v>
      </c>
    </row>
    <row r="1277" spans="1:15" x14ac:dyDescent="0.35">
      <c r="A1277" s="4" t="s">
        <v>1287</v>
      </c>
      <c r="B1277" s="4" t="s">
        <v>1260</v>
      </c>
      <c r="C1277" s="4">
        <v>1951354</v>
      </c>
      <c r="D1277" s="4">
        <v>1951816</v>
      </c>
      <c r="E1277" s="4">
        <v>61.004550636222902</v>
      </c>
      <c r="F1277" s="4">
        <v>0</v>
      </c>
      <c r="G1277" s="4">
        <v>0</v>
      </c>
      <c r="H1277" s="4">
        <v>0</v>
      </c>
      <c r="I1277" s="4">
        <v>5.4512148886175797</v>
      </c>
      <c r="J1277" s="4">
        <v>0</v>
      </c>
      <c r="K1277" s="4" t="s">
        <v>3025</v>
      </c>
      <c r="L1277" s="4" t="s">
        <v>3025</v>
      </c>
      <c r="M1277" s="4" t="s">
        <v>3025</v>
      </c>
      <c r="N1277" s="4" t="s">
        <v>3025</v>
      </c>
      <c r="O1277" s="4" t="s">
        <v>3025</v>
      </c>
    </row>
    <row r="1278" spans="1:15" x14ac:dyDescent="0.35">
      <c r="A1278" s="4" t="s">
        <v>1288</v>
      </c>
      <c r="B1278" s="4" t="s">
        <v>1260</v>
      </c>
      <c r="C1278" s="4">
        <v>2036323</v>
      </c>
      <c r="D1278" s="4">
        <v>2037535</v>
      </c>
      <c r="E1278" s="4">
        <v>23.9602685050187</v>
      </c>
      <c r="F1278" s="4">
        <v>1.19638460134623</v>
      </c>
      <c r="G1278" s="4">
        <v>16.130797396586999</v>
      </c>
      <c r="H1278" s="4">
        <v>1.10638127951007</v>
      </c>
      <c r="I1278" s="4">
        <v>6.7623376781923303</v>
      </c>
      <c r="J1278" s="4">
        <v>53.398618760863599</v>
      </c>
      <c r="K1278" s="4" t="s">
        <v>3025</v>
      </c>
      <c r="L1278" s="4" t="s">
        <v>3025</v>
      </c>
      <c r="M1278" s="4" t="s">
        <v>3025</v>
      </c>
      <c r="N1278" s="4" t="s">
        <v>3025</v>
      </c>
      <c r="O1278" s="4" t="s">
        <v>2975</v>
      </c>
    </row>
    <row r="1279" spans="1:15" x14ac:dyDescent="0.35">
      <c r="A1279" s="4" t="s">
        <v>1289</v>
      </c>
      <c r="B1279" s="4" t="s">
        <v>1260</v>
      </c>
      <c r="C1279" s="4">
        <v>2054200</v>
      </c>
      <c r="D1279" s="4">
        <v>2054935</v>
      </c>
      <c r="E1279" s="4">
        <v>127.365498785184</v>
      </c>
      <c r="F1279" s="4">
        <v>218.86523353133299</v>
      </c>
      <c r="G1279" s="4">
        <v>134.25491721793901</v>
      </c>
      <c r="H1279" s="4">
        <v>3.64684916316773</v>
      </c>
      <c r="I1279" s="4">
        <v>1.7146144656453399</v>
      </c>
      <c r="J1279" s="4">
        <v>1.2022697745331301</v>
      </c>
      <c r="K1279" s="4" t="s">
        <v>3025</v>
      </c>
      <c r="L1279" s="4" t="s">
        <v>3025</v>
      </c>
      <c r="M1279" s="4" t="s">
        <v>3025</v>
      </c>
      <c r="N1279" s="4" t="s">
        <v>3025</v>
      </c>
      <c r="O1279" s="4" t="s">
        <v>2441</v>
      </c>
    </row>
    <row r="1280" spans="1:15" x14ac:dyDescent="0.35">
      <c r="A1280" s="4" t="s">
        <v>1290</v>
      </c>
      <c r="B1280" s="4" t="s">
        <v>1260</v>
      </c>
      <c r="C1280" s="4">
        <v>2128021</v>
      </c>
      <c r="D1280" s="4">
        <v>2129919</v>
      </c>
      <c r="E1280" s="4">
        <v>2410.3974315558498</v>
      </c>
      <c r="F1280" s="4">
        <v>360.19261599196801</v>
      </c>
      <c r="G1280" s="4">
        <v>1189.0427834300799</v>
      </c>
      <c r="H1280" s="4">
        <v>3307.3983690226401</v>
      </c>
      <c r="I1280" s="4">
        <v>3653.6258264554499</v>
      </c>
      <c r="J1280" s="4">
        <v>6.2439523035047904</v>
      </c>
      <c r="K1280" s="4" t="s">
        <v>3025</v>
      </c>
      <c r="L1280" s="4" t="s">
        <v>3025</v>
      </c>
      <c r="M1280" s="4" t="s">
        <v>3025</v>
      </c>
      <c r="N1280" s="4" t="s">
        <v>3025</v>
      </c>
      <c r="O1280" s="4" t="s">
        <v>2976</v>
      </c>
    </row>
    <row r="1281" spans="1:15" x14ac:dyDescent="0.35">
      <c r="A1281" s="4" t="s">
        <v>1291</v>
      </c>
      <c r="B1281" s="4" t="s">
        <v>1260</v>
      </c>
      <c r="C1281" s="4">
        <v>2212196</v>
      </c>
      <c r="D1281" s="4">
        <v>2213168</v>
      </c>
      <c r="E1281" s="4">
        <v>29.870303901940101</v>
      </c>
      <c r="F1281" s="4">
        <v>5.9659384231571897</v>
      </c>
      <c r="G1281" s="4">
        <v>17.0931743635674</v>
      </c>
      <c r="H1281" s="4">
        <v>4.1378432437175503</v>
      </c>
      <c r="I1281" s="4">
        <v>11.672771038473501</v>
      </c>
      <c r="J1281" s="4">
        <v>63.477867084415102</v>
      </c>
      <c r="K1281" s="4" t="s">
        <v>3025</v>
      </c>
      <c r="L1281" s="4" t="s">
        <v>3025</v>
      </c>
      <c r="M1281" s="4" t="s">
        <v>3025</v>
      </c>
      <c r="N1281" s="4" t="s">
        <v>3025</v>
      </c>
      <c r="O1281" s="4" t="s">
        <v>2977</v>
      </c>
    </row>
    <row r="1282" spans="1:15" x14ac:dyDescent="0.35">
      <c r="A1282" s="4" t="s">
        <v>1292</v>
      </c>
      <c r="B1282" s="4" t="s">
        <v>1260</v>
      </c>
      <c r="C1282" s="4">
        <v>2331527</v>
      </c>
      <c r="D1282" s="4">
        <v>2332921</v>
      </c>
      <c r="E1282" s="4">
        <v>31.985005007098401</v>
      </c>
      <c r="F1282" s="4">
        <v>6.06840002988704</v>
      </c>
      <c r="G1282" s="4">
        <v>18.234160870737</v>
      </c>
      <c r="H1282" s="4">
        <v>8.6583257551337098</v>
      </c>
      <c r="I1282" s="4">
        <v>27.1388440153757</v>
      </c>
      <c r="J1282" s="4">
        <v>20.171242737629399</v>
      </c>
      <c r="K1282" s="4" t="s">
        <v>3025</v>
      </c>
      <c r="L1282" s="4" t="s">
        <v>3025</v>
      </c>
      <c r="M1282" s="4" t="s">
        <v>3025</v>
      </c>
      <c r="N1282" s="4" t="s">
        <v>3025</v>
      </c>
      <c r="O1282" s="4" t="s">
        <v>2442</v>
      </c>
    </row>
    <row r="1283" spans="1:15" x14ac:dyDescent="0.35">
      <c r="A1283" s="4" t="s">
        <v>1293</v>
      </c>
      <c r="B1283" s="4" t="s">
        <v>1260</v>
      </c>
      <c r="C1283" s="4">
        <v>2349775</v>
      </c>
      <c r="D1283" s="4">
        <v>2350578</v>
      </c>
      <c r="E1283" s="4">
        <v>60.078639762408997</v>
      </c>
      <c r="F1283" s="4">
        <v>7.5208049410913498</v>
      </c>
      <c r="G1283" s="4">
        <v>27.987134114886899</v>
      </c>
      <c r="H1283" s="4">
        <v>3.3384091841933401</v>
      </c>
      <c r="I1283" s="4">
        <v>32.961543757480499</v>
      </c>
      <c r="J1283" s="4">
        <v>17.8294813130764</v>
      </c>
      <c r="K1283" s="4" t="s">
        <v>3025</v>
      </c>
      <c r="L1283" s="4" t="s">
        <v>3025</v>
      </c>
      <c r="M1283" s="4" t="s">
        <v>3025</v>
      </c>
      <c r="N1283" s="4" t="s">
        <v>3025</v>
      </c>
      <c r="O1283" s="4" t="s">
        <v>2443</v>
      </c>
    </row>
    <row r="1284" spans="1:15" x14ac:dyDescent="0.35">
      <c r="A1284" s="4" t="s">
        <v>1294</v>
      </c>
      <c r="B1284" s="4" t="s">
        <v>1260</v>
      </c>
      <c r="C1284" s="4">
        <v>2361928</v>
      </c>
      <c r="D1284" s="4">
        <v>2362476</v>
      </c>
      <c r="E1284" s="4">
        <v>41.009500328698202</v>
      </c>
      <c r="F1284" s="4">
        <v>5.2867559979343799</v>
      </c>
      <c r="G1284" s="4">
        <v>24.948378997162202</v>
      </c>
      <c r="H1284" s="4">
        <v>2.4445182004475798</v>
      </c>
      <c r="I1284" s="4">
        <v>49.420873049857597</v>
      </c>
      <c r="J1284" s="4">
        <v>18.052004017179499</v>
      </c>
      <c r="K1284" s="4" t="s">
        <v>3025</v>
      </c>
      <c r="L1284" s="4" t="s">
        <v>3025</v>
      </c>
      <c r="M1284" s="4" t="s">
        <v>3025</v>
      </c>
      <c r="N1284" s="4" t="s">
        <v>3025</v>
      </c>
      <c r="O1284" s="4" t="s">
        <v>3025</v>
      </c>
    </row>
    <row r="1285" spans="1:15" x14ac:dyDescent="0.35">
      <c r="A1285" s="4" t="s">
        <v>1295</v>
      </c>
      <c r="B1285" s="4" t="s">
        <v>1260</v>
      </c>
      <c r="C1285" s="4">
        <v>2393770</v>
      </c>
      <c r="D1285" s="4">
        <v>2394274</v>
      </c>
      <c r="E1285" s="4">
        <v>46.203790955389799</v>
      </c>
      <c r="F1285" s="4">
        <v>0.95789737388315899</v>
      </c>
      <c r="G1285" s="4">
        <v>5.8118783887307197</v>
      </c>
      <c r="H1285" s="4">
        <v>0</v>
      </c>
      <c r="I1285" s="4">
        <v>8.7462314128760301</v>
      </c>
      <c r="J1285" s="4">
        <v>9.4619821621871196</v>
      </c>
      <c r="K1285" s="4" t="s">
        <v>3025</v>
      </c>
      <c r="L1285" s="4" t="s">
        <v>3025</v>
      </c>
      <c r="M1285" s="4" t="s">
        <v>3025</v>
      </c>
      <c r="N1285" s="4" t="s">
        <v>3025</v>
      </c>
      <c r="O1285" s="4" t="s">
        <v>2978</v>
      </c>
    </row>
    <row r="1286" spans="1:15" x14ac:dyDescent="0.35">
      <c r="A1286" s="4" t="s">
        <v>1296</v>
      </c>
      <c r="B1286" s="4" t="s">
        <v>1260</v>
      </c>
      <c r="C1286" s="4">
        <v>2426643</v>
      </c>
      <c r="D1286" s="4">
        <v>2427280</v>
      </c>
      <c r="E1286" s="4">
        <v>145.00463789634901</v>
      </c>
      <c r="F1286" s="4">
        <v>5.3074721264529297</v>
      </c>
      <c r="G1286" s="4">
        <v>122.67496703485899</v>
      </c>
      <c r="H1286" s="4">
        <v>4.2070234860367499</v>
      </c>
      <c r="I1286" s="4">
        <v>54.394665806679697</v>
      </c>
      <c r="J1286" s="4">
        <v>30.790166614501199</v>
      </c>
      <c r="K1286" s="4" t="s">
        <v>3025</v>
      </c>
      <c r="L1286" s="4" t="s">
        <v>3025</v>
      </c>
      <c r="M1286" s="4" t="s">
        <v>3025</v>
      </c>
      <c r="N1286" s="4" t="s">
        <v>3025</v>
      </c>
      <c r="O1286" s="4" t="s">
        <v>3025</v>
      </c>
    </row>
    <row r="1287" spans="1:15" x14ac:dyDescent="0.35">
      <c r="A1287" s="4" t="s">
        <v>1297</v>
      </c>
      <c r="B1287" s="4" t="s">
        <v>1260</v>
      </c>
      <c r="C1287" s="4">
        <v>2442552</v>
      </c>
      <c r="D1287" s="4">
        <v>2442786</v>
      </c>
      <c r="E1287" s="4">
        <v>121.933856683317</v>
      </c>
      <c r="F1287" s="4">
        <v>0</v>
      </c>
      <c r="G1287" s="4">
        <v>12.4893556864213</v>
      </c>
      <c r="H1287" s="4">
        <v>0</v>
      </c>
      <c r="I1287" s="4">
        <v>0</v>
      </c>
      <c r="J1287" s="4">
        <v>0</v>
      </c>
      <c r="K1287" s="4" t="s">
        <v>3025</v>
      </c>
      <c r="L1287" s="4" t="s">
        <v>3025</v>
      </c>
      <c r="M1287" s="4" t="s">
        <v>3025</v>
      </c>
      <c r="N1287" s="4" t="s">
        <v>3025</v>
      </c>
      <c r="O1287" s="4" t="s">
        <v>2444</v>
      </c>
    </row>
    <row r="1288" spans="1:15" x14ac:dyDescent="0.35">
      <c r="A1288" s="4" t="s">
        <v>1298</v>
      </c>
      <c r="B1288" s="4" t="s">
        <v>1260</v>
      </c>
      <c r="C1288" s="4">
        <v>2470270</v>
      </c>
      <c r="D1288" s="4">
        <v>2471397</v>
      </c>
      <c r="E1288" s="4">
        <v>51.1686720010348</v>
      </c>
      <c r="F1288" s="4">
        <v>2.3586524432273701</v>
      </c>
      <c r="G1288" s="4">
        <v>13.0097455066888</v>
      </c>
      <c r="H1288" s="4">
        <v>1.18975220926039</v>
      </c>
      <c r="I1288" s="4">
        <v>6.7125332272072802</v>
      </c>
      <c r="J1288" s="4">
        <v>91.468002307601793</v>
      </c>
      <c r="K1288" s="4" t="s">
        <v>3025</v>
      </c>
      <c r="L1288" s="4" t="s">
        <v>3025</v>
      </c>
      <c r="M1288" s="4" t="s">
        <v>3025</v>
      </c>
      <c r="N1288" s="4" t="s">
        <v>3025</v>
      </c>
      <c r="O1288" s="4" t="s">
        <v>2979</v>
      </c>
    </row>
    <row r="1289" spans="1:15" x14ac:dyDescent="0.35">
      <c r="A1289" s="4" t="s">
        <v>1299</v>
      </c>
      <c r="B1289" s="4" t="s">
        <v>1260</v>
      </c>
      <c r="C1289" s="4">
        <v>2586528</v>
      </c>
      <c r="D1289" s="4">
        <v>2588016</v>
      </c>
      <c r="E1289" s="4">
        <v>32.989875836798802</v>
      </c>
      <c r="F1289" s="4">
        <v>0.487311793630956</v>
      </c>
      <c r="G1289" s="4">
        <v>0.65704020288986198</v>
      </c>
      <c r="H1289" s="4">
        <v>0</v>
      </c>
      <c r="I1289" s="4">
        <v>10.1702316726525</v>
      </c>
      <c r="J1289" s="4">
        <v>2.3770867805410001</v>
      </c>
      <c r="K1289" s="4" t="s">
        <v>3025</v>
      </c>
      <c r="L1289" s="4" t="s">
        <v>3025</v>
      </c>
      <c r="M1289" s="4" t="s">
        <v>3025</v>
      </c>
      <c r="N1289" s="4" t="s">
        <v>3025</v>
      </c>
      <c r="O1289" s="4" t="s">
        <v>2445</v>
      </c>
    </row>
    <row r="1290" spans="1:15" x14ac:dyDescent="0.35">
      <c r="A1290" s="4" t="s">
        <v>1300</v>
      </c>
      <c r="B1290" s="4" t="s">
        <v>1260</v>
      </c>
      <c r="C1290" s="4">
        <v>2594187</v>
      </c>
      <c r="D1290" s="4">
        <v>2594501</v>
      </c>
      <c r="E1290" s="4">
        <v>77.971309715862603</v>
      </c>
      <c r="F1290" s="4">
        <v>9.9818988246713403</v>
      </c>
      <c r="G1290" s="4">
        <v>27.952367488657199</v>
      </c>
      <c r="H1290" s="4">
        <v>0</v>
      </c>
      <c r="I1290" s="4">
        <v>22.034156688673999</v>
      </c>
      <c r="J1290" s="4">
        <v>2.8091128700202801</v>
      </c>
      <c r="K1290" s="4" t="s">
        <v>3025</v>
      </c>
      <c r="L1290" s="4" t="s">
        <v>3025</v>
      </c>
      <c r="M1290" s="4" t="s">
        <v>3025</v>
      </c>
      <c r="N1290" s="4" t="s">
        <v>3025</v>
      </c>
      <c r="O1290" s="4" t="s">
        <v>2980</v>
      </c>
    </row>
    <row r="1291" spans="1:15" x14ac:dyDescent="0.35">
      <c r="A1291" s="4" t="s">
        <v>1301</v>
      </c>
      <c r="B1291" s="4" t="s">
        <v>1260</v>
      </c>
      <c r="C1291" s="4">
        <v>2594613</v>
      </c>
      <c r="D1291" s="4">
        <v>2595425</v>
      </c>
      <c r="E1291" s="4">
        <v>43.3014100082558</v>
      </c>
      <c r="F1291" s="4">
        <v>0.59500390382656299</v>
      </c>
      <c r="G1291" s="4">
        <v>4.8134458160049398</v>
      </c>
      <c r="H1291" s="4">
        <v>0</v>
      </c>
      <c r="I1291" s="4">
        <v>13.193884498249901</v>
      </c>
      <c r="J1291" s="4">
        <v>1.3060819986072101</v>
      </c>
      <c r="K1291" s="4" t="s">
        <v>1595</v>
      </c>
      <c r="L1291" s="4" t="s">
        <v>1954</v>
      </c>
      <c r="M1291" s="4">
        <v>0</v>
      </c>
      <c r="N1291" s="4" t="s">
        <v>1613</v>
      </c>
      <c r="O1291" s="4" t="s">
        <v>3025</v>
      </c>
    </row>
    <row r="1292" spans="1:15" x14ac:dyDescent="0.35">
      <c r="A1292" s="4" t="s">
        <v>1302</v>
      </c>
      <c r="B1292" s="4" t="s">
        <v>1260</v>
      </c>
      <c r="C1292" s="4">
        <v>2814426</v>
      </c>
      <c r="D1292" s="4">
        <v>2814814</v>
      </c>
      <c r="E1292" s="4">
        <v>90.498833770467698</v>
      </c>
      <c r="F1292" s="4">
        <v>9.3265714745050499</v>
      </c>
      <c r="G1292" s="4">
        <v>108.144763677195</v>
      </c>
      <c r="H1292" s="4">
        <v>0</v>
      </c>
      <c r="I1292" s="4">
        <v>22.7087242339454</v>
      </c>
      <c r="J1292" s="4">
        <v>415.82091846145897</v>
      </c>
      <c r="K1292" s="4" t="s">
        <v>3025</v>
      </c>
      <c r="L1292" s="4" t="s">
        <v>3025</v>
      </c>
      <c r="M1292" s="4" t="s">
        <v>3025</v>
      </c>
      <c r="N1292" s="4" t="s">
        <v>3025</v>
      </c>
      <c r="O1292" s="4" t="s">
        <v>2446</v>
      </c>
    </row>
    <row r="1293" spans="1:15" x14ac:dyDescent="0.35">
      <c r="A1293" s="4" t="s">
        <v>1303</v>
      </c>
      <c r="B1293" s="4" t="s">
        <v>1260</v>
      </c>
      <c r="C1293" s="4">
        <v>2955372</v>
      </c>
      <c r="D1293" s="4">
        <v>2956893</v>
      </c>
      <c r="E1293" s="4">
        <v>26.088626460448701</v>
      </c>
      <c r="F1293" s="4">
        <v>0</v>
      </c>
      <c r="G1293" s="4">
        <v>4.4995598125630902</v>
      </c>
      <c r="H1293" s="4">
        <v>0</v>
      </c>
      <c r="I1293" s="4">
        <v>19.4848697751654</v>
      </c>
      <c r="J1293" s="4">
        <v>2.9069334890157301</v>
      </c>
      <c r="K1293" s="4" t="s">
        <v>3025</v>
      </c>
      <c r="L1293" s="4" t="s">
        <v>3025</v>
      </c>
      <c r="M1293" s="4" t="s">
        <v>3025</v>
      </c>
      <c r="N1293" s="4" t="s">
        <v>3025</v>
      </c>
      <c r="O1293" s="4" t="s">
        <v>2447</v>
      </c>
    </row>
    <row r="1294" spans="1:15" x14ac:dyDescent="0.35">
      <c r="A1294" s="4" t="s">
        <v>1304</v>
      </c>
      <c r="B1294" s="4" t="s">
        <v>1260</v>
      </c>
      <c r="C1294" s="4">
        <v>2957022</v>
      </c>
      <c r="D1294" s="4">
        <v>2957934</v>
      </c>
      <c r="E1294" s="4">
        <v>39.007005161796499</v>
      </c>
      <c r="F1294" s="4">
        <v>0</v>
      </c>
      <c r="G1294" s="4">
        <v>1.07155844699124</v>
      </c>
      <c r="H1294" s="4">
        <v>0</v>
      </c>
      <c r="I1294" s="4">
        <v>8.2932502522341895</v>
      </c>
      <c r="J1294" s="4">
        <v>1.3568661288925901</v>
      </c>
      <c r="K1294" s="4" t="s">
        <v>3025</v>
      </c>
      <c r="L1294" s="4" t="s">
        <v>3025</v>
      </c>
      <c r="M1294" s="4" t="s">
        <v>3025</v>
      </c>
      <c r="N1294" s="4" t="s">
        <v>3025</v>
      </c>
      <c r="O1294" s="4" t="s">
        <v>2448</v>
      </c>
    </row>
    <row r="1295" spans="1:15" x14ac:dyDescent="0.35">
      <c r="A1295" s="4" t="s">
        <v>1305</v>
      </c>
      <c r="B1295" s="4" t="s">
        <v>1260</v>
      </c>
      <c r="C1295" s="4">
        <v>2958087</v>
      </c>
      <c r="D1295" s="4">
        <v>2958442</v>
      </c>
      <c r="E1295" s="4">
        <v>65.541894473235601</v>
      </c>
      <c r="F1295" s="4">
        <v>0</v>
      </c>
      <c r="G1295" s="4">
        <v>0</v>
      </c>
      <c r="H1295" s="4">
        <v>0</v>
      </c>
      <c r="I1295" s="4">
        <v>3.5448209177386798</v>
      </c>
      <c r="J1295" s="4">
        <v>28.335742461356201</v>
      </c>
      <c r="K1295" s="4" t="s">
        <v>3025</v>
      </c>
      <c r="L1295" s="4" t="s">
        <v>3025</v>
      </c>
      <c r="M1295" s="4" t="s">
        <v>3025</v>
      </c>
      <c r="N1295" s="4" t="s">
        <v>3025</v>
      </c>
      <c r="O1295" s="4" t="s">
        <v>3025</v>
      </c>
    </row>
    <row r="1296" spans="1:15" x14ac:dyDescent="0.35">
      <c r="A1296" s="4" t="s">
        <v>1306</v>
      </c>
      <c r="B1296" s="4" t="s">
        <v>1260</v>
      </c>
      <c r="C1296" s="4">
        <v>2964339</v>
      </c>
      <c r="D1296" s="4">
        <v>2964997</v>
      </c>
      <c r="E1296" s="4">
        <v>67.707256426255498</v>
      </c>
      <c r="F1296" s="4">
        <v>1440.93783792258</v>
      </c>
      <c r="G1296" s="4">
        <v>1.4845718696555401</v>
      </c>
      <c r="H1296" s="4">
        <v>2.0364802610709001</v>
      </c>
      <c r="I1296" s="4">
        <v>2.8724345524619901</v>
      </c>
      <c r="J1296" s="4">
        <v>2.9540443382762498</v>
      </c>
      <c r="K1296" s="4" t="s">
        <v>3025</v>
      </c>
      <c r="L1296" s="4" t="s">
        <v>3025</v>
      </c>
      <c r="M1296" s="4" t="s">
        <v>3025</v>
      </c>
      <c r="N1296" s="4" t="s">
        <v>3025</v>
      </c>
      <c r="O1296" s="4" t="s">
        <v>2449</v>
      </c>
    </row>
    <row r="1297" spans="1:15" x14ac:dyDescent="0.35">
      <c r="A1297" s="4" t="s">
        <v>1307</v>
      </c>
      <c r="B1297" s="4" t="s">
        <v>1260</v>
      </c>
      <c r="C1297" s="4">
        <v>3041661</v>
      </c>
      <c r="D1297" s="4">
        <v>3042053</v>
      </c>
      <c r="E1297" s="4">
        <v>57.288080611845601</v>
      </c>
      <c r="F1297" s="4">
        <v>1.84632890767555</v>
      </c>
      <c r="G1297" s="4">
        <v>2.4893965956819399</v>
      </c>
      <c r="H1297" s="4">
        <v>0</v>
      </c>
      <c r="I1297" s="4">
        <v>0</v>
      </c>
      <c r="J1297" s="4">
        <v>25.6680008046891</v>
      </c>
      <c r="K1297" s="4" t="s">
        <v>3025</v>
      </c>
      <c r="L1297" s="4" t="s">
        <v>3025</v>
      </c>
      <c r="M1297" s="4" t="s">
        <v>3025</v>
      </c>
      <c r="N1297" s="4" t="s">
        <v>3025</v>
      </c>
      <c r="O1297" s="4" t="s">
        <v>2981</v>
      </c>
    </row>
    <row r="1298" spans="1:15" x14ac:dyDescent="0.35">
      <c r="A1298" s="4" t="s">
        <v>1308</v>
      </c>
      <c r="B1298" s="4" t="s">
        <v>1260</v>
      </c>
      <c r="C1298" s="4">
        <v>3104370</v>
      </c>
      <c r="D1298" s="4">
        <v>3104894</v>
      </c>
      <c r="E1298" s="4">
        <v>58.478482286896899</v>
      </c>
      <c r="F1298" s="4">
        <v>0</v>
      </c>
      <c r="G1298" s="4">
        <v>0</v>
      </c>
      <c r="H1298" s="4">
        <v>0</v>
      </c>
      <c r="I1298" s="4">
        <v>2.4037261842189901</v>
      </c>
      <c r="J1298" s="4">
        <v>0</v>
      </c>
      <c r="K1298" s="4" t="s">
        <v>3025</v>
      </c>
      <c r="L1298" s="4" t="s">
        <v>3025</v>
      </c>
      <c r="M1298" s="4" t="s">
        <v>3025</v>
      </c>
      <c r="N1298" s="4" t="s">
        <v>3025</v>
      </c>
      <c r="O1298" s="4" t="s">
        <v>2982</v>
      </c>
    </row>
    <row r="1299" spans="1:15" x14ac:dyDescent="0.35">
      <c r="A1299" s="4" t="s">
        <v>1309</v>
      </c>
      <c r="B1299" s="4" t="s">
        <v>1260</v>
      </c>
      <c r="C1299" s="4">
        <v>3110363</v>
      </c>
      <c r="D1299" s="4">
        <v>3110908</v>
      </c>
      <c r="E1299" s="4">
        <v>85.468551034695494</v>
      </c>
      <c r="F1299" s="4">
        <v>0.44298367565109498</v>
      </c>
      <c r="G1299" s="4">
        <v>17.918184287600798</v>
      </c>
      <c r="H1299" s="4">
        <v>0</v>
      </c>
      <c r="I1299" s="4">
        <v>16.1789262399355</v>
      </c>
      <c r="J1299" s="4">
        <v>56.722471413870998</v>
      </c>
      <c r="K1299" s="4" t="s">
        <v>3025</v>
      </c>
      <c r="L1299" s="4" t="s">
        <v>3025</v>
      </c>
      <c r="M1299" s="4" t="s">
        <v>3025</v>
      </c>
      <c r="N1299" s="4" t="s">
        <v>3025</v>
      </c>
      <c r="O1299" s="4" t="s">
        <v>2450</v>
      </c>
    </row>
    <row r="1300" spans="1:15" x14ac:dyDescent="0.35">
      <c r="A1300" s="4" t="s">
        <v>1310</v>
      </c>
      <c r="B1300" s="4" t="s">
        <v>1260</v>
      </c>
      <c r="C1300" s="4">
        <v>3146405</v>
      </c>
      <c r="D1300" s="4">
        <v>3147166</v>
      </c>
      <c r="E1300" s="4">
        <v>44.0507202528593</v>
      </c>
      <c r="F1300" s="4">
        <v>1359.1646064689501</v>
      </c>
      <c r="G1300" s="4">
        <v>50.0721543596026</v>
      </c>
      <c r="H1300" s="4">
        <v>54.597447839130503</v>
      </c>
      <c r="I1300" s="4">
        <v>62.932201279749101</v>
      </c>
      <c r="J1300" s="4">
        <v>0</v>
      </c>
      <c r="K1300" s="4" t="s">
        <v>3025</v>
      </c>
      <c r="L1300" s="4" t="s">
        <v>3025</v>
      </c>
      <c r="M1300" s="4" t="s">
        <v>3025</v>
      </c>
      <c r="N1300" s="4" t="s">
        <v>3025</v>
      </c>
      <c r="O1300" s="4" t="s">
        <v>2983</v>
      </c>
    </row>
    <row r="1301" spans="1:15" x14ac:dyDescent="0.35">
      <c r="A1301" s="4" t="s">
        <v>1311</v>
      </c>
      <c r="B1301" s="4" t="s">
        <v>1260</v>
      </c>
      <c r="C1301" s="4">
        <v>3169180</v>
      </c>
      <c r="D1301" s="4">
        <v>3170289</v>
      </c>
      <c r="E1301" s="4">
        <v>139.76884099742099</v>
      </c>
      <c r="F1301" s="4">
        <v>278.25839998046899</v>
      </c>
      <c r="G1301" s="4">
        <v>118.10504821783999</v>
      </c>
      <c r="H1301" s="4">
        <v>0</v>
      </c>
      <c r="I1301" s="4">
        <v>0.56844875978151799</v>
      </c>
      <c r="J1301" s="4">
        <v>7.01518997810469</v>
      </c>
      <c r="K1301" s="4" t="s">
        <v>3025</v>
      </c>
      <c r="L1301" s="4" t="s">
        <v>3025</v>
      </c>
      <c r="M1301" s="4" t="s">
        <v>3025</v>
      </c>
      <c r="N1301" s="4" t="s">
        <v>3025</v>
      </c>
      <c r="O1301" s="4" t="s">
        <v>2451</v>
      </c>
    </row>
    <row r="1302" spans="1:15" x14ac:dyDescent="0.35">
      <c r="A1302" s="4" t="s">
        <v>1312</v>
      </c>
      <c r="B1302" s="4" t="s">
        <v>1260</v>
      </c>
      <c r="C1302" s="4">
        <v>3181522</v>
      </c>
      <c r="D1302" s="4">
        <v>3182135</v>
      </c>
      <c r="E1302" s="4">
        <v>125.33824542273</v>
      </c>
      <c r="F1302" s="4">
        <v>4.3331595373949101</v>
      </c>
      <c r="G1302" s="4">
        <v>65.3284158733276</v>
      </c>
      <c r="H1302" s="4">
        <v>34.9717392064032</v>
      </c>
      <c r="I1302" s="4">
        <v>75.018571669538105</v>
      </c>
      <c r="J1302" s="4">
        <v>56.7815958140418</v>
      </c>
      <c r="K1302" s="4" t="s">
        <v>3025</v>
      </c>
      <c r="L1302" s="4" t="s">
        <v>3025</v>
      </c>
      <c r="M1302" s="4" t="s">
        <v>3025</v>
      </c>
      <c r="N1302" s="4" t="s">
        <v>3025</v>
      </c>
      <c r="O1302" s="4" t="s">
        <v>2984</v>
      </c>
    </row>
    <row r="1303" spans="1:15" x14ac:dyDescent="0.35">
      <c r="A1303" s="4" t="s">
        <v>1313</v>
      </c>
      <c r="B1303" s="4" t="s">
        <v>1260</v>
      </c>
      <c r="C1303" s="4">
        <v>3223095</v>
      </c>
      <c r="D1303" s="4">
        <v>3224368</v>
      </c>
      <c r="E1303" s="4">
        <v>26.026137721091501</v>
      </c>
      <c r="F1303" s="4">
        <v>4.1767032275674598</v>
      </c>
      <c r="G1303" s="4">
        <v>0</v>
      </c>
      <c r="H1303" s="4">
        <v>0</v>
      </c>
      <c r="I1303" s="4">
        <v>2.4763662612146198</v>
      </c>
      <c r="J1303" s="4">
        <v>1.2502095740200101</v>
      </c>
      <c r="K1303" s="4" t="s">
        <v>3025</v>
      </c>
      <c r="L1303" s="4" t="s">
        <v>3025</v>
      </c>
      <c r="M1303" s="4" t="s">
        <v>3025</v>
      </c>
      <c r="N1303" s="4" t="s">
        <v>3025</v>
      </c>
      <c r="O1303" s="4" t="s">
        <v>2985</v>
      </c>
    </row>
    <row r="1304" spans="1:15" x14ac:dyDescent="0.35">
      <c r="A1304" s="4" t="s">
        <v>1314</v>
      </c>
      <c r="B1304" s="4" t="s">
        <v>1260</v>
      </c>
      <c r="C1304" s="4">
        <v>3224727</v>
      </c>
      <c r="D1304" s="4">
        <v>3225163</v>
      </c>
      <c r="E1304" s="4">
        <v>111.470425045732</v>
      </c>
      <c r="F1304" s="4">
        <v>278.95199038986402</v>
      </c>
      <c r="G1304" s="4">
        <v>76.117430918769202</v>
      </c>
      <c r="H1304" s="4">
        <v>0</v>
      </c>
      <c r="I1304" s="4">
        <v>0</v>
      </c>
      <c r="J1304" s="4">
        <v>2.4298504916880201</v>
      </c>
      <c r="K1304" s="4" t="s">
        <v>3025</v>
      </c>
      <c r="L1304" s="4" t="s">
        <v>3025</v>
      </c>
      <c r="M1304" s="4" t="s">
        <v>3025</v>
      </c>
      <c r="N1304" s="4" t="s">
        <v>3025</v>
      </c>
      <c r="O1304" s="4" t="s">
        <v>3025</v>
      </c>
    </row>
    <row r="1305" spans="1:15" x14ac:dyDescent="0.35">
      <c r="A1305" s="4" t="s">
        <v>1315</v>
      </c>
      <c r="B1305" s="4" t="s">
        <v>1260</v>
      </c>
      <c r="C1305" s="4">
        <v>3278561</v>
      </c>
      <c r="D1305" s="4">
        <v>3279319</v>
      </c>
      <c r="E1305" s="4">
        <v>35.056270672645702</v>
      </c>
      <c r="F1305" s="4">
        <v>20.713426414831801</v>
      </c>
      <c r="G1305" s="4">
        <v>97.962183820590695</v>
      </c>
      <c r="H1305" s="4">
        <v>76.031279523012103</v>
      </c>
      <c r="I1305" s="4">
        <v>138.00048547739399</v>
      </c>
      <c r="J1305" s="4">
        <v>37.073627956512702</v>
      </c>
      <c r="K1305" s="4" t="s">
        <v>3025</v>
      </c>
      <c r="L1305" s="4" t="s">
        <v>3025</v>
      </c>
      <c r="M1305" s="4" t="s">
        <v>3025</v>
      </c>
      <c r="N1305" s="4" t="s">
        <v>3025</v>
      </c>
      <c r="O1305" s="4" t="s">
        <v>2986</v>
      </c>
    </row>
    <row r="1306" spans="1:15" x14ac:dyDescent="0.35">
      <c r="A1306" s="4" t="s">
        <v>1316</v>
      </c>
      <c r="B1306" s="4" t="s">
        <v>1260</v>
      </c>
      <c r="C1306" s="4">
        <v>3350721</v>
      </c>
      <c r="D1306" s="4">
        <v>3350970</v>
      </c>
      <c r="E1306" s="4">
        <v>183.38852045170799</v>
      </c>
      <c r="F1306" s="4">
        <v>50.3087700763435</v>
      </c>
      <c r="G1306" s="4">
        <v>152.61992648806799</v>
      </c>
      <c r="H1306" s="4">
        <v>0</v>
      </c>
      <c r="I1306" s="4">
        <v>90.860849763477802</v>
      </c>
      <c r="J1306" s="4">
        <v>92.026537621864307</v>
      </c>
      <c r="K1306" s="4" t="s">
        <v>3025</v>
      </c>
      <c r="L1306" s="4" t="s">
        <v>3025</v>
      </c>
      <c r="M1306" s="4" t="s">
        <v>3025</v>
      </c>
      <c r="N1306" s="4" t="s">
        <v>3025</v>
      </c>
      <c r="O1306" s="4" t="s">
        <v>2452</v>
      </c>
    </row>
    <row r="1307" spans="1:15" x14ac:dyDescent="0.35">
      <c r="A1307" s="4" t="s">
        <v>1317</v>
      </c>
      <c r="B1307" s="4" t="s">
        <v>1260</v>
      </c>
      <c r="C1307" s="4">
        <v>3388954</v>
      </c>
      <c r="D1307" s="4">
        <v>3391538</v>
      </c>
      <c r="E1307" s="4">
        <v>32.621265554238001</v>
      </c>
      <c r="F1307" s="4">
        <v>0.74853102330521504</v>
      </c>
      <c r="G1307" s="4">
        <v>3.4061879144785401</v>
      </c>
      <c r="H1307" s="4">
        <v>17.651596413754199</v>
      </c>
      <c r="I1307" s="4">
        <v>17.330540332062402</v>
      </c>
      <c r="J1307" s="4">
        <v>13.3500779915663</v>
      </c>
      <c r="K1307" s="4" t="s">
        <v>3025</v>
      </c>
      <c r="L1307" s="4" t="s">
        <v>3025</v>
      </c>
      <c r="M1307" s="4" t="s">
        <v>3025</v>
      </c>
      <c r="N1307" s="4" t="s">
        <v>3025</v>
      </c>
      <c r="O1307" s="4" t="s">
        <v>2987</v>
      </c>
    </row>
    <row r="1308" spans="1:15" x14ac:dyDescent="0.35">
      <c r="A1308" s="4" t="s">
        <v>1318</v>
      </c>
      <c r="B1308" s="4" t="s">
        <v>1260</v>
      </c>
      <c r="C1308" s="4">
        <v>3405834</v>
      </c>
      <c r="D1308" s="4">
        <v>3406908</v>
      </c>
      <c r="E1308" s="4">
        <v>42.267703011087299</v>
      </c>
      <c r="F1308" s="4">
        <v>0</v>
      </c>
      <c r="G1308" s="4">
        <v>2.7302312430781499</v>
      </c>
      <c r="H1308" s="4">
        <v>0</v>
      </c>
      <c r="I1308" s="4">
        <v>3.5217383629254901</v>
      </c>
      <c r="J1308" s="4">
        <v>17.7797246210399</v>
      </c>
      <c r="K1308" s="4" t="s">
        <v>3025</v>
      </c>
      <c r="L1308" s="4" t="s">
        <v>3025</v>
      </c>
      <c r="M1308" s="4" t="s">
        <v>3025</v>
      </c>
      <c r="N1308" s="4" t="s">
        <v>3025</v>
      </c>
      <c r="O1308" s="4" t="s">
        <v>2988</v>
      </c>
    </row>
    <row r="1309" spans="1:15" x14ac:dyDescent="0.35">
      <c r="A1309" s="4" t="s">
        <v>1319</v>
      </c>
      <c r="B1309" s="4" t="s">
        <v>1260</v>
      </c>
      <c r="C1309" s="4">
        <v>3413256</v>
      </c>
      <c r="D1309" s="4">
        <v>3414615</v>
      </c>
      <c r="E1309" s="4">
        <v>16.855562541517301</v>
      </c>
      <c r="F1309" s="4">
        <v>0.88922458421138895</v>
      </c>
      <c r="G1309" s="4">
        <v>5.0355367902360504</v>
      </c>
      <c r="H1309" s="4">
        <v>14.801917191680801</v>
      </c>
      <c r="I1309" s="4">
        <v>14.846544078999599</v>
      </c>
      <c r="J1309" s="4">
        <v>42.291607362989097</v>
      </c>
      <c r="K1309" s="4" t="s">
        <v>3025</v>
      </c>
      <c r="L1309" s="4" t="s">
        <v>3025</v>
      </c>
      <c r="M1309" s="4" t="s">
        <v>3025</v>
      </c>
      <c r="N1309" s="4" t="s">
        <v>3025</v>
      </c>
      <c r="O1309" s="4" t="s">
        <v>2989</v>
      </c>
    </row>
    <row r="1310" spans="1:15" x14ac:dyDescent="0.35">
      <c r="A1310" s="4" t="s">
        <v>1320</v>
      </c>
      <c r="B1310" s="4" t="s">
        <v>1260</v>
      </c>
      <c r="C1310" s="4">
        <v>3441683</v>
      </c>
      <c r="D1310" s="4">
        <v>3443927</v>
      </c>
      <c r="E1310" s="4">
        <v>143.317866165927</v>
      </c>
      <c r="F1310" s="4">
        <v>184.337642625971</v>
      </c>
      <c r="G1310" s="4">
        <v>191.30874229987401</v>
      </c>
      <c r="H1310" s="4">
        <v>1660.0652322543301</v>
      </c>
      <c r="I1310" s="4">
        <v>1975.2847443012899</v>
      </c>
      <c r="J1310" s="4">
        <v>20.968870145122398</v>
      </c>
      <c r="K1310" s="4" t="s">
        <v>3025</v>
      </c>
      <c r="L1310" s="4" t="s">
        <v>3025</v>
      </c>
      <c r="M1310" s="4" t="s">
        <v>3025</v>
      </c>
      <c r="N1310" s="4" t="s">
        <v>3025</v>
      </c>
      <c r="O1310" s="4" t="s">
        <v>2990</v>
      </c>
    </row>
    <row r="1311" spans="1:15" x14ac:dyDescent="0.35">
      <c r="A1311" s="4" t="s">
        <v>1321</v>
      </c>
      <c r="B1311" s="4" t="s">
        <v>1260</v>
      </c>
      <c r="C1311" s="4">
        <v>3498012</v>
      </c>
      <c r="D1311" s="4">
        <v>3498534</v>
      </c>
      <c r="E1311" s="4">
        <v>43.048213538155501</v>
      </c>
      <c r="F1311" s="4">
        <v>12.4865494195954</v>
      </c>
      <c r="G1311" s="4">
        <v>16.835555944411102</v>
      </c>
      <c r="H1311" s="4">
        <v>2.5660430058235599</v>
      </c>
      <c r="I1311" s="4">
        <v>31.367937298842399</v>
      </c>
      <c r="J1311" s="4">
        <v>2.0302957263243999</v>
      </c>
      <c r="K1311" s="4" t="s">
        <v>3025</v>
      </c>
      <c r="L1311" s="4" t="s">
        <v>3025</v>
      </c>
      <c r="M1311" s="4" t="s">
        <v>3025</v>
      </c>
      <c r="N1311" s="4" t="s">
        <v>3025</v>
      </c>
      <c r="O1311" s="4" t="s">
        <v>2991</v>
      </c>
    </row>
    <row r="1312" spans="1:15" x14ac:dyDescent="0.35">
      <c r="A1312" s="4" t="s">
        <v>1322</v>
      </c>
      <c r="B1312" s="4" t="s">
        <v>1260</v>
      </c>
      <c r="C1312" s="4">
        <v>3540604</v>
      </c>
      <c r="D1312" s="4">
        <v>3541770</v>
      </c>
      <c r="E1312" s="4">
        <v>74.012612114607293</v>
      </c>
      <c r="F1312" s="4">
        <v>0.41451428775577998</v>
      </c>
      <c r="G1312" s="4">
        <v>3.35332600549444</v>
      </c>
      <c r="H1312" s="4">
        <v>0</v>
      </c>
      <c r="I1312" s="4">
        <v>5.4068391033203502</v>
      </c>
      <c r="J1312" s="4">
        <v>2.4263802681923199</v>
      </c>
      <c r="K1312" s="4" t="s">
        <v>3025</v>
      </c>
      <c r="L1312" s="4" t="s">
        <v>3025</v>
      </c>
      <c r="M1312" s="4" t="s">
        <v>3025</v>
      </c>
      <c r="N1312" s="4" t="s">
        <v>3025</v>
      </c>
      <c r="O1312" s="4" t="s">
        <v>2992</v>
      </c>
    </row>
    <row r="1313" spans="1:15" x14ac:dyDescent="0.35">
      <c r="A1313" s="4" t="s">
        <v>1323</v>
      </c>
      <c r="B1313" s="4" t="s">
        <v>1260</v>
      </c>
      <c r="C1313" s="4">
        <v>3580883</v>
      </c>
      <c r="D1313" s="4">
        <v>3581568</v>
      </c>
      <c r="E1313" s="4">
        <v>54.301447837832796</v>
      </c>
      <c r="F1313" s="4">
        <v>5.2886826582834798</v>
      </c>
      <c r="G1313" s="4">
        <v>27.096682769616699</v>
      </c>
      <c r="H1313" s="4">
        <v>0</v>
      </c>
      <c r="I1313" s="4">
        <v>22.994829568421402</v>
      </c>
      <c r="J1313" s="4">
        <v>32.7634286778895</v>
      </c>
      <c r="K1313" s="4" t="s">
        <v>3025</v>
      </c>
      <c r="L1313" s="4" t="s">
        <v>3025</v>
      </c>
      <c r="M1313" s="4" t="s">
        <v>3025</v>
      </c>
      <c r="N1313" s="4" t="s">
        <v>3025</v>
      </c>
      <c r="O1313" s="4" t="s">
        <v>2993</v>
      </c>
    </row>
    <row r="1314" spans="1:15" x14ac:dyDescent="0.35">
      <c r="A1314" s="4" t="s">
        <v>1324</v>
      </c>
      <c r="B1314" s="4" t="s">
        <v>1260</v>
      </c>
      <c r="C1314" s="4">
        <v>3604958</v>
      </c>
      <c r="D1314" s="4">
        <v>3605504</v>
      </c>
      <c r="E1314" s="4">
        <v>53.881453514800803</v>
      </c>
      <c r="F1314" s="4">
        <v>1.32652150039578</v>
      </c>
      <c r="G1314" s="4">
        <v>14.3083416760951</v>
      </c>
      <c r="H1314" s="4">
        <v>0</v>
      </c>
      <c r="I1314" s="4">
        <v>29.991647545328298</v>
      </c>
      <c r="J1314" s="4">
        <v>4.5295019220436599</v>
      </c>
      <c r="K1314" s="4" t="s">
        <v>3025</v>
      </c>
      <c r="L1314" s="4" t="s">
        <v>3025</v>
      </c>
      <c r="M1314" s="4" t="s">
        <v>3025</v>
      </c>
      <c r="N1314" s="4" t="s">
        <v>3025</v>
      </c>
      <c r="O1314" s="4" t="s">
        <v>2453</v>
      </c>
    </row>
    <row r="1315" spans="1:15" x14ac:dyDescent="0.35">
      <c r="A1315" s="4" t="s">
        <v>1325</v>
      </c>
      <c r="B1315" s="4" t="s">
        <v>1260</v>
      </c>
      <c r="C1315" s="4">
        <v>3605606</v>
      </c>
      <c r="D1315" s="4">
        <v>3606915</v>
      </c>
      <c r="E1315" s="4">
        <v>90.306847073582006</v>
      </c>
      <c r="F1315" s="4">
        <v>0.55389867230266598</v>
      </c>
      <c r="G1315" s="4">
        <v>7.46818978704583</v>
      </c>
      <c r="H1315" s="4">
        <v>3.0733751726238001</v>
      </c>
      <c r="I1315" s="4">
        <v>32.753062891838901</v>
      </c>
      <c r="J1315" s="4">
        <v>0.13509474107731101</v>
      </c>
      <c r="K1315" s="4" t="s">
        <v>3025</v>
      </c>
      <c r="L1315" s="4" t="s">
        <v>3025</v>
      </c>
      <c r="M1315" s="4" t="s">
        <v>3025</v>
      </c>
      <c r="N1315" s="4" t="s">
        <v>3025</v>
      </c>
      <c r="O1315" s="4" t="s">
        <v>2994</v>
      </c>
    </row>
    <row r="1316" spans="1:15" x14ac:dyDescent="0.35">
      <c r="A1316" s="4" t="s">
        <v>1326</v>
      </c>
      <c r="B1316" s="4" t="s">
        <v>1260</v>
      </c>
      <c r="C1316" s="4">
        <v>3607005</v>
      </c>
      <c r="D1316" s="4">
        <v>3608473</v>
      </c>
      <c r="E1316" s="4">
        <v>40.684144926622601</v>
      </c>
      <c r="F1316" s="4">
        <v>0.49394639939856599</v>
      </c>
      <c r="G1316" s="4">
        <v>5.3278848855167</v>
      </c>
      <c r="H1316" s="4">
        <v>0.91357419472139201</v>
      </c>
      <c r="I1316" s="4">
        <v>12.456341441366201</v>
      </c>
      <c r="J1316" s="4">
        <v>0.96378004526223304</v>
      </c>
      <c r="K1316" s="4" t="s">
        <v>3025</v>
      </c>
      <c r="L1316" s="4" t="s">
        <v>3025</v>
      </c>
      <c r="M1316" s="4" t="s">
        <v>3025</v>
      </c>
      <c r="N1316" s="4" t="s">
        <v>3025</v>
      </c>
      <c r="O1316" s="4" t="s">
        <v>2995</v>
      </c>
    </row>
    <row r="1317" spans="1:15" x14ac:dyDescent="0.35">
      <c r="A1317" s="4" t="s">
        <v>1327</v>
      </c>
      <c r="B1317" s="4" t="s">
        <v>1260</v>
      </c>
      <c r="C1317" s="4">
        <v>3722450</v>
      </c>
      <c r="D1317" s="4">
        <v>3723378</v>
      </c>
      <c r="E1317" s="4">
        <v>47.147882920221498</v>
      </c>
      <c r="F1317" s="4">
        <v>6.76921018250047</v>
      </c>
      <c r="G1317" s="4">
        <v>4.2124127539418899</v>
      </c>
      <c r="H1317" s="4">
        <v>0</v>
      </c>
      <c r="I1317" s="4">
        <v>10.867222791948</v>
      </c>
      <c r="J1317" s="4">
        <v>0.76199832426814895</v>
      </c>
      <c r="K1317" s="4" t="s">
        <v>3025</v>
      </c>
      <c r="L1317" s="4" t="s">
        <v>3025</v>
      </c>
      <c r="M1317" s="4" t="s">
        <v>3025</v>
      </c>
      <c r="N1317" s="4" t="s">
        <v>3025</v>
      </c>
      <c r="O1317" s="4" t="s">
        <v>2454</v>
      </c>
    </row>
    <row r="1318" spans="1:15" x14ac:dyDescent="0.35">
      <c r="A1318" s="4" t="s">
        <v>1328</v>
      </c>
      <c r="B1318" s="4" t="s">
        <v>1260</v>
      </c>
      <c r="C1318" s="4">
        <v>3730191</v>
      </c>
      <c r="D1318" s="4">
        <v>3730899</v>
      </c>
      <c r="E1318" s="4">
        <v>125.86482929450599</v>
      </c>
      <c r="F1318" s="4">
        <v>311.80302599664998</v>
      </c>
      <c r="G1318" s="4">
        <v>144.887095233872</v>
      </c>
      <c r="H1318" s="4">
        <v>0</v>
      </c>
      <c r="I1318" s="4">
        <v>0.88995503999645198</v>
      </c>
      <c r="J1318" s="4">
        <v>0.24961087561534201</v>
      </c>
      <c r="K1318" s="4" t="s">
        <v>3025</v>
      </c>
      <c r="L1318" s="4" t="s">
        <v>3025</v>
      </c>
      <c r="M1318" s="4" t="s">
        <v>3025</v>
      </c>
      <c r="N1318" s="4" t="s">
        <v>3025</v>
      </c>
      <c r="O1318" s="4" t="s">
        <v>2996</v>
      </c>
    </row>
    <row r="1319" spans="1:15" x14ac:dyDescent="0.35">
      <c r="A1319" s="4" t="s">
        <v>1329</v>
      </c>
      <c r="B1319" s="4" t="s">
        <v>1260</v>
      </c>
      <c r="C1319" s="4">
        <v>3731103</v>
      </c>
      <c r="D1319" s="4">
        <v>3731539</v>
      </c>
      <c r="E1319" s="4">
        <v>422.46354366071699</v>
      </c>
      <c r="F1319" s="4">
        <v>1299.5620504670601</v>
      </c>
      <c r="G1319" s="4">
        <v>418.64587005323</v>
      </c>
      <c r="H1319" s="4">
        <v>6.1420617484930196</v>
      </c>
      <c r="I1319" s="4">
        <v>0</v>
      </c>
      <c r="J1319" s="4">
        <v>1.2149252458440101</v>
      </c>
      <c r="K1319" s="4" t="s">
        <v>3025</v>
      </c>
      <c r="L1319" s="4" t="s">
        <v>3025</v>
      </c>
      <c r="M1319" s="4" t="s">
        <v>3025</v>
      </c>
      <c r="N1319" s="4" t="s">
        <v>3025</v>
      </c>
      <c r="O1319" s="4" t="s">
        <v>2455</v>
      </c>
    </row>
    <row r="1320" spans="1:15" x14ac:dyDescent="0.35">
      <c r="A1320" s="4" t="s">
        <v>1330</v>
      </c>
      <c r="B1320" s="4" t="s">
        <v>1260</v>
      </c>
      <c r="C1320" s="4">
        <v>3821502</v>
      </c>
      <c r="D1320" s="4">
        <v>3821700</v>
      </c>
      <c r="E1320" s="4">
        <v>152.220370977952</v>
      </c>
      <c r="F1320" s="4">
        <v>17.015915661693299</v>
      </c>
      <c r="G1320" s="4">
        <v>58.994946458472597</v>
      </c>
      <c r="H1320" s="4">
        <v>0</v>
      </c>
      <c r="I1320" s="4">
        <v>82.439352800475405</v>
      </c>
      <c r="J1320" s="4">
        <v>5.3359028385309797</v>
      </c>
      <c r="K1320" s="4" t="s">
        <v>3025</v>
      </c>
      <c r="L1320" s="4" t="s">
        <v>3025</v>
      </c>
      <c r="M1320" s="4" t="s">
        <v>3025</v>
      </c>
      <c r="N1320" s="4" t="s">
        <v>3025</v>
      </c>
      <c r="O1320" s="4" t="s">
        <v>2456</v>
      </c>
    </row>
    <row r="1321" spans="1:15" x14ac:dyDescent="0.35">
      <c r="A1321" s="4" t="s">
        <v>1331</v>
      </c>
      <c r="B1321" s="4" t="s">
        <v>1260</v>
      </c>
      <c r="C1321" s="4">
        <v>3827700</v>
      </c>
      <c r="D1321" s="4">
        <v>3827935</v>
      </c>
      <c r="E1321" s="4">
        <v>400.67671973691603</v>
      </c>
      <c r="F1321" s="4">
        <v>107.6112462927</v>
      </c>
      <c r="G1321" s="4">
        <v>306.76538896450103</v>
      </c>
      <c r="H1321" s="4">
        <v>62.552734798741398</v>
      </c>
      <c r="I1321" s="4">
        <v>569.48449269128901</v>
      </c>
      <c r="J1321" s="4">
        <v>146.22860850931801</v>
      </c>
      <c r="K1321" s="4" t="s">
        <v>3025</v>
      </c>
      <c r="L1321" s="4" t="s">
        <v>3025</v>
      </c>
      <c r="M1321" s="4" t="s">
        <v>3025</v>
      </c>
      <c r="N1321" s="4" t="s">
        <v>3025</v>
      </c>
      <c r="O1321" s="4" t="s">
        <v>3025</v>
      </c>
    </row>
    <row r="1322" spans="1:15" x14ac:dyDescent="0.35">
      <c r="A1322" s="4" t="s">
        <v>1332</v>
      </c>
      <c r="B1322" s="4" t="s">
        <v>1260</v>
      </c>
      <c r="C1322" s="4">
        <v>3897955</v>
      </c>
      <c r="D1322" s="4">
        <v>3899022</v>
      </c>
      <c r="E1322" s="4">
        <v>47.144169708818602</v>
      </c>
      <c r="F1322" s="4">
        <v>7.4734830223608899</v>
      </c>
      <c r="G1322" s="4">
        <v>6.41229404000096</v>
      </c>
      <c r="H1322" s="4">
        <v>1.2565922210165901</v>
      </c>
      <c r="I1322" s="4">
        <v>18.314908074983101</v>
      </c>
      <c r="J1322" s="4">
        <v>4.1426524066310302</v>
      </c>
      <c r="K1322" s="4" t="s">
        <v>3025</v>
      </c>
      <c r="L1322" s="4" t="s">
        <v>3025</v>
      </c>
      <c r="M1322" s="4" t="s">
        <v>3025</v>
      </c>
      <c r="N1322" s="4" t="s">
        <v>3025</v>
      </c>
      <c r="O1322" s="4" t="s">
        <v>2997</v>
      </c>
    </row>
    <row r="1323" spans="1:15" x14ac:dyDescent="0.35">
      <c r="A1323" s="4" t="s">
        <v>1333</v>
      </c>
      <c r="B1323" s="4" t="s">
        <v>1260</v>
      </c>
      <c r="C1323" s="4">
        <v>3914804</v>
      </c>
      <c r="D1323" s="4">
        <v>3915129</v>
      </c>
      <c r="E1323" s="4">
        <v>114.266236861206</v>
      </c>
      <c r="F1323" s="4">
        <v>5.1935080010382899</v>
      </c>
      <c r="G1323" s="4">
        <v>6.0020420987914402</v>
      </c>
      <c r="H1323" s="4">
        <v>0</v>
      </c>
      <c r="I1323" s="4">
        <v>36.774798600589598</v>
      </c>
      <c r="J1323" s="4">
        <v>8.6858459293878596</v>
      </c>
      <c r="K1323" s="4" t="s">
        <v>3025</v>
      </c>
      <c r="L1323" s="4" t="s">
        <v>3025</v>
      </c>
      <c r="M1323" s="4" t="s">
        <v>3025</v>
      </c>
      <c r="N1323" s="4" t="s">
        <v>3025</v>
      </c>
      <c r="O1323" s="4" t="s">
        <v>2457</v>
      </c>
    </row>
    <row r="1324" spans="1:15" x14ac:dyDescent="0.35">
      <c r="A1324" s="4" t="s">
        <v>1334</v>
      </c>
      <c r="B1324" s="4" t="s">
        <v>1260</v>
      </c>
      <c r="C1324" s="4">
        <v>3972650</v>
      </c>
      <c r="D1324" s="4">
        <v>3973409</v>
      </c>
      <c r="E1324" s="4">
        <v>29.623968000599099</v>
      </c>
      <c r="F1324" s="4">
        <v>3.5007367841585202</v>
      </c>
      <c r="G1324" s="4">
        <v>11.5855207354303</v>
      </c>
      <c r="H1324" s="4">
        <v>3.5316855053834799</v>
      </c>
      <c r="I1324" s="4">
        <v>39.851249896262203</v>
      </c>
      <c r="J1324" s="4">
        <v>4.8900741145221396</v>
      </c>
      <c r="K1324" s="4" t="s">
        <v>3025</v>
      </c>
      <c r="L1324" s="4" t="s">
        <v>3025</v>
      </c>
      <c r="M1324" s="4" t="s">
        <v>3025</v>
      </c>
      <c r="N1324" s="4" t="s">
        <v>3025</v>
      </c>
      <c r="O1324" s="4" t="s">
        <v>2998</v>
      </c>
    </row>
    <row r="1325" spans="1:15" x14ac:dyDescent="0.35">
      <c r="A1325" s="4" t="s">
        <v>1335</v>
      </c>
      <c r="B1325" s="4" t="s">
        <v>1260</v>
      </c>
      <c r="C1325" s="4">
        <v>4034125</v>
      </c>
      <c r="D1325" s="4">
        <v>4034702</v>
      </c>
      <c r="E1325" s="4">
        <v>48.866967032130098</v>
      </c>
      <c r="F1325" s="4">
        <v>5.0215035343701899</v>
      </c>
      <c r="G1325" s="4">
        <v>0</v>
      </c>
      <c r="H1325" s="4">
        <v>11.6093468170045</v>
      </c>
      <c r="I1325" s="4">
        <v>7.6416035700733396</v>
      </c>
      <c r="J1325" s="4">
        <v>0.30618358271847301</v>
      </c>
      <c r="K1325" s="4" t="s">
        <v>3025</v>
      </c>
      <c r="L1325" s="4" t="s">
        <v>3025</v>
      </c>
      <c r="M1325" s="4" t="s">
        <v>3025</v>
      </c>
      <c r="N1325" s="4" t="s">
        <v>3025</v>
      </c>
      <c r="O1325" s="4" t="s">
        <v>2999</v>
      </c>
    </row>
    <row r="1326" spans="1:15" x14ac:dyDescent="0.35">
      <c r="A1326" s="4" t="s">
        <v>1336</v>
      </c>
      <c r="B1326" s="4" t="s">
        <v>1260</v>
      </c>
      <c r="C1326" s="4">
        <v>4034802</v>
      </c>
      <c r="D1326" s="4">
        <v>4035365</v>
      </c>
      <c r="E1326" s="4">
        <v>39.9188221284668</v>
      </c>
      <c r="F1326" s="4">
        <v>1.71538359507445</v>
      </c>
      <c r="G1326" s="4">
        <v>3.4692654684503701</v>
      </c>
      <c r="H1326" s="4">
        <v>0</v>
      </c>
      <c r="I1326" s="4">
        <v>12.3063109165466</v>
      </c>
      <c r="J1326" s="4">
        <v>1.25513553766863</v>
      </c>
      <c r="K1326" s="4" t="s">
        <v>3025</v>
      </c>
      <c r="L1326" s="4" t="s">
        <v>3025</v>
      </c>
      <c r="M1326" s="4" t="s">
        <v>3025</v>
      </c>
      <c r="N1326" s="4" t="s">
        <v>3025</v>
      </c>
      <c r="O1326" s="4" t="s">
        <v>3000</v>
      </c>
    </row>
    <row r="1327" spans="1:15" x14ac:dyDescent="0.35">
      <c r="A1327" s="4" t="s">
        <v>1337</v>
      </c>
      <c r="B1327" s="4" t="s">
        <v>1260</v>
      </c>
      <c r="C1327" s="4">
        <v>4060600</v>
      </c>
      <c r="D1327" s="4">
        <v>4061397</v>
      </c>
      <c r="E1327" s="4">
        <v>45.654253715209002</v>
      </c>
      <c r="F1327" s="4">
        <v>2.4247527509323001</v>
      </c>
      <c r="G1327" s="4">
        <v>9.8078482416341295</v>
      </c>
      <c r="H1327" s="4">
        <v>0</v>
      </c>
      <c r="I1327" s="4">
        <v>38.744270732477098</v>
      </c>
      <c r="J1327" s="4">
        <v>3.9918972363446001</v>
      </c>
      <c r="K1327" s="4" t="s">
        <v>3025</v>
      </c>
      <c r="L1327" s="4" t="s">
        <v>3025</v>
      </c>
      <c r="M1327" s="4" t="s">
        <v>3025</v>
      </c>
      <c r="N1327" s="4" t="s">
        <v>3025</v>
      </c>
      <c r="O1327" s="4" t="s">
        <v>3001</v>
      </c>
    </row>
    <row r="1328" spans="1:15" x14ac:dyDescent="0.35">
      <c r="A1328" s="4" t="s">
        <v>1338</v>
      </c>
      <c r="B1328" s="4" t="s">
        <v>1260</v>
      </c>
      <c r="C1328" s="4">
        <v>4076795</v>
      </c>
      <c r="D1328" s="4">
        <v>4077410</v>
      </c>
      <c r="E1328" s="4">
        <v>37.8781078449218</v>
      </c>
      <c r="F1328" s="4">
        <v>0</v>
      </c>
      <c r="G1328" s="4">
        <v>6.3528107928766504</v>
      </c>
      <c r="H1328" s="4">
        <v>0</v>
      </c>
      <c r="I1328" s="4">
        <v>6.1458908119235502</v>
      </c>
      <c r="J1328" s="4">
        <v>9.4807559363184399</v>
      </c>
      <c r="K1328" s="4" t="s">
        <v>3025</v>
      </c>
      <c r="L1328" s="4" t="s">
        <v>3025</v>
      </c>
      <c r="M1328" s="4" t="s">
        <v>3025</v>
      </c>
      <c r="N1328" s="4" t="s">
        <v>3025</v>
      </c>
      <c r="O1328" s="4" t="s">
        <v>2458</v>
      </c>
    </row>
    <row r="1329" spans="1:15" x14ac:dyDescent="0.35">
      <c r="A1329" s="4" t="s">
        <v>1339</v>
      </c>
      <c r="B1329" s="4" t="s">
        <v>1260</v>
      </c>
      <c r="C1329" s="4">
        <v>4131508</v>
      </c>
      <c r="D1329" s="4">
        <v>4132653</v>
      </c>
      <c r="E1329" s="4">
        <v>21.074706094667</v>
      </c>
      <c r="F1329" s="4">
        <v>1.2663302979345401</v>
      </c>
      <c r="G1329" s="4">
        <v>7.6832423725366796</v>
      </c>
      <c r="H1329" s="4">
        <v>62.066445094610302</v>
      </c>
      <c r="I1329" s="4">
        <v>106.814795751616</v>
      </c>
      <c r="J1329" s="4">
        <v>12.971924352659</v>
      </c>
      <c r="K1329" s="4" t="s">
        <v>3025</v>
      </c>
      <c r="L1329" s="4" t="s">
        <v>3025</v>
      </c>
      <c r="M1329" s="4" t="s">
        <v>3025</v>
      </c>
      <c r="N1329" s="4" t="s">
        <v>3025</v>
      </c>
      <c r="O1329" s="4" t="s">
        <v>2459</v>
      </c>
    </row>
    <row r="1330" spans="1:15" x14ac:dyDescent="0.35">
      <c r="A1330" s="4" t="s">
        <v>1340</v>
      </c>
      <c r="B1330" s="4" t="s">
        <v>1260</v>
      </c>
      <c r="C1330" s="4">
        <v>4404994</v>
      </c>
      <c r="D1330" s="4">
        <v>4405352</v>
      </c>
      <c r="E1330" s="4">
        <v>86.658920826265103</v>
      </c>
      <c r="F1330" s="4">
        <v>6.0635704238147099</v>
      </c>
      <c r="G1330" s="4">
        <v>16.350967054646301</v>
      </c>
      <c r="H1330" s="4">
        <v>11.214823053306899</v>
      </c>
      <c r="I1330" s="4">
        <v>47.4551791940169</v>
      </c>
      <c r="J1330" s="4">
        <v>20.211527975661198</v>
      </c>
      <c r="K1330" s="4" t="s">
        <v>3025</v>
      </c>
      <c r="L1330" s="4" t="s">
        <v>3025</v>
      </c>
      <c r="M1330" s="4" t="s">
        <v>3025</v>
      </c>
      <c r="N1330" s="4" t="s">
        <v>3025</v>
      </c>
      <c r="O1330" s="4" t="s">
        <v>2460</v>
      </c>
    </row>
    <row r="1331" spans="1:15" x14ac:dyDescent="0.35">
      <c r="A1331" s="4" t="s">
        <v>1341</v>
      </c>
      <c r="B1331" s="4" t="s">
        <v>1260</v>
      </c>
      <c r="C1331" s="4">
        <v>4422267</v>
      </c>
      <c r="D1331" s="4">
        <v>4422487</v>
      </c>
      <c r="E1331" s="4">
        <v>192.635000474484</v>
      </c>
      <c r="F1331" s="4">
        <v>14.2275933473822</v>
      </c>
      <c r="G1331" s="4">
        <v>92.963756127434806</v>
      </c>
      <c r="H1331" s="4">
        <v>85.016139767602496</v>
      </c>
      <c r="I1331" s="4">
        <v>117.05928985365099</v>
      </c>
      <c r="J1331" s="4">
        <v>103.301630292555</v>
      </c>
      <c r="K1331" s="4" t="s">
        <v>3025</v>
      </c>
      <c r="L1331" s="4" t="s">
        <v>3025</v>
      </c>
      <c r="M1331" s="4" t="s">
        <v>3025</v>
      </c>
      <c r="N1331" s="4" t="s">
        <v>3025</v>
      </c>
      <c r="O1331" s="4" t="s">
        <v>2461</v>
      </c>
    </row>
    <row r="1332" spans="1:15" x14ac:dyDescent="0.35">
      <c r="A1332" s="4" t="s">
        <v>1342</v>
      </c>
      <c r="B1332" s="4" t="s">
        <v>1260</v>
      </c>
      <c r="C1332" s="4">
        <v>4422602</v>
      </c>
      <c r="D1332" s="4">
        <v>4423582</v>
      </c>
      <c r="E1332" s="4">
        <v>27.540324991382601</v>
      </c>
      <c r="F1332" s="4">
        <v>4.6845185027568297</v>
      </c>
      <c r="G1332" s="4">
        <v>12.964655664973501</v>
      </c>
      <c r="H1332" s="4">
        <v>10.944264970811201</v>
      </c>
      <c r="I1332" s="4">
        <v>15.436773660121901</v>
      </c>
      <c r="J1332" s="4">
        <v>14.612541259646701</v>
      </c>
      <c r="K1332" s="4" t="s">
        <v>3025</v>
      </c>
      <c r="L1332" s="4" t="s">
        <v>3025</v>
      </c>
      <c r="M1332" s="4" t="s">
        <v>3025</v>
      </c>
      <c r="N1332" s="4" t="s">
        <v>3025</v>
      </c>
      <c r="O1332" s="4" t="s">
        <v>2461</v>
      </c>
    </row>
    <row r="1333" spans="1:15" x14ac:dyDescent="0.35">
      <c r="A1333" s="4" t="s">
        <v>1343</v>
      </c>
      <c r="B1333" s="4" t="s">
        <v>1260</v>
      </c>
      <c r="C1333" s="4">
        <v>4424204</v>
      </c>
      <c r="D1333" s="4">
        <v>4425442</v>
      </c>
      <c r="E1333" s="4">
        <v>22.796696484722499</v>
      </c>
      <c r="F1333" s="4">
        <v>1.3664920164152401</v>
      </c>
      <c r="G1333" s="4">
        <v>7.1065341072857402</v>
      </c>
      <c r="H1333" s="4">
        <v>3.2494927168177301</v>
      </c>
      <c r="I1333" s="4">
        <v>11.2038084857664</v>
      </c>
      <c r="J1333" s="4">
        <v>14.4264610104431</v>
      </c>
      <c r="K1333" s="4" t="s">
        <v>3025</v>
      </c>
      <c r="L1333" s="4" t="s">
        <v>3025</v>
      </c>
      <c r="M1333" s="4" t="s">
        <v>3025</v>
      </c>
      <c r="N1333" s="4" t="s">
        <v>3025</v>
      </c>
      <c r="O1333" s="4" t="s">
        <v>3002</v>
      </c>
    </row>
    <row r="1334" spans="1:15" x14ac:dyDescent="0.35">
      <c r="A1334" s="4" t="s">
        <v>1344</v>
      </c>
      <c r="B1334" s="4" t="s">
        <v>1260</v>
      </c>
      <c r="C1334" s="4">
        <v>4434649</v>
      </c>
      <c r="D1334" s="4">
        <v>4435387</v>
      </c>
      <c r="E1334" s="4">
        <v>44.867793581421601</v>
      </c>
      <c r="F1334" s="4">
        <v>0.65458480894586701</v>
      </c>
      <c r="G1334" s="4">
        <v>5.2954417434533401</v>
      </c>
      <c r="H1334" s="4">
        <v>0</v>
      </c>
      <c r="I1334" s="4">
        <v>34.153078395533697</v>
      </c>
      <c r="J1334" s="4">
        <v>0</v>
      </c>
      <c r="K1334" s="4" t="s">
        <v>3025</v>
      </c>
      <c r="L1334" s="4" t="s">
        <v>3025</v>
      </c>
      <c r="M1334" s="4" t="s">
        <v>3025</v>
      </c>
      <c r="N1334" s="4" t="s">
        <v>3025</v>
      </c>
      <c r="O1334" s="4" t="s">
        <v>3003</v>
      </c>
    </row>
    <row r="1335" spans="1:15" x14ac:dyDescent="0.35">
      <c r="A1335" s="4" t="s">
        <v>1345</v>
      </c>
      <c r="B1335" s="4" t="s">
        <v>1260</v>
      </c>
      <c r="C1335" s="4">
        <v>4439712</v>
      </c>
      <c r="D1335" s="4">
        <v>4441064</v>
      </c>
      <c r="E1335" s="4">
        <v>26.926899087018999</v>
      </c>
      <c r="F1335" s="4">
        <v>3.2177705575010802</v>
      </c>
      <c r="G1335" s="4">
        <v>10.846262329301601</v>
      </c>
      <c r="H1335" s="4">
        <v>0.99189984630134898</v>
      </c>
      <c r="I1335" s="4">
        <v>13.0579360340056</v>
      </c>
      <c r="J1335" s="4">
        <v>7.586473338547</v>
      </c>
      <c r="K1335" s="4" t="s">
        <v>3025</v>
      </c>
      <c r="L1335" s="4" t="s">
        <v>3025</v>
      </c>
      <c r="M1335" s="4" t="s">
        <v>3025</v>
      </c>
      <c r="N1335" s="4" t="s">
        <v>3025</v>
      </c>
      <c r="O1335" s="4" t="s">
        <v>3004</v>
      </c>
    </row>
    <row r="1336" spans="1:15" x14ac:dyDescent="0.35">
      <c r="A1336" s="4" t="s">
        <v>1346</v>
      </c>
      <c r="B1336" s="4" t="s">
        <v>1260</v>
      </c>
      <c r="C1336" s="4">
        <v>4449921</v>
      </c>
      <c r="D1336" s="4">
        <v>4450874</v>
      </c>
      <c r="E1336" s="4">
        <v>102.551887700187</v>
      </c>
      <c r="F1336" s="4">
        <v>7.6059461291036996</v>
      </c>
      <c r="G1336" s="4">
        <v>27.688665908575601</v>
      </c>
      <c r="H1336" s="4">
        <v>5.62700415952086</v>
      </c>
      <c r="I1336" s="4">
        <v>33.070132251440498</v>
      </c>
      <c r="J1336" s="4">
        <v>23.002924256392401</v>
      </c>
      <c r="K1336" s="4" t="s">
        <v>3025</v>
      </c>
      <c r="L1336" s="4" t="s">
        <v>3025</v>
      </c>
      <c r="M1336" s="4" t="s">
        <v>3025</v>
      </c>
      <c r="N1336" s="4" t="s">
        <v>3025</v>
      </c>
      <c r="O1336" s="4" t="s">
        <v>3005</v>
      </c>
    </row>
    <row r="1337" spans="1:15" x14ac:dyDescent="0.35">
      <c r="A1337" s="4" t="s">
        <v>1347</v>
      </c>
      <c r="B1337" s="4" t="s">
        <v>1260</v>
      </c>
      <c r="C1337" s="4">
        <v>4618813</v>
      </c>
      <c r="D1337" s="4">
        <v>4619385</v>
      </c>
      <c r="E1337" s="4">
        <v>85.0132211954365</v>
      </c>
      <c r="F1337" s="4">
        <v>2.1105504965575701</v>
      </c>
      <c r="G1337" s="4">
        <v>6.8295487755881599</v>
      </c>
      <c r="H1337" s="4">
        <v>0</v>
      </c>
      <c r="I1337" s="4">
        <v>40.743788070204097</v>
      </c>
      <c r="J1337" s="4">
        <v>3.0885534172997802</v>
      </c>
      <c r="K1337" s="4" t="s">
        <v>3025</v>
      </c>
      <c r="L1337" s="4" t="s">
        <v>3025</v>
      </c>
      <c r="M1337" s="4" t="s">
        <v>3025</v>
      </c>
      <c r="N1337" s="4" t="s">
        <v>3025</v>
      </c>
      <c r="O1337" s="4" t="s">
        <v>2462</v>
      </c>
    </row>
    <row r="1338" spans="1:15" x14ac:dyDescent="0.35">
      <c r="A1338" s="4" t="s">
        <v>1348</v>
      </c>
      <c r="B1338" s="4" t="s">
        <v>1260</v>
      </c>
      <c r="C1338" s="4">
        <v>4626053</v>
      </c>
      <c r="D1338" s="4">
        <v>4626692</v>
      </c>
      <c r="E1338" s="4">
        <v>40.295329200814898</v>
      </c>
      <c r="F1338" s="4">
        <v>0.37792044828984001</v>
      </c>
      <c r="G1338" s="4">
        <v>6.1145803881437697</v>
      </c>
      <c r="H1338" s="4">
        <v>0</v>
      </c>
      <c r="I1338" s="4">
        <v>16.760356401683101</v>
      </c>
      <c r="J1338" s="4">
        <v>0.27652204814262099</v>
      </c>
      <c r="K1338" s="4" t="s">
        <v>3025</v>
      </c>
      <c r="L1338" s="4" t="s">
        <v>3025</v>
      </c>
      <c r="M1338" s="4" t="s">
        <v>3025</v>
      </c>
      <c r="N1338" s="4" t="s">
        <v>3025</v>
      </c>
      <c r="O1338" s="4" t="s">
        <v>2463</v>
      </c>
    </row>
    <row r="1339" spans="1:15" x14ac:dyDescent="0.35">
      <c r="A1339" s="4" t="s">
        <v>1349</v>
      </c>
      <c r="B1339" s="4" t="s">
        <v>1260</v>
      </c>
      <c r="C1339" s="4">
        <v>4627212</v>
      </c>
      <c r="D1339" s="4">
        <v>4628074</v>
      </c>
      <c r="E1339" s="4">
        <v>31.305977771200901</v>
      </c>
      <c r="F1339" s="4">
        <v>3.36318544943913</v>
      </c>
      <c r="G1339" s="4">
        <v>7.9354925083673598</v>
      </c>
      <c r="H1339" s="4">
        <v>0</v>
      </c>
      <c r="I1339" s="4">
        <v>20.472059622259</v>
      </c>
      <c r="J1339" s="4">
        <v>2.6658904293703398</v>
      </c>
      <c r="K1339" s="4" t="s">
        <v>3025</v>
      </c>
      <c r="L1339" s="4" t="s">
        <v>3025</v>
      </c>
      <c r="M1339" s="4" t="s">
        <v>3025</v>
      </c>
      <c r="N1339" s="4" t="s">
        <v>3025</v>
      </c>
      <c r="O1339" s="4" t="s">
        <v>2464</v>
      </c>
    </row>
    <row r="1340" spans="1:15" x14ac:dyDescent="0.35">
      <c r="A1340" s="4" t="s">
        <v>1350</v>
      </c>
      <c r="B1340" s="4" t="s">
        <v>1260</v>
      </c>
      <c r="C1340" s="4">
        <v>4628803</v>
      </c>
      <c r="D1340" s="4">
        <v>4629406</v>
      </c>
      <c r="E1340" s="4">
        <v>44.730229828719096</v>
      </c>
      <c r="F1340" s="4">
        <v>0.80089101624337</v>
      </c>
      <c r="G1340" s="4">
        <v>6.4790255768410896</v>
      </c>
      <c r="H1340" s="4">
        <v>0</v>
      </c>
      <c r="I1340" s="4">
        <v>22.982646877259299</v>
      </c>
      <c r="J1340" s="4">
        <v>0.58600698944131602</v>
      </c>
      <c r="K1340" s="4" t="s">
        <v>3025</v>
      </c>
      <c r="L1340" s="4" t="s">
        <v>3025</v>
      </c>
      <c r="M1340" s="4" t="s">
        <v>3025</v>
      </c>
      <c r="N1340" s="4" t="s">
        <v>3025</v>
      </c>
      <c r="O1340" s="4" t="s">
        <v>3006</v>
      </c>
    </row>
    <row r="1341" spans="1:15" x14ac:dyDescent="0.35">
      <c r="A1341" s="4" t="s">
        <v>1351</v>
      </c>
      <c r="B1341" s="4" t="s">
        <v>1260</v>
      </c>
      <c r="C1341" s="4">
        <v>4629715</v>
      </c>
      <c r="D1341" s="4">
        <v>4630951</v>
      </c>
      <c r="E1341" s="4">
        <v>19.193422642263599</v>
      </c>
      <c r="F1341" s="4">
        <v>1.9552876871907601</v>
      </c>
      <c r="G1341" s="4">
        <v>3.9544578096321898</v>
      </c>
      <c r="H1341" s="4">
        <v>0</v>
      </c>
      <c r="I1341" s="4">
        <v>22.9539333476853</v>
      </c>
      <c r="J1341" s="4">
        <v>2.8613437479592099</v>
      </c>
      <c r="K1341" s="4" t="s">
        <v>3025</v>
      </c>
      <c r="L1341" s="4" t="s">
        <v>3025</v>
      </c>
      <c r="M1341" s="4" t="s">
        <v>3025</v>
      </c>
      <c r="N1341" s="4" t="s">
        <v>3025</v>
      </c>
      <c r="O1341" s="4" t="s">
        <v>2465</v>
      </c>
    </row>
    <row r="1342" spans="1:15" x14ac:dyDescent="0.35">
      <c r="A1342" s="4" t="s">
        <v>1352</v>
      </c>
      <c r="B1342" s="4" t="s">
        <v>1260</v>
      </c>
      <c r="C1342" s="4">
        <v>4703178</v>
      </c>
      <c r="D1342" s="4">
        <v>4704718</v>
      </c>
      <c r="E1342" s="4">
        <v>20.719825651295</v>
      </c>
      <c r="F1342" s="4">
        <v>5.6504134513938498</v>
      </c>
      <c r="G1342" s="4">
        <v>24.125015418503601</v>
      </c>
      <c r="H1342" s="4">
        <v>54.866029201090598</v>
      </c>
      <c r="I1342" s="4">
        <v>86.396096059980096</v>
      </c>
      <c r="J1342" s="4">
        <v>5.6273403178147898</v>
      </c>
      <c r="K1342" s="4" t="s">
        <v>3025</v>
      </c>
      <c r="L1342" s="4" t="s">
        <v>3025</v>
      </c>
      <c r="M1342" s="4" t="s">
        <v>3025</v>
      </c>
      <c r="N1342" s="4" t="s">
        <v>3025</v>
      </c>
      <c r="O1342" s="4" t="s">
        <v>3007</v>
      </c>
    </row>
    <row r="1343" spans="1:15" x14ac:dyDescent="0.35">
      <c r="A1343" s="4" t="s">
        <v>1353</v>
      </c>
      <c r="B1343" s="4" t="s">
        <v>1260</v>
      </c>
      <c r="C1343" s="4">
        <v>4782981</v>
      </c>
      <c r="D1343" s="4">
        <v>4783845</v>
      </c>
      <c r="E1343" s="4">
        <v>41.171555737248802</v>
      </c>
      <c r="F1343" s="4">
        <v>1.3980872075462301</v>
      </c>
      <c r="G1343" s="4">
        <v>14.7032684477908</v>
      </c>
      <c r="H1343" s="4">
        <v>0</v>
      </c>
      <c r="I1343" s="4">
        <v>32.825451504146599</v>
      </c>
      <c r="J1343" s="4">
        <v>1.84134912982832</v>
      </c>
      <c r="K1343" s="4" t="s">
        <v>1596</v>
      </c>
      <c r="L1343" s="4" t="s">
        <v>1684</v>
      </c>
      <c r="M1343" s="4">
        <v>0</v>
      </c>
      <c r="N1343" s="4">
        <v>0</v>
      </c>
      <c r="O1343" s="4" t="s">
        <v>2466</v>
      </c>
    </row>
    <row r="1344" spans="1:15" x14ac:dyDescent="0.35">
      <c r="A1344" s="4" t="s">
        <v>1354</v>
      </c>
      <c r="B1344" s="4" t="s">
        <v>1260</v>
      </c>
      <c r="C1344" s="4">
        <v>4829228</v>
      </c>
      <c r="D1344" s="4">
        <v>4829770</v>
      </c>
      <c r="E1344" s="4">
        <v>58.0477015702347</v>
      </c>
      <c r="F1344" s="4">
        <v>4.4543109927347597</v>
      </c>
      <c r="G1344" s="4">
        <v>9.0085898904512405</v>
      </c>
      <c r="H1344" s="4">
        <v>0</v>
      </c>
      <c r="I1344" s="4">
        <v>17.430334899378</v>
      </c>
      <c r="J1344" s="4">
        <v>14.6663627744152</v>
      </c>
      <c r="K1344" s="4" t="s">
        <v>3025</v>
      </c>
      <c r="L1344" s="4" t="s">
        <v>3025</v>
      </c>
      <c r="M1344" s="4" t="s">
        <v>3025</v>
      </c>
      <c r="N1344" s="4" t="s">
        <v>3025</v>
      </c>
      <c r="O1344" s="4" t="s">
        <v>3008</v>
      </c>
    </row>
    <row r="1345" spans="1:15" x14ac:dyDescent="0.35">
      <c r="A1345" s="4" t="s">
        <v>1355</v>
      </c>
      <c r="B1345" s="4" t="s">
        <v>1260</v>
      </c>
      <c r="C1345" s="4">
        <v>4872783</v>
      </c>
      <c r="D1345" s="4">
        <v>4874293</v>
      </c>
      <c r="E1345" s="4">
        <v>20.318466711198401</v>
      </c>
      <c r="F1345" s="4">
        <v>1.6007219517239999</v>
      </c>
      <c r="G1345" s="4">
        <v>5.1797901368789097</v>
      </c>
      <c r="H1345" s="4">
        <v>0</v>
      </c>
      <c r="I1345" s="4">
        <v>9.1869746617238004</v>
      </c>
      <c r="J1345" s="4">
        <v>27.0556052927896</v>
      </c>
      <c r="K1345" s="4" t="s">
        <v>3025</v>
      </c>
      <c r="L1345" s="4" t="s">
        <v>3025</v>
      </c>
      <c r="M1345" s="4" t="s">
        <v>3025</v>
      </c>
      <c r="N1345" s="4" t="s">
        <v>3025</v>
      </c>
      <c r="O1345" s="4" t="s">
        <v>3009</v>
      </c>
    </row>
    <row r="1346" spans="1:15" x14ac:dyDescent="0.35">
      <c r="A1346" s="4" t="s">
        <v>1356</v>
      </c>
      <c r="B1346" s="4" t="s">
        <v>1260</v>
      </c>
      <c r="C1346" s="4">
        <v>4880034</v>
      </c>
      <c r="D1346" s="4">
        <v>4881760</v>
      </c>
      <c r="E1346" s="4">
        <v>49.5390964596006</v>
      </c>
      <c r="F1346" s="4">
        <v>0.980361093421242</v>
      </c>
      <c r="G1346" s="4">
        <v>1.69947804650203</v>
      </c>
      <c r="H1346" s="4">
        <v>0</v>
      </c>
      <c r="I1346" s="4">
        <v>8.03793787716541</v>
      </c>
      <c r="J1346" s="4">
        <v>3.5866206591747001</v>
      </c>
      <c r="K1346" s="4" t="s">
        <v>3025</v>
      </c>
      <c r="L1346" s="4" t="s">
        <v>3025</v>
      </c>
      <c r="M1346" s="4" t="s">
        <v>3025</v>
      </c>
      <c r="N1346" s="4" t="s">
        <v>3025</v>
      </c>
      <c r="O1346" s="4" t="s">
        <v>2467</v>
      </c>
    </row>
    <row r="1347" spans="1:15" x14ac:dyDescent="0.35">
      <c r="A1347" s="4" t="s">
        <v>1357</v>
      </c>
      <c r="B1347" s="4" t="s">
        <v>1260</v>
      </c>
      <c r="C1347" s="4">
        <v>4891569</v>
      </c>
      <c r="D1347" s="4">
        <v>4892938</v>
      </c>
      <c r="E1347" s="4">
        <v>24.202408362533198</v>
      </c>
      <c r="F1347" s="4">
        <v>12.5348212921827</v>
      </c>
      <c r="G1347" s="4">
        <v>21.423347345321201</v>
      </c>
      <c r="H1347" s="4">
        <v>0</v>
      </c>
      <c r="I1347" s="4">
        <v>13.3564712243555</v>
      </c>
      <c r="J1347" s="4">
        <v>36.815782176068701</v>
      </c>
      <c r="K1347" s="4" t="s">
        <v>3025</v>
      </c>
      <c r="L1347" s="4" t="s">
        <v>3025</v>
      </c>
      <c r="M1347" s="4" t="s">
        <v>3025</v>
      </c>
      <c r="N1347" s="4" t="s">
        <v>3025</v>
      </c>
      <c r="O1347" s="4" t="s">
        <v>2468</v>
      </c>
    </row>
    <row r="1348" spans="1:15" x14ac:dyDescent="0.35">
      <c r="A1348" s="4" t="s">
        <v>1358</v>
      </c>
      <c r="B1348" s="4" t="s">
        <v>1260</v>
      </c>
      <c r="C1348" s="4">
        <v>4954853</v>
      </c>
      <c r="D1348" s="4">
        <v>4955813</v>
      </c>
      <c r="E1348" s="4">
        <v>55.375045661889899</v>
      </c>
      <c r="F1348" s="4">
        <v>0.50336958773256502</v>
      </c>
      <c r="G1348" s="4">
        <v>7.1262539383153296</v>
      </c>
      <c r="H1348" s="4">
        <v>0</v>
      </c>
      <c r="I1348" s="4">
        <v>9.1921891019820894</v>
      </c>
      <c r="J1348" s="4">
        <v>30.5699296510635</v>
      </c>
      <c r="K1348" s="4" t="s">
        <v>3025</v>
      </c>
      <c r="L1348" s="4" t="s">
        <v>3025</v>
      </c>
      <c r="M1348" s="4" t="s">
        <v>3025</v>
      </c>
      <c r="N1348" s="4" t="s">
        <v>3025</v>
      </c>
      <c r="O1348" s="4" t="s">
        <v>2469</v>
      </c>
    </row>
    <row r="1349" spans="1:15" x14ac:dyDescent="0.35">
      <c r="A1349" s="4" t="s">
        <v>1359</v>
      </c>
      <c r="B1349" s="4" t="s">
        <v>1260</v>
      </c>
      <c r="C1349" s="4">
        <v>4964346</v>
      </c>
      <c r="D1349" s="4">
        <v>4965019</v>
      </c>
      <c r="E1349" s="4">
        <v>45.550746588458303</v>
      </c>
      <c r="F1349" s="4">
        <v>2.8708496962076899</v>
      </c>
      <c r="G1349" s="4">
        <v>4.3545973090638102</v>
      </c>
      <c r="H1349" s="4">
        <v>0</v>
      </c>
      <c r="I1349" s="4">
        <v>12.170201192355</v>
      </c>
      <c r="J1349" s="4">
        <v>59.341467423365998</v>
      </c>
      <c r="K1349" s="4" t="s">
        <v>3025</v>
      </c>
      <c r="L1349" s="4" t="s">
        <v>3025</v>
      </c>
      <c r="M1349" s="4" t="s">
        <v>3025</v>
      </c>
      <c r="N1349" s="4" t="s">
        <v>3025</v>
      </c>
      <c r="O1349" s="4" t="s">
        <v>3010</v>
      </c>
    </row>
    <row r="1350" spans="1:15" x14ac:dyDescent="0.35">
      <c r="A1350" s="4" t="s">
        <v>1360</v>
      </c>
      <c r="B1350" s="4" t="s">
        <v>1260</v>
      </c>
      <c r="C1350" s="4">
        <v>4977253</v>
      </c>
      <c r="D1350" s="4">
        <v>4978662</v>
      </c>
      <c r="E1350" s="4">
        <v>1751.2024369375399</v>
      </c>
      <c r="F1350" s="4">
        <v>5308.94068839592</v>
      </c>
      <c r="G1350" s="4">
        <v>411.45488455821402</v>
      </c>
      <c r="H1350" s="4">
        <v>10.469819441491399</v>
      </c>
      <c r="I1350" s="4">
        <v>8.0550398726487398</v>
      </c>
      <c r="J1350" s="4">
        <v>0.37654066130059</v>
      </c>
      <c r="K1350" s="4" t="s">
        <v>3025</v>
      </c>
      <c r="L1350" s="4" t="s">
        <v>3025</v>
      </c>
      <c r="M1350" s="4" t="s">
        <v>3025</v>
      </c>
      <c r="N1350" s="4" t="s">
        <v>3025</v>
      </c>
      <c r="O1350" s="4" t="s">
        <v>2470</v>
      </c>
    </row>
    <row r="1351" spans="1:15" x14ac:dyDescent="0.35">
      <c r="A1351" s="4" t="s">
        <v>1361</v>
      </c>
      <c r="B1351" s="4" t="s">
        <v>1260</v>
      </c>
      <c r="C1351" s="4">
        <v>5032121</v>
      </c>
      <c r="D1351" s="4">
        <v>5033425</v>
      </c>
      <c r="E1351" s="4">
        <v>18.5069832831329</v>
      </c>
      <c r="F1351" s="4">
        <v>1.2973820753551599</v>
      </c>
      <c r="G1351" s="4">
        <v>8.2464838951211092</v>
      </c>
      <c r="H1351" s="4">
        <v>1.02838351880898</v>
      </c>
      <c r="I1351" s="4">
        <v>16.439276777129798</v>
      </c>
      <c r="J1351" s="4">
        <v>4.8820444361731701</v>
      </c>
      <c r="K1351" s="4" t="s">
        <v>3025</v>
      </c>
      <c r="L1351" s="4" t="s">
        <v>3025</v>
      </c>
      <c r="M1351" s="4" t="s">
        <v>3025</v>
      </c>
      <c r="N1351" s="4" t="s">
        <v>3025</v>
      </c>
      <c r="O1351" s="4" t="s">
        <v>2471</v>
      </c>
    </row>
    <row r="1352" spans="1:15" x14ac:dyDescent="0.35">
      <c r="A1352" s="4" t="s">
        <v>1362</v>
      </c>
      <c r="B1352" s="4" t="s">
        <v>1260</v>
      </c>
      <c r="C1352" s="4">
        <v>5126245</v>
      </c>
      <c r="D1352" s="4">
        <v>5126706</v>
      </c>
      <c r="E1352" s="4">
        <v>142.65205527561201</v>
      </c>
      <c r="F1352" s="4">
        <v>3.1411569727986701</v>
      </c>
      <c r="G1352" s="4">
        <v>65.645711526392006</v>
      </c>
      <c r="H1352" s="4">
        <v>2.90484954988252</v>
      </c>
      <c r="I1352" s="4">
        <v>6.8287675688039498</v>
      </c>
      <c r="J1352" s="4">
        <v>32.177111056595898</v>
      </c>
      <c r="K1352" s="4" t="s">
        <v>3025</v>
      </c>
      <c r="L1352" s="4" t="s">
        <v>3025</v>
      </c>
      <c r="M1352" s="4" t="s">
        <v>3025</v>
      </c>
      <c r="N1352" s="4" t="s">
        <v>3025</v>
      </c>
      <c r="O1352" s="4" t="s">
        <v>3025</v>
      </c>
    </row>
    <row r="1353" spans="1:15" x14ac:dyDescent="0.35">
      <c r="A1353" s="4" t="s">
        <v>1363</v>
      </c>
      <c r="B1353" s="4" t="s">
        <v>1260</v>
      </c>
      <c r="C1353" s="4">
        <v>5311229</v>
      </c>
      <c r="D1353" s="4">
        <v>5311957</v>
      </c>
      <c r="E1353" s="4">
        <v>950.65636979700298</v>
      </c>
      <c r="F1353" s="4">
        <v>856.32937352961596</v>
      </c>
      <c r="G1353" s="4">
        <v>844.13082340574704</v>
      </c>
      <c r="H1353" s="4">
        <v>1.84093345959633</v>
      </c>
      <c r="I1353" s="4">
        <v>0</v>
      </c>
      <c r="J1353" s="4">
        <v>0</v>
      </c>
      <c r="K1353" s="4" t="s">
        <v>3025</v>
      </c>
      <c r="L1353" s="4" t="s">
        <v>3025</v>
      </c>
      <c r="M1353" s="4" t="s">
        <v>3025</v>
      </c>
      <c r="N1353" s="4" t="s">
        <v>3025</v>
      </c>
      <c r="O1353" s="4" t="s">
        <v>3011</v>
      </c>
    </row>
    <row r="1354" spans="1:15" x14ac:dyDescent="0.35">
      <c r="A1354" s="4" t="s">
        <v>1364</v>
      </c>
      <c r="B1354" s="4" t="s">
        <v>1260</v>
      </c>
      <c r="C1354" s="4">
        <v>5359568</v>
      </c>
      <c r="D1354" s="4">
        <v>5363304</v>
      </c>
      <c r="E1354" s="4">
        <v>134.295513777401</v>
      </c>
      <c r="F1354" s="4">
        <v>1827.83646863745</v>
      </c>
      <c r="G1354" s="4">
        <v>57.333394915857099</v>
      </c>
      <c r="H1354" s="4">
        <v>1.79561211138042</v>
      </c>
      <c r="I1354" s="4">
        <v>0.16884616627173801</v>
      </c>
      <c r="J1354" s="4">
        <v>12.7864623813339</v>
      </c>
      <c r="K1354" s="4" t="s">
        <v>2003</v>
      </c>
      <c r="L1354" s="4" t="s">
        <v>2004</v>
      </c>
      <c r="M1354" s="4" t="s">
        <v>2005</v>
      </c>
      <c r="N1354" s="4" t="s">
        <v>2006</v>
      </c>
      <c r="O1354" s="4" t="s">
        <v>3012</v>
      </c>
    </row>
    <row r="1355" spans="1:15" x14ac:dyDescent="0.35">
      <c r="A1355" s="4" t="s">
        <v>1365</v>
      </c>
      <c r="B1355" s="4" t="s">
        <v>1260</v>
      </c>
      <c r="C1355" s="4">
        <v>5390216</v>
      </c>
      <c r="D1355" s="4">
        <v>5391723</v>
      </c>
      <c r="E1355" s="4">
        <v>19.0016288598007</v>
      </c>
      <c r="F1355" s="4">
        <v>1.60390641184017</v>
      </c>
      <c r="G1355" s="4">
        <v>1.94628553468767</v>
      </c>
      <c r="H1355" s="4">
        <v>0</v>
      </c>
      <c r="I1355" s="4">
        <v>2.51052303723137</v>
      </c>
      <c r="J1355" s="4">
        <v>25.3490768801299</v>
      </c>
      <c r="K1355" s="4" t="s">
        <v>3025</v>
      </c>
      <c r="L1355" s="4" t="s">
        <v>3025</v>
      </c>
      <c r="M1355" s="4" t="s">
        <v>3025</v>
      </c>
      <c r="N1355" s="4" t="s">
        <v>3025</v>
      </c>
      <c r="O1355" s="4" t="s">
        <v>3013</v>
      </c>
    </row>
    <row r="1356" spans="1:15" x14ac:dyDescent="0.35">
      <c r="A1356" s="4" t="s">
        <v>1366</v>
      </c>
      <c r="B1356" s="4" t="s">
        <v>1260</v>
      </c>
      <c r="C1356" s="4">
        <v>5422586</v>
      </c>
      <c r="D1356" s="4">
        <v>5423802</v>
      </c>
      <c r="E1356" s="4">
        <v>30.6087043687373</v>
      </c>
      <c r="F1356" s="4">
        <v>3.9748411981182801</v>
      </c>
      <c r="G1356" s="4">
        <v>11.254445414496301</v>
      </c>
      <c r="H1356" s="4">
        <v>0</v>
      </c>
      <c r="I1356" s="4">
        <v>9.3324619724196598</v>
      </c>
      <c r="J1356" s="4">
        <v>102.810761169739</v>
      </c>
      <c r="K1356" s="4" t="s">
        <v>3025</v>
      </c>
      <c r="L1356" s="4" t="s">
        <v>3025</v>
      </c>
      <c r="M1356" s="4" t="s">
        <v>3025</v>
      </c>
      <c r="N1356" s="4" t="s">
        <v>3025</v>
      </c>
      <c r="O1356" s="4" t="s">
        <v>3014</v>
      </c>
    </row>
    <row r="1357" spans="1:15" x14ac:dyDescent="0.35">
      <c r="A1357" s="4" t="s">
        <v>1367</v>
      </c>
      <c r="B1357" s="4" t="s">
        <v>1260</v>
      </c>
      <c r="C1357" s="4">
        <v>5424302</v>
      </c>
      <c r="D1357" s="4">
        <v>5425543</v>
      </c>
      <c r="E1357" s="4">
        <v>19.775332174312901</v>
      </c>
      <c r="F1357" s="4">
        <v>0.77896646346376097</v>
      </c>
      <c r="G1357" s="4">
        <v>2.3631228553212602</v>
      </c>
      <c r="H1357" s="4">
        <v>0</v>
      </c>
      <c r="I1357" s="4">
        <v>4.5723052417209002</v>
      </c>
      <c r="J1357" s="4">
        <v>21.943649810738101</v>
      </c>
      <c r="K1357" s="4" t="s">
        <v>3025</v>
      </c>
      <c r="L1357" s="4" t="s">
        <v>3025</v>
      </c>
      <c r="M1357" s="4" t="s">
        <v>3025</v>
      </c>
      <c r="N1357" s="4" t="s">
        <v>3025</v>
      </c>
      <c r="O1357" s="4" t="s">
        <v>3015</v>
      </c>
    </row>
    <row r="1358" spans="1:15" x14ac:dyDescent="0.35">
      <c r="A1358" s="4" t="s">
        <v>1368</v>
      </c>
      <c r="B1358" s="4" t="s">
        <v>1260</v>
      </c>
      <c r="C1358" s="4">
        <v>5523019</v>
      </c>
      <c r="D1358" s="4">
        <v>5523889</v>
      </c>
      <c r="E1358" s="4">
        <v>815.87889408768206</v>
      </c>
      <c r="F1358" s="4">
        <v>406.81769496734103</v>
      </c>
      <c r="G1358" s="4">
        <v>2754.1586427974298</v>
      </c>
      <c r="H1358" s="4">
        <v>81.662624659498803</v>
      </c>
      <c r="I1358" s="4">
        <v>210.808994141249</v>
      </c>
      <c r="J1358" s="4">
        <v>7.5178439724652897</v>
      </c>
      <c r="K1358" s="4" t="s">
        <v>2007</v>
      </c>
      <c r="L1358" s="4" t="s">
        <v>2008</v>
      </c>
      <c r="M1358" s="4" t="s">
        <v>2000</v>
      </c>
      <c r="N1358" s="4" t="s">
        <v>2009</v>
      </c>
      <c r="O1358" s="4" t="s">
        <v>2472</v>
      </c>
    </row>
    <row r="1359" spans="1:15" x14ac:dyDescent="0.35">
      <c r="A1359" s="4" t="s">
        <v>1369</v>
      </c>
      <c r="B1359" s="4" t="s">
        <v>1260</v>
      </c>
      <c r="C1359" s="4">
        <v>5747010</v>
      </c>
      <c r="D1359" s="4">
        <v>5747331</v>
      </c>
      <c r="E1359" s="4">
        <v>108.058065095353</v>
      </c>
      <c r="F1359" s="4">
        <v>106.662765032859</v>
      </c>
      <c r="G1359" s="4">
        <v>39.497910581798301</v>
      </c>
      <c r="H1359" s="4">
        <v>4.1678276150488296</v>
      </c>
      <c r="I1359" s="4">
        <v>0</v>
      </c>
      <c r="J1359" s="4">
        <v>0.54960903978657605</v>
      </c>
      <c r="K1359" s="4" t="s">
        <v>3025</v>
      </c>
      <c r="L1359" s="4" t="s">
        <v>3025</v>
      </c>
      <c r="M1359" s="4" t="s">
        <v>3025</v>
      </c>
      <c r="N1359" s="4" t="s">
        <v>3025</v>
      </c>
      <c r="O1359" s="4" t="s">
        <v>2473</v>
      </c>
    </row>
    <row r="1360" spans="1:15" x14ac:dyDescent="0.35">
      <c r="A1360" s="4" t="s">
        <v>1370</v>
      </c>
      <c r="B1360" s="4" t="s">
        <v>1260</v>
      </c>
      <c r="C1360" s="4">
        <v>6511716</v>
      </c>
      <c r="D1360" s="4">
        <v>6512745</v>
      </c>
      <c r="E1360" s="4">
        <v>2983.87875249529</v>
      </c>
      <c r="F1360" s="4">
        <v>4009.1562337257901</v>
      </c>
      <c r="G1360" s="4">
        <v>1734.40369533989</v>
      </c>
      <c r="H1360" s="4">
        <v>6.5147596701248798</v>
      </c>
      <c r="I1360" s="4">
        <v>3.06300059882274</v>
      </c>
      <c r="J1360" s="4">
        <v>0</v>
      </c>
      <c r="K1360" s="4" t="s">
        <v>3025</v>
      </c>
      <c r="L1360" s="4" t="s">
        <v>3025</v>
      </c>
      <c r="M1360" s="4" t="s">
        <v>3025</v>
      </c>
      <c r="N1360" s="4" t="s">
        <v>3025</v>
      </c>
      <c r="O1360" s="4" t="s">
        <v>3025</v>
      </c>
    </row>
    <row r="1361" spans="1:15" x14ac:dyDescent="0.35">
      <c r="A1361" s="4" t="s">
        <v>1371</v>
      </c>
      <c r="B1361" s="4" t="s">
        <v>1260</v>
      </c>
      <c r="C1361" s="4">
        <v>6512844</v>
      </c>
      <c r="D1361" s="4">
        <v>6514856</v>
      </c>
      <c r="E1361" s="4">
        <v>1633.53379904346</v>
      </c>
      <c r="F1361" s="4">
        <v>4717.2281927023496</v>
      </c>
      <c r="G1361" s="4">
        <v>708.598764503815</v>
      </c>
      <c r="H1361" s="4">
        <v>2.666747127761</v>
      </c>
      <c r="I1361" s="4">
        <v>2.1941613827632298</v>
      </c>
      <c r="J1361" s="4">
        <v>0.17583120795953999</v>
      </c>
      <c r="K1361" s="4" t="s">
        <v>1597</v>
      </c>
      <c r="L1361" s="4" t="s">
        <v>1789</v>
      </c>
      <c r="M1361" s="4">
        <v>0</v>
      </c>
      <c r="N1361" s="4">
        <v>0</v>
      </c>
      <c r="O1361" s="4" t="s">
        <v>2474</v>
      </c>
    </row>
    <row r="1362" spans="1:15" x14ac:dyDescent="0.35">
      <c r="A1362" s="4" t="s">
        <v>1372</v>
      </c>
      <c r="B1362" s="4" t="s">
        <v>1260</v>
      </c>
      <c r="C1362" s="4">
        <v>6516296</v>
      </c>
      <c r="D1362" s="4">
        <v>6517171</v>
      </c>
      <c r="E1362" s="4">
        <v>82.2437102482386</v>
      </c>
      <c r="F1362" s="4">
        <v>47.490277337609101</v>
      </c>
      <c r="G1362" s="4">
        <v>8.9345466858721903</v>
      </c>
      <c r="H1362" s="4">
        <v>0</v>
      </c>
      <c r="I1362" s="4">
        <v>0</v>
      </c>
      <c r="J1362" s="4">
        <v>0</v>
      </c>
      <c r="K1362" s="4" t="s">
        <v>1598</v>
      </c>
      <c r="L1362" s="4" t="s">
        <v>1789</v>
      </c>
      <c r="M1362" s="4">
        <v>0</v>
      </c>
      <c r="N1362" s="4">
        <v>0</v>
      </c>
      <c r="O1362" s="4" t="s">
        <v>3025</v>
      </c>
    </row>
    <row r="1363" spans="1:15" x14ac:dyDescent="0.35">
      <c r="A1363" s="4" t="s">
        <v>1373</v>
      </c>
      <c r="B1363" s="4" t="s">
        <v>1260</v>
      </c>
      <c r="C1363" s="4">
        <v>6519244</v>
      </c>
      <c r="D1363" s="4">
        <v>6520656</v>
      </c>
      <c r="E1363" s="4">
        <v>180.194842092816</v>
      </c>
      <c r="F1363" s="4">
        <v>578.56865799050399</v>
      </c>
      <c r="G1363" s="4">
        <v>58.159915369180702</v>
      </c>
      <c r="H1363" s="4">
        <v>0.94978095686180097</v>
      </c>
      <c r="I1363" s="4">
        <v>0.44655210428696701</v>
      </c>
      <c r="J1363" s="4">
        <v>0</v>
      </c>
      <c r="K1363" s="4" t="s">
        <v>1599</v>
      </c>
      <c r="L1363" s="4" t="s">
        <v>1955</v>
      </c>
      <c r="M1363" s="4">
        <v>0</v>
      </c>
      <c r="N1363" s="4" t="s">
        <v>1632</v>
      </c>
      <c r="O1363" s="4" t="s">
        <v>3025</v>
      </c>
    </row>
    <row r="1364" spans="1:15" x14ac:dyDescent="0.35">
      <c r="A1364" s="4" t="s">
        <v>1374</v>
      </c>
      <c r="B1364" s="4" t="s">
        <v>1260</v>
      </c>
      <c r="C1364" s="4">
        <v>6743581</v>
      </c>
      <c r="D1364" s="4">
        <v>6743956</v>
      </c>
      <c r="E1364" s="4">
        <v>63.144318639574898</v>
      </c>
      <c r="F1364" s="4">
        <v>36.023055496563501</v>
      </c>
      <c r="G1364" s="4">
        <v>101.476014952173</v>
      </c>
      <c r="H1364" s="4">
        <v>0</v>
      </c>
      <c r="I1364" s="4">
        <v>0</v>
      </c>
      <c r="J1364" s="4">
        <v>0.47067582662573798</v>
      </c>
      <c r="K1364" s="4" t="s">
        <v>3025</v>
      </c>
      <c r="L1364" s="4" t="s">
        <v>3025</v>
      </c>
      <c r="M1364" s="4" t="s">
        <v>3025</v>
      </c>
      <c r="N1364" s="4" t="s">
        <v>3025</v>
      </c>
      <c r="O1364" s="4" t="s">
        <v>2475</v>
      </c>
    </row>
    <row r="1365" spans="1:15" x14ac:dyDescent="0.35">
      <c r="A1365" s="4" t="s">
        <v>1375</v>
      </c>
      <c r="B1365" s="4" t="s">
        <v>1260</v>
      </c>
      <c r="C1365" s="4">
        <v>6744172</v>
      </c>
      <c r="D1365" s="4">
        <v>6745451</v>
      </c>
      <c r="E1365" s="4">
        <v>1696.2414768343001</v>
      </c>
      <c r="F1365" s="4">
        <v>405.88656146328799</v>
      </c>
      <c r="G1365" s="4">
        <v>2401.5014474434602</v>
      </c>
      <c r="H1365" s="4">
        <v>1.04846913441072</v>
      </c>
      <c r="I1365" s="4">
        <v>0.49295165887303499</v>
      </c>
      <c r="J1365" s="4">
        <v>0.82956614442786303</v>
      </c>
      <c r="K1365" s="4" t="s">
        <v>1600</v>
      </c>
      <c r="L1365" s="4" t="s">
        <v>1956</v>
      </c>
      <c r="M1365" s="4">
        <v>0</v>
      </c>
      <c r="N1365" s="4" t="s">
        <v>1620</v>
      </c>
      <c r="O1365" s="4" t="s">
        <v>3025</v>
      </c>
    </row>
    <row r="1366" spans="1:15" x14ac:dyDescent="0.35">
      <c r="A1366" s="4" t="s">
        <v>1376</v>
      </c>
      <c r="B1366" s="4" t="s">
        <v>1260</v>
      </c>
      <c r="C1366" s="4">
        <v>6753044</v>
      </c>
      <c r="D1366" s="4">
        <v>6754687</v>
      </c>
      <c r="E1366" s="4">
        <v>16.931726014940899</v>
      </c>
      <c r="F1366" s="4">
        <v>0</v>
      </c>
      <c r="G1366" s="4">
        <v>1.19018596362895</v>
      </c>
      <c r="H1366" s="4">
        <v>0</v>
      </c>
      <c r="I1366" s="4">
        <v>1.91903322189016</v>
      </c>
      <c r="J1366" s="4">
        <v>8.0736364421203302</v>
      </c>
      <c r="K1366" s="4" t="s">
        <v>3025</v>
      </c>
      <c r="L1366" s="4" t="s">
        <v>3025</v>
      </c>
      <c r="M1366" s="4" t="s">
        <v>3025</v>
      </c>
      <c r="N1366" s="4" t="s">
        <v>3025</v>
      </c>
      <c r="O1366" s="4" t="s">
        <v>3016</v>
      </c>
    </row>
    <row r="1367" spans="1:15" x14ac:dyDescent="0.35">
      <c r="A1367" s="4" t="s">
        <v>1377</v>
      </c>
      <c r="B1367" s="4" t="s">
        <v>1260</v>
      </c>
      <c r="C1367" s="4">
        <v>7474546</v>
      </c>
      <c r="D1367" s="4">
        <v>7476073</v>
      </c>
      <c r="E1367" s="4">
        <v>290.40230601634403</v>
      </c>
      <c r="F1367" s="4">
        <v>271.78614019420098</v>
      </c>
      <c r="G1367" s="4">
        <v>210.64889504704701</v>
      </c>
      <c r="H1367" s="4">
        <v>0</v>
      </c>
      <c r="I1367" s="4">
        <v>2.47766278805295</v>
      </c>
      <c r="J1367" s="4">
        <v>3.4746225944622502</v>
      </c>
      <c r="K1367" s="4" t="s">
        <v>3025</v>
      </c>
      <c r="L1367" s="4" t="s">
        <v>3025</v>
      </c>
      <c r="M1367" s="4" t="s">
        <v>3025</v>
      </c>
      <c r="N1367" s="4" t="s">
        <v>3025</v>
      </c>
      <c r="O1367" s="4" t="s">
        <v>3017</v>
      </c>
    </row>
    <row r="1368" spans="1:15" x14ac:dyDescent="0.35">
      <c r="A1368" s="4" t="s">
        <v>1378</v>
      </c>
      <c r="B1368" s="4" t="s">
        <v>1260</v>
      </c>
      <c r="C1368" s="4">
        <v>7490795</v>
      </c>
      <c r="D1368" s="4">
        <v>7491480</v>
      </c>
      <c r="E1368" s="4">
        <v>451.11972049891898</v>
      </c>
      <c r="F1368" s="4">
        <v>720.67115690209505</v>
      </c>
      <c r="G1368" s="4">
        <v>78.437765912048405</v>
      </c>
      <c r="H1368" s="4">
        <v>5.8689817436401999</v>
      </c>
      <c r="I1368" s="4">
        <v>0</v>
      </c>
      <c r="J1368" s="4">
        <v>0</v>
      </c>
      <c r="K1368" s="4" t="s">
        <v>1601</v>
      </c>
      <c r="L1368" s="4" t="s">
        <v>1957</v>
      </c>
      <c r="M1368" s="4" t="s">
        <v>1958</v>
      </c>
      <c r="N1368" s="4" t="s">
        <v>1959</v>
      </c>
      <c r="O1368" s="4" t="s">
        <v>3025</v>
      </c>
    </row>
    <row r="1369" spans="1:15" x14ac:dyDescent="0.35">
      <c r="A1369" s="4" t="s">
        <v>1379</v>
      </c>
      <c r="B1369" s="4" t="s">
        <v>1260</v>
      </c>
      <c r="C1369" s="4">
        <v>7501826</v>
      </c>
      <c r="D1369" s="4">
        <v>7503337</v>
      </c>
      <c r="E1369" s="4">
        <v>131.57658514551801</v>
      </c>
      <c r="F1369" s="4">
        <v>1073.69398896144</v>
      </c>
      <c r="G1369" s="4">
        <v>20.705457399005301</v>
      </c>
      <c r="H1369" s="4">
        <v>2.66277875405898</v>
      </c>
      <c r="I1369" s="4">
        <v>2.0865678682456501</v>
      </c>
      <c r="J1369" s="4">
        <v>0</v>
      </c>
      <c r="K1369" s="4" t="s">
        <v>3025</v>
      </c>
      <c r="L1369" s="4" t="s">
        <v>3025</v>
      </c>
      <c r="M1369" s="4" t="s">
        <v>3025</v>
      </c>
      <c r="N1369" s="4" t="s">
        <v>3025</v>
      </c>
      <c r="O1369" s="4" t="s">
        <v>3018</v>
      </c>
    </row>
    <row r="1370" spans="1:15" x14ac:dyDescent="0.35">
      <c r="A1370" s="4" t="s">
        <v>1380</v>
      </c>
      <c r="B1370" s="4" t="s">
        <v>1260</v>
      </c>
      <c r="C1370" s="4">
        <v>7545187</v>
      </c>
      <c r="D1370" s="4">
        <v>7549799</v>
      </c>
      <c r="E1370" s="4">
        <v>3470.8177203147202</v>
      </c>
      <c r="F1370" s="4">
        <v>3254.5103172146401</v>
      </c>
      <c r="G1370" s="4">
        <v>4065.81818759521</v>
      </c>
      <c r="H1370" s="4">
        <v>3.49110901897869</v>
      </c>
      <c r="I1370" s="4">
        <v>2.8724345524619901</v>
      </c>
      <c r="J1370" s="4">
        <v>0.49873475841027698</v>
      </c>
      <c r="K1370" s="4" t="s">
        <v>3025</v>
      </c>
      <c r="L1370" s="4" t="s">
        <v>3025</v>
      </c>
      <c r="M1370" s="4" t="s">
        <v>3025</v>
      </c>
      <c r="N1370" s="4" t="s">
        <v>3025</v>
      </c>
      <c r="O1370" s="4" t="s">
        <v>3019</v>
      </c>
    </row>
    <row r="1371" spans="1:15" x14ac:dyDescent="0.35">
      <c r="A1371" s="4" t="s">
        <v>1381</v>
      </c>
      <c r="B1371" s="4" t="s">
        <v>1260</v>
      </c>
      <c r="C1371" s="4">
        <v>7631202</v>
      </c>
      <c r="D1371" s="4">
        <v>7631853</v>
      </c>
      <c r="E1371" s="4">
        <v>197.140650408894</v>
      </c>
      <c r="F1371" s="4">
        <v>23.370786004672301</v>
      </c>
      <c r="G1371" s="4">
        <v>21.007147345770001</v>
      </c>
      <c r="H1371" s="4">
        <v>0</v>
      </c>
      <c r="I1371" s="4">
        <v>15.484125726564001</v>
      </c>
      <c r="J1371" s="4">
        <v>19.000287970535901</v>
      </c>
      <c r="K1371" s="4" t="s">
        <v>3025</v>
      </c>
      <c r="L1371" s="4" t="s">
        <v>3025</v>
      </c>
      <c r="M1371" s="4" t="s">
        <v>3025</v>
      </c>
      <c r="N1371" s="4" t="s">
        <v>3025</v>
      </c>
      <c r="O1371" s="4" t="s">
        <v>2476</v>
      </c>
    </row>
    <row r="1372" spans="1:15" x14ac:dyDescent="0.35">
      <c r="A1372" s="4" t="s">
        <v>1382</v>
      </c>
      <c r="B1372" s="4" t="s">
        <v>1260</v>
      </c>
      <c r="C1372" s="4">
        <v>7631945</v>
      </c>
      <c r="D1372" s="4">
        <v>7633328</v>
      </c>
      <c r="E1372" s="4">
        <v>37.858901827355197</v>
      </c>
      <c r="F1372" s="4">
        <v>4.19426162263869</v>
      </c>
      <c r="G1372" s="4">
        <v>4.2413274368627301</v>
      </c>
      <c r="H1372" s="4">
        <v>1.9393648728984401</v>
      </c>
      <c r="I1372" s="4">
        <v>3.1913633406809199</v>
      </c>
      <c r="J1372" s="4">
        <v>15.2167046145534</v>
      </c>
      <c r="K1372" s="4" t="s">
        <v>3025</v>
      </c>
      <c r="L1372" s="4" t="s">
        <v>3025</v>
      </c>
      <c r="M1372" s="4" t="s">
        <v>3025</v>
      </c>
      <c r="N1372" s="4" t="s">
        <v>3025</v>
      </c>
      <c r="O1372" s="4" t="s">
        <v>2477</v>
      </c>
    </row>
    <row r="1373" spans="1:15" x14ac:dyDescent="0.35">
      <c r="A1373" s="4" t="s">
        <v>1383</v>
      </c>
      <c r="B1373" s="4" t="s">
        <v>1260</v>
      </c>
      <c r="C1373" s="4">
        <v>8031598</v>
      </c>
      <c r="D1373" s="4">
        <v>8032747</v>
      </c>
      <c r="E1373" s="4">
        <v>159.46827865365901</v>
      </c>
      <c r="F1373" s="4">
        <v>3918.0688869239302</v>
      </c>
      <c r="G1373" s="4">
        <v>130.16080687109499</v>
      </c>
      <c r="H1373" s="4">
        <v>2.3339834644273401</v>
      </c>
      <c r="I1373" s="4">
        <v>1.0973532580130101</v>
      </c>
      <c r="J1373" s="4">
        <v>0.15389053114024101</v>
      </c>
      <c r="K1373" s="4" t="s">
        <v>1602</v>
      </c>
      <c r="L1373" s="4" t="s">
        <v>1960</v>
      </c>
      <c r="M1373" s="4">
        <v>0</v>
      </c>
      <c r="N1373" s="4">
        <v>0</v>
      </c>
      <c r="O1373" s="4" t="s">
        <v>3025</v>
      </c>
    </row>
    <row r="1374" spans="1:15" x14ac:dyDescent="0.35">
      <c r="A1374" s="4" t="s">
        <v>1384</v>
      </c>
      <c r="B1374" s="4" t="s">
        <v>1260</v>
      </c>
      <c r="C1374" s="4">
        <v>8079251</v>
      </c>
      <c r="D1374" s="4">
        <v>8079809</v>
      </c>
      <c r="E1374" s="4">
        <v>51.992496773859997</v>
      </c>
      <c r="F1374" s="4">
        <v>2866.5164593003901</v>
      </c>
      <c r="G1374" s="4">
        <v>1.7501482327424001</v>
      </c>
      <c r="H1374" s="4">
        <v>9.6031520003271993</v>
      </c>
      <c r="I1374" s="4">
        <v>3.3862868874283598</v>
      </c>
      <c r="J1374" s="4">
        <v>0</v>
      </c>
      <c r="K1374" s="4" t="s">
        <v>3025</v>
      </c>
      <c r="L1374" s="4" t="s">
        <v>3025</v>
      </c>
      <c r="M1374" s="4" t="s">
        <v>3025</v>
      </c>
      <c r="N1374" s="4" t="s">
        <v>3025</v>
      </c>
      <c r="O1374" s="4" t="s">
        <v>2478</v>
      </c>
    </row>
    <row r="1375" spans="1:15" x14ac:dyDescent="0.35">
      <c r="A1375" s="4" t="s">
        <v>1385</v>
      </c>
      <c r="B1375" s="4" t="s">
        <v>1260</v>
      </c>
      <c r="C1375" s="4">
        <v>8170895</v>
      </c>
      <c r="D1375" s="4">
        <v>8172899</v>
      </c>
      <c r="E1375" s="4">
        <v>2458.1378988227798</v>
      </c>
      <c r="F1375" s="4">
        <v>6897.5514469239597</v>
      </c>
      <c r="G1375" s="4">
        <v>1362.3468084746</v>
      </c>
      <c r="H1375" s="4">
        <v>10.0402031823869</v>
      </c>
      <c r="I1375" s="4">
        <v>6.6087484241931103</v>
      </c>
      <c r="J1375" s="4">
        <v>0</v>
      </c>
      <c r="K1375" s="4" t="s">
        <v>1603</v>
      </c>
      <c r="L1375" s="4" t="s">
        <v>1961</v>
      </c>
      <c r="M1375" s="4">
        <v>0</v>
      </c>
      <c r="N1375" s="4">
        <v>0</v>
      </c>
      <c r="O1375" s="4" t="s">
        <v>2479</v>
      </c>
    </row>
    <row r="1376" spans="1:15" x14ac:dyDescent="0.35">
      <c r="A1376" s="4" t="s">
        <v>1386</v>
      </c>
      <c r="B1376" s="4" t="s">
        <v>1260</v>
      </c>
      <c r="C1376" s="4">
        <v>8804990</v>
      </c>
      <c r="D1376" s="4">
        <v>8806113</v>
      </c>
      <c r="E1376" s="4">
        <v>1765.5923264129301</v>
      </c>
      <c r="F1376" s="4">
        <v>105.871522026249</v>
      </c>
      <c r="G1376" s="4">
        <v>2281.32600673663</v>
      </c>
      <c r="H1376" s="4">
        <v>1.19398620288765</v>
      </c>
      <c r="I1376" s="4">
        <v>2.8068421857539301</v>
      </c>
      <c r="J1376" s="4">
        <v>0.31490055304497799</v>
      </c>
      <c r="K1376" s="4" t="s">
        <v>3025</v>
      </c>
      <c r="L1376" s="4" t="s">
        <v>3025</v>
      </c>
      <c r="M1376" s="4" t="s">
        <v>3025</v>
      </c>
      <c r="N1376" s="4" t="s">
        <v>3025</v>
      </c>
      <c r="O1376" s="4" t="s">
        <v>3025</v>
      </c>
    </row>
    <row r="1377" spans="1:15" x14ac:dyDescent="0.35">
      <c r="A1377" s="4" t="s">
        <v>1387</v>
      </c>
      <c r="B1377" s="4" t="s">
        <v>1260</v>
      </c>
      <c r="C1377" s="4">
        <v>8806239</v>
      </c>
      <c r="D1377" s="4">
        <v>8806996</v>
      </c>
      <c r="E1377" s="4">
        <v>965.589293275464</v>
      </c>
      <c r="F1377" s="4">
        <v>13.0826287112472</v>
      </c>
      <c r="G1377" s="4">
        <v>1095.7844326193199</v>
      </c>
      <c r="H1377" s="4">
        <v>3.5410039367961099</v>
      </c>
      <c r="I1377" s="4">
        <v>2.4972748945546899</v>
      </c>
      <c r="J1377" s="4">
        <v>0.46695016045191901</v>
      </c>
      <c r="K1377" s="4" t="s">
        <v>3025</v>
      </c>
      <c r="L1377" s="4" t="s">
        <v>3025</v>
      </c>
      <c r="M1377" s="4" t="s">
        <v>3025</v>
      </c>
      <c r="N1377" s="4" t="s">
        <v>3025</v>
      </c>
      <c r="O1377" s="4" t="s">
        <v>3025</v>
      </c>
    </row>
    <row r="1378" spans="1:15" x14ac:dyDescent="0.35">
      <c r="A1378" s="4" t="s">
        <v>1388</v>
      </c>
      <c r="B1378" s="4" t="s">
        <v>1260</v>
      </c>
      <c r="C1378" s="4">
        <v>8807095</v>
      </c>
      <c r="D1378" s="4">
        <v>8807350</v>
      </c>
      <c r="E1378" s="4">
        <v>99.139302002004996</v>
      </c>
      <c r="F1378" s="4">
        <v>0</v>
      </c>
      <c r="G1378" s="4">
        <v>168.15096067395299</v>
      </c>
      <c r="H1378" s="4">
        <v>0</v>
      </c>
      <c r="I1378" s="4">
        <v>0</v>
      </c>
      <c r="J1378" s="4">
        <v>0</v>
      </c>
      <c r="K1378" s="4" t="s">
        <v>1604</v>
      </c>
      <c r="L1378" s="4" t="s">
        <v>1962</v>
      </c>
      <c r="M1378" s="4">
        <v>0</v>
      </c>
      <c r="N1378" s="4" t="s">
        <v>1733</v>
      </c>
      <c r="O1378" s="4" t="s">
        <v>3025</v>
      </c>
    </row>
    <row r="1379" spans="1:15" x14ac:dyDescent="0.35">
      <c r="A1379" s="4" t="s">
        <v>1389</v>
      </c>
      <c r="B1379" s="4" t="s">
        <v>1260</v>
      </c>
      <c r="C1379" s="4">
        <v>10543027</v>
      </c>
      <c r="D1379" s="4">
        <v>10544081</v>
      </c>
      <c r="E1379" s="4">
        <v>48.889119788666399</v>
      </c>
      <c r="F1379" s="4">
        <v>18.7993034372045</v>
      </c>
      <c r="G1379" s="4">
        <v>54.712453899599303</v>
      </c>
      <c r="H1379" s="4">
        <v>630.94984270585701</v>
      </c>
      <c r="I1379" s="4">
        <v>232.65449287778301</v>
      </c>
      <c r="J1379" s="4">
        <v>33.717342438925797</v>
      </c>
      <c r="K1379" s="4" t="s">
        <v>1605</v>
      </c>
      <c r="L1379" s="4" t="s">
        <v>1963</v>
      </c>
      <c r="M1379" s="4">
        <v>0</v>
      </c>
      <c r="N1379" s="4" t="s">
        <v>1626</v>
      </c>
      <c r="O1379" s="4" t="s">
        <v>3025</v>
      </c>
    </row>
    <row r="1380" spans="1:15" x14ac:dyDescent="0.35">
      <c r="A1380" s="4" t="s">
        <v>1390</v>
      </c>
      <c r="B1380" s="4" t="s">
        <v>1260</v>
      </c>
      <c r="C1380" s="4">
        <v>10557441</v>
      </c>
      <c r="D1380" s="4">
        <v>10559715</v>
      </c>
      <c r="E1380" s="4">
        <v>856.66478205512703</v>
      </c>
      <c r="F1380" s="4">
        <v>3806.8599537692999</v>
      </c>
      <c r="G1380" s="4">
        <v>196.09660884350299</v>
      </c>
      <c r="H1380" s="4">
        <v>2.3596316343661101</v>
      </c>
      <c r="I1380" s="4">
        <v>3.05088323381641</v>
      </c>
      <c r="J1380" s="4">
        <v>0.15558163587804599</v>
      </c>
      <c r="K1380" s="4" t="s">
        <v>1606</v>
      </c>
      <c r="L1380" s="4" t="s">
        <v>1964</v>
      </c>
      <c r="M1380" s="4" t="s">
        <v>1965</v>
      </c>
      <c r="N1380" s="4" t="s">
        <v>1966</v>
      </c>
      <c r="O1380" s="4" t="s">
        <v>3020</v>
      </c>
    </row>
    <row r="1381" spans="1:15" x14ac:dyDescent="0.35">
      <c r="A1381" s="4" t="s">
        <v>1391</v>
      </c>
      <c r="B1381" s="4" t="s">
        <v>1260</v>
      </c>
      <c r="C1381" s="4">
        <v>10560147</v>
      </c>
      <c r="D1381" s="4">
        <v>10561857</v>
      </c>
      <c r="E1381" s="4">
        <v>910.80834276067606</v>
      </c>
      <c r="F1381" s="4">
        <v>4667.0414402016404</v>
      </c>
      <c r="G1381" s="4">
        <v>130.36814293365501</v>
      </c>
      <c r="H1381" s="4">
        <v>7.0592427986040498</v>
      </c>
      <c r="I1381" s="4">
        <v>0.73755479059904705</v>
      </c>
      <c r="J1381" s="4">
        <v>1.3446308828443001</v>
      </c>
      <c r="K1381" s="4" t="s">
        <v>1607</v>
      </c>
      <c r="L1381" s="4" t="s">
        <v>1967</v>
      </c>
      <c r="M1381" s="4" t="s">
        <v>1968</v>
      </c>
      <c r="N1381" s="4" t="s">
        <v>1969</v>
      </c>
      <c r="O1381" s="4" t="s">
        <v>3025</v>
      </c>
    </row>
    <row r="1382" spans="1:15" x14ac:dyDescent="0.35">
      <c r="A1382" s="4" t="s">
        <v>1392</v>
      </c>
      <c r="B1382" s="4" t="s">
        <v>1260</v>
      </c>
      <c r="C1382" s="4">
        <v>10684101</v>
      </c>
      <c r="D1382" s="4">
        <v>10684520</v>
      </c>
      <c r="E1382" s="4">
        <v>56.529199544000299</v>
      </c>
      <c r="F1382" s="4">
        <v>0</v>
      </c>
      <c r="G1382" s="4">
        <v>27.952367488657199</v>
      </c>
      <c r="H1382" s="4">
        <v>0</v>
      </c>
      <c r="I1382" s="4">
        <v>0</v>
      </c>
      <c r="J1382" s="4">
        <v>380.91570517474997</v>
      </c>
      <c r="K1382" s="4" t="s">
        <v>3025</v>
      </c>
      <c r="L1382" s="4" t="s">
        <v>3025</v>
      </c>
      <c r="M1382" s="4" t="s">
        <v>3025</v>
      </c>
      <c r="N1382" s="4" t="s">
        <v>3025</v>
      </c>
      <c r="O1382" s="4" t="s">
        <v>2480</v>
      </c>
    </row>
    <row r="1383" spans="1:15" x14ac:dyDescent="0.35">
      <c r="A1383" s="4" t="s">
        <v>1393</v>
      </c>
      <c r="B1383" s="4" t="s">
        <v>1260</v>
      </c>
      <c r="C1383" s="4">
        <v>10946009</v>
      </c>
      <c r="D1383" s="4">
        <v>10946273</v>
      </c>
      <c r="E1383" s="4">
        <v>98.861736092565394</v>
      </c>
      <c r="F1383" s="4">
        <v>0.91271353549244405</v>
      </c>
      <c r="G1383" s="4">
        <v>125.521952118876</v>
      </c>
      <c r="H1383" s="4">
        <v>0</v>
      </c>
      <c r="I1383" s="4">
        <v>0</v>
      </c>
      <c r="J1383" s="4">
        <v>0</v>
      </c>
      <c r="K1383" s="4" t="s">
        <v>3025</v>
      </c>
      <c r="L1383" s="4" t="s">
        <v>3025</v>
      </c>
      <c r="M1383" s="4" t="s">
        <v>3025</v>
      </c>
      <c r="N1383" s="4" t="s">
        <v>3025</v>
      </c>
      <c r="O1383" s="4" t="s">
        <v>3025</v>
      </c>
    </row>
    <row r="1384" spans="1:15" x14ac:dyDescent="0.35">
      <c r="A1384" s="4" t="s">
        <v>1394</v>
      </c>
      <c r="B1384" s="4" t="s">
        <v>1260</v>
      </c>
      <c r="C1384" s="4">
        <v>11234155</v>
      </c>
      <c r="D1384" s="4">
        <v>11235753</v>
      </c>
      <c r="E1384" s="4">
        <v>127.233670966925</v>
      </c>
      <c r="F1384" s="4">
        <v>1264.70758950398</v>
      </c>
      <c r="G1384" s="4">
        <v>32.427543271706803</v>
      </c>
      <c r="H1384" s="4">
        <v>2.51789960984188</v>
      </c>
      <c r="I1384" s="4">
        <v>5.5245113990023702</v>
      </c>
      <c r="J1384" s="4">
        <v>0</v>
      </c>
      <c r="K1384" s="4" t="s">
        <v>1608</v>
      </c>
      <c r="L1384" s="4" t="s">
        <v>1970</v>
      </c>
      <c r="M1384" s="4">
        <v>0</v>
      </c>
      <c r="N1384" s="4" t="s">
        <v>1614</v>
      </c>
      <c r="O1384" s="4" t="s">
        <v>3025</v>
      </c>
    </row>
    <row r="1385" spans="1:15" x14ac:dyDescent="0.35">
      <c r="A1385" s="4" t="s">
        <v>1395</v>
      </c>
      <c r="B1385" s="4" t="s">
        <v>1260</v>
      </c>
      <c r="C1385" s="4">
        <v>11236186</v>
      </c>
      <c r="D1385" s="4">
        <v>11237580</v>
      </c>
      <c r="E1385" s="4">
        <v>45.776704413829002</v>
      </c>
      <c r="F1385" s="4">
        <v>1742.1509571515701</v>
      </c>
      <c r="G1385" s="4">
        <v>13.324963713230799</v>
      </c>
      <c r="H1385" s="4">
        <v>6.7342533651040002</v>
      </c>
      <c r="I1385" s="4">
        <v>13.5694220076878</v>
      </c>
      <c r="J1385" s="4">
        <v>0.38058948561564998</v>
      </c>
      <c r="K1385" s="4" t="s">
        <v>1608</v>
      </c>
      <c r="L1385" s="4" t="s">
        <v>1970</v>
      </c>
      <c r="M1385" s="4">
        <v>0</v>
      </c>
      <c r="N1385" s="4" t="s">
        <v>1614</v>
      </c>
      <c r="O1385" s="4" t="s">
        <v>2481</v>
      </c>
    </row>
    <row r="1386" spans="1:15" x14ac:dyDescent="0.35">
      <c r="A1386" s="4" t="s">
        <v>1396</v>
      </c>
      <c r="B1386" s="4" t="s">
        <v>1260</v>
      </c>
      <c r="C1386" s="4">
        <v>11693084</v>
      </c>
      <c r="D1386" s="4">
        <v>11693765</v>
      </c>
      <c r="E1386" s="4">
        <v>37.813798663521297</v>
      </c>
      <c r="F1386" s="4">
        <v>10.2847558948085</v>
      </c>
      <c r="G1386" s="4">
        <v>32.993630246875497</v>
      </c>
      <c r="H1386" s="4">
        <v>1.9678013079849299</v>
      </c>
      <c r="I1386" s="4">
        <v>17.578569419050101</v>
      </c>
      <c r="J1386" s="4">
        <v>90.044012392248305</v>
      </c>
      <c r="K1386" s="4" t="s">
        <v>3025</v>
      </c>
      <c r="L1386" s="4" t="s">
        <v>3025</v>
      </c>
      <c r="M1386" s="4" t="s">
        <v>3025</v>
      </c>
      <c r="N1386" s="4" t="s">
        <v>3025</v>
      </c>
      <c r="O1386" s="4" t="s">
        <v>2482</v>
      </c>
    </row>
    <row r="1387" spans="1:15" x14ac:dyDescent="0.35">
      <c r="A1387" s="4" t="s">
        <v>1397</v>
      </c>
      <c r="B1387" s="4" t="s">
        <v>1260</v>
      </c>
      <c r="C1387" s="4">
        <v>12255803</v>
      </c>
      <c r="D1387" s="4">
        <v>12255996</v>
      </c>
      <c r="E1387" s="4">
        <v>466.32068091664701</v>
      </c>
      <c r="F1387" s="4">
        <v>86.025603074635796</v>
      </c>
      <c r="G1387" s="4">
        <v>211.80402169240301</v>
      </c>
      <c r="H1387" s="4">
        <v>0</v>
      </c>
      <c r="I1387" s="4">
        <v>104.078865708451</v>
      </c>
      <c r="J1387" s="4">
        <v>679.61707502268996</v>
      </c>
      <c r="K1387" s="4" t="s">
        <v>3025</v>
      </c>
      <c r="L1387" s="4" t="s">
        <v>3025</v>
      </c>
      <c r="M1387" s="4" t="s">
        <v>3025</v>
      </c>
      <c r="N1387" s="4" t="s">
        <v>3025</v>
      </c>
      <c r="O1387" s="4" t="s">
        <v>2483</v>
      </c>
    </row>
    <row r="1388" spans="1:15" x14ac:dyDescent="0.35">
      <c r="A1388" s="4" t="s">
        <v>1398</v>
      </c>
      <c r="B1388" s="4" t="s">
        <v>1260</v>
      </c>
      <c r="C1388" s="4">
        <v>12791838</v>
      </c>
      <c r="D1388" s="4">
        <v>12793011</v>
      </c>
      <c r="E1388" s="4">
        <v>30.335090044906501</v>
      </c>
      <c r="F1388" s="4">
        <v>0.82408547497614204</v>
      </c>
      <c r="G1388" s="4">
        <v>5.8333305236124602</v>
      </c>
      <c r="H1388" s="4">
        <v>1.1431350017425199</v>
      </c>
      <c r="I1388" s="4">
        <v>3.76222049702077</v>
      </c>
      <c r="J1388" s="4">
        <v>55.172508140483401</v>
      </c>
      <c r="K1388" s="4" t="s">
        <v>3025</v>
      </c>
      <c r="L1388" s="4" t="s">
        <v>3025</v>
      </c>
      <c r="M1388" s="4" t="s">
        <v>3025</v>
      </c>
      <c r="N1388" s="4" t="s">
        <v>3025</v>
      </c>
      <c r="O1388" s="4" t="s">
        <v>2484</v>
      </c>
    </row>
    <row r="1389" spans="1:15" x14ac:dyDescent="0.35">
      <c r="A1389" s="4" t="s">
        <v>1399</v>
      </c>
      <c r="B1389" s="4" t="s">
        <v>1260</v>
      </c>
      <c r="C1389" s="4">
        <v>12933282</v>
      </c>
      <c r="D1389" s="4">
        <v>12934270</v>
      </c>
      <c r="E1389" s="4">
        <v>26.903649585983899</v>
      </c>
      <c r="F1389" s="4">
        <v>214.478452190214</v>
      </c>
      <c r="G1389" s="4">
        <v>4.9460710925328799</v>
      </c>
      <c r="H1389" s="4">
        <v>1.35696713048101</v>
      </c>
      <c r="I1389" s="4">
        <v>3.1899804012006299</v>
      </c>
      <c r="J1389" s="4">
        <v>0</v>
      </c>
      <c r="K1389" s="4" t="s">
        <v>1609</v>
      </c>
      <c r="L1389" s="4" t="s">
        <v>1971</v>
      </c>
      <c r="M1389" s="4">
        <v>0</v>
      </c>
      <c r="N1389" s="4" t="s">
        <v>1613</v>
      </c>
      <c r="O1389" s="4" t="s">
        <v>3021</v>
      </c>
    </row>
    <row r="1390" spans="1:15" x14ac:dyDescent="0.35">
      <c r="A1390" s="4" t="s">
        <v>1400</v>
      </c>
      <c r="B1390" s="4" t="s">
        <v>1260</v>
      </c>
      <c r="C1390" s="4">
        <v>12934402</v>
      </c>
      <c r="D1390" s="4">
        <v>12936203</v>
      </c>
      <c r="E1390" s="4">
        <v>3673.24051612312</v>
      </c>
      <c r="F1390" s="4">
        <v>5169.8510656709504</v>
      </c>
      <c r="G1390" s="4">
        <v>2512.0677874309599</v>
      </c>
      <c r="H1390" s="4">
        <v>9.6817571568226608</v>
      </c>
      <c r="I1390" s="4">
        <v>3.5015434148583999</v>
      </c>
      <c r="J1390" s="4">
        <v>9.8209828419132894E-2</v>
      </c>
      <c r="K1390" s="4" t="s">
        <v>1609</v>
      </c>
      <c r="L1390" s="4" t="s">
        <v>1971</v>
      </c>
      <c r="M1390" s="4">
        <v>0</v>
      </c>
      <c r="N1390" s="4" t="s">
        <v>1613</v>
      </c>
      <c r="O1390" s="4" t="s">
        <v>3022</v>
      </c>
    </row>
    <row r="1391" spans="1:15" x14ac:dyDescent="0.35">
      <c r="A1391" s="4" t="s">
        <v>1401</v>
      </c>
      <c r="B1391" s="4" t="s">
        <v>1260</v>
      </c>
      <c r="C1391" s="4">
        <v>12936397</v>
      </c>
      <c r="D1391" s="4">
        <v>12938587</v>
      </c>
      <c r="E1391" s="4">
        <v>1413.9461787451601</v>
      </c>
      <c r="F1391" s="4">
        <v>3229.4104373954501</v>
      </c>
      <c r="G1391" s="4">
        <v>1102.91290250772</v>
      </c>
      <c r="H1391" s="4">
        <v>4.2876693036604596</v>
      </c>
      <c r="I1391" s="4">
        <v>1.151945455696</v>
      </c>
      <c r="J1391" s="4">
        <v>0</v>
      </c>
      <c r="K1391" s="4" t="s">
        <v>1975</v>
      </c>
      <c r="L1391" s="4" t="s">
        <v>1976</v>
      </c>
      <c r="M1391" s="4" t="s">
        <v>1977</v>
      </c>
      <c r="N1391" s="4" t="s">
        <v>1978</v>
      </c>
      <c r="O1391" s="4" t="s">
        <v>3025</v>
      </c>
    </row>
    <row r="1392" spans="1:15" x14ac:dyDescent="0.35">
      <c r="A1392" s="4" t="s">
        <v>1402</v>
      </c>
      <c r="B1392" s="4" t="s">
        <v>1260</v>
      </c>
      <c r="C1392" s="4">
        <v>13002758</v>
      </c>
      <c r="D1392" s="4">
        <v>13003345</v>
      </c>
      <c r="E1392" s="4">
        <v>647.44033960493005</v>
      </c>
      <c r="F1392" s="4">
        <v>482.915489841929</v>
      </c>
      <c r="G1392" s="4">
        <v>570.69416956008604</v>
      </c>
      <c r="H1392" s="4">
        <v>0</v>
      </c>
      <c r="I1392" s="4">
        <v>3.2192761395790002</v>
      </c>
      <c r="J1392" s="4">
        <v>2.70878741037669</v>
      </c>
      <c r="K1392" s="4" t="s">
        <v>3025</v>
      </c>
      <c r="L1392" s="4" t="s">
        <v>3025</v>
      </c>
      <c r="M1392" s="4" t="s">
        <v>3025</v>
      </c>
      <c r="N1392" s="4" t="s">
        <v>3025</v>
      </c>
      <c r="O1392" s="4" t="s">
        <v>2485</v>
      </c>
    </row>
  </sheetData>
  <mergeCells count="1">
    <mergeCell ref="E2:J2"/>
  </mergeCells>
  <conditionalFormatting sqref="V2007:V1048576 V1:V10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Dziasek</dc:creator>
  <cp:lastModifiedBy>Claudia Koehler</cp:lastModifiedBy>
  <dcterms:created xsi:type="dcterms:W3CDTF">2023-10-18T12:22:37Z</dcterms:created>
  <dcterms:modified xsi:type="dcterms:W3CDTF">2023-11-29T10:29:41Z</dcterms:modified>
</cp:coreProperties>
</file>