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zikekalizangoma/Dropbox/My Mac (Akuzikes-MacBook-Pro.local)/Documents/INFECTIVE_ENDOCARDITIS_NATURE_COMMS/New figures/Supplementary/"/>
    </mc:Choice>
  </mc:AlternateContent>
  <xr:revisionPtr revIDLastSave="0" documentId="13_ncr:1_{B88AE5CF-BB02-3149-9B33-F8D7D6FC4581}" xr6:coauthVersionLast="47" xr6:coauthVersionMax="47" xr10:uidLastSave="{00000000-0000-0000-0000-000000000000}"/>
  <bookViews>
    <workbookView xWindow="9880" yWindow="9600" windowWidth="31020" windowHeight="16960" xr2:uid="{00000000-000D-0000-FFFF-FFFF00000000}"/>
  </bookViews>
  <sheets>
    <sheet name="Data 1" sheetId="29" r:id="rId1"/>
    <sheet name="Data 2" sheetId="40" r:id="rId2"/>
    <sheet name="Data 3" sheetId="26" r:id="rId3"/>
    <sheet name="Data 4 " sheetId="3" r:id="rId4"/>
    <sheet name="Data 5" sheetId="43" r:id="rId5"/>
    <sheet name="Data 6" sheetId="46" r:id="rId6"/>
    <sheet name="Data 7" sheetId="47" r:id="rId7"/>
    <sheet name="Data 8" sheetId="49" r:id="rId8"/>
    <sheet name="Data 9" sheetId="50" r:id="rId9"/>
    <sheet name="Data 10" sheetId="51" r:id="rId10"/>
  </sheets>
  <definedNames>
    <definedName name="_xlnm._FilterDatabase" localSheetId="0" hidden="1">'Data 1'!$A$1:$X$107</definedName>
    <definedName name="_xlnm._FilterDatabase" localSheetId="1" hidden="1">'Data 2'!$A$1:$O$1</definedName>
    <definedName name="_xlnm._FilterDatabase" localSheetId="2" hidden="1">'Data 3'!$A$1:$DZ$1</definedName>
    <definedName name="_xlnm._FilterDatabase" localSheetId="3" hidden="1">'Data 4 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<sst xmlns="http://schemas.openxmlformats.org/spreadsheetml/2006/main" count="43927" uniqueCount="4266">
  <si>
    <t>GCF_000027165.1_ASM2716v1</t>
  </si>
  <si>
    <t>GCF_000148585.2_ASM14858v3</t>
  </si>
  <si>
    <t>GCF_000722765.2_ASM72276v2</t>
  </si>
  <si>
    <t>GCF_001281025.1_ASM128102v1</t>
  </si>
  <si>
    <t>GCF_001560895.1_ASM156089v1</t>
  </si>
  <si>
    <t>GCF_009730515.1_ASM973051v1</t>
  </si>
  <si>
    <t>GCF_000960005.1_ASM96000v1</t>
  </si>
  <si>
    <t>GCF_900459425.1_42042_B02</t>
  </si>
  <si>
    <t>GCF_002005545.1_ASM200554v1</t>
  </si>
  <si>
    <t>GCF_000960025.1_ASM96002v1</t>
  </si>
  <si>
    <t>GCF_000724165.1_ASM72416v1</t>
  </si>
  <si>
    <t>GCF_000960065.1_ASM96006v1</t>
  </si>
  <si>
    <t>GCF_000722815.1_ASM72281v1</t>
  </si>
  <si>
    <t>GCF_002014795.1_ASM201479v1</t>
  </si>
  <si>
    <t>WTCHG_774611_73005372</t>
  </si>
  <si>
    <t>WTCHG_774611_73095381</t>
  </si>
  <si>
    <t>B114_S35</t>
  </si>
  <si>
    <t>GCF_000722705.1_ASM72270v1</t>
  </si>
  <si>
    <t>WTCHG_774611_73845360</t>
  </si>
  <si>
    <t>GCF_000722775.1_ASM72277v1</t>
  </si>
  <si>
    <t>GCF_001579045.1_ASM157904v1</t>
  </si>
  <si>
    <t>B172_S90</t>
  </si>
  <si>
    <t>GCF_000722685.1_ASM72268v1</t>
  </si>
  <si>
    <t>GCF_000722755.1_ASM72275v1</t>
  </si>
  <si>
    <t>GCF_002014755.1_ASM201475v1</t>
  </si>
  <si>
    <t>B165_S83</t>
  </si>
  <si>
    <t>GCF_002096735.1_ASM209673v1</t>
  </si>
  <si>
    <t>B113_S34</t>
  </si>
  <si>
    <t>B122_S43</t>
  </si>
  <si>
    <t>B14_S36</t>
  </si>
  <si>
    <t>GCF_002096895.1_ASM209689v1</t>
  </si>
  <si>
    <t>GCF_002860905.1_ASM286090v1</t>
  </si>
  <si>
    <t>P59_S35</t>
  </si>
  <si>
    <t>U12_S51</t>
  </si>
  <si>
    <t>B31_S49</t>
  </si>
  <si>
    <t>B44_S62</t>
  </si>
  <si>
    <t>GCF_002096815.1_ASM209681v1</t>
  </si>
  <si>
    <t>GCF_009496165.1_ASM949616v1</t>
  </si>
  <si>
    <t>GCF_009496905.1_ASM949690v1</t>
  </si>
  <si>
    <t>P28_S15</t>
  </si>
  <si>
    <t>U117_S1</t>
  </si>
  <si>
    <t>12P_S5</t>
  </si>
  <si>
    <t>B111_S32</t>
  </si>
  <si>
    <t>B129_S48</t>
  </si>
  <si>
    <t>B162_S80</t>
  </si>
  <si>
    <t>B15_S37</t>
  </si>
  <si>
    <t>B42_S60</t>
  </si>
  <si>
    <t>B60_S78</t>
  </si>
  <si>
    <t>P55_S33</t>
  </si>
  <si>
    <t>U99_S91</t>
  </si>
  <si>
    <t>B13_S35</t>
  </si>
  <si>
    <t>B56_S74</t>
  </si>
  <si>
    <t>GCF_002096755.1_ASM209675v1</t>
  </si>
  <si>
    <t>GCF_002096835.1_ASM209683v1</t>
  </si>
  <si>
    <t>GCF_002860865.1_ASM286086v1</t>
  </si>
  <si>
    <t>GCF_002871315.1_ASM287131v1</t>
  </si>
  <si>
    <t>GCF_009496295.1_ASM949629v1</t>
  </si>
  <si>
    <t>GCF_009496435.1_ASM949643v1</t>
  </si>
  <si>
    <t>U10_S50</t>
  </si>
  <si>
    <t>WTCHG_774611_73075379</t>
  </si>
  <si>
    <t>32P_S19</t>
  </si>
  <si>
    <t>44P_S26</t>
  </si>
  <si>
    <t>B30_S48</t>
  </si>
  <si>
    <t>B33_S51</t>
  </si>
  <si>
    <t>B5_S27</t>
  </si>
  <si>
    <t>GCF_000722695.1_ASM72269v1</t>
  </si>
  <si>
    <t>GCF_002860825.1_ASM286082v1</t>
  </si>
  <si>
    <t>U134_S8</t>
  </si>
  <si>
    <t>U16_S55</t>
  </si>
  <si>
    <t>WTCHG_774611_73775353</t>
  </si>
  <si>
    <t>B151_S69</t>
  </si>
  <si>
    <t>B153_S71</t>
  </si>
  <si>
    <t>B54_S72</t>
  </si>
  <si>
    <t>B73_S91</t>
  </si>
  <si>
    <t>B85_S7</t>
  </si>
  <si>
    <t>GCF_009496395.1_ASM949639v1</t>
  </si>
  <si>
    <t>GCF_009496725.1_ASM949672v1</t>
  </si>
  <si>
    <t>U104_S93</t>
  </si>
  <si>
    <t>U8_S49</t>
  </si>
  <si>
    <t>125U_S4</t>
  </si>
  <si>
    <t>B137_S55</t>
  </si>
  <si>
    <t>B26_S45</t>
  </si>
  <si>
    <t>B47_S65</t>
  </si>
  <si>
    <t>GCF_002096935.1_ASM209693v1</t>
  </si>
  <si>
    <t>GCF_009496065.1_ASM949606v1</t>
  </si>
  <si>
    <t>P11_S4</t>
  </si>
  <si>
    <t>U135_S9</t>
  </si>
  <si>
    <t>U148_S15</t>
  </si>
  <si>
    <t>WTCHG_774611_73825358</t>
  </si>
  <si>
    <t>B125_S45</t>
  </si>
  <si>
    <t>B161_S79</t>
  </si>
  <si>
    <t>B176_S94</t>
  </si>
  <si>
    <t>B46_S64</t>
  </si>
  <si>
    <t>GCF_009495735.1_ASM949573v1</t>
  </si>
  <si>
    <t>GCF_009495895.1_ASM949589v1</t>
  </si>
  <si>
    <t>GCF_009496815.1_ASM949681v1</t>
  </si>
  <si>
    <t>7P_S3</t>
  </si>
  <si>
    <t>B106_S27</t>
  </si>
  <si>
    <t>B110_S31</t>
  </si>
  <si>
    <t>B126_S46</t>
  </si>
  <si>
    <t>B139_S57</t>
  </si>
  <si>
    <t>B50_S68</t>
  </si>
  <si>
    <t>B57_S75</t>
  </si>
  <si>
    <t>GCF_002014875.1_ASM201487v1</t>
  </si>
  <si>
    <t>GCF_002096775.1_ASM209677v1</t>
  </si>
  <si>
    <t>GCF_009496735.1_ASM949673v1</t>
  </si>
  <si>
    <t>U54_S75</t>
  </si>
  <si>
    <t>U98_S90</t>
  </si>
  <si>
    <t>GCF_009496335.1_ASM949633v1</t>
  </si>
  <si>
    <t>GCF_009496355.1_ASM949635v1</t>
  </si>
  <si>
    <t>GCF_009496385.1_ASM949638v1</t>
  </si>
  <si>
    <t>GCF_009496505.1_ASM949650v1</t>
  </si>
  <si>
    <t>GCF_009496805.1_ASM949680v1</t>
  </si>
  <si>
    <t>P60_S36</t>
  </si>
  <si>
    <t>U32_S62</t>
  </si>
  <si>
    <t>U40_S70</t>
  </si>
  <si>
    <t>14P_S7</t>
  </si>
  <si>
    <t>B155_S73</t>
  </si>
  <si>
    <t>B49_S67</t>
  </si>
  <si>
    <t>GCF_009496045.1_ASM949604v1</t>
  </si>
  <si>
    <t>GCF_009496075.1_ASM949607v1</t>
  </si>
  <si>
    <t>U56_S76</t>
  </si>
  <si>
    <t>U67_S83</t>
  </si>
  <si>
    <t>161U_S19</t>
  </si>
  <si>
    <t>62P_S38</t>
  </si>
  <si>
    <t>B132_S51</t>
  </si>
  <si>
    <t>GCF_009496795.1_ASM949679v1</t>
  </si>
  <si>
    <t>U105_S94</t>
  </si>
  <si>
    <t>U131_S7</t>
  </si>
  <si>
    <t>B38_S56</t>
  </si>
  <si>
    <t>B89L_S11</t>
  </si>
  <si>
    <t>GCF_009496035.1_ASM949603v1</t>
  </si>
  <si>
    <t>GCF_009496835.1_ASM949683v1</t>
  </si>
  <si>
    <t>GCF_009496895.1_ASM949689v1</t>
  </si>
  <si>
    <t>U35_S65</t>
  </si>
  <si>
    <t>B112_S33</t>
  </si>
  <si>
    <t>B116_S37</t>
  </si>
  <si>
    <t>B134_S53</t>
  </si>
  <si>
    <t>B146_S64</t>
  </si>
  <si>
    <t>GCF_009495955.1_ASM949595v1</t>
  </si>
  <si>
    <t>U164_S21</t>
  </si>
  <si>
    <t>U57_S77</t>
  </si>
  <si>
    <t>B10_S32</t>
  </si>
  <si>
    <t>B52_S70</t>
  </si>
  <si>
    <t>GCF_009496755.1_ASM949675v1</t>
  </si>
  <si>
    <t>GCF_000220085.1_ASM22008v2</t>
  </si>
  <si>
    <t>GCF_001070705.1_ASM107070v1</t>
  </si>
  <si>
    <t>GCF_003942775.1_ASM394277v1</t>
  </si>
  <si>
    <t>U122_S2</t>
  </si>
  <si>
    <t>U126_S5</t>
  </si>
  <si>
    <t>U13_S52</t>
  </si>
  <si>
    <t>103U_S92</t>
  </si>
  <si>
    <t>B78_S96</t>
  </si>
  <si>
    <t>B99_S20</t>
  </si>
  <si>
    <t>GCF_000148525.1_ASM14852v1</t>
  </si>
  <si>
    <t>GCF_001070985.1_ASM107098v1</t>
  </si>
  <si>
    <t>U143_S13</t>
  </si>
  <si>
    <t>B173_S91</t>
  </si>
  <si>
    <t>B37_S55</t>
  </si>
  <si>
    <t>GCF_001588625.1_ASM158862v1</t>
  </si>
  <si>
    <t>U114_S96</t>
  </si>
  <si>
    <t>B117_S38</t>
  </si>
  <si>
    <t>B128_S47</t>
  </si>
  <si>
    <t>B12_S34</t>
  </si>
  <si>
    <t>B148_S66</t>
  </si>
  <si>
    <t>B168_S86</t>
  </si>
  <si>
    <t>B65_S83</t>
  </si>
  <si>
    <t>22P_S11</t>
  </si>
  <si>
    <t>B100_S21</t>
  </si>
  <si>
    <t>B121_S42</t>
  </si>
  <si>
    <t>B96_S17</t>
  </si>
  <si>
    <t>GCF_008763935.1_FS623</t>
  </si>
  <si>
    <t>U63_S79</t>
  </si>
  <si>
    <t>52P_S30</t>
  </si>
  <si>
    <t>B3_S25</t>
  </si>
  <si>
    <t>B59_S77</t>
  </si>
  <si>
    <t>U65_S81</t>
  </si>
  <si>
    <t>B147_S65</t>
  </si>
  <si>
    <t>B61_S79</t>
  </si>
  <si>
    <t>B95_S16</t>
  </si>
  <si>
    <t>GCF_000148505.1_ASM14850v1</t>
  </si>
  <si>
    <t>GCF_000722835.1_ASM72283v1</t>
  </si>
  <si>
    <t>P42_S25</t>
  </si>
  <si>
    <t>WTCHG_774611_72965368</t>
  </si>
  <si>
    <t>1P_S1</t>
  </si>
  <si>
    <t>27P_S14</t>
  </si>
  <si>
    <t>3P_S2</t>
  </si>
  <si>
    <t>B140_S58</t>
  </si>
  <si>
    <t>B45_S63</t>
  </si>
  <si>
    <t>B63_S81</t>
  </si>
  <si>
    <t>B67_S85</t>
  </si>
  <si>
    <t>GCF_002096765.1_ASM209676v1</t>
  </si>
  <si>
    <t>B22_S43</t>
  </si>
  <si>
    <t>B97_S18</t>
  </si>
  <si>
    <t>U36_S66</t>
  </si>
  <si>
    <t>B174_S92</t>
  </si>
  <si>
    <t>GCF_001588605.1_ASM158860v1</t>
  </si>
  <si>
    <t>GCF_003942885.1_ASM394288v1</t>
  </si>
  <si>
    <t>B102_S23</t>
  </si>
  <si>
    <t>B167_S85</t>
  </si>
  <si>
    <t>B169_S87</t>
  </si>
  <si>
    <t>B76_S94</t>
  </si>
  <si>
    <t>GCF_003943915.1_ASM394391v1</t>
  </si>
  <si>
    <t>13P_S6</t>
  </si>
  <si>
    <t>B124_S44</t>
  </si>
  <si>
    <t>B93_S14</t>
  </si>
  <si>
    <t>GCF_002096845.1_ASM209684v1</t>
  </si>
  <si>
    <t>U39_S69</t>
  </si>
  <si>
    <t>B107_S28</t>
  </si>
  <si>
    <t>B20_S41</t>
  </si>
  <si>
    <t>U109_S95</t>
  </si>
  <si>
    <t>U61_S78</t>
  </si>
  <si>
    <t>P21_S10</t>
  </si>
  <si>
    <t>U15_S54</t>
  </si>
  <si>
    <t>B77_S95</t>
  </si>
  <si>
    <t>B88_S10</t>
  </si>
  <si>
    <t>B9_S31</t>
  </si>
  <si>
    <t>WTCHG_774611_73015373</t>
  </si>
  <si>
    <t>B166_S84</t>
  </si>
  <si>
    <t>B21_S42</t>
  </si>
  <si>
    <t>U14_S53</t>
  </si>
  <si>
    <t>U123_S3</t>
  </si>
  <si>
    <t>U23_S57</t>
  </si>
  <si>
    <t>B43_S61</t>
  </si>
  <si>
    <t>B82_S4</t>
  </si>
  <si>
    <t>61P_S37</t>
  </si>
  <si>
    <t>B170_S88</t>
  </si>
  <si>
    <t>GCF_000220045.1_ASM22004v2</t>
  </si>
  <si>
    <t>GCF_000222785.1_ASM22278v2</t>
  </si>
  <si>
    <t>GCF_003942995.1_ASM394299v1</t>
  </si>
  <si>
    <t>GCF_005144795.1_ASM514479v1</t>
  </si>
  <si>
    <t>50P_S29</t>
  </si>
  <si>
    <t>GCF_001546795.1_ASM154679v1</t>
  </si>
  <si>
    <t>GCF_009495705.1_ASM949570v1</t>
  </si>
  <si>
    <t>B156_S74</t>
  </si>
  <si>
    <t>B1_S23</t>
  </si>
  <si>
    <t>U144_S14</t>
  </si>
  <si>
    <t>B55_S73</t>
  </si>
  <si>
    <t>WTCHG_774611_72895361</t>
  </si>
  <si>
    <t>68U_S84</t>
  </si>
  <si>
    <t>B163_S81</t>
  </si>
  <si>
    <t>B91_S12</t>
  </si>
  <si>
    <t>GCF_000385815.1_ASM38581v1</t>
  </si>
  <si>
    <t>GCF_001070375.1_ASM107037v1</t>
  </si>
  <si>
    <t>U24_S58</t>
  </si>
  <si>
    <t>P164_S40</t>
  </si>
  <si>
    <t>GCF_001070035.1_ASM107003v1</t>
  </si>
  <si>
    <t>B19_S40</t>
  </si>
  <si>
    <t>B4_S26</t>
  </si>
  <si>
    <t>38P_S23</t>
  </si>
  <si>
    <t>B105_S26</t>
  </si>
  <si>
    <t>GCF_003943965.1_ASM394396v1</t>
  </si>
  <si>
    <t>B158_S76</t>
  </si>
  <si>
    <t>B69_S87</t>
  </si>
  <si>
    <t>B74_S92</t>
  </si>
  <si>
    <t>GCF_002096925.1_ASM209692v1</t>
  </si>
  <si>
    <t>B157_S75</t>
  </si>
  <si>
    <t>B119_S40</t>
  </si>
  <si>
    <t>B34_S52</t>
  </si>
  <si>
    <t>U92_S86</t>
  </si>
  <si>
    <t>GCF_000257865.1_ASM25786v1</t>
  </si>
  <si>
    <t>U48_S72</t>
  </si>
  <si>
    <t>128U_S6</t>
  </si>
  <si>
    <t>GCF_003942965.1_ASM394296v1</t>
  </si>
  <si>
    <t>GCF_000148545.1_ASM14854v1</t>
  </si>
  <si>
    <t>U52_S74</t>
  </si>
  <si>
    <t>GCF_009496205.1_ASM949620v1</t>
  </si>
  <si>
    <t>GCF_005844455.1_ASM584445v1</t>
  </si>
  <si>
    <t>GCF_001070205.1_ASM107020v1</t>
  </si>
  <si>
    <t>B79_S1</t>
  </si>
  <si>
    <t>GCF_001588595.1_ASM158859v1</t>
  </si>
  <si>
    <t>GCF_009496185.1_ASM949618v1</t>
  </si>
  <si>
    <t>GCF_000257805.1_ASM25780v1</t>
  </si>
  <si>
    <t>GCF_009495695.1_ASM949569v1</t>
  </si>
  <si>
    <t>B159_S77</t>
  </si>
  <si>
    <t>GCF_001074635.1_ASM107463v1</t>
  </si>
  <si>
    <t>U28_S60</t>
  </si>
  <si>
    <t>U25_S59</t>
  </si>
  <si>
    <t>GCF_009496825.1_ASM949682v1</t>
  </si>
  <si>
    <t>Country</t>
  </si>
  <si>
    <t>Germany</t>
  </si>
  <si>
    <t>Unknown</t>
  </si>
  <si>
    <t>GCF_000257905.1_SmitisSK579v1.0</t>
  </si>
  <si>
    <t>Russia</t>
  </si>
  <si>
    <t>GCF_000430305.1_Smit.str17_34_v1.0</t>
  </si>
  <si>
    <t>GCF_000430345.1_Smit.str18_56_v1.0</t>
  </si>
  <si>
    <t>GCF_000430365.1_Smit.str29_42_v1.0</t>
  </si>
  <si>
    <t>GCF_000506725.1_Sm.str21_39_v1.0</t>
  </si>
  <si>
    <t>GCF_000506765.1_Sm.str27_7_v1.0</t>
  </si>
  <si>
    <t>Denmark</t>
  </si>
  <si>
    <t>Switzerland</t>
  </si>
  <si>
    <t>Japan</t>
  </si>
  <si>
    <t>Sweden</t>
  </si>
  <si>
    <t>South Africa</t>
  </si>
  <si>
    <t>China</t>
  </si>
  <si>
    <t>Gambia</t>
  </si>
  <si>
    <t>Global Sequence Cluster</t>
  </si>
  <si>
    <t>Sequence type</t>
  </si>
  <si>
    <t>Carriage</t>
  </si>
  <si>
    <t>United States</t>
  </si>
  <si>
    <t>United Kingdom</t>
  </si>
  <si>
    <t>Malawi</t>
  </si>
  <si>
    <t>Infective endocarditis</t>
  </si>
  <si>
    <t>U165-2_S22</t>
  </si>
  <si>
    <t>Bacteremia</t>
  </si>
  <si>
    <t>Korea</t>
  </si>
  <si>
    <t>B133-2_S52</t>
  </si>
  <si>
    <t>GCA_905221375.1</t>
  </si>
  <si>
    <t>GCF_905187535.1</t>
  </si>
  <si>
    <t>GCA_905221115.1</t>
  </si>
  <si>
    <t>GCA_905221195.1</t>
  </si>
  <si>
    <t>GCA_905221235.1</t>
  </si>
  <si>
    <t>GCA_905221455.1</t>
  </si>
  <si>
    <t>GCA_905221505.1</t>
  </si>
  <si>
    <t>GCA_905221545.1</t>
  </si>
  <si>
    <t>GCA_905221035.1</t>
  </si>
  <si>
    <t>GCA_905221065.1</t>
  </si>
  <si>
    <t>GCA_905221105.1</t>
  </si>
  <si>
    <t>GCA_905221085.1</t>
  </si>
  <si>
    <t>GCA_905221095.1</t>
  </si>
  <si>
    <t>GCA_905221125.1</t>
  </si>
  <si>
    <t>GCA_905221145.1</t>
  </si>
  <si>
    <t>GCA_905221155.1</t>
  </si>
  <si>
    <t>GCA_905221165.1</t>
  </si>
  <si>
    <t>GCA_905221215.1</t>
  </si>
  <si>
    <t>GCA_905221205.1</t>
  </si>
  <si>
    <t>GCA_905221225.1</t>
  </si>
  <si>
    <t>GCA_905221245.1</t>
  </si>
  <si>
    <t>GCF_946190255.1</t>
  </si>
  <si>
    <t>GCF_946185975.1</t>
  </si>
  <si>
    <t>GCF_946190195.1</t>
  </si>
  <si>
    <t>GCF_946190135.1</t>
  </si>
  <si>
    <t>GCF_946190275.1</t>
  </si>
  <si>
    <t>GCF_946190295.1</t>
  </si>
  <si>
    <t>GCF_946190335.1</t>
  </si>
  <si>
    <t>GCF_946190285.1</t>
  </si>
  <si>
    <t>GCF_946186075.1</t>
  </si>
  <si>
    <t>GCF_946184935.1</t>
  </si>
  <si>
    <t>GCF_946186995.1</t>
  </si>
  <si>
    <t>GCF_946186085.1</t>
  </si>
  <si>
    <t>GCF_946187105.1</t>
  </si>
  <si>
    <t>GCF_946186685.1</t>
  </si>
  <si>
    <t>GCF_946188375.1</t>
  </si>
  <si>
    <t>GCF_946183265.1</t>
  </si>
  <si>
    <t>GCF_946183395.1</t>
  </si>
  <si>
    <t>GCF_946184735.1</t>
  </si>
  <si>
    <t>GCF_946183455.1</t>
  </si>
  <si>
    <t>GCF_946183495.1</t>
  </si>
  <si>
    <t>GCF_946186695.1</t>
  </si>
  <si>
    <t>GCF_946188075.1</t>
  </si>
  <si>
    <t>GCF_946186135.1</t>
  </si>
  <si>
    <t>GCF_946183485.1</t>
  </si>
  <si>
    <t>GCF_946183445.1</t>
  </si>
  <si>
    <t>GCF_946185985.1</t>
  </si>
  <si>
    <t>GCF_946183015.1</t>
  </si>
  <si>
    <t>GCF_946184175.1</t>
  </si>
  <si>
    <t>GCF_946184385.1</t>
  </si>
  <si>
    <t>GCF_946185245.1</t>
  </si>
  <si>
    <t>GCF_946185595.1</t>
  </si>
  <si>
    <t>GCF_946186035.1</t>
  </si>
  <si>
    <t>GCF_946184755.1</t>
  </si>
  <si>
    <t>GCF_946184245.1</t>
  </si>
  <si>
    <t>GCF_946184705.1</t>
  </si>
  <si>
    <t>GCF_946187535.1</t>
  </si>
  <si>
    <t>GCF_946184465.1</t>
  </si>
  <si>
    <t>GCF_946183295.1</t>
  </si>
  <si>
    <t>GCF_946184765.1</t>
  </si>
  <si>
    <t>GCF_946186825.1</t>
  </si>
  <si>
    <t>GCF_946183535.1</t>
  </si>
  <si>
    <t>GCF_946187305.1</t>
  </si>
  <si>
    <t>GCF_946183555.1</t>
  </si>
  <si>
    <t>GCF_946184335.1</t>
  </si>
  <si>
    <t>GCF_946188115.1</t>
  </si>
  <si>
    <t>GCF_946187925.1</t>
  </si>
  <si>
    <t>GCF_946183695.1</t>
  </si>
  <si>
    <t>GCF_946183685.1</t>
  </si>
  <si>
    <t>GCF_946183965.1</t>
  </si>
  <si>
    <t>GCF_946188365.1</t>
  </si>
  <si>
    <t>GCF_946188035.1</t>
  </si>
  <si>
    <t>GCF_946188285.1</t>
  </si>
  <si>
    <t>GCF_946185855.1</t>
  </si>
  <si>
    <t>GCF_946185295.1</t>
  </si>
  <si>
    <t>GCF_946189305.1</t>
  </si>
  <si>
    <t>GCF_946188815.1</t>
  </si>
  <si>
    <t>GCF_946188505.1</t>
  </si>
  <si>
    <t>GCF_946188645.1</t>
  </si>
  <si>
    <t>GCF_946188665.1</t>
  </si>
  <si>
    <t>GCF_946188525.1</t>
  </si>
  <si>
    <t>GCF_946188555.1</t>
  </si>
  <si>
    <t>GCF_946188435.1</t>
  </si>
  <si>
    <t>GCF_946188425.1</t>
  </si>
  <si>
    <t>GCF_946189595.1</t>
  </si>
  <si>
    <t>GCF_946189625.1</t>
  </si>
  <si>
    <t>GCF_946189565.1</t>
  </si>
  <si>
    <t>GCF_946188785.1</t>
  </si>
  <si>
    <t>GCF_946189255.1</t>
  </si>
  <si>
    <t>GCF_946188865.1</t>
  </si>
  <si>
    <t>GCF_946190005.1</t>
  </si>
  <si>
    <t>GCF_946190035.1</t>
  </si>
  <si>
    <t>GCF_946189125.1</t>
  </si>
  <si>
    <t>GCF_946189035.1</t>
  </si>
  <si>
    <t>GCF_946189055.1</t>
  </si>
  <si>
    <t>GCF_946189635.1</t>
  </si>
  <si>
    <t>GCF_946189895.1</t>
  </si>
  <si>
    <t>GCF_946188485.1</t>
  </si>
  <si>
    <t>GCF_946188605.1</t>
  </si>
  <si>
    <t>GCF_946189235.1</t>
  </si>
  <si>
    <t>GCF_946188755.1</t>
  </si>
  <si>
    <t>GCF_946188795.1</t>
  </si>
  <si>
    <t>GCF_946189945.1</t>
  </si>
  <si>
    <t>GCF_946188675.1</t>
  </si>
  <si>
    <t>GCF_946188595.1</t>
  </si>
  <si>
    <t>GCF_946189355.1</t>
  </si>
  <si>
    <t>GCF_946188745.1</t>
  </si>
  <si>
    <t>GCF_946189025.1</t>
  </si>
  <si>
    <t>GCF_946188955.1</t>
  </si>
  <si>
    <t>GCF_946188895.1</t>
  </si>
  <si>
    <t>GCF_946188995.1</t>
  </si>
  <si>
    <t>GCF_946188855.1</t>
  </si>
  <si>
    <t>GCF_946189015.1</t>
  </si>
  <si>
    <t>GCF_946189955.1</t>
  </si>
  <si>
    <t>GCF_946188885.1</t>
  </si>
  <si>
    <t>GCF_946188945.1</t>
  </si>
  <si>
    <t>GCF_946188935.1</t>
  </si>
  <si>
    <t>GCF_946188975.1</t>
  </si>
  <si>
    <t>GCF_946189755.1</t>
  </si>
  <si>
    <t>GCF_946189875.1</t>
  </si>
  <si>
    <t>GCF_946188405.1</t>
  </si>
  <si>
    <t>GCF_946188465.1</t>
  </si>
  <si>
    <t>GCF_946189515.1</t>
  </si>
  <si>
    <t>GCF_946189785.1</t>
  </si>
  <si>
    <t>GCF_946188455.1</t>
  </si>
  <si>
    <t>GCF_946189075.1</t>
  </si>
  <si>
    <t>GCF_946189535.1</t>
  </si>
  <si>
    <t>GCF_946189825.1</t>
  </si>
  <si>
    <t>GCF_946189005.1</t>
  </si>
  <si>
    <t>GCF_905187515.1</t>
  </si>
  <si>
    <t>GCF_905187545.1</t>
  </si>
  <si>
    <t>GCF_905187495.1</t>
  </si>
  <si>
    <t>GCF_946189525.1</t>
  </si>
  <si>
    <t>GCF_946189105.1</t>
  </si>
  <si>
    <t>GCF_946189045.1</t>
  </si>
  <si>
    <t>GCF_946188915.1</t>
  </si>
  <si>
    <t>GCF_946190025.1</t>
  </si>
  <si>
    <t>GCF_946188615.1</t>
  </si>
  <si>
    <t>GCF_946188685.1</t>
  </si>
  <si>
    <t>GCF_946188695.1</t>
  </si>
  <si>
    <t>GCF_946188585.1</t>
  </si>
  <si>
    <t>GCF_946189145.1</t>
  </si>
  <si>
    <t>GCF_946190065.1</t>
  </si>
  <si>
    <t>GCF_946190085.1</t>
  </si>
  <si>
    <t>GCF_946190075.1</t>
  </si>
  <si>
    <t>GCF_946190095.1</t>
  </si>
  <si>
    <t>GCF_946190055.1</t>
  </si>
  <si>
    <t>GCF_946190045.1</t>
  </si>
  <si>
    <t>GCF_946190395.1</t>
  </si>
  <si>
    <t>GCF_946190245.1</t>
  </si>
  <si>
    <t>GCF_946190215.1</t>
  </si>
  <si>
    <t>GCF_946190375.1</t>
  </si>
  <si>
    <t>GCF_946190365.1</t>
  </si>
  <si>
    <t>GCF_946186005.1</t>
  </si>
  <si>
    <t>GCF_946190305.1</t>
  </si>
  <si>
    <t>GCF_946190225.1</t>
  </si>
  <si>
    <t>GCF_946190185.1</t>
  </si>
  <si>
    <t>GCF_946190325.1</t>
  </si>
  <si>
    <t>GCF_946190235.1</t>
  </si>
  <si>
    <t>GCF_946190115.1</t>
  </si>
  <si>
    <t>GCF_946190165.1</t>
  </si>
  <si>
    <t>GCF_946190145.1</t>
  </si>
  <si>
    <t>GCF_946190155.1</t>
  </si>
  <si>
    <t>GCA_946223905.1</t>
  </si>
  <si>
    <t>GCA_946183505.1</t>
  </si>
  <si>
    <t>GCA_946189985.1</t>
  </si>
  <si>
    <t>GCA_946186585.1</t>
  </si>
  <si>
    <t>GCA_946183435.1</t>
  </si>
  <si>
    <t>GCA_946185425.1</t>
  </si>
  <si>
    <t>GCA_946185795.1</t>
  </si>
  <si>
    <t>GCA_946186655.1</t>
  </si>
  <si>
    <t>GCA_946184845.1</t>
  </si>
  <si>
    <t>GCA_946188735.1</t>
  </si>
  <si>
    <t>GCA_946185905.1</t>
  </si>
  <si>
    <t>GCA_946188725.1</t>
  </si>
  <si>
    <t>GCA_946188715.1</t>
  </si>
  <si>
    <t>GCA_946188825.1</t>
  </si>
  <si>
    <t>GCA_946188765.1</t>
  </si>
  <si>
    <t>GCA_946188655.1</t>
  </si>
  <si>
    <t>GCA_946188965.1</t>
  </si>
  <si>
    <t>GCA_946189865.1</t>
  </si>
  <si>
    <t>GCA_946188925.1</t>
  </si>
  <si>
    <t>GCA_946188985.1</t>
  </si>
  <si>
    <t>GCA_946188875.1</t>
  </si>
  <si>
    <t>GCA_946189965.1</t>
  </si>
  <si>
    <t>GCA_946189935.1</t>
  </si>
  <si>
    <t>GCA_946189095.1</t>
  </si>
  <si>
    <t>GCA_946188475.1</t>
  </si>
  <si>
    <t>GCA_946189115.1</t>
  </si>
  <si>
    <t>GCA_946189085.1</t>
  </si>
  <si>
    <t>GCA_946189995.1</t>
  </si>
  <si>
    <t>GCA_946189495.1</t>
  </si>
  <si>
    <t>GCA_946188575.1</t>
  </si>
  <si>
    <t>GCA_946188415.1</t>
  </si>
  <si>
    <t>GCA_946224775.1</t>
  </si>
  <si>
    <t>GCA_946190385.1</t>
  </si>
  <si>
    <t>GCA_946190205.1</t>
  </si>
  <si>
    <t>GCA_946190355.1</t>
  </si>
  <si>
    <t>GCA_946190345.1</t>
  </si>
  <si>
    <t>GCA_946224995.1</t>
  </si>
  <si>
    <t>GCA_946225005.1</t>
  </si>
  <si>
    <t>GCA_946224725.1</t>
  </si>
  <si>
    <t>GCA_946224685.1</t>
  </si>
  <si>
    <t>GCA_946224705.1</t>
  </si>
  <si>
    <t>GCA_946224645.1</t>
  </si>
  <si>
    <t>GCA_946224865.1</t>
  </si>
  <si>
    <t>GCA_946190175.1</t>
  </si>
  <si>
    <t>GCA_946190125.1</t>
  </si>
  <si>
    <t>GCA_946190315.1</t>
  </si>
  <si>
    <t>GCA_946190155.1</t>
  </si>
  <si>
    <t>GCA_905220945.1</t>
  </si>
  <si>
    <t>GCA_905221525.1</t>
  </si>
  <si>
    <t>GCA_905221535.1</t>
  </si>
  <si>
    <t>GCA_905221005.1</t>
  </si>
  <si>
    <t>GCA_905221045.1</t>
  </si>
  <si>
    <t>GCA_905221055.1</t>
  </si>
  <si>
    <t>GCA_905221075.1</t>
  </si>
  <si>
    <t>GCA_905221135.1</t>
  </si>
  <si>
    <t>GCA_905221175.1</t>
  </si>
  <si>
    <t>GCA_905221185.1</t>
  </si>
  <si>
    <t>GCA_905221285.1</t>
  </si>
  <si>
    <t>Year</t>
  </si>
  <si>
    <t>AS33</t>
  </si>
  <si>
    <t>S. mitis</t>
  </si>
  <si>
    <t>AS64</t>
  </si>
  <si>
    <t>AS65</t>
  </si>
  <si>
    <t>AS76</t>
  </si>
  <si>
    <t>AS175</t>
  </si>
  <si>
    <t>AS201</t>
  </si>
  <si>
    <t>AS239</t>
  </si>
  <si>
    <t>AS241</t>
  </si>
  <si>
    <t>AS245</t>
  </si>
  <si>
    <t>AS263</t>
  </si>
  <si>
    <t>AS337</t>
  </si>
  <si>
    <t>AS385</t>
  </si>
  <si>
    <t>AS393</t>
  </si>
  <si>
    <t>AS428</t>
  </si>
  <si>
    <t>AS498</t>
  </si>
  <si>
    <t>AS559</t>
  </si>
  <si>
    <t>AS567</t>
  </si>
  <si>
    <t>AS577</t>
  </si>
  <si>
    <t>AS578</t>
  </si>
  <si>
    <t>AS624</t>
  </si>
  <si>
    <t>AS645</t>
  </si>
  <si>
    <t>AS787</t>
  </si>
  <si>
    <t>AS801</t>
  </si>
  <si>
    <t>AS813</t>
  </si>
  <si>
    <t>AS816</t>
  </si>
  <si>
    <t>AS823</t>
  </si>
  <si>
    <t>AS825</t>
  </si>
  <si>
    <t>AS842</t>
  </si>
  <si>
    <t>AS843</t>
  </si>
  <si>
    <t>AS871</t>
  </si>
  <si>
    <t>AS934</t>
  </si>
  <si>
    <t>AS939</t>
  </si>
  <si>
    <t>AS948</t>
  </si>
  <si>
    <t>AS962</t>
  </si>
  <si>
    <t>AS1042</t>
  </si>
  <si>
    <t>AS1051</t>
  </si>
  <si>
    <t>AS1069</t>
  </si>
  <si>
    <t>AS1079</t>
  </si>
  <si>
    <t>AS1086</t>
  </si>
  <si>
    <t>AS1111</t>
  </si>
  <si>
    <t>AS1162</t>
  </si>
  <si>
    <t>AS1318</t>
  </si>
  <si>
    <t>AS1326</t>
  </si>
  <si>
    <t>AS1397</t>
  </si>
  <si>
    <t>AS1442</t>
  </si>
  <si>
    <t>AS1461</t>
  </si>
  <si>
    <t>AS1487</t>
  </si>
  <si>
    <t>AS1570</t>
  </si>
  <si>
    <t>AS1693</t>
  </si>
  <si>
    <t>AS1711</t>
  </si>
  <si>
    <t>AS1731</t>
  </si>
  <si>
    <t>AS1807</t>
  </si>
  <si>
    <t>AS1823</t>
  </si>
  <si>
    <t>AS1902</t>
  </si>
  <si>
    <t>AS1971</t>
  </si>
  <si>
    <t>AS2060</t>
  </si>
  <si>
    <t>AS2092</t>
  </si>
  <si>
    <t>AS2135</t>
  </si>
  <si>
    <t>AS2191</t>
  </si>
  <si>
    <t>AS2310</t>
  </si>
  <si>
    <t>AS2314</t>
  </si>
  <si>
    <t>AS2335</t>
  </si>
  <si>
    <t>AS2473</t>
  </si>
  <si>
    <t>AS2484</t>
  </si>
  <si>
    <t>AS2490</t>
  </si>
  <si>
    <t>AS2492</t>
  </si>
  <si>
    <t>AS2501</t>
  </si>
  <si>
    <t>AS2537</t>
  </si>
  <si>
    <t>AS2538</t>
  </si>
  <si>
    <t>AS2554</t>
  </si>
  <si>
    <t>AS2569</t>
  </si>
  <si>
    <t>AS2573</t>
  </si>
  <si>
    <t>AS2588</t>
  </si>
  <si>
    <t>AS2641</t>
  </si>
  <si>
    <t>AS2690</t>
  </si>
  <si>
    <t>AS2775</t>
  </si>
  <si>
    <t>AS2786</t>
  </si>
  <si>
    <t>AS2990</t>
  </si>
  <si>
    <t>AS3066</t>
  </si>
  <si>
    <t>AS3088</t>
  </si>
  <si>
    <t>AS3181</t>
  </si>
  <si>
    <t>AS3287</t>
  </si>
  <si>
    <t>AS3324</t>
  </si>
  <si>
    <t>ASB14037</t>
  </si>
  <si>
    <t>ASB14040</t>
  </si>
  <si>
    <t>ASB14055</t>
  </si>
  <si>
    <t>ASB14154</t>
  </si>
  <si>
    <t>ASB14169</t>
  </si>
  <si>
    <t>ASB14222</t>
  </si>
  <si>
    <t>ASB15018</t>
  </si>
  <si>
    <t>ASB15033</t>
  </si>
  <si>
    <t>ASB15039</t>
  </si>
  <si>
    <t>ASB15043</t>
  </si>
  <si>
    <t>ASB15116</t>
  </si>
  <si>
    <t>ASB15147</t>
  </si>
  <si>
    <t>ASB15196</t>
  </si>
  <si>
    <t>ASB15222</t>
  </si>
  <si>
    <t>ASB16003</t>
  </si>
  <si>
    <t>ASB16010</t>
  </si>
  <si>
    <t>ASB16013</t>
  </si>
  <si>
    <t>ASB16022</t>
  </si>
  <si>
    <t>ASB16027</t>
  </si>
  <si>
    <t>ASB16086</t>
  </si>
  <si>
    <t>ASB16101</t>
  </si>
  <si>
    <t>ASB16134</t>
  </si>
  <si>
    <t>ASB16172</t>
  </si>
  <si>
    <t>PEN</t>
  </si>
  <si>
    <t>Sample name</t>
  </si>
  <si>
    <t>Season</t>
  </si>
  <si>
    <t>CRF No</t>
  </si>
  <si>
    <t>ID</t>
  </si>
  <si>
    <t>CTX</t>
  </si>
  <si>
    <t>CIP</t>
  </si>
  <si>
    <t>ERY</t>
  </si>
  <si>
    <t>LIN</t>
  </si>
  <si>
    <t>TET</t>
  </si>
  <si>
    <t>VAN</t>
  </si>
  <si>
    <t>MIN</t>
  </si>
  <si>
    <t>TIG</t>
  </si>
  <si>
    <t>BPR</t>
  </si>
  <si>
    <t>NT</t>
  </si>
  <si>
    <t>&lt;=0.015</t>
  </si>
  <si>
    <t>&lt;=0.5</t>
  </si>
  <si>
    <t>&lt;=0.03</t>
  </si>
  <si>
    <t>&lt;=0.12</t>
  </si>
  <si>
    <t>&gt;128</t>
  </si>
  <si>
    <t>&lt;=0.004</t>
  </si>
  <si>
    <t>&lt;=0.125</t>
  </si>
  <si>
    <t>&lt;=0.06</t>
  </si>
  <si>
    <t>&lt;=0.008</t>
  </si>
  <si>
    <t>&lt;=0.25</t>
  </si>
  <si>
    <t>&lt;=0.002</t>
  </si>
  <si>
    <t>133-2</t>
  </si>
  <si>
    <t>snp-dists 0.7.0</t>
  </si>
  <si>
    <t>1</t>
  </si>
  <si>
    <t>4</t>
  </si>
  <si>
    <t/>
  </si>
  <si>
    <t>0.25</t>
  </si>
  <si>
    <t>0.06</t>
  </si>
  <si>
    <t>0.125</t>
  </si>
  <si>
    <t>16</t>
  </si>
  <si>
    <t>&gt;256</t>
  </si>
  <si>
    <t>0.064</t>
  </si>
  <si>
    <t>2</t>
  </si>
  <si>
    <t>0.5</t>
  </si>
  <si>
    <t>&gt;8</t>
  </si>
  <si>
    <t>8</t>
  </si>
  <si>
    <t>32</t>
  </si>
  <si>
    <t>&gt;16</t>
  </si>
  <si>
    <t>&lt;=1</t>
  </si>
  <si>
    <t>Age</t>
  </si>
  <si>
    <t>Isolation source</t>
  </si>
  <si>
    <t>Genome source</t>
  </si>
  <si>
    <t>This study</t>
  </si>
  <si>
    <t>NCBI</t>
  </si>
  <si>
    <t>B1015B24C5</t>
  </si>
  <si>
    <t>B1015G24C3</t>
  </si>
  <si>
    <t>B1015H24C1</t>
  </si>
  <si>
    <t>B1015H24C3</t>
  </si>
  <si>
    <t>B1015H24C4</t>
  </si>
  <si>
    <t>MSCx</t>
  </si>
  <si>
    <t>NM2_1</t>
  </si>
  <si>
    <t>NM4_2</t>
  </si>
  <si>
    <t>NM5_2</t>
  </si>
  <si>
    <t>S1071B24C1</t>
  </si>
  <si>
    <t>S1071B24C2</t>
  </si>
  <si>
    <t>S1071G24C1</t>
  </si>
  <si>
    <t>S1071G24C2</t>
  </si>
  <si>
    <t>S1071G24C3</t>
  </si>
  <si>
    <t>S1071G24C4</t>
  </si>
  <si>
    <t>S1071G24C5</t>
  </si>
  <si>
    <t>S1072B24C4</t>
  </si>
  <si>
    <t>S1072B24C5</t>
  </si>
  <si>
    <t>S1072G24C4</t>
  </si>
  <si>
    <t>S1075M24C2</t>
  </si>
  <si>
    <t>S1075M24C3</t>
  </si>
  <si>
    <t>S1075M24C5</t>
  </si>
  <si>
    <t>S1086G24C1</t>
  </si>
  <si>
    <t>S1088B24C2</t>
  </si>
  <si>
    <t>S1088M24C1</t>
  </si>
  <si>
    <t>S1091B24C4</t>
  </si>
  <si>
    <t>S1092G24C1</t>
  </si>
  <si>
    <t>S1092G24C3</t>
  </si>
  <si>
    <t>S1092G24C4</t>
  </si>
  <si>
    <t>S1093G24C1</t>
  </si>
  <si>
    <t>S1093G24C2</t>
  </si>
  <si>
    <t>S1093G24C3</t>
  </si>
  <si>
    <t>S1096G24C5</t>
  </si>
  <si>
    <t>S1096M24C3</t>
  </si>
  <si>
    <t>S1096M24C5</t>
  </si>
  <si>
    <t>M</t>
  </si>
  <si>
    <t>70-79</t>
  </si>
  <si>
    <t>50-59</t>
  </si>
  <si>
    <t>U</t>
  </si>
  <si>
    <t>60-69</t>
  </si>
  <si>
    <t>F</t>
  </si>
  <si>
    <t>20-29</t>
  </si>
  <si>
    <t>80-89</t>
  </si>
  <si>
    <t>40-49</t>
  </si>
  <si>
    <t>30-39</t>
  </si>
  <si>
    <t>Sex</t>
  </si>
  <si>
    <t>Identifier</t>
  </si>
  <si>
    <t>CLI</t>
  </si>
  <si>
    <t>GEN</t>
  </si>
  <si>
    <t>TEC</t>
  </si>
  <si>
    <t>AMX</t>
  </si>
  <si>
    <t>IPM</t>
  </si>
  <si>
    <t>TZP</t>
  </si>
  <si>
    <t>ETP</t>
  </si>
  <si>
    <t>Isolate ID</t>
  </si>
  <si>
    <t>Genome acccession</t>
  </si>
  <si>
    <t>s</t>
  </si>
  <si>
    <t>cps4I</t>
  </si>
  <si>
    <t>cps4J</t>
  </si>
  <si>
    <t>cps4K</t>
  </si>
  <si>
    <t>cps4L</t>
  </si>
  <si>
    <t>pavA</t>
  </si>
  <si>
    <t>lytC</t>
  </si>
  <si>
    <t>nanB</t>
  </si>
  <si>
    <t>Penicillin susceptibility</t>
  </si>
  <si>
    <t>Global sequence cluster</t>
  </si>
  <si>
    <t>Susceptible</t>
  </si>
  <si>
    <t>Non-susceptible</t>
  </si>
  <si>
    <t>Isolate</t>
  </si>
  <si>
    <t>cps4B</t>
  </si>
  <si>
    <t>cps4C</t>
  </si>
  <si>
    <t>cps4D</t>
  </si>
  <si>
    <t>cps4E</t>
  </si>
  <si>
    <t>cps4F</t>
  </si>
  <si>
    <t>lytA</t>
  </si>
  <si>
    <t>pce</t>
  </si>
  <si>
    <t>pfbA</t>
  </si>
  <si>
    <t>pilT</t>
  </si>
  <si>
    <t>ply</t>
  </si>
  <si>
    <t>psaA</t>
  </si>
  <si>
    <t>.</t>
  </si>
  <si>
    <t>92.16;99.37</t>
  </si>
  <si>
    <t>99.37;92.58</t>
  </si>
  <si>
    <t>97.07;98.22</t>
  </si>
  <si>
    <t>92.69;96.87</t>
  </si>
  <si>
    <t>98.75;98.33</t>
  </si>
  <si>
    <t>92.37;92.37</t>
  </si>
  <si>
    <t>cps4A</t>
  </si>
  <si>
    <t>hasC</t>
  </si>
  <si>
    <t>nanA</t>
  </si>
  <si>
    <t>Smit.str29_42_v1.0</t>
  </si>
  <si>
    <t>Smit.str17_34_v1.0</t>
  </si>
  <si>
    <t>22.68;22.68;98.33;40.86;30.20;30.09</t>
  </si>
  <si>
    <t>95.19;23.28</t>
  </si>
  <si>
    <t>100.00;14.56</t>
  </si>
  <si>
    <t>38.87;25.29;25.29;42.74;44.31;38.87</t>
  </si>
  <si>
    <t>44.31;91.64</t>
  </si>
  <si>
    <t>44.31;98.22</t>
  </si>
  <si>
    <t>92.27;45.35</t>
  </si>
  <si>
    <t>7.40;100.00</t>
  </si>
  <si>
    <t>Sm.str21_39_v1.0</t>
  </si>
  <si>
    <t>92.37;92.16</t>
  </si>
  <si>
    <t>Sm.str27_7_v1.0</t>
  </si>
  <si>
    <t>Smit.str18_56_v1.0</t>
  </si>
  <si>
    <t>SmitisSK579v1.0</t>
  </si>
  <si>
    <t>100.00;8.60</t>
  </si>
  <si>
    <t>Virulence genes</t>
  </si>
  <si>
    <t>plbA</t>
  </si>
  <si>
    <t>plbB</t>
  </si>
  <si>
    <t>CDS</t>
  </si>
  <si>
    <t>Sequence</t>
  </si>
  <si>
    <t>SCLS1</t>
  </si>
  <si>
    <t>ATGGAAGTTATAAATGTAAGTAAACATTATGGTCATTCAATCATTCTCAAAGATATAAATTTCACACTTAACAAGGGTGAAATTGTTGGTCTAGTAGGGAGAAACGGAGTTGGTAAGAGTACATTGATGAAAATTCTTGTTCAGAATAATCAACAGACTTCAGGGAATATTATAAGTAGTGATAATGTTGGGTATTTAATCGAAGAACCAAAGTTATTTTTATCTAAAACAGGTTTAGAGAATTTAAAATATTTGTCAAATTTATATGGTGTTGATTACAATAAAGAAAGATTTGGGAGTTTGATTCAAAAGTTAGATTTGACTCAGTCTATTAATAAAAAAGTAAAGACCTATTCTTTGGGTACAAAACAAAAATTAGCTTTGCTTCTAACTCTCGTTACGGAACCTGATATATTGATTTTAGATGAACCGACTAATGGTTTAGATATTGAATCATCACAAATAGTTTTAGCGGTTCTAAAAAACTTAGCTTTACATGAAAATGTGGGAATTTTAATATCGAGTCATAAATTAGAAGATATTGAAGAAATTTGTGAGAGGGTTCTTTTCTTGGAGAACGGGCTTTTGACATTTCAAAAAGTAGGAAAAGATAGTCATAATTGCTTGTTTAAGATAGTTTTTTCATCAGCTACAGATAAAGACATTTTCATTACCAAACAAGAATTTGGAGATATTGTTCAGGAAGAGGGATTGAAAATTACTATGTCTGGGAATATTCAAAGTAGTGAACTTTTTAAATTTTTTAACGAAAACTATATTAAAGTAGTTGATTTTGAAACTAAAAAAGAGACGCTTAAAGATATTTATCTAAATCGTTCAAAATAA</t>
  </si>
  <si>
    <t>SCLS2</t>
  </si>
  <si>
    <t>ATGAAATTAAATAAATTGAATTTTCTTAAGGAAAATATAAGAGATTTATATTCATCAGGCGTAATATATCTCGGATTGATTATCTCGTTTATACCGCCGATACTGGTTACATTCTTTATTCTAAAGACTCAAGGGACATCACTTGGTATTAAGCATATTTCAAATTTTTATGCTATGCTCGGTATGTTAATGGCTGTTATACATGCTAACCGAATTATTAGCAGGGATTTTTCTAACAATACGATCAGTTTATTTTATAATCAAAAGAAAAATCGGATGATTTACGTCTTGTCTAATTTTCTATATGCCATCTCAGTTTCTATTATTTATGCTTTGAATGGCATTGTGCTACTAGTCATCGTATGTAAATTGGGTGTTCCAGGTGATTTAGGATTAGATTTTATAGTAGCTATTGTAGTCAATACAATTTTGTTAGTCCTATTTTATTTTCTATTATCTTACATTTTCTATTTATACAAATTGAAAAGTGGCTTGATATTTGGTATTTTAGTTGCTTTACTACTCTTTATCCCTAATATATTAAATACGATTATGATGAATACTAGTAATGATTTGTTTATCAAAGCAATTGAACTTCTTCCTTTTTATTCTTTACCTGTATTTGTGGCTTCAAATACGATGTCTATTAGTCAGTATCTTGTGGTAATCACTACAATCATTTTATTGTACTTTTTCACTCTCAAGAAAAGCAAGAAGTATTCATTTAGTTTCGTTTAG</t>
  </si>
  <si>
    <t>SCLS3</t>
  </si>
  <si>
    <t>ATGCTTAAAGAATTGTATGAAGAAGTCCAGGGAATTGTATATAAGTGTAGAAATGAATATTACCTTCATTTGTGGGAGTTATCGGACTGGGATCAAGAGGGAATGATTTGCCTACATGAATTGATTAGTAGCGAAGAAGGGCTAATAGACGATATTCCTCGTTTACGTAAATACTTCAAAACAAAATTCCGGAATCGAATTCTAGATTATCTCCGTAAACAAGAAAGTCAAAAACGGAGATATGATAAAGAGCTTTATGAAGAAGTGGGTGAGATAAGTCATCGTATAAGTGAGGGAGGACTCTGGCTAGACGATTATTATCTCTTTCATGAGACACTAAGAGATTATAGAAGCAAACAAAGTAAAGACAAACAAGAAGAGTTAGAACGCGTCTTAAGAGATGAACGCTTCCGAGGGCGTCAAAGAGTGTTAAGAGACTTACGTATTGTGTTTAAAGAGTTTGACATCCGTACTCATTAG</t>
  </si>
  <si>
    <t>SCLS4</t>
  </si>
  <si>
    <t>ATGAGCCTATCAGAGAATGATAAGAGAGTATTAAGACTAATCAAAGTGGGGGCTGAGAATTCCATAACAGGGGCTGAAATCAGCCTAATCACCAAACTAGCAGAAAGAACCGTACAGGACATTATCAGCCGTCTGATCACGCGCTACGGCGTTCCTATCATCGGGGTACGTCACGGATCTTTTAGAGGATATTTTATCCCAGCAAATAAAGATGAGCTATTGGACGGTGCAAAAACATTTTACAATCAGATCCGAGAAGAAGAAAAGCGCCTATCGGTATTGATGAATAGCGACCTAGAAAGTTATAAGGATTTACTAAAGGGGGTATGTGGATATGTTTAG</t>
  </si>
  <si>
    <t>SCLS5</t>
  </si>
  <si>
    <t>ATGTATAGCCAAGCGAGCCCTACTGCAAATAGTATAGACTTCACCCTTCTACTTTATCATCGTGCTCCTTGCCTGCCTCACGGGACAGGTTTAAAGGAATATTTAGTTATCAATTACTATAGCACAAAGCATGCTTAA</t>
  </si>
  <si>
    <t>SCLS6</t>
  </si>
  <si>
    <t>ATGGAAATGAAAAATACATTTGTAGAATTAGAACAATTTGAAGAGTTAACTCCAGAAGTTTTGGAGGAAGTGAATGGTGGAGGGAATTTCTTTTGTTCTTTGTTTGGGCTTTGCCAACCTCGGTATTGTAGTCCAGCACCAACTAAAACTATGATTGGATAG</t>
  </si>
  <si>
    <t>SCLS7</t>
  </si>
  <si>
    <t>ATGGTTATTTTCATTTTGATGGTTGTGATATTTCTGTATTATGTAATTACAGAGTATTTTCAGAATAGTTATATTGACTGTATACTATTTTTAACATTGCTGATTTCTCATTTGATATGGGATTACTATTTTTTGCCCATTGAAGTCTTAGTAGCATTAAGTGGAGTAAATTTGTTGTCAAGATTTTTCAAAAAAAAAGAGAAGTCAATAGATTTGTTAGTGGATTATAAAGATGAAAGGTAA</t>
  </si>
  <si>
    <t>SCLS8</t>
  </si>
  <si>
    <t>ATGGATATCGATACAAGTAGACTAAGAACTGATTTGCCACAGGTTGGAGAGCAACCATACAGACAAATTCATGCACATTCAACAGGAAATCCCAATTCAACAGCCCAAAATGAAGCAGACTACCATATGCGTCGTCCTGTTGATTCAGGCTTTTTCTCGCACGTTGTCGGCAACGGCCATGTAATGCAGACCTGGTACACAGATATGGGAGCCTATGACGTAGGAGGTGGCTGGAACGTTGAAGGATACGGACAAGTTGAACTGATTGAAAGTCATAGCACAAAAGAAGAATTCATGCGCGATTACAAGCTCTATGTTGAGCTTCTGCGGAACCTTGCTGATGAAGCAGGGATTCCGAAAACGCTGGACTCTGACAGCCTAGCAGGAATCAAGACACATCAGTATTGCACATACAATCAACCGCGAAACTACTCAGACCATGTGGATCCGTATCCTTATCTGGCAAAATGGGGCATCAGTCGTGAACAATTCAAGAATGATATTGAAGGTGGTATTTCTACCGAAGCTGGCTGGAAACAAAATGGCACTGGATGGTGGTGGGAGGAGTCAGATGGCTCTTATCCAAAAAACAGCTGGAAACAAGTTAATGGAGAGTGGTTCCGATTTGATAATAGTGGCTATTGCTTGATTAACCGTTGGTTCTTTGATGAAAAAGACTGGTTCTATTTAGACAAGCGTGGCGCAATGGTCACAGGTTGGATGTTCCTTAACCATCGATGGTATTTCTTCAAATCAGACGGCCGCATGGCTACTGGCTGGGTTAAATATCGTGAAACATGGTATTTCATGGAAGAAAAAGACGGGTACATGCTTTCTAAGCAATTTGTTAAGTCAGGTGATGGCTGGTATTATTTGAAGGCAAACGGTGAACTTCACACAGACCCAGCATTCAAAACAGAACCAGACGGGCTTATCACTATAGTTGATAAACCAAAAGAAGAAAAATAA</t>
  </si>
  <si>
    <t>SCLS9</t>
  </si>
  <si>
    <t>ATGGCATTAAATATATTTGAAGTTGTTCGGTATGAAGGAGAAGATACTAGGAATATACTAGCTTGGCGACATCCTAATAAAAATATGAAACCTGGAACAACTTTGATTGTTAATCCTGGTCAGCGAGCTGTTTTTTTCTCAAATGGTCGAGCTGTTGAAAGTTATGAGGAAGGTAAACATAAGATTGATGGAAACAATACTCAGTTTCTATCTGGACTAAAATCTTTTGTCAGTGGGGGTGTGTCACCAGATTCTTCGTTCCTTTGGTTTGTCAACATGTACGATTTACAACCAATTGGATGGGGGACACCGTCACCGATATTGGTTAGAGATCCAGAAAGTCAAATTCCTGTTGAGCTAAAATCGTATGGGAACTTTATTCCGAGAATTGTTGATTTAGAAACTTTTATCTTAGAGTTTATGCCAAGCCATCCAGATATGATTACAGCTGATGTCTTTCAAAAACGCTTTAGACAAGCTGCTATAGGCATTATCAATTCAGCTGTTTCTCAGGTGGTTTATAACAATAAGATTGCAGTCATTGATATTGAAAAGCACACGTATGATATAGCTTTGGAATTATCAAAAATTTTATCAAATCATTTTTCTAAATATGGGATTAGTGTTGAAGAATTCAATATTGAATCTCTGAAGGTTAATAAAGATAGTCATGGTTATAAGGAGATTTTTGAATATCATCAAAGAGTTTTGACTTCCAAAGGTAAACGTGCAGGTCGTGACATTGAAGGTTACACTTATCAAGAAGAGCGTCAATTTGATGTTTTAGAAGAAGCAGCACAAAATGAAGGCTCTGCAGGTAACCTAATGGGAGCTGGTATGGGGATATCTATGGGACTTGGATTAGGAGCCCAATTTGGTAATTTGATGGGAAGTATGGGAAATACGCCTTCACCAGATAAACAACCAAATCAGAATCAATCCGTTTCAAATGAAGAAATCGGTTTAGCTAAGTTTTGTAGTCAATGTGGGACTGCATTTTTAGAGGGAGCTAAGTTCTGTTCCAATTGTGGTCAGGCAAGATAG</t>
  </si>
  <si>
    <t>SCLS10</t>
  </si>
  <si>
    <t>TTGAAAAATAAGTTGGGAATAATATTCTATCGGATTTTATCAAGGGCATATTTCTATTTACCCTTTTTATTAATAATTTTATATTCAAAAGGATACTCAATTATAGGTATAGAATTATTGATGTCTTGTTATGGAATAGGAACGTTTGTAAGTTCTACTTTTATTAAAAGGTACATTAGCAATATTCCATCAAAGAGATTATTAATTCTGAGTGAAGTTGTCAAATTAATTGGATTAGGGTTATTAAGTTTATCTGATAGTACAATTTTAATTGTTATTGCTCAACTATGCTTAGGAGCAAGCTATTCTATTGGAGCTGGTGAGGATACTAATCTTATCCAGTACTTCTTAGATTCTGAAGCAACTGATTTTCAAAATAGAACAAATGGCTATATGTTCATCTCATTATTATTTTCTGGAATTATTGGGGGGACTCTTTATAAACTAAATCCTAATTATCCGATTTATGCCACGATTATTGCCACGATTATTAATACAATATTACTTTCTTTATTAGTACCTCTAGATTATAAGAAAGAGCAACGTGAATTTAGAAATACTACTAAATATCATTTGACGAATTTTGAAAAATATTGGGTTGGTCATTATGTTTTCCTAAGAGGAATCATCCTAGGACTATTTACAGGATTTTTACCATTTTATTTTTTTACAGATCTGCATATTTCAACTCAATATTTTGTCTTAATATTGGCTTCATACACTTTGATGGGAAATATCTCCTCGAAATTTTTTGTTAATAAGAATAGATACTTTTCTTCCGTACTATTGTTCCCATCTTTGCTATTATTTCTTACCAACAATATTATTTGTATTTGTTTAGGTATGGTTTTATTGGGGCTATCATCTGGAATTACTAGACCTCAGACTATTAAAATGTTAAAAGAGAGTAATAGCAAATTGTCTATTGTTCTGAAAATTGCAGAAGTGTATTATGCTTGTTTTAATATCATATTTCTTATGTTAGGAGGTCTCTTATATTTAAATTTTAATTTTGAAGGGGTAATATGTATGTCGCTAATCGCTTTAGCTATTTATTGTATATTTAGCTTTATAATTCTTAAAGGAGAAAAAAATGAAAATTAA</t>
  </si>
  <si>
    <t>SCLS11</t>
  </si>
  <si>
    <t>ATGAACGAACTAGAAAGAACAGCCCTCAACGAGATATTGAGGACCGTGACATATATTGCTGAGAAAGTGGATGAGTTAGATTCTAAGATTTCTTTGAACGATTCACAAGTTCCTGTACTGACCCTAAAAAGTTGGACAATTAATTTATCCGAAGGATTTAGTTCTGTATTGCACAGGGCTAAGTCCTTTTAG</t>
  </si>
  <si>
    <t>SCLS12</t>
  </si>
  <si>
    <t>ATGAACTTAGATTGGTATTACACTTTTTTGGTATTATCAAAACATCTCAATTATCGTAAAGCCAGCGAAGAGCTATTTCTTACCGAACCAACACTACATCAACAAATTAAGAAATTAGAAAAGCACCTTCAAGTTCAACTTTTCGAAACAGTGGGAAGAAACTTGACACTAACTGCTGTTGGAAGAGAATTTATAGAGATTGCTGAAAATCTTATACAAACCTATGAGCAAAGTATTCAAAAGATTAGGCTACAAAATAAAAAACAACAATTTCATATAGAAATAGCCGTATCTCCTTACATTGCCACATACCTTTTACCACAATTTTTACAGGAATTCTTTCAGCGCTATCCAGATATTGATATCTCTGTATCCGTGCTAAATAGCCATATTGAACAAGCTATTGAAACGAATACATTCGATATTGGTATTGATAGAGAAGTTCCATATAGTAAAAAAATCATATCCGAACAAATTTGTGAAGGAAAGATTGCCCTCTTTTATCCTAAAACAACAGTAAAATGCGACGAATTACAATTATTTAAAAACTATAAAATATTATCCGATAACCACCCCGTCTATTGGGAAAATCTAAAAAAAGAAATCATTGAGCTAGTTCCAGAAGCCGATTTCACTACTATCAATGATATTACAGTAACTGCCAAACTAATAGAAATGAATCAAGGCATTTCCTTTCTGCCCCTTTACTTAAAAAAGACTTTTACAGATAAGATTGCTCATCTTGAAACCACTACAGTAACCACCCCCGTTTCTTTTACTTACTTAATGAGCAGAAAAGCTTCTAAGGCTATCACTATTTTCAATAATGCGTTTAAGGACTTTATTTTAAAGGAGCAAAATTCAATTTAA</t>
  </si>
  <si>
    <t>SCLS13</t>
  </si>
  <si>
    <t>ATGAAAATTAAAACAACATTTAATAATATTTTACCAAAGGAGTTTGGAAAGGAAGCAAAAAGGGAAGATATAATGCAAGGAAATCCGGTTCGTTCTTTTGCGTTTGAAGTTGATAATTTACCCAAAGGTACTGAATATATCGCTTTTACTCTTATTGATTATGATGCCATTCCTGTTTGCTCTTTTCCTTGGATTCATTGGAGCGTTGCTGATTTAAAAGTTAATGGTGATAGTATTCAGATTGAAGAAAATATGAGCCGAATTGGTCAATTAATTCAAGGTAAAAATAGTTTTTCTAGTCAATTTTTAGATGGTGATTTTTCTGAAATTGATACAATGTTTGTTGGACCGACTCCACCTGATCGAGACCATAACTATACTTTAAAAGTGTTTGCATTATCAGAGAAAACAGGACTTAAAAATGGCTTTTGGGTTAATGAATTACTAAATAAAGTAAAGGATTTAACTTTGGGTACGGTTGAGTTAGACCTTATTGGAAAATGTTAA</t>
  </si>
  <si>
    <t>SCLS14</t>
  </si>
  <si>
    <t>ATGAGTAAAAATATTTGGATTTATGTAGCTGGTGCTGTGACCATCATTACTACAATTATTTTAGGATTATTAATTCCGCATCTATCTATTTCTTTATACTATGTTGCCTTGGGATTTTTAGTAATAGCAGAGTTTGTGTTTTTCCTACAAATGGTTATCAAGCGTCAATTTACAGATTGGCTACCAATCAATGTAGTTACAGCTATTTGGATAATTGGGCAAGTTTTCATGATGCCTCTAGTACAAATTTTACCAAGTTTTCTATTTTGGATTATTGAAGTACTAGCAATCGGTTTGGTGGCCATTATAGGCTCTTTAACAGCAGCGGATAGCCACTATCGTAAAGAACGGGCAGAAGCTTTCTCAGAAAATGCAGAGGATGTTTTTAATACTAAAAAGGGAGATTATTGA</t>
  </si>
  <si>
    <t>SCLS15</t>
  </si>
  <si>
    <t>ATGATACGGCGACCACCGAGATCTACACCCAGTATCACACTCTTTCCCTACACGACGCTCTTCCGATCTTCTTTGTTCGAAAAAATAAAAGAACTTTGCCAAAATCGTGGAATTTCTATAAATTCTCTTGAAGAAACATTAGGATATAGTAGAAATACAATCTATAGTATGAAAAACAAAAAACCAAATGCTGAACGTCTTCAAGAAATTGCTGACTACTTCAACGTGTCCACAGATTATTTACTTGGTCGCACGGATAACCCAGCAATCGCTGGTAATTCCAAAGAGTACACCTGGCAAGGTAAGACACTGAATGTTGAAGAAATGGCATCTAATGTCATGATGTTTGGTGGCCGAGAATTAACAGACGAAAAGAAGAAAATCATCCAGTCTATCATTGAAGGTTATCTCAAAGAAGCTGGTGATTAG</t>
  </si>
  <si>
    <t>#FILE</t>
  </si>
  <si>
    <t>NUM_FOUND</t>
  </si>
  <si>
    <t>cbpA</t>
  </si>
  <si>
    <t>cbpD</t>
  </si>
  <si>
    <t>cbpG</t>
  </si>
  <si>
    <t>cps4G</t>
  </si>
  <si>
    <t>cps4H</t>
  </si>
  <si>
    <t>hysA</t>
  </si>
  <si>
    <t>lytB</t>
  </si>
  <si>
    <t>pitA</t>
  </si>
  <si>
    <t>pitB</t>
  </si>
  <si>
    <t>pspA</t>
  </si>
  <si>
    <t>pspC/cbpA</t>
  </si>
  <si>
    <t>rrgA</t>
  </si>
  <si>
    <t>rrgB</t>
  </si>
  <si>
    <t>rrgC</t>
  </si>
  <si>
    <t>sipA</t>
  </si>
  <si>
    <t>srtC-1/srtB</t>
  </si>
  <si>
    <t>srtC-2/srtC</t>
  </si>
  <si>
    <t>srtC-3/srtD</t>
  </si>
  <si>
    <t>srtG1</t>
  </si>
  <si>
    <t>srtG2</t>
  </si>
  <si>
    <t>zmpC</t>
  </si>
  <si>
    <t>11826_1#21.unscaffolded_contigs_velvet.fa.tab</t>
  </si>
  <si>
    <t>9950_2#28.unscaffolded_contigs_velvet.fa.tab</t>
  </si>
  <si>
    <t>11511_7#34.unscaffolded_contigs_velvet.fa.tab</t>
  </si>
  <si>
    <t>9950_3#14.unscaffolded_contigs_velvet.fa.tab</t>
  </si>
  <si>
    <t>9950_3#25.unscaffolded_contigs_velvet.fa.tab</t>
  </si>
  <si>
    <t>100.00;100.00</t>
  </si>
  <si>
    <t>9950_3#81.unscaffolded_contigs_velvet.fa.tab</t>
  </si>
  <si>
    <t>9950_1#42.unscaffolded_contigs_velvet.fa.tab</t>
  </si>
  <si>
    <t>9950_3#21.unscaffolded_contigs_velvet.fa.tab</t>
  </si>
  <si>
    <t>15608_2#21.unscaffolded_contigs_velvet.fa.tab</t>
  </si>
  <si>
    <t>11511_7#79.unscaffolded_contigs_velvet.fa.tab</t>
  </si>
  <si>
    <t>11657_2#15.unscaffolded_contigs_velvet.fa.tab</t>
  </si>
  <si>
    <t>9950_3#48.unscaffolded_contigs_velvet.fa.tab</t>
  </si>
  <si>
    <t>15608_2#20.unscaffolded_contigs_velvet.fa.tab</t>
  </si>
  <si>
    <t>9950_2#85.unscaffolded_contigs_velvet.fa.tab</t>
  </si>
  <si>
    <t>11511_7#15.unscaffolded_contigs_velvet.fa.tab</t>
  </si>
  <si>
    <t>11657_1#75.unscaffolded_contigs_velvet.fa.tab</t>
  </si>
  <si>
    <t>11657_8#68.unscaffolded_contigs_velvet.fa.tab</t>
  </si>
  <si>
    <t>11657_8#70.unscaffolded_contigs_velvet.fa.tab</t>
  </si>
  <si>
    <t>11657_8#72.unscaffolded_contigs_velvet.fa.tab</t>
  </si>
  <si>
    <t>11658_8#3.unscaffolded_contigs_velvet.fa.tab</t>
  </si>
  <si>
    <t>11658_8#6.unscaffolded_contigs_velvet.fa.tab</t>
  </si>
  <si>
    <t>11679_1#10.unscaffolded_contigs_velvet.fa.tab</t>
  </si>
  <si>
    <t>11822_1#30.unscaffolded_contigs_velvet.fa.tab</t>
  </si>
  <si>
    <t>14673_1#4.unscaffolded_contigs_velvet.fa.tab</t>
  </si>
  <si>
    <t>14673_1#73.unscaffolded_contigs_velvet.fa.tab</t>
  </si>
  <si>
    <t>14673_1#9.unscaffolded_contigs_velvet.fa.tab</t>
  </si>
  <si>
    <t>14673_4#35.unscaffolded_contigs_velvet.fa.tab</t>
  </si>
  <si>
    <t>15608_2#11.unscaffolded_contigs_velvet.fa.tab</t>
  </si>
  <si>
    <t>15608_2#13.unscaffolded_contigs_velvet.fa.tab</t>
  </si>
  <si>
    <t>15608_2#37.unscaffolded_contigs_velvet.fa.tab</t>
  </si>
  <si>
    <t>15608_2#40.unscaffolded_contigs_velvet.fa.tab</t>
  </si>
  <si>
    <t>11657_8#62.unscaffolded_contigs_velvet.fa.tab</t>
  </si>
  <si>
    <t>15608_2#30.unscaffolded_contigs_velvet.fa.tab</t>
  </si>
  <si>
    <t>14673_1#79.unscaffolded_contigs_velvet.fa.tab</t>
  </si>
  <si>
    <t>11657_1#70.unscaffolded_contigs_velvet.fa.tab</t>
  </si>
  <si>
    <t>11826_1#46.unscaffolded_contigs_velvet.fa.tab</t>
  </si>
  <si>
    <t>14673_1#1.unscaffolded_contigs_velvet.fa.tab</t>
  </si>
  <si>
    <t>9950_2#66.unscaffolded_contigs_velvet.fa.tab</t>
  </si>
  <si>
    <t>11511_7#13.unscaffolded_contigs_velvet.fa.tab</t>
  </si>
  <si>
    <t>11511_7#19.unscaffolded_contigs_velvet.fa.tab</t>
  </si>
  <si>
    <t>11511_7#22.unscaffolded_contigs_velvet.fa.tab</t>
  </si>
  <si>
    <t>11511_7#28.unscaffolded_contigs_velvet.fa.tab</t>
  </si>
  <si>
    <t>11511_7#49.unscaffolded_contigs_velvet.fa.tab</t>
  </si>
  <si>
    <t>11511_7#5.unscaffolded_contigs_velvet.fa.tab</t>
  </si>
  <si>
    <t>11511_7#54.unscaffolded_contigs_velvet.fa.tab</t>
  </si>
  <si>
    <t>11511_7#57.unscaffolded_contigs_velvet.fa.tab</t>
  </si>
  <si>
    <t>11511_7#63.unscaffolded_contigs_velvet.fa.tab</t>
  </si>
  <si>
    <t>11511_7#67.unscaffolded_contigs_velvet.fa.tab</t>
  </si>
  <si>
    <t>11511_7#81.unscaffolded_contigs_velvet.fa.tab</t>
  </si>
  <si>
    <t>11511_7#85.unscaffolded_contigs_velvet.fa.tab</t>
  </si>
  <si>
    <t>11511_7#9.unscaffolded_contigs_velvet.fa.tab</t>
  </si>
  <si>
    <t>11511_8#23.unscaffolded_contigs_velvet.fa.tab</t>
  </si>
  <si>
    <t>11511_8#27.unscaffolded_contigs_velvet.fa.tab</t>
  </si>
  <si>
    <t>11511_8#29.unscaffolded_contigs_velvet.fa.tab</t>
  </si>
  <si>
    <t>11511_8#34.unscaffolded_contigs_velvet.fa.tab</t>
  </si>
  <si>
    <t>11511_8#62.unscaffolded_contigs_velvet.fa.tab</t>
  </si>
  <si>
    <t>11511_8#63.unscaffolded_contigs_velvet.fa.tab</t>
  </si>
  <si>
    <t>11511_8#9.unscaffolded_contigs_velvet.fa.tab</t>
  </si>
  <si>
    <t>11657_1#77.unscaffolded_contigs_velvet.fa.tab</t>
  </si>
  <si>
    <t>11657_1#78.unscaffolded_contigs_velvet.fa.tab</t>
  </si>
  <si>
    <t>11657_1#83.unscaffolded_contigs_velvet.fa.tab</t>
  </si>
  <si>
    <t>11657_2#1.unscaffolded_contigs_velvet.fa.tab</t>
  </si>
  <si>
    <t>11657_2#20.unscaffolded_contigs_velvet.fa.tab</t>
  </si>
  <si>
    <t>11657_2#21.unscaffolded_contigs_velvet.fa.tab</t>
  </si>
  <si>
    <t>11657_2#24.unscaffolded_contigs_velvet.fa.tab</t>
  </si>
  <si>
    <t>11657_2#25.unscaffolded_contigs_velvet.fa.tab</t>
  </si>
  <si>
    <t>11657_2#28.unscaffolded_contigs_velvet.fa.tab</t>
  </si>
  <si>
    <t>11657_2#4.unscaffolded_contigs_velvet.fa.tab</t>
  </si>
  <si>
    <t>11657_2#5.unscaffolded_contigs_velvet.fa.tab</t>
  </si>
  <si>
    <t>11657_4#14.unscaffolded_contigs_velvet.fa.tab</t>
  </si>
  <si>
    <t>11657_4#27.unscaffolded_contigs_velvet.fa.tab</t>
  </si>
  <si>
    <t>11657_4#4.unscaffolded_contigs_velvet.fa.tab</t>
  </si>
  <si>
    <t>11657_4#44.unscaffolded_contigs_velvet.fa.tab</t>
  </si>
  <si>
    <t>11657_4#53.unscaffolded_contigs_velvet.fa.tab</t>
  </si>
  <si>
    <t>11657_4#59.unscaffolded_contigs_velvet.fa.tab</t>
  </si>
  <si>
    <t>11657_8#13.unscaffolded_contigs_velvet.fa.tab</t>
  </si>
  <si>
    <t>11657_8#17.unscaffolded_contigs_velvet.fa.tab</t>
  </si>
  <si>
    <t>11657_8#20.unscaffolded_contigs_velvet.fa.tab</t>
  </si>
  <si>
    <t>11657_8#4.unscaffolded_contigs_velvet.fa.tab</t>
  </si>
  <si>
    <t>11657_8#69.unscaffolded_contigs_velvet.fa.tab</t>
  </si>
  <si>
    <t>11658_1#13.unscaffolded_contigs_velvet.fa.tab</t>
  </si>
  <si>
    <t>11658_1#9.unscaffolded_contigs_velvet.fa.tab</t>
  </si>
  <si>
    <t>11658_2#49.unscaffolded_contigs_velvet.fa.tab</t>
  </si>
  <si>
    <t>11658_2#54.unscaffolded_contigs_velvet.fa.tab</t>
  </si>
  <si>
    <t>11658_2#57.unscaffolded_contigs_velvet.fa.tab</t>
  </si>
  <si>
    <t>11658_2#58.unscaffolded_contigs_velvet.fa.tab</t>
  </si>
  <si>
    <t>11658_2#62.unscaffolded_contigs_velvet.fa.tab</t>
  </si>
  <si>
    <t>11658_2#75.unscaffolded_contigs_velvet.fa.tab</t>
  </si>
  <si>
    <t>11658_2#93.unscaffolded_contigs_velvet.fa.tab</t>
  </si>
  <si>
    <t>11658_2#95.unscaffolded_contigs_velvet.fa.tab</t>
  </si>
  <si>
    <t>11658_8#15.unscaffolded_contigs_velvet.fa.tab</t>
  </si>
  <si>
    <t>11679_1#19.unscaffolded_contigs_velvet.fa.tab</t>
  </si>
  <si>
    <t>11679_1#27.unscaffolded_contigs_velvet.fa.tab</t>
  </si>
  <si>
    <t>11791_1#19.unscaffolded_contigs_velvet.fa.tab</t>
  </si>
  <si>
    <t>11791_1#5.unscaffolded_contigs_velvet.fa.tab</t>
  </si>
  <si>
    <t>11791_1#6.unscaffolded_contigs_velvet.fa.tab</t>
  </si>
  <si>
    <t>11822_1#13.unscaffolded_contigs_velvet.fa.tab</t>
  </si>
  <si>
    <t>11822_1#2.unscaffolded_contigs_velvet.fa.tab</t>
  </si>
  <si>
    <t>11822_1#29.unscaffolded_contigs_velvet.fa.tab</t>
  </si>
  <si>
    <t>11822_1#35.unscaffolded_contigs_velvet.fa.tab</t>
  </si>
  <si>
    <t>11822_1#39.unscaffolded_contigs_velvet.fa.tab</t>
  </si>
  <si>
    <t>11822_1#50.unscaffolded_contigs_velvet.fa.tab</t>
  </si>
  <si>
    <t>11822_1#51.unscaffolded_contigs_velvet.fa.tab</t>
  </si>
  <si>
    <t>11822_1#54.unscaffolded_contigs_velvet.fa.tab</t>
  </si>
  <si>
    <t>11822_1#61.unscaffolded_contigs_velvet.fa.tab</t>
  </si>
  <si>
    <t>11822_1#65.unscaffolded_contigs_velvet.fa.tab</t>
  </si>
  <si>
    <t>11822_1#77.unscaffolded_contigs_velvet.fa.tab</t>
  </si>
  <si>
    <t>11822_1#78.unscaffolded_contigs_velvet.fa.tab</t>
  </si>
  <si>
    <t>11826_1#13.unscaffolded_contigs_velvet.fa.tab</t>
  </si>
  <si>
    <t>11826_1#19.unscaffolded_contigs_velvet.fa.tab</t>
  </si>
  <si>
    <t>11826_1#23.unscaffolded_contigs_velvet.fa.tab</t>
  </si>
  <si>
    <t>11826_1#24.unscaffolded_contigs_velvet.fa.tab</t>
  </si>
  <si>
    <t>11826_1#3.unscaffolded_contigs_velvet.fa.tab</t>
  </si>
  <si>
    <t>11826_1#39.unscaffolded_contigs_velvet.fa.tab</t>
  </si>
  <si>
    <t>11826_1#58.unscaffolded_contigs_velvet.fa.tab</t>
  </si>
  <si>
    <t>11826_1#71.unscaffolded_contigs_velvet.fa.tab</t>
  </si>
  <si>
    <t>11826_1#74.unscaffolded_contigs_velvet.fa.tab</t>
  </si>
  <si>
    <t>11826_1#78.unscaffolded_contigs_velvet.fa.tab</t>
  </si>
  <si>
    <t>11893_8#1.unscaffolded_contigs_velvet.fa.tab</t>
  </si>
  <si>
    <t>11893_8#12.unscaffolded_contigs_velvet.fa.tab</t>
  </si>
  <si>
    <t>11893_8#15.unscaffolded_contigs_velvet.fa.tab</t>
  </si>
  <si>
    <t>11893_8#3.unscaffolded_contigs_velvet.fa.tab</t>
  </si>
  <si>
    <t>11893_8#9.unscaffolded_contigs_velvet.fa.tab</t>
  </si>
  <si>
    <t>12291_5#28.unscaffolded_contigs_velvet.fa.tab</t>
  </si>
  <si>
    <t>12291_5#35.unscaffolded_contigs_velvet.fa.tab</t>
  </si>
  <si>
    <t>12291_5#40.unscaffolded_contigs_velvet.fa.tab</t>
  </si>
  <si>
    <t>14673_1#12.unscaffolded_contigs_velvet.fa.tab</t>
  </si>
  <si>
    <t>14673_1#14.unscaffolded_contigs_velvet.fa.tab</t>
  </si>
  <si>
    <t>14673_1#18.unscaffolded_contigs_velvet.fa.tab</t>
  </si>
  <si>
    <t>14673_1#23.unscaffolded_contigs_velvet.fa.tab</t>
  </si>
  <si>
    <t>14673_1#36.unscaffolded_contigs_velvet.fa.tab</t>
  </si>
  <si>
    <t>14673_1#37.unscaffolded_contigs_velvet.fa.tab</t>
  </si>
  <si>
    <t>14673_1#40.unscaffolded_contigs_velvet.fa.tab</t>
  </si>
  <si>
    <t>14673_1#42.unscaffolded_contigs_velvet.fa.tab</t>
  </si>
  <si>
    <t>14673_1#43.unscaffolded_contigs_velvet.fa.tab</t>
  </si>
  <si>
    <t>14673_1#52.unscaffolded_contigs_velvet.fa.tab</t>
  </si>
  <si>
    <t>14673_1#54.unscaffolded_contigs_velvet.fa.tab</t>
  </si>
  <si>
    <t>14673_1#55.unscaffolded_contigs_velvet.fa.tab</t>
  </si>
  <si>
    <t>14673_1#56.unscaffolded_contigs_velvet.fa.tab</t>
  </si>
  <si>
    <t>14673_1#64.unscaffolded_contigs_velvet.fa.tab</t>
  </si>
  <si>
    <t>14673_1#65.unscaffolded_contigs_velvet.fa.tab</t>
  </si>
  <si>
    <t>14673_1#67.unscaffolded_contigs_velvet.fa.tab</t>
  </si>
  <si>
    <t>14673_1#68.unscaffolded_contigs_velvet.fa.tab</t>
  </si>
  <si>
    <t>14673_1#71.unscaffolded_contigs_velvet.fa.tab</t>
  </si>
  <si>
    <t>14673_1#74.unscaffolded_contigs_velvet.fa.tab</t>
  </si>
  <si>
    <t>14673_1#77.unscaffolded_contigs_velvet.fa.tab</t>
  </si>
  <si>
    <t>14673_1#78.unscaffolded_contigs_velvet.fa.tab</t>
  </si>
  <si>
    <t>14673_1#80.unscaffolded_contigs_velvet.fa.tab</t>
  </si>
  <si>
    <t>14673_1#81.unscaffolded_contigs_velvet.fa.tab</t>
  </si>
  <si>
    <t>14673_1#90.unscaffolded_contigs_velvet.fa.tab</t>
  </si>
  <si>
    <t>14673_1#91.unscaffolded_contigs_velvet.fa.tab</t>
  </si>
  <si>
    <t>14673_1#95.unscaffolded_contigs_velvet.fa.tab</t>
  </si>
  <si>
    <t>14673_2#15.unscaffolded_contigs_velvet.fa.tab</t>
  </si>
  <si>
    <t>14673_2#19.unscaffolded_contigs_velvet.fa.tab</t>
  </si>
  <si>
    <t>14673_2#25.unscaffolded_contigs_velvet.fa.tab</t>
  </si>
  <si>
    <t>14673_2#26.unscaffolded_contigs_velvet.fa.tab</t>
  </si>
  <si>
    <t>14673_2#27.unscaffolded_contigs_velvet.fa.tab</t>
  </si>
  <si>
    <t>14673_2#29.unscaffolded_contigs_velvet.fa.tab</t>
  </si>
  <si>
    <t>14673_2#31.unscaffolded_contigs_velvet.fa.tab</t>
  </si>
  <si>
    <t>14673_2#32.unscaffolded_contigs_velvet.fa.tab</t>
  </si>
  <si>
    <t>14673_2#4.unscaffolded_contigs_velvet.fa.tab</t>
  </si>
  <si>
    <t>14673_2#40.unscaffolded_contigs_velvet.fa.tab</t>
  </si>
  <si>
    <t>14673_2#48.unscaffolded_contigs_velvet.fa.tab</t>
  </si>
  <si>
    <t>14673_2#49.unscaffolded_contigs_velvet.fa.tab</t>
  </si>
  <si>
    <t>14673_2#51.unscaffolded_contigs_velvet.fa.tab</t>
  </si>
  <si>
    <t>14673_2#52.unscaffolded_contigs_velvet.fa.tab</t>
  </si>
  <si>
    <t>14673_2#67.unscaffolded_contigs_velvet.fa.tab</t>
  </si>
  <si>
    <t>14673_2#73.unscaffolded_contigs_velvet.fa.tab</t>
  </si>
  <si>
    <t>14673_2#76.unscaffolded_contigs_velvet.fa.tab</t>
  </si>
  <si>
    <t>14673_2#84.unscaffolded_contigs_velvet.fa.tab</t>
  </si>
  <si>
    <t>14673_2#87.unscaffolded_contigs_velvet.fa.tab</t>
  </si>
  <si>
    <t>14673_2#9.unscaffolded_contigs_velvet.fa.tab</t>
  </si>
  <si>
    <t>14673_2#91.unscaffolded_contigs_velvet.fa.tab</t>
  </si>
  <si>
    <t>14673_3#11.unscaffolded_contigs_velvet.fa.tab</t>
  </si>
  <si>
    <t>14673_3#17.unscaffolded_contigs_velvet.fa.tab</t>
  </si>
  <si>
    <t>14673_3#19.unscaffolded_contigs_velvet.fa.tab</t>
  </si>
  <si>
    <t>14673_3#2.unscaffolded_contigs_velvet.fa.tab</t>
  </si>
  <si>
    <t>14673_3#20.unscaffolded_contigs_velvet.fa.tab</t>
  </si>
  <si>
    <t>14673_3#22.unscaffolded_contigs_velvet.fa.tab</t>
  </si>
  <si>
    <t>14673_3#34.unscaffolded_contigs_velvet.fa.tab</t>
  </si>
  <si>
    <t>14673_3#38.unscaffolded_contigs_velvet.fa.tab</t>
  </si>
  <si>
    <t>14673_3#42.unscaffolded_contigs_velvet.fa.tab</t>
  </si>
  <si>
    <t>14673_3#51.unscaffolded_contigs_velvet.fa.tab</t>
  </si>
  <si>
    <t>14673_3#78.unscaffolded_contigs_velvet.fa.tab</t>
  </si>
  <si>
    <t>14673_3#79.unscaffolded_contigs_velvet.fa.tab</t>
  </si>
  <si>
    <t>14673_3#80.unscaffolded_contigs_velvet.fa.tab</t>
  </si>
  <si>
    <t>14673_3#81.unscaffolded_contigs_velvet.fa.tab</t>
  </si>
  <si>
    <t>14673_3#84.unscaffolded_contigs_velvet.fa.tab</t>
  </si>
  <si>
    <t>14673_4#19.unscaffolded_contigs_velvet.fa.tab</t>
  </si>
  <si>
    <t>14673_4#21.unscaffolded_contigs_velvet.fa.tab</t>
  </si>
  <si>
    <t>14673_4#23.unscaffolded_contigs_velvet.fa.tab</t>
  </si>
  <si>
    <t>14673_4#25.unscaffolded_contigs_velvet.fa.tab</t>
  </si>
  <si>
    <t>14673_4#29.unscaffolded_contigs_velvet.fa.tab</t>
  </si>
  <si>
    <t>14673_4#30.unscaffolded_contigs_velvet.fa.tab</t>
  </si>
  <si>
    <t>14673_4#31.unscaffolded_contigs_velvet.fa.tab</t>
  </si>
  <si>
    <t>14673_4#32.unscaffolded_contigs_velvet.fa.tab</t>
  </si>
  <si>
    <t>14673_4#38.unscaffolded_contigs_velvet.fa.tab</t>
  </si>
  <si>
    <t>14673_4#40.unscaffolded_contigs_velvet.fa.tab</t>
  </si>
  <si>
    <t>14673_4#42.unscaffolded_contigs_velvet.fa.tab</t>
  </si>
  <si>
    <t>14673_4#9.unscaffolded_contigs_velvet.fa.tab</t>
  </si>
  <si>
    <t>15277_1#21.unscaffolded_contigs_velvet.fa.tab</t>
  </si>
  <si>
    <t>15277_1#24.unscaffolded_contigs_velvet.fa.tab</t>
  </si>
  <si>
    <t>15277_1#5.unscaffolded_contigs_velvet.fa.tab</t>
  </si>
  <si>
    <t>15277_1#9.unscaffolded_contigs_velvet.fa.tab</t>
  </si>
  <si>
    <t>15608_2#23.unscaffolded_contigs_velvet.fa.tab</t>
  </si>
  <si>
    <t>15608_2#32.unscaffolded_contigs_velvet.fa.tab</t>
  </si>
  <si>
    <t>15608_2#33.unscaffolded_contigs_velvet.fa.tab</t>
  </si>
  <si>
    <t>15608_2#34.unscaffolded_contigs_velvet.fa.tab</t>
  </si>
  <si>
    <t>15608_2#36.unscaffolded_contigs_velvet.fa.tab</t>
  </si>
  <si>
    <t>15608_2#44.unscaffolded_contigs_velvet.fa.tab</t>
  </si>
  <si>
    <t>15608_2#45.unscaffolded_contigs_velvet.fa.tab</t>
  </si>
  <si>
    <t>15608_2#48.unscaffolded_contigs_velvet.fa.tab</t>
  </si>
  <si>
    <t>15608_2#5.unscaffolded_contigs_velvet.fa.tab</t>
  </si>
  <si>
    <t>15608_2#50.unscaffolded_contigs_velvet.fa.tab</t>
  </si>
  <si>
    <t>15608_2#51.unscaffolded_contigs_velvet.fa.tab</t>
  </si>
  <si>
    <t>15608_2#52.unscaffolded_contigs_velvet.fa.tab</t>
  </si>
  <si>
    <t>15608_2#65.unscaffolded_contigs_velvet.fa.tab</t>
  </si>
  <si>
    <t>15608_2#68.unscaffolded_contigs_velvet.fa.tab</t>
  </si>
  <si>
    <t>15608_2#69.unscaffolded_contigs_velvet.fa.tab</t>
  </si>
  <si>
    <t>15608_2#70.unscaffolded_contigs_velvet.fa.tab</t>
  </si>
  <si>
    <t>15608_2#92.unscaffolded_contigs_velvet.fa.tab</t>
  </si>
  <si>
    <t>15608_2#94.unscaffolded_contigs_velvet.fa.tab</t>
  </si>
  <si>
    <t>15608_2#95.unscaffolded_contigs_velvet.fa.tab</t>
  </si>
  <si>
    <t>15608_3#11.unscaffolded_contigs_velvet.fa.tab</t>
  </si>
  <si>
    <t>15608_3#13.unscaffolded_contigs_velvet.fa.tab</t>
  </si>
  <si>
    <t>15608_3#16.unscaffolded_contigs_velvet.fa.tab</t>
  </si>
  <si>
    <t>15608_3#9.unscaffolded_contigs_velvet.fa.tab</t>
  </si>
  <si>
    <t>17966_5#114.unscaffolded_contigs_velvet.fa.tab</t>
  </si>
  <si>
    <t>19084_8#119.unscaffolded_contigs_velvet.fa.tab</t>
  </si>
  <si>
    <t>19084_8#125.unscaffolded_contigs_velvet.fa.tab</t>
  </si>
  <si>
    <t>19084_8#132.unscaffolded_contigs_velvet.fa.tab</t>
  </si>
  <si>
    <t>19084_8#133.unscaffolded_contigs_velvet.fa.tab</t>
  </si>
  <si>
    <t>19084_8#134.unscaffolded_contigs_velvet.fa.tab</t>
  </si>
  <si>
    <t>19084_8#135.unscaffolded_contigs_velvet.fa.tab</t>
  </si>
  <si>
    <t>19084_8#146.unscaffolded_contigs_velvet.fa.tab</t>
  </si>
  <si>
    <t>19084_8#147.unscaffolded_contigs_velvet.fa.tab</t>
  </si>
  <si>
    <t>19084_8#156.unscaffolded_contigs_velvet.fa.tab</t>
  </si>
  <si>
    <t>19084_8#158.unscaffolded_contigs_velvet.fa.tab</t>
  </si>
  <si>
    <t>19084_8#183.unscaffolded_contigs_velvet.fa.tab</t>
  </si>
  <si>
    <t>21053_8#25.unscaffolded_contigs_velvet.fa.tab</t>
  </si>
  <si>
    <t>21053_8#27.unscaffolded_contigs_velvet.fa.tab</t>
  </si>
  <si>
    <t>21053_8#35.unscaffolded_contigs_velvet.fa.tab</t>
  </si>
  <si>
    <t>9950_1#12.unscaffolded_contigs_velvet.fa.tab</t>
  </si>
  <si>
    <t>9950_1#43.unscaffolded_contigs_velvet.fa.tab</t>
  </si>
  <si>
    <t>9950_1#59.unscaffolded_contigs_velvet.fa.tab</t>
  </si>
  <si>
    <t>9950_1#60.unscaffolded_contigs_velvet.fa.tab</t>
  </si>
  <si>
    <t>9950_1#67.unscaffolded_contigs_velvet.fa.tab</t>
  </si>
  <si>
    <t>9950_1#76.unscaffolded_contigs_velvet.fa.tab</t>
  </si>
  <si>
    <t>9950_1#82.unscaffolded_contigs_velvet.fa.tab</t>
  </si>
  <si>
    <t>9950_1#84.unscaffolded_contigs_velvet.fa.tab</t>
  </si>
  <si>
    <t>9950_2#15.unscaffolded_contigs_velvet.fa.tab</t>
  </si>
  <si>
    <t>9950_2#29.unscaffolded_contigs_velvet.fa.tab</t>
  </si>
  <si>
    <t>9950_2#31.unscaffolded_contigs_velvet.fa.tab</t>
  </si>
  <si>
    <t>9950_2#46.unscaffolded_contigs_velvet.fa.tab</t>
  </si>
  <si>
    <t>9950_2#59.unscaffolded_contigs_velvet.fa.tab</t>
  </si>
  <si>
    <t>9950_2#68.unscaffolded_contigs_velvet.fa.tab</t>
  </si>
  <si>
    <t>9950_2#7.unscaffolded_contigs_velvet.fa.tab</t>
  </si>
  <si>
    <t>9950_2#70.unscaffolded_contigs_velvet.fa.tab</t>
  </si>
  <si>
    <t>9950_2#75.unscaffolded_contigs_velvet.fa.tab</t>
  </si>
  <si>
    <t>9950_2#77.unscaffolded_contigs_velvet.fa.tab</t>
  </si>
  <si>
    <t>9950_2#90.unscaffolded_contigs_velvet.fa.tab</t>
  </si>
  <si>
    <t>9950_3#1.unscaffolded_contigs_velvet.fa.tab</t>
  </si>
  <si>
    <t>9950_3#16.unscaffolded_contigs_velvet.fa.tab</t>
  </si>
  <si>
    <t>9950_3#24.unscaffolded_contigs_velvet.fa.tab</t>
  </si>
  <si>
    <t>9950_3#36.unscaffolded_contigs_velvet.fa.tab</t>
  </si>
  <si>
    <t>9950_3#43.unscaffolded_contigs_velvet.fa.tab</t>
  </si>
  <si>
    <t>9950_3#52.unscaffolded_contigs_velvet.fa.tab</t>
  </si>
  <si>
    <t>9950_3#58.unscaffolded_contigs_velvet.fa.tab</t>
  </si>
  <si>
    <t>9950_3#59.unscaffolded_contigs_velvet.fa.tab</t>
  </si>
  <si>
    <t>9950_3#68.unscaffolded_contigs_velvet.fa.tab</t>
  </si>
  <si>
    <t>9950_3#71.unscaffolded_contigs_velvet.fa.tab</t>
  </si>
  <si>
    <t>9950_3#74.unscaffolded_contigs_velvet.fa.tab</t>
  </si>
  <si>
    <t>9950_3#76.unscaffolded_contigs_velvet.fa.tab</t>
  </si>
  <si>
    <t>9950_3#80.unscaffolded_contigs_velvet.fa.tab</t>
  </si>
  <si>
    <t>9950_3#82.unscaffolded_contigs_velvet.fa.tab</t>
  </si>
  <si>
    <t>9950_3#88.unscaffolded_contigs_velvet.fa.tab</t>
  </si>
  <si>
    <t>11511_7#23.unscaffolded_contigs_velvet.fa.tab</t>
  </si>
  <si>
    <t>11511_7#55.unscaffolded_contigs_velvet.fa.tab</t>
  </si>
  <si>
    <t>11511_7#64.unscaffolded_contigs_velvet.fa.tab</t>
  </si>
  <si>
    <t>11657_1#91.unscaffolded_contigs_velvet.fa.tab</t>
  </si>
  <si>
    <t>11657_2#53.unscaffolded_contigs_velvet.fa.tab</t>
  </si>
  <si>
    <t>11822_1#33.unscaffolded_contigs_velvet.fa.tab</t>
  </si>
  <si>
    <t>11822_1#53.unscaffolded_contigs_velvet.fa.tab</t>
  </si>
  <si>
    <t>14673_1#21.unscaffolded_contigs_velvet.fa.tab</t>
  </si>
  <si>
    <t>14673_1#5.unscaffolded_contigs_velvet.fa.tab</t>
  </si>
  <si>
    <t>14673_1#76.unscaffolded_contigs_velvet.fa.tab</t>
  </si>
  <si>
    <t>14673_2#1.unscaffolded_contigs_velvet.fa.tab</t>
  </si>
  <si>
    <t>14673_3#26.unscaffolded_contigs_velvet.fa.tab</t>
  </si>
  <si>
    <t>14673_3#39.unscaffolded_contigs_velvet.fa.tab</t>
  </si>
  <si>
    <t>15277_1#13.unscaffolded_contigs_velvet.fa.tab</t>
  </si>
  <si>
    <t>15608_2#14.unscaffolded_contigs_velvet.fa.tab</t>
  </si>
  <si>
    <t>9950_1#35.unscaffolded_contigs_velvet.fa.tab</t>
  </si>
  <si>
    <t>9950_1#36.unscaffolded_contigs_velvet.fa.tab</t>
  </si>
  <si>
    <t>9950_1#75.unscaffolded_contigs_velvet.fa.tab</t>
  </si>
  <si>
    <t>9950_1#90.unscaffolded_contigs_velvet.fa.tab</t>
  </si>
  <si>
    <t>9950_2#25.unscaffolded_contigs_velvet.fa.tab</t>
  </si>
  <si>
    <t>9950_2#26.unscaffolded_contigs_velvet.fa.tab</t>
  </si>
  <si>
    <t>9950_2#30.unscaffolded_contigs_velvet.fa.tab</t>
  </si>
  <si>
    <t>9950_2#35.unscaffolded_contigs_velvet.fa.tab</t>
  </si>
  <si>
    <t>9950_2#39.unscaffolded_contigs_velvet.fa.tab</t>
  </si>
  <si>
    <t>9950_2#42.unscaffolded_contigs_velvet.fa.tab</t>
  </si>
  <si>
    <t>9950_2#51.unscaffolded_contigs_velvet.fa.tab</t>
  </si>
  <si>
    <t>9950_2#81.unscaffolded_contigs_velvet.fa.tab</t>
  </si>
  <si>
    <t>9950_2#87.unscaffolded_contigs_velvet.fa.tab</t>
  </si>
  <si>
    <t>9950_2#9.unscaffolded_contigs_velvet.fa.tab</t>
  </si>
  <si>
    <t>9950_3#13.unscaffolded_contigs_velvet.fa.tab</t>
  </si>
  <si>
    <t>9950_3#18.unscaffolded_contigs_velvet.fa.tab</t>
  </si>
  <si>
    <t>9950_3#2.unscaffolded_contigs_velvet.fa.tab</t>
  </si>
  <si>
    <t>9950_3#27.unscaffolded_contigs_velvet.fa.tab</t>
  </si>
  <si>
    <t>9950_3#34.unscaffolded_contigs_velvet.fa.tab</t>
  </si>
  <si>
    <t>9950_3#60.unscaffolded_contigs_velvet.fa.tab</t>
  </si>
  <si>
    <t>9950_3#63.unscaffolded_contigs_velvet.fa.tab</t>
  </si>
  <si>
    <t>9950_3#66.unscaffolded_contigs_velvet.fa.tab</t>
  </si>
  <si>
    <t>9950_3#67.unscaffolded_contigs_velvet.fa.tab</t>
  </si>
  <si>
    <t>9950_3#69.unscaffolded_contigs_velvet.fa.tab</t>
  </si>
  <si>
    <t>9950_3#7.unscaffolded_contigs_velvet.fa.tab</t>
  </si>
  <si>
    <t>9950_3#72.unscaffolded_contigs_velvet.fa.tab</t>
  </si>
  <si>
    <t>9950_3#73.unscaffolded_contigs_velvet.fa.tab</t>
  </si>
  <si>
    <t>9950_3#86.unscaffolded_contigs_velvet.fa.tab</t>
  </si>
  <si>
    <t>9950_3#9.unscaffolded_contigs_velvet.fa.tab</t>
  </si>
  <si>
    <t>11826_1#77.unscaffolded_contigs_velvet.fa.tab</t>
  </si>
  <si>
    <t>100.00;80.88</t>
  </si>
  <si>
    <t>14673_2#35.unscaffolded_contigs_velvet.fa.tab</t>
  </si>
  <si>
    <t>100.00;81.50</t>
  </si>
  <si>
    <t>11679_1#46.unscaffolded_contigs_velvet.fa.tab</t>
  </si>
  <si>
    <t>100.00;83.80</t>
  </si>
  <si>
    <t>9950_3#55.unscaffolded_contigs_velvet.fa.tab</t>
  </si>
  <si>
    <t>100.00;89.97</t>
  </si>
  <si>
    <t>100.00;100.00;100.00;100.00</t>
  </si>
  <si>
    <t>15608_2#27.unscaffolded_contigs_velvet.fa.tab</t>
  </si>
  <si>
    <t>100.00;95.82</t>
  </si>
  <si>
    <t>11511_7#24.unscaffolded_contigs_velvet.fa.tab</t>
  </si>
  <si>
    <t>100.00;97.07</t>
  </si>
  <si>
    <t>11511_7#36.unscaffolded_contigs_velvet.fa.tab</t>
  </si>
  <si>
    <t>11511_7#41.unscaffolded_contigs_velvet.fa.tab</t>
  </si>
  <si>
    <t>11511_7#70.unscaffolded_contigs_velvet.fa.tab</t>
  </si>
  <si>
    <t>11511_7#72.unscaffolded_contigs_velvet.fa.tab</t>
  </si>
  <si>
    <t>11511_7#78.unscaffolded_contigs_velvet.fa.tab</t>
  </si>
  <si>
    <t>11511_8#30.unscaffolded_contigs_velvet.fa.tab</t>
  </si>
  <si>
    <t>11657_2#2.unscaffolded_contigs_velvet.fa.tab</t>
  </si>
  <si>
    <t>11657_2#52.unscaffolded_contigs_velvet.fa.tab</t>
  </si>
  <si>
    <t>11657_2#72.unscaffolded_contigs_velvet.fa.tab</t>
  </si>
  <si>
    <t>11657_2#78.unscaffolded_contigs_velvet.fa.tab</t>
  </si>
  <si>
    <t>11657_2#9.unscaffolded_contigs_velvet.fa.tab</t>
  </si>
  <si>
    <t>11658_2#56.unscaffolded_contigs_velvet.fa.tab</t>
  </si>
  <si>
    <t>11679_1#1.unscaffolded_contigs_velvet.fa.tab</t>
  </si>
  <si>
    <t>11822_1#11.unscaffolded_contigs_velvet.fa.tab</t>
  </si>
  <si>
    <t>11822_1#32.unscaffolded_contigs_velvet.fa.tab</t>
  </si>
  <si>
    <t>11822_1#38.unscaffolded_contigs_velvet.fa.tab</t>
  </si>
  <si>
    <t>11822_1#47.unscaffolded_contigs_velvet.fa.tab</t>
  </si>
  <si>
    <t>11822_1#5.unscaffolded_contigs_velvet.fa.tab</t>
  </si>
  <si>
    <t>11822_1#69.unscaffolded_contigs_velvet.fa.tab</t>
  </si>
  <si>
    <t>11822_1#95.unscaffolded_contigs_velvet.fa.tab</t>
  </si>
  <si>
    <t>11826_1#26.unscaffolded_contigs_velvet.fa.tab</t>
  </si>
  <si>
    <t>11826_1#37.unscaffolded_contigs_velvet.fa.tab</t>
  </si>
  <si>
    <t>11826_1#50.unscaffolded_contigs_velvet.fa.tab</t>
  </si>
  <si>
    <t>11826_1#57.unscaffolded_contigs_velvet.fa.tab</t>
  </si>
  <si>
    <t>11826_1#61.unscaffolded_contigs_velvet.fa.tab</t>
  </si>
  <si>
    <t>12291_5#25.unscaffolded_contigs_velvet.fa.tab</t>
  </si>
  <si>
    <t>14673_1#26.unscaffolded_contigs_velvet.fa.tab</t>
  </si>
  <si>
    <t>14673_1#30.unscaffolded_contigs_velvet.fa.tab</t>
  </si>
  <si>
    <t>14673_1#31.unscaffolded_contigs_velvet.fa.tab</t>
  </si>
  <si>
    <t>14673_1#8.unscaffolded_contigs_velvet.fa.tab</t>
  </si>
  <si>
    <t>14673_2#28.unscaffolded_contigs_velvet.fa.tab</t>
  </si>
  <si>
    <t>14673_2#33.unscaffolded_contigs_velvet.fa.tab</t>
  </si>
  <si>
    <t>14673_2#36.unscaffolded_contigs_velvet.fa.tab</t>
  </si>
  <si>
    <t>14673_2#42.unscaffolded_contigs_velvet.fa.tab</t>
  </si>
  <si>
    <t>14673_2#44.unscaffolded_contigs_velvet.fa.tab</t>
  </si>
  <si>
    <t>14673_2#6.unscaffolded_contigs_velvet.fa.tab</t>
  </si>
  <si>
    <t>14673_2#80.unscaffolded_contigs_velvet.fa.tab</t>
  </si>
  <si>
    <t>14673_3#1.unscaffolded_contigs_velvet.fa.tab</t>
  </si>
  <si>
    <t>14673_3#14.unscaffolded_contigs_velvet.fa.tab</t>
  </si>
  <si>
    <t>15608_2#46.unscaffolded_contigs_velvet.fa.tab</t>
  </si>
  <si>
    <t>15608_2#6.unscaffolded_contigs_velvet.fa.tab</t>
  </si>
  <si>
    <t>15608_2#66.unscaffolded_contigs_velvet.fa.tab</t>
  </si>
  <si>
    <t>19084_8#142.unscaffolded_contigs_velvet.fa.tab</t>
  </si>
  <si>
    <t>14673_4#36.unscaffolded_contigs_velvet.fa.tab</t>
  </si>
  <si>
    <t>100.00;97.07;83.91</t>
  </si>
  <si>
    <t>19084_8#152.unscaffolded_contigs_velvet.fa.tab</t>
  </si>
  <si>
    <t>100.00;97.07;97.18</t>
  </si>
  <si>
    <t>15608_2#10.unscaffolded_contigs_velvet.fa.tab</t>
  </si>
  <si>
    <t>100.00;97.07;97.70</t>
  </si>
  <si>
    <t>11511_8#21.unscaffolded_contigs_velvet.fa.tab</t>
  </si>
  <si>
    <t>100.00;97.18</t>
  </si>
  <si>
    <t>11511_8#46.unscaffolded_contigs_velvet.fa.tab</t>
  </si>
  <si>
    <t>11511_8#51.unscaffolded_contigs_velvet.fa.tab</t>
  </si>
  <si>
    <t>11657_2#68.unscaffolded_contigs_velvet.fa.tab</t>
  </si>
  <si>
    <t>11657_4#5.unscaffolded_contigs_velvet.fa.tab</t>
  </si>
  <si>
    <t>11822_1#71.unscaffolded_contigs_velvet.fa.tab</t>
  </si>
  <si>
    <t>14673_1#59.unscaffolded_contigs_velvet.fa.tab</t>
  </si>
  <si>
    <t>14673_2#21.unscaffolded_contigs_velvet.fa.tab</t>
  </si>
  <si>
    <t>14673_3#30.unscaffolded_contigs_velvet.fa.tab</t>
  </si>
  <si>
    <t>15608_2#15.unscaffolded_contigs_velvet.fa.tab</t>
  </si>
  <si>
    <t>19084_8#143.unscaffolded_contigs_velvet.fa.tab</t>
  </si>
  <si>
    <t>9950_3#17.unscaffolded_contigs_velvet.fa.tab</t>
  </si>
  <si>
    <t>11657_2#57.unscaffolded_contigs_velvet.fa.tab</t>
  </si>
  <si>
    <t>100.00;97.60</t>
  </si>
  <si>
    <t>19084_8#153.unscaffolded_contigs_velvet.fa.tab</t>
  </si>
  <si>
    <t>11511_8#44.unscaffolded_contigs_velvet.fa.tab</t>
  </si>
  <si>
    <t>100.00;97.70</t>
  </si>
  <si>
    <t>11657_1#81.unscaffolded_contigs_velvet.fa.tab</t>
  </si>
  <si>
    <t>11657_2#18.unscaffolded_contigs_velvet.fa.tab</t>
  </si>
  <si>
    <t>11791_1#23.unscaffolded_contigs_velvet.fa.tab</t>
  </si>
  <si>
    <t>11826_1#44.unscaffolded_contigs_velvet.fa.tab</t>
  </si>
  <si>
    <t>11826_1#7.unscaffolded_contigs_velvet.fa.tab</t>
  </si>
  <si>
    <t>12291_5#8.unscaffolded_contigs_velvet.fa.tab</t>
  </si>
  <si>
    <t>14673_1#38.unscaffolded_contigs_velvet.fa.tab</t>
  </si>
  <si>
    <t>14673_1#75.unscaffolded_contigs_velvet.fa.tab</t>
  </si>
  <si>
    <t>14673_2#17.unscaffolded_contigs_velvet.fa.tab</t>
  </si>
  <si>
    <t>15277_1#12.unscaffolded_contigs_velvet.fa.tab</t>
  </si>
  <si>
    <t>15608_2#43.unscaffolded_contigs_velvet.fa.tab</t>
  </si>
  <si>
    <t>15608_3#25.unscaffolded_contigs_velvet.fa.tab</t>
  </si>
  <si>
    <t>9950_2#61.unscaffolded_contigs_velvet.fa.tab</t>
  </si>
  <si>
    <t>9950_3#79.unscaffolded_contigs_velvet.fa.tab</t>
  </si>
  <si>
    <t>9950_1#29.unscaffolded_contigs_velvet.fa.tab</t>
  </si>
  <si>
    <t>80.46;83.39</t>
  </si>
  <si>
    <t>9950_3#44.unscaffolded_contigs_velvet.fa.tab</t>
  </si>
  <si>
    <t>84.64;87.57</t>
  </si>
  <si>
    <t>9950_2#76.unscaffolded_contigs_velvet.fa.tab</t>
  </si>
  <si>
    <t>85.06;87.98</t>
  </si>
  <si>
    <t>14673_4#41.unscaffolded_contigs_velvet.fa.tab</t>
  </si>
  <si>
    <t>85.48;100.00</t>
  </si>
  <si>
    <t>9950_2#12.unscaffolded_contigs_velvet.fa.tab</t>
  </si>
  <si>
    <t>85.68;82.86</t>
  </si>
  <si>
    <t>9950_2#72.unscaffolded_contigs_velvet.fa.tab</t>
  </si>
  <si>
    <t>85.79;85.79</t>
  </si>
  <si>
    <t>15608_3#17.unscaffolded_contigs_velvet.fa.tab</t>
  </si>
  <si>
    <t>86.00;83.91;100.00</t>
  </si>
  <si>
    <t>11511_7#53.unscaffolded_contigs_velvet.fa.tab</t>
  </si>
  <si>
    <t>86.31;83.49</t>
  </si>
  <si>
    <t>9950_3#90.unscaffolded_contigs_velvet.fa.tab</t>
  </si>
  <si>
    <t>87.15;84.22</t>
  </si>
  <si>
    <t>9950_3#5.unscaffolded_contigs_velvet.fa.tab</t>
  </si>
  <si>
    <t>87.46;85.68;80.88</t>
  </si>
  <si>
    <t>9950_2#84.unscaffolded_contigs_velvet.fa.tab</t>
  </si>
  <si>
    <t>87.98;85.06</t>
  </si>
  <si>
    <t>11657_2#86.unscaffolded_contigs_velvet.fa.tab</t>
  </si>
  <si>
    <t>88.40;85.48</t>
  </si>
  <si>
    <t>14673_3#25.unscaffolded_contigs_velvet.fa.tab</t>
  </si>
  <si>
    <t>89.97;80.04</t>
  </si>
  <si>
    <t>14673_1#61.unscaffolded_contigs_velvet.fa.tab</t>
  </si>
  <si>
    <t>91.95;91.85;100.00</t>
  </si>
  <si>
    <t>11511_7#62.unscaffolded_contigs_velvet.fa.tab</t>
  </si>
  <si>
    <t>92.89;100.00</t>
  </si>
  <si>
    <t>11657_4#46.unscaffolded_contigs_velvet.fa.tab</t>
  </si>
  <si>
    <t>95.82;95.82;100.00</t>
  </si>
  <si>
    <t>11657_8#65.unscaffolded_contigs_velvet.fa.tab</t>
  </si>
  <si>
    <t>96.97;100.00</t>
  </si>
  <si>
    <t>14673_2#39.unscaffolded_contigs_velvet.fa.tab</t>
  </si>
  <si>
    <t>15608_2#16.unscaffolded_contigs_velvet.fa.tab</t>
  </si>
  <si>
    <t>15608_2#17.unscaffolded_contigs_velvet.fa.tab</t>
  </si>
  <si>
    <t>19084_8#120.unscaffolded_contigs_velvet.fa.tab</t>
  </si>
  <si>
    <t>19084_8#150.unscaffolded_contigs_velvet.fa.tab</t>
  </si>
  <si>
    <t>14673_2#23.unscaffolded_contigs_velvet.fa.tab</t>
  </si>
  <si>
    <t>96.97;97.18;100.00</t>
  </si>
  <si>
    <t>11657_2#80.unscaffolded_contigs_velvet.fa.tab</t>
  </si>
  <si>
    <t>97.07;100.00</t>
  </si>
  <si>
    <t>11657_8#74.unscaffolded_contigs_velvet.fa.tab</t>
  </si>
  <si>
    <t>11658_8#5.unscaffolded_contigs_velvet.fa.tab</t>
  </si>
  <si>
    <t>11822_1#68.unscaffolded_contigs_velvet.fa.tab</t>
  </si>
  <si>
    <t>11826_1#10.unscaffolded_contigs_velvet.fa.tab</t>
  </si>
  <si>
    <t>12291_5#39.unscaffolded_contigs_velvet.fa.tab</t>
  </si>
  <si>
    <t>14673_1#16.unscaffolded_contigs_velvet.fa.tab</t>
  </si>
  <si>
    <t>14673_1#47.unscaffolded_contigs_velvet.fa.tab</t>
  </si>
  <si>
    <t>14673_1#49.unscaffolded_contigs_velvet.fa.tab</t>
  </si>
  <si>
    <t>14673_2#50.unscaffolded_contigs_velvet.fa.tab</t>
  </si>
  <si>
    <t>14673_3#52.unscaffolded_contigs_velvet.fa.tab</t>
  </si>
  <si>
    <t>14673_4#44.unscaffolded_contigs_velvet.fa.tab</t>
  </si>
  <si>
    <t>15277_1#18.unscaffolded_contigs_velvet.fa.tab</t>
  </si>
  <si>
    <t>15277_1#7.unscaffolded_contigs_velvet.fa.tab</t>
  </si>
  <si>
    <t>15608_2#56.unscaffolded_contigs_velvet.fa.tab</t>
  </si>
  <si>
    <t>15608_2#58.unscaffolded_contigs_velvet.fa.tab</t>
  </si>
  <si>
    <t>15608_2#59.unscaffolded_contigs_velvet.fa.tab</t>
  </si>
  <si>
    <t>15608_2#67.unscaffolded_contigs_velvet.fa.tab</t>
  </si>
  <si>
    <t>15608_2#93.unscaffolded_contigs_velvet.fa.tab</t>
  </si>
  <si>
    <t>15608_3#27.unscaffolded_contigs_velvet.fa.tab</t>
  </si>
  <si>
    <t>19084_8#151.unscaffolded_contigs_velvet.fa.tab</t>
  </si>
  <si>
    <t>19084_8#154.unscaffolded_contigs_velvet.fa.tab</t>
  </si>
  <si>
    <t>9950_2#71.unscaffolded_contigs_velvet.fa.tab</t>
  </si>
  <si>
    <t>11679_1#48.unscaffolded_contigs_velvet.fa.tab</t>
  </si>
  <si>
    <t>97.07;100.00;97.18</t>
  </si>
  <si>
    <t>11511_7#46.unscaffolded_contigs_velvet.fa.tab</t>
  </si>
  <si>
    <t>97.18;100.00</t>
  </si>
  <si>
    <t>11657_2#49.unscaffolded_contigs_velvet.fa.tab</t>
  </si>
  <si>
    <t>11822_1#70.unscaffolded_contigs_velvet.fa.tab</t>
  </si>
  <si>
    <t>11826_1#72.unscaffolded_contigs_velvet.fa.tab</t>
  </si>
  <si>
    <t>11826_1#73.unscaffolded_contigs_velvet.fa.tab</t>
  </si>
  <si>
    <t>11826_1#79.unscaffolded_contigs_velvet.fa.tab</t>
  </si>
  <si>
    <t>11893_8#5.unscaffolded_contigs_velvet.fa.tab</t>
  </si>
  <si>
    <t>12291_5#16.unscaffolded_contigs_velvet.fa.tab</t>
  </si>
  <si>
    <t>14673_2#10.unscaffolded_contigs_velvet.fa.tab</t>
  </si>
  <si>
    <t>14673_2#47.unscaffolded_contigs_velvet.fa.tab</t>
  </si>
  <si>
    <t>14673_2#58.unscaffolded_contigs_velvet.fa.tab</t>
  </si>
  <si>
    <t>14673_2#75.unscaffolded_contigs_velvet.fa.tab</t>
  </si>
  <si>
    <t>15608_2#22.unscaffolded_contigs_velvet.fa.tab</t>
  </si>
  <si>
    <t>15608_2#7.unscaffolded_contigs_velvet.fa.tab</t>
  </si>
  <si>
    <t>15608_3#18.unscaffolded_contigs_velvet.fa.tab</t>
  </si>
  <si>
    <t>15608_3#21.unscaffolded_contigs_velvet.fa.tab</t>
  </si>
  <si>
    <t>15608_3#28.unscaffolded_contigs_velvet.fa.tab</t>
  </si>
  <si>
    <t>11822_1#28.unscaffolded_contigs_velvet.fa.tab</t>
  </si>
  <si>
    <t>97.18;97.18</t>
  </si>
  <si>
    <t>15608_2#18.unscaffolded_contigs_velvet.fa.tab</t>
  </si>
  <si>
    <t>97.18;97.70;97.07;100.00</t>
  </si>
  <si>
    <t>14673_1#57.unscaffolded_contigs_velvet.fa.tab</t>
  </si>
  <si>
    <t>97.60;100.00</t>
  </si>
  <si>
    <t>14673_4#45.unscaffolded_contigs_velvet.fa.tab</t>
  </si>
  <si>
    <t>15608_2#26.unscaffolded_contigs_velvet.fa.tab</t>
  </si>
  <si>
    <t>19084_8#144.unscaffolded_contigs_velvet.fa.tab</t>
  </si>
  <si>
    <t>97.60;97.07</t>
  </si>
  <si>
    <t>11511_7#71.unscaffolded_contigs_velvet.fa.tab</t>
  </si>
  <si>
    <t>97.70;100.00</t>
  </si>
  <si>
    <t>11511_7#87.unscaffolded_contigs_velvet.fa.tab</t>
  </si>
  <si>
    <t>11511_8#14.unscaffolded_contigs_velvet.fa.tab</t>
  </si>
  <si>
    <t>11511_8#61.unscaffolded_contigs_velvet.fa.tab</t>
  </si>
  <si>
    <t>11657_1#72.unscaffolded_contigs_velvet.fa.tab</t>
  </si>
  <si>
    <t>11657_4#9.unscaffolded_contigs_velvet.fa.tab</t>
  </si>
  <si>
    <t>11822_1#6.unscaffolded_contigs_velvet.fa.tab</t>
  </si>
  <si>
    <t>11822_1#73.unscaffolded_contigs_velvet.fa.tab</t>
  </si>
  <si>
    <t>11822_1#9.unscaffolded_contigs_velvet.fa.tab</t>
  </si>
  <si>
    <t>11893_8#33.unscaffolded_contigs_velvet.fa.tab</t>
  </si>
  <si>
    <t>14673_1#94.unscaffolded_contigs_velvet.fa.tab</t>
  </si>
  <si>
    <t>14673_2#41.unscaffolded_contigs_velvet.fa.tab</t>
  </si>
  <si>
    <t>15608_2#28.unscaffolded_contigs_velvet.fa.tab</t>
  </si>
  <si>
    <t>17966_5#115.unscaffolded_contigs_velvet.fa.tab</t>
  </si>
  <si>
    <t>19084_8#148.unscaffolded_contigs_velvet.fa.tab</t>
  </si>
  <si>
    <t>19084_8#160.unscaffolded_contigs_velvet.fa.tab</t>
  </si>
  <si>
    <t>9950_2#83.unscaffolded_contigs_velvet.fa.tab</t>
  </si>
  <si>
    <t>9950_3#35.unscaffolded_contigs_velvet.fa.tab</t>
  </si>
  <si>
    <t>11826_1#60.unscaffolded_contigs_velvet.fa.tab</t>
  </si>
  <si>
    <t>97.70;96.97</t>
  </si>
  <si>
    <t>15608_2#35.unscaffolded_contigs_velvet.fa.tab</t>
  </si>
  <si>
    <t>97.70;97.18;100.00</t>
  </si>
  <si>
    <t>11679_1#45.unscaffolded_contigs_velvet.fa.tab</t>
  </si>
  <si>
    <t>97.70;97.60;100.00</t>
  </si>
  <si>
    <t>11511_7#42.unscaffolded_contigs_velvet.fa.tab</t>
  </si>
  <si>
    <t>97.70;97.70;100.00</t>
  </si>
  <si>
    <t>Source</t>
  </si>
  <si>
    <t>British Society of Antimicrobial Chemotherapy</t>
  </si>
  <si>
    <t>UK Health Security Agency</t>
  </si>
  <si>
    <t>Sample</t>
  </si>
  <si>
    <t>Sample_name</t>
  </si>
  <si>
    <t>Public_name</t>
  </si>
  <si>
    <t>Lane_id</t>
  </si>
  <si>
    <t>Study_name</t>
  </si>
  <si>
    <t>Region</t>
  </si>
  <si>
    <t>Submitting_institution</t>
  </si>
  <si>
    <t>Clinical_manifestation</t>
  </si>
  <si>
    <t>ERR</t>
  </si>
  <si>
    <t>ERS</t>
  </si>
  <si>
    <t>In_silico_ST</t>
  </si>
  <si>
    <t>GPSC</t>
  </si>
  <si>
    <t>In_silico_serotype</t>
  </si>
  <si>
    <t>WGS_PEN</t>
  </si>
  <si>
    <t>WGS_PEN_SIR_Meningitis</t>
  </si>
  <si>
    <t>WGS_PEN_SIR_Nonmeningitis</t>
  </si>
  <si>
    <t>WGS_AMO</t>
  </si>
  <si>
    <t>WGS_AMO_SIR</t>
  </si>
  <si>
    <t>WGS_MER</t>
  </si>
  <si>
    <t>WGS_MER_SIR</t>
  </si>
  <si>
    <t>WGS_TAX</t>
  </si>
  <si>
    <t>WGS_TAX_SIR_Meningitis</t>
  </si>
  <si>
    <t>WGS_TAX_SIR_Nonmeningitis</t>
  </si>
  <si>
    <t>WGS_CFT</t>
  </si>
  <si>
    <t>WGS_CFT_SIR_Meningitis</t>
  </si>
  <si>
    <t>WGS_CFT_SIR_Nonmeningitis</t>
  </si>
  <si>
    <t>WGS_CFX</t>
  </si>
  <si>
    <t>WGS_CFX_SIR</t>
  </si>
  <si>
    <t>WGS_ERY</t>
  </si>
  <si>
    <t>WGS_ERY_SIR</t>
  </si>
  <si>
    <t>WGS_CLI</t>
  </si>
  <si>
    <t>WGS_CLI_SIR</t>
  </si>
  <si>
    <t>WGS_SYN</t>
  </si>
  <si>
    <t>WGS_SYN_SIR</t>
  </si>
  <si>
    <t>WGS_LZO</t>
  </si>
  <si>
    <t>WGS_LZO_SIR</t>
  </si>
  <si>
    <t>WGS_ERY_CLI</t>
  </si>
  <si>
    <t>WGS_COT</t>
  </si>
  <si>
    <t>WGS_COT_SIR</t>
  </si>
  <si>
    <t>WGS_TET</t>
  </si>
  <si>
    <t>WGS_TET_SIR</t>
  </si>
  <si>
    <t>WGS_DOX</t>
  </si>
  <si>
    <t>WGS_DOX_SIR</t>
  </si>
  <si>
    <t>WGS_LFX</t>
  </si>
  <si>
    <t>WGS_LFX_SIR</t>
  </si>
  <si>
    <t>WGS_CHL</t>
  </si>
  <si>
    <t>WGS_CHL_SIR</t>
  </si>
  <si>
    <t>WGS_RIF</t>
  </si>
  <si>
    <t>WGS_RIF_SIR</t>
  </si>
  <si>
    <t>WGS_VAN</t>
  </si>
  <si>
    <t>WGS_VAN_SIR</t>
  </si>
  <si>
    <t>2245STDY5486378</t>
  </si>
  <si>
    <t>0205_99</t>
  </si>
  <si>
    <t>9950_2#81</t>
  </si>
  <si>
    <t>ACTIVE_BACTERIAL_CORE_SURVEILLANCE</t>
  </si>
  <si>
    <t>UNITED STATES</t>
  </si>
  <si>
    <t>SAN FRANCISCO</t>
  </si>
  <si>
    <t>CDC</t>
  </si>
  <si>
    <t>BACTEREMIA</t>
  </si>
  <si>
    <t>BLOOD</t>
  </si>
  <si>
    <t>ERR326496</t>
  </si>
  <si>
    <t>ERS221865</t>
  </si>
  <si>
    <t>18C</t>
  </si>
  <si>
    <t>S</t>
  </si>
  <si>
    <t>&lt;=2</t>
  </si>
  <si>
    <t>NEG</t>
  </si>
  <si>
    <t>2245STDY5486322</t>
  </si>
  <si>
    <t>0446_99</t>
  </si>
  <si>
    <t>9950_2#26</t>
  </si>
  <si>
    <t>TENNESSEE</t>
  </si>
  <si>
    <t>ERR326441</t>
  </si>
  <si>
    <t>ERS221809</t>
  </si>
  <si>
    <t>9V</t>
  </si>
  <si>
    <t>R</t>
  </si>
  <si>
    <t>I</t>
  </si>
  <si>
    <t>2245STDY5486331</t>
  </si>
  <si>
    <t>0606_99</t>
  </si>
  <si>
    <t>9950_2#35</t>
  </si>
  <si>
    <t>CONNECTICUT</t>
  </si>
  <si>
    <t>ERR326450</t>
  </si>
  <si>
    <t>ERS221818</t>
  </si>
  <si>
    <t>2245STDY5486339</t>
  </si>
  <si>
    <t>0718_99</t>
  </si>
  <si>
    <t>9950_2#42</t>
  </si>
  <si>
    <t>MARYLAND</t>
  </si>
  <si>
    <t>ERR326457</t>
  </si>
  <si>
    <t>ERS221826</t>
  </si>
  <si>
    <t>24F</t>
  </si>
  <si>
    <t>FLAG</t>
  </si>
  <si>
    <t>2245STDY5486363</t>
  </si>
  <si>
    <t>0761_99</t>
  </si>
  <si>
    <t>9950_2#66</t>
  </si>
  <si>
    <t>ERR326481</t>
  </si>
  <si>
    <t>ERS221850</t>
  </si>
  <si>
    <t>2245STDY5486294</t>
  </si>
  <si>
    <t>1347_00</t>
  </si>
  <si>
    <t>9950_2#9</t>
  </si>
  <si>
    <t>NEW YORK</t>
  </si>
  <si>
    <t>ERR326424</t>
  </si>
  <si>
    <t>ERS221781</t>
  </si>
  <si>
    <t>2245STDY5486326</t>
  </si>
  <si>
    <t>1422_00</t>
  </si>
  <si>
    <t>9950_2#30</t>
  </si>
  <si>
    <t>GEORGIA</t>
  </si>
  <si>
    <t>ERR326445</t>
  </si>
  <si>
    <t>ERS221813</t>
  </si>
  <si>
    <t>6B</t>
  </si>
  <si>
    <t>&gt;2</t>
  </si>
  <si>
    <t>&gt;32</t>
  </si>
  <si>
    <t>POS</t>
  </si>
  <si>
    <t>&gt;=4</t>
  </si>
  <si>
    <t>&gt;=1</t>
  </si>
  <si>
    <t>2245STDY5486335</t>
  </si>
  <si>
    <t>1475_00</t>
  </si>
  <si>
    <t>9950_2#39</t>
  </si>
  <si>
    <t>ERR326454</t>
  </si>
  <si>
    <t>ERS221822</t>
  </si>
  <si>
    <t>19F</t>
  </si>
  <si>
    <t>2245STDY5486458</t>
  </si>
  <si>
    <t>1558_99</t>
  </si>
  <si>
    <t>9950_3#69</t>
  </si>
  <si>
    <t>ERR326575</t>
  </si>
  <si>
    <t>ERS221944</t>
  </si>
  <si>
    <t>2245STDY5486358</t>
  </si>
  <si>
    <t>1864_00</t>
  </si>
  <si>
    <t>9950_2#61</t>
  </si>
  <si>
    <t>ERR326476</t>
  </si>
  <si>
    <t>ERS221845</t>
  </si>
  <si>
    <t>2245STDY5486380</t>
  </si>
  <si>
    <t>2291_99</t>
  </si>
  <si>
    <t>9950_2#83</t>
  </si>
  <si>
    <t>ERR326498</t>
  </si>
  <si>
    <t>ERS221867</t>
  </si>
  <si>
    <t>2245STDY5486325</t>
  </si>
  <si>
    <t>2451_99</t>
  </si>
  <si>
    <t>9950_2#29</t>
  </si>
  <si>
    <t>ERR326444</t>
  </si>
  <si>
    <t>ERS221812</t>
  </si>
  <si>
    <t>2245STDY5486449</t>
  </si>
  <si>
    <t>3053_99</t>
  </si>
  <si>
    <t>9950_3#60</t>
  </si>
  <si>
    <t>ERR326566</t>
  </si>
  <si>
    <t>ERS221935</t>
  </si>
  <si>
    <t>2245STDY5486356</t>
  </si>
  <si>
    <t>3076_03</t>
  </si>
  <si>
    <t>9950_2#59</t>
  </si>
  <si>
    <t>MINNESOTA</t>
  </si>
  <si>
    <t>ERR326474</t>
  </si>
  <si>
    <t>ERS221843</t>
  </si>
  <si>
    <t>2245STDY5486288</t>
  </si>
  <si>
    <t>3143_06</t>
  </si>
  <si>
    <t>9950_2#7</t>
  </si>
  <si>
    <t>ERR326422</t>
  </si>
  <si>
    <t>ERS221776</t>
  </si>
  <si>
    <t>19A</t>
  </si>
  <si>
    <t>2245STDY5486471</t>
  </si>
  <si>
    <t>3547_99</t>
  </si>
  <si>
    <t>9950_3#82</t>
  </si>
  <si>
    <t>ERR326588</t>
  </si>
  <si>
    <t>ERS221957</t>
  </si>
  <si>
    <t>2245STDY5486394</t>
  </si>
  <si>
    <t>3863_00</t>
  </si>
  <si>
    <t>9950_3#5</t>
  </si>
  <si>
    <t>ERR326511</t>
  </si>
  <si>
    <t>ERS221880</t>
  </si>
  <si>
    <t>2245STDY5562517</t>
  </si>
  <si>
    <t>3868_98</t>
  </si>
  <si>
    <t>11657_2#5</t>
  </si>
  <si>
    <t>ERR433526</t>
  </si>
  <si>
    <t>ERS322551</t>
  </si>
  <si>
    <t>6A</t>
  </si>
  <si>
    <t>2245STDY5486402</t>
  </si>
  <si>
    <t>3869_00</t>
  </si>
  <si>
    <t>9950_3#13</t>
  </si>
  <si>
    <t>ERR326519</t>
  </si>
  <si>
    <t>ERS221888</t>
  </si>
  <si>
    <t>2245STDY5486382</t>
  </si>
  <si>
    <t>3926_00</t>
  </si>
  <si>
    <t>9950_2#85</t>
  </si>
  <si>
    <t>ERR326500</t>
  </si>
  <si>
    <t>ERS221869</t>
  </si>
  <si>
    <t>2245STDY5486321</t>
  </si>
  <si>
    <t>4314_99</t>
  </si>
  <si>
    <t>9950_2#25</t>
  </si>
  <si>
    <t>ERR326440</t>
  </si>
  <si>
    <t>ERS221808</t>
  </si>
  <si>
    <t>15B/15C</t>
  </si>
  <si>
    <t>2245STDY5486264</t>
  </si>
  <si>
    <t>4336_05</t>
  </si>
  <si>
    <t>9950_1#76</t>
  </si>
  <si>
    <t>ERR326400</t>
  </si>
  <si>
    <t>ERS221754</t>
  </si>
  <si>
    <t>2245STDY5486369</t>
  </si>
  <si>
    <t>4489_99</t>
  </si>
  <si>
    <t>9950_2#72</t>
  </si>
  <si>
    <t>ERR326487</t>
  </si>
  <si>
    <t>ERS221856</t>
  </si>
  <si>
    <t>NF</t>
  </si>
  <si>
    <t>2245STDY5486460</t>
  </si>
  <si>
    <t>4516_99</t>
  </si>
  <si>
    <t>9950_3#71</t>
  </si>
  <si>
    <t>ERR326577</t>
  </si>
  <si>
    <t>ERS221946</t>
  </si>
  <si>
    <t>&gt;1</t>
  </si>
  <si>
    <t>2245STDY5486461</t>
  </si>
  <si>
    <t>4917_99</t>
  </si>
  <si>
    <t>9950_3#72</t>
  </si>
  <si>
    <t>ERR326578</t>
  </si>
  <si>
    <t>ERS221947</t>
  </si>
  <si>
    <t>2245STDY5486390</t>
  </si>
  <si>
    <t>5007_99</t>
  </si>
  <si>
    <t>9950_3#1</t>
  </si>
  <si>
    <t>ERR326507</t>
  </si>
  <si>
    <t>ERS221876</t>
  </si>
  <si>
    <t>2245STDY5486398</t>
  </si>
  <si>
    <t>5010_99</t>
  </si>
  <si>
    <t>9950_3#9</t>
  </si>
  <si>
    <t>ERR326515</t>
  </si>
  <si>
    <t>ERS221884</t>
  </si>
  <si>
    <t>2245STDY5486444</t>
  </si>
  <si>
    <t>5775_99</t>
  </si>
  <si>
    <t>9950_3#55</t>
  </si>
  <si>
    <t>ERR326561</t>
  </si>
  <si>
    <t>ERS221930</t>
  </si>
  <si>
    <t>2245STDY5486479</t>
  </si>
  <si>
    <t>6000_99</t>
  </si>
  <si>
    <t>9950_3#90</t>
  </si>
  <si>
    <t>ERR326596</t>
  </si>
  <si>
    <t>ERS221965</t>
  </si>
  <si>
    <t>22F</t>
  </si>
  <si>
    <t>2245STDY5486368</t>
  </si>
  <si>
    <t>6223_99</t>
  </si>
  <si>
    <t>9950_2#71</t>
  </si>
  <si>
    <t>ERR326486</t>
  </si>
  <si>
    <t>ERS221855</t>
  </si>
  <si>
    <t>2245STDY5486475</t>
  </si>
  <si>
    <t>6543_99</t>
  </si>
  <si>
    <t>9950_3#86</t>
  </si>
  <si>
    <t>OREGON</t>
  </si>
  <si>
    <t>ERR326592</t>
  </si>
  <si>
    <t>ERS221961</t>
  </si>
  <si>
    <t>2245STDY5486388</t>
  </si>
  <si>
    <t>6583_99</t>
  </si>
  <si>
    <t>9950_2#90</t>
  </si>
  <si>
    <t>ERR326505</t>
  </si>
  <si>
    <t>ERS221874</t>
  </si>
  <si>
    <t>2245STDY5486462</t>
  </si>
  <si>
    <t>7020_99</t>
  </si>
  <si>
    <t>9950_3#73</t>
  </si>
  <si>
    <t>ERR326579</t>
  </si>
  <si>
    <t>ERS221948</t>
  </si>
  <si>
    <t>2245STDY5486470</t>
  </si>
  <si>
    <t>7022_99</t>
  </si>
  <si>
    <t>9950_3#81</t>
  </si>
  <si>
    <t>ERR326587</t>
  </si>
  <si>
    <t>ERS221956</t>
  </si>
  <si>
    <t>23F</t>
  </si>
  <si>
    <t>2245STDY5486407</t>
  </si>
  <si>
    <t>7187_99</t>
  </si>
  <si>
    <t>9950_3#18</t>
  </si>
  <si>
    <t>ERR326524</t>
  </si>
  <si>
    <t>ERS221893</t>
  </si>
  <si>
    <t>2245STDY5486423</t>
  </si>
  <si>
    <t>7255_99</t>
  </si>
  <si>
    <t>9950_3#34</t>
  </si>
  <si>
    <t>ERR326540</t>
  </si>
  <si>
    <t>ERS221909</t>
  </si>
  <si>
    <t>2245STDY5486448</t>
  </si>
  <si>
    <t>7525_99</t>
  </si>
  <si>
    <t>9950_3#59</t>
  </si>
  <si>
    <t>ERR326565</t>
  </si>
  <si>
    <t>ERS221934</t>
  </si>
  <si>
    <t>2245STDY5562294</t>
  </si>
  <si>
    <t>0036_00</t>
  </si>
  <si>
    <t>11511_7#13</t>
  </si>
  <si>
    <t>ERR425367</t>
  </si>
  <si>
    <t>ERS322334</t>
  </si>
  <si>
    <t>2245STDY5562546</t>
  </si>
  <si>
    <t>0068_99</t>
  </si>
  <si>
    <t>11657_2#28</t>
  </si>
  <si>
    <t>ERR433548</t>
  </si>
  <si>
    <t>ERS322578</t>
  </si>
  <si>
    <t>2245STDY5699131</t>
  </si>
  <si>
    <t>0131_99</t>
  </si>
  <si>
    <t>12291_5#16</t>
  </si>
  <si>
    <t>ERR505818</t>
  </si>
  <si>
    <t>ERS394232</t>
  </si>
  <si>
    <t>2245STDY5562598</t>
  </si>
  <si>
    <t>0133_99</t>
  </si>
  <si>
    <t>11657_2#52</t>
  </si>
  <si>
    <t>ERR433566</t>
  </si>
  <si>
    <t>ERS322630</t>
  </si>
  <si>
    <t>2245STDY5609103</t>
  </si>
  <si>
    <t>0328_99</t>
  </si>
  <si>
    <t>11657_8#65</t>
  </si>
  <si>
    <t>ERR433756</t>
  </si>
  <si>
    <t>ERS356473</t>
  </si>
  <si>
    <t>2245STDY5562494</t>
  </si>
  <si>
    <t>0392_00</t>
  </si>
  <si>
    <t>11822_1#69</t>
  </si>
  <si>
    <t>ERR449158</t>
  </si>
  <si>
    <t>ERS322528</t>
  </si>
  <si>
    <t>2245STDY5562495</t>
  </si>
  <si>
    <t>0431_00</t>
  </si>
  <si>
    <t>11822_1#70</t>
  </si>
  <si>
    <t>ERR449159</t>
  </si>
  <si>
    <t>ERS322529</t>
  </si>
  <si>
    <t>2245STDY5562705</t>
  </si>
  <si>
    <t>0444_99</t>
  </si>
  <si>
    <t>11658_1#13</t>
  </si>
  <si>
    <t>ERR433782</t>
  </si>
  <si>
    <t>ERS322730</t>
  </si>
  <si>
    <t>2245STDY5562550</t>
  </si>
  <si>
    <t>0452_99</t>
  </si>
  <si>
    <t>11893_8#9</t>
  </si>
  <si>
    <t>ERR460195</t>
  </si>
  <si>
    <t>ERS322582</t>
  </si>
  <si>
    <t>2245STDY5562448</t>
  </si>
  <si>
    <t>0581_99</t>
  </si>
  <si>
    <t>11826_1#37</t>
  </si>
  <si>
    <t>ERR449224</t>
  </si>
  <si>
    <t>ERS322482</t>
  </si>
  <si>
    <t>2245STDY5562450</t>
  </si>
  <si>
    <t>0602_99</t>
  </si>
  <si>
    <t>11826_1#39</t>
  </si>
  <si>
    <t>ERR449226</t>
  </si>
  <si>
    <t>ERS322484</t>
  </si>
  <si>
    <t>11A</t>
  </si>
  <si>
    <t>2245STDY5562322</t>
  </si>
  <si>
    <t>0672_00</t>
  </si>
  <si>
    <t>11511_7#28</t>
  </si>
  <si>
    <t>ERR425382</t>
  </si>
  <si>
    <t>ERS322362</t>
  </si>
  <si>
    <t>2245STDY5562298</t>
  </si>
  <si>
    <t>0811_00</t>
  </si>
  <si>
    <t>11511_7#15</t>
  </si>
  <si>
    <t>ERR425369</t>
  </si>
  <si>
    <t>ERS322338</t>
  </si>
  <si>
    <t>2245STDY5562496</t>
  </si>
  <si>
    <t>0814_00</t>
  </si>
  <si>
    <t>11826_1#78</t>
  </si>
  <si>
    <t>ERR449262</t>
  </si>
  <si>
    <t>ERS322530</t>
  </si>
  <si>
    <t>2245STDY5486300</t>
  </si>
  <si>
    <t>0867_99</t>
  </si>
  <si>
    <t>9950_2#12</t>
  </si>
  <si>
    <t>ERR326427</t>
  </si>
  <si>
    <t>ERS221787</t>
  </si>
  <si>
    <t>2245STDY5562454</t>
  </si>
  <si>
    <t>0869_99</t>
  </si>
  <si>
    <t>11893_8#5</t>
  </si>
  <si>
    <t>ERR460193</t>
  </si>
  <si>
    <t>ERS322488</t>
  </si>
  <si>
    <t>2245STDY5562455</t>
  </si>
  <si>
    <t>0880_99</t>
  </si>
  <si>
    <t>11826_1#44</t>
  </si>
  <si>
    <t>ERR449230</t>
  </si>
  <si>
    <t>ERS322489</t>
  </si>
  <si>
    <t>2245STDY5562457</t>
  </si>
  <si>
    <t>0892_99</t>
  </si>
  <si>
    <t>11826_1#46</t>
  </si>
  <si>
    <t>ERR449232</t>
  </si>
  <si>
    <t>ERS322491</t>
  </si>
  <si>
    <t>2245STDY5562347</t>
  </si>
  <si>
    <t>0939_00</t>
  </si>
  <si>
    <t>11822_1#51</t>
  </si>
  <si>
    <t>ERR449140</t>
  </si>
  <si>
    <t>ERS322384</t>
  </si>
  <si>
    <t>2245STDY5562349</t>
  </si>
  <si>
    <t>0942_00</t>
  </si>
  <si>
    <t>11822_1#53</t>
  </si>
  <si>
    <t>ERR449142</t>
  </si>
  <si>
    <t>ERS322386</t>
  </si>
  <si>
    <t>2245STDY5562638</t>
  </si>
  <si>
    <t>0977_99</t>
  </si>
  <si>
    <t>11657_2#80</t>
  </si>
  <si>
    <t>ERR433594</t>
  </si>
  <si>
    <t>ERS322667</t>
  </si>
  <si>
    <t>2245STDY5609106</t>
  </si>
  <si>
    <t>1000_99</t>
  </si>
  <si>
    <t>11657_4#44</t>
  </si>
  <si>
    <t>ERR433642</t>
  </si>
  <si>
    <t>ERS356476</t>
  </si>
  <si>
    <t>16F</t>
  </si>
  <si>
    <t>2245STDY5562516</t>
  </si>
  <si>
    <t>1008_00</t>
  </si>
  <si>
    <t>11657_2#4</t>
  </si>
  <si>
    <t>ERR433525</t>
  </si>
  <si>
    <t>ERS322550</t>
  </si>
  <si>
    <t>12F</t>
  </si>
  <si>
    <t>2245STDY5562334</t>
  </si>
  <si>
    <t>1018_00</t>
  </si>
  <si>
    <t>11511_7#34</t>
  </si>
  <si>
    <t>ERR425387</t>
  </si>
  <si>
    <t>ERS322371</t>
  </si>
  <si>
    <t>2245STDY5609105</t>
  </si>
  <si>
    <t>1049_99</t>
  </si>
  <si>
    <t>11679_1#46</t>
  </si>
  <si>
    <t>ERR434010</t>
  </si>
  <si>
    <t>ERS356475</t>
  </si>
  <si>
    <t>9N</t>
  </si>
  <si>
    <t>2245STDY5562278</t>
  </si>
  <si>
    <t>1051_98</t>
  </si>
  <si>
    <t>11511_7#9</t>
  </si>
  <si>
    <t>ERR425363</t>
  </si>
  <si>
    <t>ERS322318</t>
  </si>
  <si>
    <t>2245STDY5562521</t>
  </si>
  <si>
    <t>1068_00</t>
  </si>
  <si>
    <t>11657_2#9</t>
  </si>
  <si>
    <t>ERR433529</t>
  </si>
  <si>
    <t>ERS322555</t>
  </si>
  <si>
    <t>2245STDY5486365</t>
  </si>
  <si>
    <t>1081_00</t>
  </si>
  <si>
    <t>9950_2#68</t>
  </si>
  <si>
    <t>ERR326483</t>
  </si>
  <si>
    <t>ERS221852</t>
  </si>
  <si>
    <t>2245STDY5562426</t>
  </si>
  <si>
    <t>1085_00</t>
  </si>
  <si>
    <t>11826_1#19</t>
  </si>
  <si>
    <t>ERR449207</t>
  </si>
  <si>
    <t>ERS322463</t>
  </si>
  <si>
    <t>2245STDY5562401</t>
  </si>
  <si>
    <t>1116_99</t>
  </si>
  <si>
    <t>11511_7#87</t>
  </si>
  <si>
    <t>ERR425439</t>
  </si>
  <si>
    <t>ERS322438</t>
  </si>
  <si>
    <t>2245STDY5562645</t>
  </si>
  <si>
    <t>1131_00</t>
  </si>
  <si>
    <t>11657_2#86</t>
  </si>
  <si>
    <t>ERR433600</t>
  </si>
  <si>
    <t>ERS322674</t>
  </si>
  <si>
    <t>2245STDY5486373</t>
  </si>
  <si>
    <t>1246_00</t>
  </si>
  <si>
    <t>9950_2#76</t>
  </si>
  <si>
    <t>ERR326491</t>
  </si>
  <si>
    <t>ERS221860</t>
  </si>
  <si>
    <t>2245STDY5562647</t>
  </si>
  <si>
    <t>1265_00</t>
  </si>
  <si>
    <t>11657_1#70</t>
  </si>
  <si>
    <t>ERR433501</t>
  </si>
  <si>
    <t>ERS322676</t>
  </si>
  <si>
    <t>2245STDY5562277</t>
  </si>
  <si>
    <t>1288_98</t>
  </si>
  <si>
    <t>11893_8#1</t>
  </si>
  <si>
    <t>ERR460189</t>
  </si>
  <si>
    <t>ERS322317</t>
  </si>
  <si>
    <t>2245STDY5562399</t>
  </si>
  <si>
    <t>1327_99</t>
  </si>
  <si>
    <t>11511_7#85</t>
  </si>
  <si>
    <t>ERR425437</t>
  </si>
  <si>
    <t>ERS322436</t>
  </si>
  <si>
    <t>2245STDY5486381</t>
  </si>
  <si>
    <t>1343_00</t>
  </si>
  <si>
    <t>9950_2#84</t>
  </si>
  <si>
    <t>ERR326499</t>
  </si>
  <si>
    <t>ERS221868</t>
  </si>
  <si>
    <t>&gt;=8</t>
  </si>
  <si>
    <t>2245STDY5486230</t>
  </si>
  <si>
    <t>1361_00</t>
  </si>
  <si>
    <t>9950_1#42</t>
  </si>
  <si>
    <t>ERR326366</t>
  </si>
  <si>
    <t>ERS221720</t>
  </si>
  <si>
    <t>2245STDY5609113</t>
  </si>
  <si>
    <t>1368_00</t>
  </si>
  <si>
    <t>11657_8#69</t>
  </si>
  <si>
    <t>ERR433760</t>
  </si>
  <si>
    <t>ERS356483</t>
  </si>
  <si>
    <t>2245STDY5609114</t>
  </si>
  <si>
    <t>1373_00</t>
  </si>
  <si>
    <t>11511_8#51</t>
  </si>
  <si>
    <t>ERR425487</t>
  </si>
  <si>
    <t>ERS356484</t>
  </si>
  <si>
    <t>2245STDY5609115</t>
  </si>
  <si>
    <t>1396_00</t>
  </si>
  <si>
    <t>11658_2#58</t>
  </si>
  <si>
    <t>ERR433909</t>
  </si>
  <si>
    <t>ERS356485</t>
  </si>
  <si>
    <t>2245STDY5486327</t>
  </si>
  <si>
    <t>1460_00</t>
  </si>
  <si>
    <t>9950_2#31</t>
  </si>
  <si>
    <t>ERR326446</t>
  </si>
  <si>
    <t>ERS221814</t>
  </si>
  <si>
    <t>2245STDY5699151</t>
  </si>
  <si>
    <t>1461_00</t>
  </si>
  <si>
    <t>12291_5#35</t>
  </si>
  <si>
    <t>ERR505837</t>
  </si>
  <si>
    <t>ERS394251</t>
  </si>
  <si>
    <t>2245STDY5562434</t>
  </si>
  <si>
    <t>1464_00</t>
  </si>
  <si>
    <t>11826_1#23</t>
  </si>
  <si>
    <t>ERR449211</t>
  </si>
  <si>
    <t>ERS322468</t>
  </si>
  <si>
    <t>35B</t>
  </si>
  <si>
    <t>2245STDY5562292</t>
  </si>
  <si>
    <t>1506_98</t>
  </si>
  <si>
    <t>11822_1#28</t>
  </si>
  <si>
    <t>ERR449119</t>
  </si>
  <si>
    <t>ERS322332</t>
  </si>
  <si>
    <t>2245STDY5562435</t>
  </si>
  <si>
    <t>1533_00</t>
  </si>
  <si>
    <t>11826_1#24</t>
  </si>
  <si>
    <t>ERR449212</t>
  </si>
  <si>
    <t>ERS322469</t>
  </si>
  <si>
    <t>2245STDY5486343</t>
  </si>
  <si>
    <t>1538_00</t>
  </si>
  <si>
    <t>9950_2#46</t>
  </si>
  <si>
    <t>ERR326461</t>
  </si>
  <si>
    <t>ERS221830</t>
  </si>
  <si>
    <t>2245STDY5486367</t>
  </si>
  <si>
    <t>1556_00</t>
  </si>
  <si>
    <t>9950_2#70</t>
  </si>
  <si>
    <t>ERR326485</t>
  </si>
  <si>
    <t>ERS221854</t>
  </si>
  <si>
    <t>2245STDY5562250</t>
  </si>
  <si>
    <t>1568_99</t>
  </si>
  <si>
    <t>11822_1#2</t>
  </si>
  <si>
    <t>ERR449094</t>
  </si>
  <si>
    <t>ERS322290</t>
  </si>
  <si>
    <t>2245STDY5562395</t>
  </si>
  <si>
    <t>1652_99</t>
  </si>
  <si>
    <t>11511_7#81</t>
  </si>
  <si>
    <t>ERR425433</t>
  </si>
  <si>
    <t>ERS322432</t>
  </si>
  <si>
    <t>2245STDY5562653</t>
  </si>
  <si>
    <t>1833_00</t>
  </si>
  <si>
    <t>11657_1#75</t>
  </si>
  <si>
    <t>ERR433506</t>
  </si>
  <si>
    <t>ERS322682</t>
  </si>
  <si>
    <t>2245STDY5562493</t>
  </si>
  <si>
    <t>1839_98</t>
  </si>
  <si>
    <t>11826_1#77</t>
  </si>
  <si>
    <t>ERR449261</t>
  </si>
  <si>
    <t>ERS322527</t>
  </si>
  <si>
    <t>2245STDY5562655</t>
  </si>
  <si>
    <t>1868_00</t>
  </si>
  <si>
    <t>11657_1#77</t>
  </si>
  <si>
    <t>ERR433508</t>
  </si>
  <si>
    <t>ERS322684</t>
  </si>
  <si>
    <t>2245STDY5562352</t>
  </si>
  <si>
    <t>1873_00</t>
  </si>
  <si>
    <t>11511_7#41</t>
  </si>
  <si>
    <t>ERR425394</t>
  </si>
  <si>
    <t>ERS322389</t>
  </si>
  <si>
    <t>2245STDY5562365</t>
  </si>
  <si>
    <t>1898_00</t>
  </si>
  <si>
    <t>11511_7#53</t>
  </si>
  <si>
    <t>ERR425405</t>
  </si>
  <si>
    <t>ERS322402</t>
  </si>
  <si>
    <t>2245STDY5699156</t>
  </si>
  <si>
    <t>1971_99</t>
  </si>
  <si>
    <t>12291_5#40</t>
  </si>
  <si>
    <t>ERR505842</t>
  </si>
  <si>
    <t>ERS394256</t>
  </si>
  <si>
    <t>2245STDY5486247</t>
  </si>
  <si>
    <t>9950_1#59</t>
  </si>
  <si>
    <t>ERR326383</t>
  </si>
  <si>
    <t>ERS221737</t>
  </si>
  <si>
    <t>10A</t>
  </si>
  <si>
    <t>2245STDY5609026</t>
  </si>
  <si>
    <t>11511_8#34</t>
  </si>
  <si>
    <t>ERR425471</t>
  </si>
  <si>
    <t>ERS356390</t>
  </si>
  <si>
    <t>33F</t>
  </si>
  <si>
    <t>2245STDY5609009</t>
  </si>
  <si>
    <t>11658_8#3</t>
  </si>
  <si>
    <t>ERR433944</t>
  </si>
  <si>
    <t>ERS356373</t>
  </si>
  <si>
    <t>2245STDY5608900</t>
  </si>
  <si>
    <t>11657_8#4</t>
  </si>
  <si>
    <t>ERR433698</t>
  </si>
  <si>
    <t>ERS356265</t>
  </si>
  <si>
    <t>2245STDY5609004</t>
  </si>
  <si>
    <t>11657_4#27</t>
  </si>
  <si>
    <t>ERR433627</t>
  </si>
  <si>
    <t>ERS356368</t>
  </si>
  <si>
    <t>2245STDY5609011</t>
  </si>
  <si>
    <t>11511_8#27</t>
  </si>
  <si>
    <t>ERR425465</t>
  </si>
  <si>
    <t>ERS356375</t>
  </si>
  <si>
    <t>2245STDY5609018</t>
  </si>
  <si>
    <t>11511_8#29</t>
  </si>
  <si>
    <t>ERR425467</t>
  </si>
  <si>
    <t>ERS356382</t>
  </si>
  <si>
    <t>2245STDY5609019</t>
  </si>
  <si>
    <t>11511_8#30</t>
  </si>
  <si>
    <t>ERR425468</t>
  </si>
  <si>
    <t>ERS356383</t>
  </si>
  <si>
    <t>2245STDY5609020</t>
  </si>
  <si>
    <t>11893_8#15</t>
  </si>
  <si>
    <t>ERR460201</t>
  </si>
  <si>
    <t>ERS356384</t>
  </si>
  <si>
    <t>2245STDY5609021</t>
  </si>
  <si>
    <t>11657_8#17</t>
  </si>
  <si>
    <t>ERR433710</t>
  </si>
  <si>
    <t>ERS356385</t>
  </si>
  <si>
    <t>2245STDY5609061</t>
  </si>
  <si>
    <t>11511_8#46</t>
  </si>
  <si>
    <t>ERR425482</t>
  </si>
  <si>
    <t>ERS356432</t>
  </si>
  <si>
    <t>2245STDY5609066</t>
  </si>
  <si>
    <t>11657_8#20</t>
  </si>
  <si>
    <t>ERR433713</t>
  </si>
  <si>
    <t>ERS356437</t>
  </si>
  <si>
    <t>6C</t>
  </si>
  <si>
    <t>2245STDY5609091</t>
  </si>
  <si>
    <t>11658_2#62</t>
  </si>
  <si>
    <t>ERR433912</t>
  </si>
  <si>
    <t>ERS356461</t>
  </si>
  <si>
    <t>2245STDY5609098</t>
  </si>
  <si>
    <t>11679_1#45</t>
  </si>
  <si>
    <t>ERR434009</t>
  </si>
  <si>
    <t>ERS356468</t>
  </si>
  <si>
    <t>2245STDY5609135</t>
  </si>
  <si>
    <t>11658_2#56</t>
  </si>
  <si>
    <t>CALIFORNIA</t>
  </si>
  <si>
    <t>ERR433907</t>
  </si>
  <si>
    <t>ERS356505</t>
  </si>
  <si>
    <t>2245STDY5609052</t>
  </si>
  <si>
    <t>11658_2#75</t>
  </si>
  <si>
    <t>ERR433920</t>
  </si>
  <si>
    <t>ERS356423</t>
  </si>
  <si>
    <t>2245STDY5486223</t>
  </si>
  <si>
    <t>9950_1#35</t>
  </si>
  <si>
    <t>ERR326359</t>
  </si>
  <si>
    <t>ERS221713</t>
  </si>
  <si>
    <t>2245STDY5609146</t>
  </si>
  <si>
    <t>11658_2#54</t>
  </si>
  <si>
    <t>ERR433905</t>
  </si>
  <si>
    <t>ERS356516</t>
  </si>
  <si>
    <t>2245STDY5608920</t>
  </si>
  <si>
    <t>11658_2#95</t>
  </si>
  <si>
    <t>ERR433940</t>
  </si>
  <si>
    <t>ERS356285</t>
  </si>
  <si>
    <t>2245STDY5608921</t>
  </si>
  <si>
    <t>11893_8#12</t>
  </si>
  <si>
    <t>ERR460198</t>
  </si>
  <si>
    <t>ERS356286</t>
  </si>
  <si>
    <t>2245STDY5608922</t>
  </si>
  <si>
    <t>11657_4#4</t>
  </si>
  <si>
    <t>ERR433605</t>
  </si>
  <si>
    <t>ERS356287</t>
  </si>
  <si>
    <t>7F</t>
  </si>
  <si>
    <t>2245STDY5609152</t>
  </si>
  <si>
    <t>11657_4#53</t>
  </si>
  <si>
    <t>ERR433651</t>
  </si>
  <si>
    <t>ERS356522</t>
  </si>
  <si>
    <t>2245STDY5608926</t>
  </si>
  <si>
    <t>11511_8#9</t>
  </si>
  <si>
    <t>ERR425447</t>
  </si>
  <si>
    <t>ERS356291</t>
  </si>
  <si>
    <t>2245STDY5609171</t>
  </si>
  <si>
    <t>11511_8#62</t>
  </si>
  <si>
    <t>ERR425498</t>
  </si>
  <si>
    <t>ERS356541</t>
  </si>
  <si>
    <t>2245STDY5609172</t>
  </si>
  <si>
    <t>11657_4#59</t>
  </si>
  <si>
    <t>ERR433657</t>
  </si>
  <si>
    <t>ERS356542</t>
  </si>
  <si>
    <t>2245STDY5608930</t>
  </si>
  <si>
    <t>11679_1#10</t>
  </si>
  <si>
    <t>ERR433974</t>
  </si>
  <si>
    <t>ERS356295</t>
  </si>
  <si>
    <t>2245STDY5609173</t>
  </si>
  <si>
    <t>11658_2#49</t>
  </si>
  <si>
    <t>ERR433901</t>
  </si>
  <si>
    <t>ERS356543</t>
  </si>
  <si>
    <t>2245STDY5608937</t>
  </si>
  <si>
    <t>11657_4#9</t>
  </si>
  <si>
    <t>ERR433609</t>
  </si>
  <si>
    <t>ERS356302</t>
  </si>
  <si>
    <t>2245STDY5609170</t>
  </si>
  <si>
    <t>11511_8#61</t>
  </si>
  <si>
    <t>ERR425497</t>
  </si>
  <si>
    <t>ERS356540</t>
  </si>
  <si>
    <t>2245STDY5608927</t>
  </si>
  <si>
    <t>11657_4#5</t>
  </si>
  <si>
    <t>ERR433606</t>
  </si>
  <si>
    <t>ERS356292</t>
  </si>
  <si>
    <t>2245STDY5486306</t>
  </si>
  <si>
    <t>9950_2#15</t>
  </si>
  <si>
    <t>ERR326430</t>
  </si>
  <si>
    <t>ERS221793</t>
  </si>
  <si>
    <t>2245STDY5699141</t>
  </si>
  <si>
    <t>12291_5#25</t>
  </si>
  <si>
    <t>ERR505827</t>
  </si>
  <si>
    <t>ERS394241</t>
  </si>
  <si>
    <t>2245STDY5608951</t>
  </si>
  <si>
    <t>11511_8#14</t>
  </si>
  <si>
    <t>ERR425452</t>
  </si>
  <si>
    <t>ERS356316</t>
  </si>
  <si>
    <t>2245STDY5608948</t>
  </si>
  <si>
    <t>11657_4#14</t>
  </si>
  <si>
    <t>ERR433614</t>
  </si>
  <si>
    <t>ERS356313</t>
  </si>
  <si>
    <t>2245STDY5608958</t>
  </si>
  <si>
    <t>11658_2#93</t>
  </si>
  <si>
    <t>NEW MEXICO</t>
  </si>
  <si>
    <t>ERR433938</t>
  </si>
  <si>
    <t>ERS356323</t>
  </si>
  <si>
    <t>23B</t>
  </si>
  <si>
    <t>2245STDY5608990</t>
  </si>
  <si>
    <t>11511_8#21</t>
  </si>
  <si>
    <t>ERR425459</t>
  </si>
  <si>
    <t>ERS356354</t>
  </si>
  <si>
    <t>2245STDY5608982</t>
  </si>
  <si>
    <t>11679_1#27</t>
  </si>
  <si>
    <t>ERR433991</t>
  </si>
  <si>
    <t>ERS356347</t>
  </si>
  <si>
    <t>2245STDY5608993</t>
  </si>
  <si>
    <t>11657_8#13</t>
  </si>
  <si>
    <t>ERR433706</t>
  </si>
  <si>
    <t>ERS356357</t>
  </si>
  <si>
    <t>2245STDY5608997</t>
  </si>
  <si>
    <t>11511_8#23</t>
  </si>
  <si>
    <t>ERR425461</t>
  </si>
  <si>
    <t>ERS356361</t>
  </si>
  <si>
    <t>2245STDY5608962</t>
  </si>
  <si>
    <t>11679_1#19</t>
  </si>
  <si>
    <t>ERR433983</t>
  </si>
  <si>
    <t>ERS356327</t>
  </si>
  <si>
    <t>2245STDY5562366</t>
  </si>
  <si>
    <t>2050_00</t>
  </si>
  <si>
    <t>11511_7#54</t>
  </si>
  <si>
    <t>ERR425406</t>
  </si>
  <si>
    <t>ERS322403</t>
  </si>
  <si>
    <t>2245STDY5562367</t>
  </si>
  <si>
    <t>2062_00</t>
  </si>
  <si>
    <t>11511_7#55</t>
  </si>
  <si>
    <t>ERR425407</t>
  </si>
  <si>
    <t>ERS322404</t>
  </si>
  <si>
    <t>2245STDY5562537</t>
  </si>
  <si>
    <t>2176_00</t>
  </si>
  <si>
    <t>11657_2#21</t>
  </si>
  <si>
    <t>ERR433541</t>
  </si>
  <si>
    <t>ERS322570</t>
  </si>
  <si>
    <t>2245STDY5562486</t>
  </si>
  <si>
    <t>2184_98</t>
  </si>
  <si>
    <t>11826_1#72</t>
  </si>
  <si>
    <t>ERR449258</t>
  </si>
  <si>
    <t>ERS322520</t>
  </si>
  <si>
    <t>2245STDY5699155</t>
  </si>
  <si>
    <t>2279_99</t>
  </si>
  <si>
    <t>12291_5#39</t>
  </si>
  <si>
    <t>ERR505841</t>
  </si>
  <si>
    <t>ERS394255</t>
  </si>
  <si>
    <t>18B</t>
  </si>
  <si>
    <t>2245STDY5562487</t>
  </si>
  <si>
    <t>2344_98</t>
  </si>
  <si>
    <t>11826_1#73</t>
  </si>
  <si>
    <t>ERR449259</t>
  </si>
  <si>
    <t>ERS322521</t>
  </si>
  <si>
    <t>2245STDY5609110</t>
  </si>
  <si>
    <t>2353_99</t>
  </si>
  <si>
    <t>11657_8#68</t>
  </si>
  <si>
    <t>ERR433759</t>
  </si>
  <si>
    <t>ERS356480</t>
  </si>
  <si>
    <t>2245STDY5562541</t>
  </si>
  <si>
    <t>2418_99</t>
  </si>
  <si>
    <t>11657_2#24</t>
  </si>
  <si>
    <t>ERR433544</t>
  </si>
  <si>
    <t>ERS322573</t>
  </si>
  <si>
    <t>2245STDY5609111</t>
  </si>
  <si>
    <t>2426_99</t>
  </si>
  <si>
    <t>11679_1#48</t>
  </si>
  <si>
    <t>ERR434012</t>
  </si>
  <si>
    <t>ERS356481</t>
  </si>
  <si>
    <t>2245STDY5562542</t>
  </si>
  <si>
    <t>2514_99</t>
  </si>
  <si>
    <t>11657_2#25</t>
  </si>
  <si>
    <t>ERR433545</t>
  </si>
  <si>
    <t>ERS322574</t>
  </si>
  <si>
    <t>2245STDY5562488</t>
  </si>
  <si>
    <t>2641_98</t>
  </si>
  <si>
    <t>11826_1#74</t>
  </si>
  <si>
    <t>ERR449260</t>
  </si>
  <si>
    <t>ERS322522</t>
  </si>
  <si>
    <t>2245STDY5486410</t>
  </si>
  <si>
    <t>2648_99</t>
  </si>
  <si>
    <t>9950_3#21</t>
  </si>
  <si>
    <t>ERR326527</t>
  </si>
  <si>
    <t>ERS221896</t>
  </si>
  <si>
    <t>2245STDY5562661</t>
  </si>
  <si>
    <t>2711_00</t>
  </si>
  <si>
    <t>11657_1#81</t>
  </si>
  <si>
    <t>ERR433512</t>
  </si>
  <si>
    <t>ERS322690</t>
  </si>
  <si>
    <t>2245STDY5562409</t>
  </si>
  <si>
    <t>2781_99</t>
  </si>
  <si>
    <t>11826_1#7</t>
  </si>
  <si>
    <t>ERR449196</t>
  </si>
  <si>
    <t>ERS322446</t>
  </si>
  <si>
    <t>2245STDY5562267</t>
  </si>
  <si>
    <t>2861_98</t>
  </si>
  <si>
    <t>11822_1#9</t>
  </si>
  <si>
    <t>ERR449100</t>
  </si>
  <si>
    <t>ERS322307</t>
  </si>
  <si>
    <t>2245STDY5486396</t>
  </si>
  <si>
    <t>2891_99</t>
  </si>
  <si>
    <t>9950_3#7</t>
  </si>
  <si>
    <t>ERR326513</t>
  </si>
  <si>
    <t>ERS221882</t>
  </si>
  <si>
    <t>2245STDY5562411</t>
  </si>
  <si>
    <t>2896_99</t>
  </si>
  <si>
    <t>11893_8#3</t>
  </si>
  <si>
    <t>ERR460191</t>
  </si>
  <si>
    <t>ERS322448</t>
  </si>
  <si>
    <t>2245STDY5562431</t>
  </si>
  <si>
    <t>2941_00</t>
  </si>
  <si>
    <t>11826_1#21</t>
  </si>
  <si>
    <t>ERR449209</t>
  </si>
  <si>
    <t>ERS322466</t>
  </si>
  <si>
    <t>2245STDY5486447</t>
  </si>
  <si>
    <t>2970_99</t>
  </si>
  <si>
    <t>9950_3#58</t>
  </si>
  <si>
    <t>ERR326564</t>
  </si>
  <si>
    <t>ERS221933</t>
  </si>
  <si>
    <t>2245STDY5562636</t>
  </si>
  <si>
    <t>2989_99</t>
  </si>
  <si>
    <t>11791_1#5</t>
  </si>
  <si>
    <t>ERR438951</t>
  </si>
  <si>
    <t>ERS322665</t>
  </si>
  <si>
    <t>2245STDY5562639</t>
  </si>
  <si>
    <t>3003_03</t>
  </si>
  <si>
    <t>11791_1#6</t>
  </si>
  <si>
    <t>ERR438952</t>
  </si>
  <si>
    <t>ERS322668</t>
  </si>
  <si>
    <t>2245STDY5609109</t>
  </si>
  <si>
    <t>3006_03</t>
  </si>
  <si>
    <t>11658_8#5</t>
  </si>
  <si>
    <t>ERR433946</t>
  </si>
  <si>
    <t>ERS356479</t>
  </si>
  <si>
    <t>2245STDY5609116</t>
  </si>
  <si>
    <t>3008_00</t>
  </si>
  <si>
    <t>11657_8#70</t>
  </si>
  <si>
    <t>ERR433761</t>
  </si>
  <si>
    <t>ERS356486</t>
  </si>
  <si>
    <t>2245STDY5562650</t>
  </si>
  <si>
    <t>3015_00</t>
  </si>
  <si>
    <t>11657_1#72</t>
  </si>
  <si>
    <t>ERR433503</t>
  </si>
  <si>
    <t>ERS322679</t>
  </si>
  <si>
    <t>7C</t>
  </si>
  <si>
    <t>2245STDY5486324</t>
  </si>
  <si>
    <t>3023_03</t>
  </si>
  <si>
    <t>9950_2#28</t>
  </si>
  <si>
    <t>ERR326443</t>
  </si>
  <si>
    <t>ERS221811</t>
  </si>
  <si>
    <t>2245STDY5562462</t>
  </si>
  <si>
    <t>3027_03</t>
  </si>
  <si>
    <t>11826_1#50</t>
  </si>
  <si>
    <t>ERR449236</t>
  </si>
  <si>
    <t>ERS322496</t>
  </si>
  <si>
    <t>2245STDY5608895</t>
  </si>
  <si>
    <t>3049_03</t>
  </si>
  <si>
    <t>11679_1#1</t>
  </si>
  <si>
    <t>ERR433965</t>
  </si>
  <si>
    <t>ERS356260</t>
  </si>
  <si>
    <t>2245STDY5486441</t>
  </si>
  <si>
    <t>3050_99</t>
  </si>
  <si>
    <t>9950_3#52</t>
  </si>
  <si>
    <t>ERR326558</t>
  </si>
  <si>
    <t>ERS221927</t>
  </si>
  <si>
    <t>2245STDY5562242</t>
  </si>
  <si>
    <t>3057_03</t>
  </si>
  <si>
    <t>11658_8#15</t>
  </si>
  <si>
    <t>ERR433956</t>
  </si>
  <si>
    <t>ERS322282</t>
  </si>
  <si>
    <t>2245STDY5562532</t>
  </si>
  <si>
    <t>3061_00</t>
  </si>
  <si>
    <t>11657_2#18</t>
  </si>
  <si>
    <t>ERR433538</t>
  </si>
  <si>
    <t>ERS322565</t>
  </si>
  <si>
    <t>2245STDY5486457</t>
  </si>
  <si>
    <t>3067_99</t>
  </si>
  <si>
    <t>9950_3#68</t>
  </si>
  <si>
    <t>ERR326574</t>
  </si>
  <si>
    <t>ERS221943</t>
  </si>
  <si>
    <t>2245STDY5486465</t>
  </si>
  <si>
    <t>3070_99</t>
  </si>
  <si>
    <t>9950_3#76</t>
  </si>
  <si>
    <t>ERR326582</t>
  </si>
  <si>
    <t>ERS221951</t>
  </si>
  <si>
    <t>2245STDY5486348</t>
  </si>
  <si>
    <t>3073_03</t>
  </si>
  <si>
    <t>9950_2#51</t>
  </si>
  <si>
    <t>ERR326466</t>
  </si>
  <si>
    <t>ERS221835</t>
  </si>
  <si>
    <t>2245STDY5486372</t>
  </si>
  <si>
    <t>3079_03</t>
  </si>
  <si>
    <t>9950_2#75</t>
  </si>
  <si>
    <t>ERR326490</t>
  </si>
  <si>
    <t>ERS221859</t>
  </si>
  <si>
    <t>2245STDY5562264</t>
  </si>
  <si>
    <t>3085_98</t>
  </si>
  <si>
    <t>11511_7#5</t>
  </si>
  <si>
    <t>ERR425360</t>
  </si>
  <si>
    <t>ERS322304</t>
  </si>
  <si>
    <t>2245STDY5562701</t>
  </si>
  <si>
    <t>3090_98</t>
  </si>
  <si>
    <t>11791_1#19</t>
  </si>
  <si>
    <t>ERR438964</t>
  </si>
  <si>
    <t>ERS322726</t>
  </si>
  <si>
    <t>2245STDY5486403</t>
  </si>
  <si>
    <t>3123_99</t>
  </si>
  <si>
    <t>9950_3#14</t>
  </si>
  <si>
    <t>ERR326520</t>
  </si>
  <si>
    <t>ERS221889</t>
  </si>
  <si>
    <t>2245STDY5562384</t>
  </si>
  <si>
    <t>3124_99</t>
  </si>
  <si>
    <t>11511_7#72</t>
  </si>
  <si>
    <t>ERR425424</t>
  </si>
  <si>
    <t>ERS322421</t>
  </si>
  <si>
    <t>2245STDY5562405</t>
  </si>
  <si>
    <t>3223_99</t>
  </si>
  <si>
    <t>11826_1#3</t>
  </si>
  <si>
    <t>ERR449193</t>
  </si>
  <si>
    <t>ERS322442</t>
  </si>
  <si>
    <t>2245STDY5609178</t>
  </si>
  <si>
    <t>3262_95</t>
  </si>
  <si>
    <t>11511_8#63</t>
  </si>
  <si>
    <t>ERR425499</t>
  </si>
  <si>
    <t>ERS356548</t>
  </si>
  <si>
    <t>2245STDY5562358</t>
  </si>
  <si>
    <t>3301_00</t>
  </si>
  <si>
    <t>11511_7#46</t>
  </si>
  <si>
    <t>ERR425398</t>
  </si>
  <si>
    <t>ERS322395</t>
  </si>
  <si>
    <t>2245STDY5562369</t>
  </si>
  <si>
    <t>3352_00</t>
  </si>
  <si>
    <t>11511_7#57</t>
  </si>
  <si>
    <t>ERR425409</t>
  </si>
  <si>
    <t>ERS322406</t>
  </si>
  <si>
    <t>2245STDY5562536</t>
  </si>
  <si>
    <t>3365_00</t>
  </si>
  <si>
    <t>11657_2#20</t>
  </si>
  <si>
    <t>ERR433540</t>
  </si>
  <si>
    <t>ERS322569</t>
  </si>
  <si>
    <t>2245STDY5562353</t>
  </si>
  <si>
    <t>3414_99</t>
  </si>
  <si>
    <t>11511_7#42</t>
  </si>
  <si>
    <t>ERR425395</t>
  </si>
  <si>
    <t>ERS322390</t>
  </si>
  <si>
    <t>2245STDY5562361</t>
  </si>
  <si>
    <t>3428_00</t>
  </si>
  <si>
    <t>11511_7#49</t>
  </si>
  <si>
    <t>ERR425401</t>
  </si>
  <si>
    <t>ERS322398</t>
  </si>
  <si>
    <t>2245STDY5562714</t>
  </si>
  <si>
    <t>3432_99</t>
  </si>
  <si>
    <t>11791_1#23</t>
  </si>
  <si>
    <t>ERR438968</t>
  </si>
  <si>
    <t>ERS322739</t>
  </si>
  <si>
    <t>2245STDY5562469</t>
  </si>
  <si>
    <t>3615_99</t>
  </si>
  <si>
    <t>11826_1#57</t>
  </si>
  <si>
    <t>ERR449243</t>
  </si>
  <si>
    <t>ERS322503</t>
  </si>
  <si>
    <t>2245STDY5562656</t>
  </si>
  <si>
    <t>3644_03</t>
  </si>
  <si>
    <t>11657_1#78</t>
  </si>
  <si>
    <t>ERR433509</t>
  </si>
  <si>
    <t>ERS322685</t>
  </si>
  <si>
    <t>23A</t>
  </si>
  <si>
    <t>2245STDY5486416</t>
  </si>
  <si>
    <t>3679_99</t>
  </si>
  <si>
    <t>9950_3#27</t>
  </si>
  <si>
    <t>ERR326533</t>
  </si>
  <si>
    <t>ERS221902</t>
  </si>
  <si>
    <t>2245STDY5486424</t>
  </si>
  <si>
    <t>3688_99</t>
  </si>
  <si>
    <t>9950_3#35</t>
  </si>
  <si>
    <t>ERR326541</t>
  </si>
  <si>
    <t>ERS221910</t>
  </si>
  <si>
    <t>2245STDY5562470</t>
  </si>
  <si>
    <t>3698_99</t>
  </si>
  <si>
    <t>11826_1#58</t>
  </si>
  <si>
    <t>ERR449244</t>
  </si>
  <si>
    <t>ERS322504</t>
  </si>
  <si>
    <t>2245STDY5562472</t>
  </si>
  <si>
    <t>3731_99</t>
  </si>
  <si>
    <t>11826_1#60</t>
  </si>
  <si>
    <t>ERR449246</t>
  </si>
  <si>
    <t>ERS322506</t>
  </si>
  <si>
    <t>2245STDY5486432</t>
  </si>
  <si>
    <t>3746_99</t>
  </si>
  <si>
    <t>9950_3#43</t>
  </si>
  <si>
    <t>ERR326549</t>
  </si>
  <si>
    <t>ERS221918</t>
  </si>
  <si>
    <t>2245STDY5486374</t>
  </si>
  <si>
    <t>3867_00</t>
  </si>
  <si>
    <t>9950_2#77</t>
  </si>
  <si>
    <t>ERR326492</t>
  </si>
  <si>
    <t>ERS221861</t>
  </si>
  <si>
    <t>2245STDY5562413</t>
  </si>
  <si>
    <t>3913_99</t>
  </si>
  <si>
    <t>11826_1#10</t>
  </si>
  <si>
    <t>ERR449198</t>
  </si>
  <si>
    <t>ERS322450</t>
  </si>
  <si>
    <t>2245STDY5562390</t>
  </si>
  <si>
    <t>4025_99</t>
  </si>
  <si>
    <t>11511_7#78</t>
  </si>
  <si>
    <t>ERR425430</t>
  </si>
  <si>
    <t>ERS322427</t>
  </si>
  <si>
    <t>2245STDY5609118</t>
  </si>
  <si>
    <t>4071_00</t>
  </si>
  <si>
    <t>11657_8#72</t>
  </si>
  <si>
    <t>ERR433763</t>
  </si>
  <si>
    <t>ERS356488</t>
  </si>
  <si>
    <t>2245STDY5562437</t>
  </si>
  <si>
    <t>4188_00</t>
  </si>
  <si>
    <t>11826_1#26</t>
  </si>
  <si>
    <t>ERR449214</t>
  </si>
  <si>
    <t>ERS322471</t>
  </si>
  <si>
    <t>2245STDY5562681</t>
  </si>
  <si>
    <t>4198_00</t>
  </si>
  <si>
    <t>11657_1#91</t>
  </si>
  <si>
    <t>ERR433521</t>
  </si>
  <si>
    <t>ERS322707</t>
  </si>
  <si>
    <t>2245STDY5699144</t>
  </si>
  <si>
    <t>4223_99</t>
  </si>
  <si>
    <t>12291_5#28</t>
  </si>
  <si>
    <t>ERR505830</t>
  </si>
  <si>
    <t>ERS394244</t>
  </si>
  <si>
    <t>2245STDY5609124</t>
  </si>
  <si>
    <t>4346_99</t>
  </si>
  <si>
    <t>11658_2#57</t>
  </si>
  <si>
    <t>ERR433908</t>
  </si>
  <si>
    <t>ERS356494</t>
  </si>
  <si>
    <t>2245STDY5609125</t>
  </si>
  <si>
    <t>4347_99</t>
  </si>
  <si>
    <t>11657_8#74</t>
  </si>
  <si>
    <t>ERR433765</t>
  </si>
  <si>
    <t>ERS356495</t>
  </si>
  <si>
    <t>2245STDY5562501</t>
  </si>
  <si>
    <t>4380_03</t>
  </si>
  <si>
    <t>11822_1#73</t>
  </si>
  <si>
    <t>ERR449162</t>
  </si>
  <si>
    <t>ERS322535</t>
  </si>
  <si>
    <t>2245STDY5562302</t>
  </si>
  <si>
    <t>4393_03</t>
  </si>
  <si>
    <t>11822_1#32</t>
  </si>
  <si>
    <t>ERR449122</t>
  </si>
  <si>
    <t>ERS322342</t>
  </si>
  <si>
    <t>2245STDY5486270</t>
  </si>
  <si>
    <t>4397_99</t>
  </si>
  <si>
    <t>9950_1#82</t>
  </si>
  <si>
    <t>ERR326406</t>
  </si>
  <si>
    <t>ERS221760</t>
  </si>
  <si>
    <t>2245STDY5562303</t>
  </si>
  <si>
    <t>4402_03</t>
  </si>
  <si>
    <t>11822_1#33</t>
  </si>
  <si>
    <t>ERR449123</t>
  </si>
  <si>
    <t>ERS322343</t>
  </si>
  <si>
    <t>2245STDY5562306</t>
  </si>
  <si>
    <t>4429_03</t>
  </si>
  <si>
    <t>11822_1#35</t>
  </si>
  <si>
    <t>ERR449125</t>
  </si>
  <si>
    <t>ERS322346</t>
  </si>
  <si>
    <t>2245STDY5562307</t>
  </si>
  <si>
    <t>4441_03</t>
  </si>
  <si>
    <t>11511_7#19</t>
  </si>
  <si>
    <t>ERR425373</t>
  </si>
  <si>
    <t>ERS322347</t>
  </si>
  <si>
    <t>2245STDY5562393</t>
  </si>
  <si>
    <t>4487_99</t>
  </si>
  <si>
    <t>11511_7#79</t>
  </si>
  <si>
    <t>ERR425431</t>
  </si>
  <si>
    <t>ERS322430</t>
  </si>
  <si>
    <t>2245STDY5486452</t>
  </si>
  <si>
    <t>4507_99</t>
  </si>
  <si>
    <t>9950_3#63</t>
  </si>
  <si>
    <t>ERR326569</t>
  </si>
  <si>
    <t>ERS221938</t>
  </si>
  <si>
    <t>2245STDY5486468</t>
  </si>
  <si>
    <t>4536_99</t>
  </si>
  <si>
    <t>9950_3#79</t>
  </si>
  <si>
    <t>ERR326585</t>
  </si>
  <si>
    <t>ERS221954</t>
  </si>
  <si>
    <t>2245STDY5562490</t>
  </si>
  <si>
    <t>4538_98</t>
  </si>
  <si>
    <t>11822_1#68</t>
  </si>
  <si>
    <t>ERR449157</t>
  </si>
  <si>
    <t>ERS322524</t>
  </si>
  <si>
    <t>2245STDY5562622</t>
  </si>
  <si>
    <t>4542_99</t>
  </si>
  <si>
    <t>11657_2#68</t>
  </si>
  <si>
    <t>ERR433582</t>
  </si>
  <si>
    <t>ERS322652</t>
  </si>
  <si>
    <t>2245STDY5699123</t>
  </si>
  <si>
    <t>4549_99</t>
  </si>
  <si>
    <t>12291_5#8</t>
  </si>
  <si>
    <t>ERR505810</t>
  </si>
  <si>
    <t>ERS394224</t>
  </si>
  <si>
    <t>2245STDY5562497</t>
  </si>
  <si>
    <t>4566_00</t>
  </si>
  <si>
    <t>11826_1#79</t>
  </si>
  <si>
    <t>ERR449263</t>
  </si>
  <si>
    <t>ERS322531</t>
  </si>
  <si>
    <t>2245STDY5562498</t>
  </si>
  <si>
    <t>4575_00</t>
  </si>
  <si>
    <t>11822_1#71</t>
  </si>
  <si>
    <t>ERR449160</t>
  </si>
  <si>
    <t>ERS322532</t>
  </si>
  <si>
    <t>2245STDY5486405</t>
  </si>
  <si>
    <t>4580_99</t>
  </si>
  <si>
    <t>9950_3#16</t>
  </si>
  <si>
    <t>ERR326522</t>
  </si>
  <si>
    <t>ERS221891</t>
  </si>
  <si>
    <t>2245STDY5486413</t>
  </si>
  <si>
    <t>4589_99</t>
  </si>
  <si>
    <t>9950_3#24</t>
  </si>
  <si>
    <t>ERR326530</t>
  </si>
  <si>
    <t>ERS221899</t>
  </si>
  <si>
    <t>2245STDY5486437</t>
  </si>
  <si>
    <t>4741_99</t>
  </si>
  <si>
    <t>9950_3#48</t>
  </si>
  <si>
    <t>ERR326554</t>
  </si>
  <si>
    <t>ERS221923</t>
  </si>
  <si>
    <t>2245STDY5562418</t>
  </si>
  <si>
    <t>4766_99</t>
  </si>
  <si>
    <t>11822_1#61</t>
  </si>
  <si>
    <t>ERR449150</t>
  </si>
  <si>
    <t>ERS322455</t>
  </si>
  <si>
    <t>2245STDY5562510</t>
  </si>
  <si>
    <t>4804_00</t>
  </si>
  <si>
    <t>11893_8#33</t>
  </si>
  <si>
    <t>ERR460209</t>
  </si>
  <si>
    <t>ERS322544</t>
  </si>
  <si>
    <t>2245STDY5562604</t>
  </si>
  <si>
    <t>4837_00</t>
  </si>
  <si>
    <t>11657_2#57</t>
  </si>
  <si>
    <t>ERR433571</t>
  </si>
  <si>
    <t>ERS322636</t>
  </si>
  <si>
    <t>2245STDY5562513</t>
  </si>
  <si>
    <t>4940_00</t>
  </si>
  <si>
    <t>11657_2#1</t>
  </si>
  <si>
    <t>ERR433522</t>
  </si>
  <si>
    <t>ERS322547</t>
  </si>
  <si>
    <t>2245STDY5486469</t>
  </si>
  <si>
    <t>4964_99</t>
  </si>
  <si>
    <t>9950_3#80</t>
  </si>
  <si>
    <t>ERR326586</t>
  </si>
  <si>
    <t>ERS221955</t>
  </si>
  <si>
    <t>2245STDY5486477</t>
  </si>
  <si>
    <t>4984_99</t>
  </si>
  <si>
    <t>9950_3#88</t>
  </si>
  <si>
    <t>ERR326594</t>
  </si>
  <si>
    <t>ERS221963</t>
  </si>
  <si>
    <t>2245STDY5562599</t>
  </si>
  <si>
    <t>5005_99</t>
  </si>
  <si>
    <t>11657_2#53</t>
  </si>
  <si>
    <t>ERR433567</t>
  </si>
  <si>
    <t>ERS322631</t>
  </si>
  <si>
    <t>2245STDY5562419</t>
  </si>
  <si>
    <t>5043_99</t>
  </si>
  <si>
    <t>11826_1#13</t>
  </si>
  <si>
    <t>ERR449201</t>
  </si>
  <si>
    <t>ERS322456</t>
  </si>
  <si>
    <t>2245STDY5486406</t>
  </si>
  <si>
    <t>5066_99</t>
  </si>
  <si>
    <t>9950_3#17</t>
  </si>
  <si>
    <t>ERR326523</t>
  </si>
  <si>
    <t>ERS221892</t>
  </si>
  <si>
    <t>2245STDY5486224</t>
  </si>
  <si>
    <t>5087_03</t>
  </si>
  <si>
    <t>9950_1#36</t>
  </si>
  <si>
    <t>ERR326360</t>
  </si>
  <si>
    <t>ERS221714</t>
  </si>
  <si>
    <t>2245STDY5562629</t>
  </si>
  <si>
    <t>5116_99</t>
  </si>
  <si>
    <t>11657_2#72</t>
  </si>
  <si>
    <t>ERR433586</t>
  </si>
  <si>
    <t>ERS322658</t>
  </si>
  <si>
    <t>2245STDY5486414</t>
  </si>
  <si>
    <t>5121_99</t>
  </si>
  <si>
    <t>9950_3#25</t>
  </si>
  <si>
    <t>ERR326531</t>
  </si>
  <si>
    <t>ERS221900</t>
  </si>
  <si>
    <t>2245STDY5609050</t>
  </si>
  <si>
    <t>5222_99</t>
  </si>
  <si>
    <t>11511_8#44</t>
  </si>
  <si>
    <t>ERR425480</t>
  </si>
  <si>
    <t>ERS356421</t>
  </si>
  <si>
    <t>2245STDY5562312</t>
  </si>
  <si>
    <t>5267_03</t>
  </si>
  <si>
    <t>11511_7#22</t>
  </si>
  <si>
    <t>ERR425376</t>
  </si>
  <si>
    <t>ERS322352</t>
  </si>
  <si>
    <t>2245STDY5562313</t>
  </si>
  <si>
    <t>5270_03</t>
  </si>
  <si>
    <t>11511_7#23</t>
  </si>
  <si>
    <t>ERR425377</t>
  </si>
  <si>
    <t>ERS322353</t>
  </si>
  <si>
    <t>2245STDY5562314</t>
  </si>
  <si>
    <t>5274_03</t>
  </si>
  <si>
    <t>11511_7#24</t>
  </si>
  <si>
    <t>ERR425378</t>
  </si>
  <si>
    <t>ERS322354</t>
  </si>
  <si>
    <t>2245STDY5562316</t>
  </si>
  <si>
    <t>5289_03</t>
  </si>
  <si>
    <t>11822_1#38</t>
  </si>
  <si>
    <t>ERR449128</t>
  </si>
  <si>
    <t>ERS322356</t>
  </si>
  <si>
    <t>2245STDY5562317</t>
  </si>
  <si>
    <t>5291_03</t>
  </si>
  <si>
    <t>11822_1#39</t>
  </si>
  <si>
    <t>ERR449129</t>
  </si>
  <si>
    <t>ERS322357</t>
  </si>
  <si>
    <t>2245STDY5562507</t>
  </si>
  <si>
    <t>5294_03</t>
  </si>
  <si>
    <t>11822_1#77</t>
  </si>
  <si>
    <t>ERR449166</t>
  </si>
  <si>
    <t>ERS322541</t>
  </si>
  <si>
    <t>2245STDY5562667</t>
  </si>
  <si>
    <t>5314_03</t>
  </si>
  <si>
    <t>11657_1#83</t>
  </si>
  <si>
    <t>ERR433513</t>
  </si>
  <si>
    <t>ERS322695</t>
  </si>
  <si>
    <t>2245STDY5562271</t>
  </si>
  <si>
    <t>5327_98</t>
  </si>
  <si>
    <t>11822_1#11</t>
  </si>
  <si>
    <t>ERR449102</t>
  </si>
  <si>
    <t>ERS322311</t>
  </si>
  <si>
    <t>2245STDY5562295</t>
  </si>
  <si>
    <t>5348_00</t>
  </si>
  <si>
    <t>11822_1#29</t>
  </si>
  <si>
    <t>ERR449120</t>
  </si>
  <si>
    <t>ERS322335</t>
  </si>
  <si>
    <t>2245STDY5562296</t>
  </si>
  <si>
    <t>5350_00</t>
  </si>
  <si>
    <t>11822_1#30</t>
  </si>
  <si>
    <t>ERR449121</t>
  </si>
  <si>
    <t>ERS322336</t>
  </si>
  <si>
    <t>2245STDY5562697</t>
  </si>
  <si>
    <t>5362_99</t>
  </si>
  <si>
    <t>11658_1#9</t>
  </si>
  <si>
    <t>ERR433778</t>
  </si>
  <si>
    <t>ERS322723</t>
  </si>
  <si>
    <t>2245STDY5562273</t>
  </si>
  <si>
    <t>5367_98</t>
  </si>
  <si>
    <t>11822_1#13</t>
  </si>
  <si>
    <t>ERR449104</t>
  </si>
  <si>
    <t>ERS322313</t>
  </si>
  <si>
    <t>2245STDY5486455</t>
  </si>
  <si>
    <t>5431_99</t>
  </si>
  <si>
    <t>9950_3#66</t>
  </si>
  <si>
    <t>ERR326572</t>
  </si>
  <si>
    <t>ERS221941</t>
  </si>
  <si>
    <t>2245STDY5486463</t>
  </si>
  <si>
    <t>5433_99</t>
  </si>
  <si>
    <t>9950_3#74</t>
  </si>
  <si>
    <t>ERR326580</t>
  </si>
  <si>
    <t>ERS221949</t>
  </si>
  <si>
    <t>2245STDY5486248</t>
  </si>
  <si>
    <t>5523_03</t>
  </si>
  <si>
    <t>9950_1#60</t>
  </si>
  <si>
    <t>ERR326384</t>
  </si>
  <si>
    <t>ERS221738</t>
  </si>
  <si>
    <t>2245STDY5562529</t>
  </si>
  <si>
    <t>5740_99</t>
  </si>
  <si>
    <t>11657_2#15</t>
  </si>
  <si>
    <t>ERR433535</t>
  </si>
  <si>
    <t>ERS322562</t>
  </si>
  <si>
    <t>2245STDY5562607</t>
  </si>
  <si>
    <t>5754_00</t>
  </si>
  <si>
    <t>11822_1#95</t>
  </si>
  <si>
    <t>ERR449184</t>
  </si>
  <si>
    <t>ERS322639</t>
  </si>
  <si>
    <t>2245STDY5562485</t>
  </si>
  <si>
    <t>5817_99</t>
  </si>
  <si>
    <t>11826_1#71</t>
  </si>
  <si>
    <t>ERR449257</t>
  </si>
  <si>
    <t>ERS322519</t>
  </si>
  <si>
    <t>2245STDY5562246</t>
  </si>
  <si>
    <t>5834_99</t>
  </si>
  <si>
    <t>11657_8#62</t>
  </si>
  <si>
    <t>ERR433753</t>
  </si>
  <si>
    <t>ERS322286</t>
  </si>
  <si>
    <t>2245STDY5609121</t>
  </si>
  <si>
    <t>5875_99</t>
  </si>
  <si>
    <t>11658_8#6</t>
  </si>
  <si>
    <t>ERR433947</t>
  </si>
  <si>
    <t>ERS356491</t>
  </si>
  <si>
    <t>2245STDY5486384</t>
  </si>
  <si>
    <t>6229_99</t>
  </si>
  <si>
    <t>9950_2#87</t>
  </si>
  <si>
    <t>ERR326502</t>
  </si>
  <si>
    <t>ERS221871</t>
  </si>
  <si>
    <t>2245STDY5562339</t>
  </si>
  <si>
    <t>6319_03</t>
  </si>
  <si>
    <t>11822_1#47</t>
  </si>
  <si>
    <t>ERR449136</t>
  </si>
  <si>
    <t>ERS322376</t>
  </si>
  <si>
    <t>2245STDY5562374</t>
  </si>
  <si>
    <t>6338_00</t>
  </si>
  <si>
    <t>11511_7#62</t>
  </si>
  <si>
    <t>ERR425414</t>
  </si>
  <si>
    <t>ERS322411</t>
  </si>
  <si>
    <t>2245STDY5562340</t>
  </si>
  <si>
    <t>6350_03</t>
  </si>
  <si>
    <t>11511_7#36</t>
  </si>
  <si>
    <t>ERR425389</t>
  </si>
  <si>
    <t>ERS322377</t>
  </si>
  <si>
    <t>2245STDY5562594</t>
  </si>
  <si>
    <t>6357_99</t>
  </si>
  <si>
    <t>11657_2#49</t>
  </si>
  <si>
    <t>ERR433563</t>
  </si>
  <si>
    <t>ERS322626</t>
  </si>
  <si>
    <t>2245STDY5562524</t>
  </si>
  <si>
    <t>6378_99</t>
  </si>
  <si>
    <t>11822_1#78</t>
  </si>
  <si>
    <t>ERR449167</t>
  </si>
  <si>
    <t>ERS322558</t>
  </si>
  <si>
    <t>2245STDY5562254</t>
  </si>
  <si>
    <t>6379_99</t>
  </si>
  <si>
    <t>11822_1#5</t>
  </si>
  <si>
    <t>ERR449097</t>
  </si>
  <si>
    <t>ERS322294</t>
  </si>
  <si>
    <t>2245STDY5486231</t>
  </si>
  <si>
    <t>6752_04</t>
  </si>
  <si>
    <t>9950_1#43</t>
  </si>
  <si>
    <t>ERR326367</t>
  </si>
  <si>
    <t>ERS221721</t>
  </si>
  <si>
    <t>2245STDY5562344</t>
  </si>
  <si>
    <t>6972_03</t>
  </si>
  <si>
    <t>11822_1#50</t>
  </si>
  <si>
    <t>ERR449139</t>
  </si>
  <si>
    <t>ERS322381</t>
  </si>
  <si>
    <t>2245STDY5486391</t>
  </si>
  <si>
    <t>7074_99</t>
  </si>
  <si>
    <t>9950_3#2</t>
  </si>
  <si>
    <t>ERR326508</t>
  </si>
  <si>
    <t>ERS221877</t>
  </si>
  <si>
    <t>2245STDY5562351</t>
  </si>
  <si>
    <t>7102_99</t>
  </si>
  <si>
    <t>11822_1#54</t>
  </si>
  <si>
    <t>ERR449143</t>
  </si>
  <si>
    <t>ERS322388</t>
  </si>
  <si>
    <t>2245STDY5562375</t>
  </si>
  <si>
    <t>7114_99</t>
  </si>
  <si>
    <t>11511_7#63</t>
  </si>
  <si>
    <t>ERR425415</t>
  </si>
  <si>
    <t>ERS322412</t>
  </si>
  <si>
    <t>2245STDY5562376</t>
  </si>
  <si>
    <t>7116_99</t>
  </si>
  <si>
    <t>11511_7#64</t>
  </si>
  <si>
    <t>ERR425416</t>
  </si>
  <si>
    <t>ERS322413</t>
  </si>
  <si>
    <t>2245STDY5562379</t>
  </si>
  <si>
    <t>7143_99</t>
  </si>
  <si>
    <t>11511_7#67</t>
  </si>
  <si>
    <t>ERR425419</t>
  </si>
  <si>
    <t>ERS322416</t>
  </si>
  <si>
    <t>2245STDY5562382</t>
  </si>
  <si>
    <t>7151_99</t>
  </si>
  <si>
    <t>11511_7#70</t>
  </si>
  <si>
    <t>ERR425422</t>
  </si>
  <si>
    <t>ERS322419</t>
  </si>
  <si>
    <t>2245STDY5562383</t>
  </si>
  <si>
    <t>7175_99</t>
  </si>
  <si>
    <t>11511_7#71</t>
  </si>
  <si>
    <t>ERR425423</t>
  </si>
  <si>
    <t>ERS322420</t>
  </si>
  <si>
    <t>2245STDY5609130</t>
  </si>
  <si>
    <t>7328_99</t>
  </si>
  <si>
    <t>11657_4#46</t>
  </si>
  <si>
    <t>ERR433644</t>
  </si>
  <si>
    <t>ERS356500</t>
  </si>
  <si>
    <t>2245STDY5562635</t>
  </si>
  <si>
    <t>7455_99</t>
  </si>
  <si>
    <t>11657_2#78</t>
  </si>
  <si>
    <t>ERR433592</t>
  </si>
  <si>
    <t>ERS322664</t>
  </si>
  <si>
    <t>2245STDY5486279</t>
  </si>
  <si>
    <t>7509_06</t>
  </si>
  <si>
    <t>9950_1#90</t>
  </si>
  <si>
    <t>ERR326414</t>
  </si>
  <si>
    <t>ERS221768</t>
  </si>
  <si>
    <t>2245STDY5562473</t>
  </si>
  <si>
    <t>7534_99</t>
  </si>
  <si>
    <t>11826_1#61</t>
  </si>
  <si>
    <t>ERR449247</t>
  </si>
  <si>
    <t>ERS322507</t>
  </si>
  <si>
    <t>2245STDY5486456</t>
  </si>
  <si>
    <t>7536_99</t>
  </si>
  <si>
    <t>9950_3#67</t>
  </si>
  <si>
    <t>ERR326573</t>
  </si>
  <si>
    <t>ERS221942</t>
  </si>
  <si>
    <t>2245STDY5486217</t>
  </si>
  <si>
    <t>7541_06</t>
  </si>
  <si>
    <t>9950_1#29</t>
  </si>
  <si>
    <t>ERR326353</t>
  </si>
  <si>
    <t>ERS221707</t>
  </si>
  <si>
    <t>2245STDY5562514</t>
  </si>
  <si>
    <t>7617_99</t>
  </si>
  <si>
    <t>11657_2#2</t>
  </si>
  <si>
    <t>ERR433523</t>
  </si>
  <si>
    <t>ERS322548</t>
  </si>
  <si>
    <t>2245STDY5486200</t>
  </si>
  <si>
    <t>7701_07</t>
  </si>
  <si>
    <t>9950_1#12</t>
  </si>
  <si>
    <t>ERR326336</t>
  </si>
  <si>
    <t>ERS221690</t>
  </si>
  <si>
    <t>35F</t>
  </si>
  <si>
    <t>2245STDY5562480</t>
  </si>
  <si>
    <t>7721_99</t>
  </si>
  <si>
    <t>11822_1#65</t>
  </si>
  <si>
    <t>ERR449154</t>
  </si>
  <si>
    <t>ERS322514</t>
  </si>
  <si>
    <t>2245STDY5486425</t>
  </si>
  <si>
    <t>7802_99</t>
  </si>
  <si>
    <t>9950_3#36</t>
  </si>
  <si>
    <t>ERR326542</t>
  </si>
  <si>
    <t>ERS221911</t>
  </si>
  <si>
    <t>2245STDY5486433</t>
  </si>
  <si>
    <t>7804_99</t>
  </si>
  <si>
    <t>9950_3#44</t>
  </si>
  <si>
    <t>ERR326550</t>
  </si>
  <si>
    <t>ERS221919</t>
  </si>
  <si>
    <t>2245STDY5486263</t>
  </si>
  <si>
    <t>7853_05</t>
  </si>
  <si>
    <t>9950_1#75</t>
  </si>
  <si>
    <t>ERR326399</t>
  </si>
  <si>
    <t>ERS221753</t>
  </si>
  <si>
    <t>2245STDY5562255</t>
  </si>
  <si>
    <t>7875_99</t>
  </si>
  <si>
    <t>11822_1#6</t>
  </si>
  <si>
    <t>ERR449098</t>
  </si>
  <si>
    <t>ERS322295</t>
  </si>
  <si>
    <t>2245STDY5486272</t>
  </si>
  <si>
    <t>8871_04</t>
  </si>
  <si>
    <t>9950_1#84</t>
  </si>
  <si>
    <t>ERR326408</t>
  </si>
  <si>
    <t>ERS221762</t>
  </si>
  <si>
    <t>2245STDY5486255</t>
  </si>
  <si>
    <t>9764_04</t>
  </si>
  <si>
    <t>9950_1#67</t>
  </si>
  <si>
    <t>ERR326391</t>
  </si>
  <si>
    <t>ERS221745</t>
  </si>
  <si>
    <t>2245STDY6179456</t>
  </si>
  <si>
    <t>0046_99</t>
  </si>
  <si>
    <t>GPS_US0046_99_R1</t>
  </si>
  <si>
    <t>19084_8#143</t>
  </si>
  <si>
    <t>ERR1422656</t>
  </si>
  <si>
    <t>ERS1021629</t>
  </si>
  <si>
    <t>2245STDY6179471</t>
  </si>
  <si>
    <t>0129_99</t>
  </si>
  <si>
    <t>GPS_US0129_99_R1</t>
  </si>
  <si>
    <t>19084_8#158</t>
  </si>
  <si>
    <t>ERR1422671</t>
  </si>
  <si>
    <t>ERS1021644</t>
  </si>
  <si>
    <t>2245STDY6179496</t>
  </si>
  <si>
    <t>0212_02</t>
  </si>
  <si>
    <t>GPS_US0212_02_R1</t>
  </si>
  <si>
    <t>19084_8#183</t>
  </si>
  <si>
    <t>ERR1422696</t>
  </si>
  <si>
    <t>ERS1021669</t>
  </si>
  <si>
    <t>2245STDY6179455</t>
  </si>
  <si>
    <t>0517_99</t>
  </si>
  <si>
    <t>GPS_US0517_99_R1</t>
  </si>
  <si>
    <t>19084_8#142</t>
  </si>
  <si>
    <t>ERR1422655</t>
  </si>
  <si>
    <t>ERS1021628</t>
  </si>
  <si>
    <t>2245STDY6179460</t>
  </si>
  <si>
    <t>0937_00</t>
  </si>
  <si>
    <t>GPS_US0937_00_R1</t>
  </si>
  <si>
    <t>19084_8#147</t>
  </si>
  <si>
    <t>ERR1422660</t>
  </si>
  <si>
    <t>ERS1021633</t>
  </si>
  <si>
    <t>2245STDY6179459</t>
  </si>
  <si>
    <t>1017_00</t>
  </si>
  <si>
    <t>GPS_US1017_00_R1</t>
  </si>
  <si>
    <t>19084_8#146</t>
  </si>
  <si>
    <t>ERR1422659</t>
  </si>
  <si>
    <t>ERS1021632</t>
  </si>
  <si>
    <t>2245STDY6179467</t>
  </si>
  <si>
    <t>3306_98</t>
  </si>
  <si>
    <t>GPS_US3306_98_R1</t>
  </si>
  <si>
    <t>19084_8#154</t>
  </si>
  <si>
    <t>ERR1422667</t>
  </si>
  <si>
    <t>ERS1021640</t>
  </si>
  <si>
    <t>2245STDY6179466</t>
  </si>
  <si>
    <t>3313_00</t>
  </si>
  <si>
    <t>GPS_US3313_00_R1</t>
  </si>
  <si>
    <t>19084_8#153</t>
  </si>
  <si>
    <t>ERR1422666</t>
  </si>
  <si>
    <t>ERS1021639</t>
  </si>
  <si>
    <t>2245STDY6179463</t>
  </si>
  <si>
    <t>3903_99</t>
  </si>
  <si>
    <t>GPS_US3903_99_R1</t>
  </si>
  <si>
    <t>19084_8#150</t>
  </si>
  <si>
    <t>ERR1422663</t>
  </si>
  <si>
    <t>ERS1021636</t>
  </si>
  <si>
    <t>2245STDY6179469</t>
  </si>
  <si>
    <t>4178_99</t>
  </si>
  <si>
    <t>GPS_US4178_99_R1</t>
  </si>
  <si>
    <t>19084_8#156</t>
  </si>
  <si>
    <t>ERR1422669</t>
  </si>
  <si>
    <t>ERS1021642</t>
  </si>
  <si>
    <t>2245STDY6179457</t>
  </si>
  <si>
    <t>4551_99</t>
  </si>
  <si>
    <t>GPS_US4551_99_R1</t>
  </si>
  <si>
    <t>19084_8#144</t>
  </si>
  <si>
    <t>ERR1422657</t>
  </si>
  <si>
    <t>ERS1021630</t>
  </si>
  <si>
    <t>2245STDY6179465</t>
  </si>
  <si>
    <t>5256_03</t>
  </si>
  <si>
    <t>GPS_US5256_03_R1</t>
  </si>
  <si>
    <t>19084_8#152</t>
  </si>
  <si>
    <t>ERR1422665</t>
  </si>
  <si>
    <t>ERS1021638</t>
  </si>
  <si>
    <t>2245STDY6179461</t>
  </si>
  <si>
    <t>6006_99</t>
  </si>
  <si>
    <t>GPS_US6006_99_R1</t>
  </si>
  <si>
    <t>19084_8#148</t>
  </si>
  <si>
    <t>ERR1422661</t>
  </si>
  <si>
    <t>ERS1021634</t>
  </si>
  <si>
    <t>2245STDY6179473</t>
  </si>
  <si>
    <t>6305_03</t>
  </si>
  <si>
    <t>GPS_US6305_03_R1</t>
  </si>
  <si>
    <t>19084_8#160</t>
  </si>
  <si>
    <t>ERR1422673</t>
  </si>
  <si>
    <t>ERS1021646</t>
  </si>
  <si>
    <t>2245STDY6179383</t>
  </si>
  <si>
    <t>6650_06</t>
  </si>
  <si>
    <t>GPS_US6650_06_R1</t>
  </si>
  <si>
    <t>19084_8#119</t>
  </si>
  <si>
    <t>ERR1422632</t>
  </si>
  <si>
    <t>ERS1021605</t>
  </si>
  <si>
    <t>2245STDY5982534</t>
  </si>
  <si>
    <t>0165_01</t>
  </si>
  <si>
    <t>GPS_US_0165_01</t>
  </si>
  <si>
    <t>14673_2#9</t>
  </si>
  <si>
    <t>ERR742429</t>
  </si>
  <si>
    <t>ERS558123</t>
  </si>
  <si>
    <t>2245STDY5982535</t>
  </si>
  <si>
    <t>0181_01</t>
  </si>
  <si>
    <t>GPS_US_0181_01</t>
  </si>
  <si>
    <t>14673_2#10</t>
  </si>
  <si>
    <t>ERR742430</t>
  </si>
  <si>
    <t>ERS558124</t>
  </si>
  <si>
    <t>2245STDY6020216</t>
  </si>
  <si>
    <t>0227_99</t>
  </si>
  <si>
    <t>GPS_US_0227_99_R1</t>
  </si>
  <si>
    <t>15608_2#59</t>
  </si>
  <si>
    <t>ERR876489</t>
  </si>
  <si>
    <t>ERS628652</t>
  </si>
  <si>
    <t>2245STDY6020226</t>
  </si>
  <si>
    <t>0250_00</t>
  </si>
  <si>
    <t>GPS_US_0250_00_R1</t>
  </si>
  <si>
    <t>15608_2#69</t>
  </si>
  <si>
    <t>ERR876499</t>
  </si>
  <si>
    <t>ERS628662</t>
  </si>
  <si>
    <t>2245STDY5982592</t>
  </si>
  <si>
    <t>0265_02</t>
  </si>
  <si>
    <t>GPS_US_0265_02</t>
  </si>
  <si>
    <t>14673_2#67</t>
  </si>
  <si>
    <t>ERR742480</t>
  </si>
  <si>
    <t>ERS558181</t>
  </si>
  <si>
    <t>2245STDY5982542</t>
  </si>
  <si>
    <t>0525_01</t>
  </si>
  <si>
    <t>GPS_US_0525_01</t>
  </si>
  <si>
    <t>14673_2#17</t>
  </si>
  <si>
    <t>ERR742436</t>
  </si>
  <si>
    <t>ERS558131</t>
  </si>
  <si>
    <t>2245STDY5982447</t>
  </si>
  <si>
    <t>0536_02</t>
  </si>
  <si>
    <t>GPS_US_0536_02</t>
  </si>
  <si>
    <t>14673_1#18</t>
  </si>
  <si>
    <t>ERR742351</t>
  </si>
  <si>
    <t>ERS558037</t>
  </si>
  <si>
    <t>2245STDY6020200</t>
  </si>
  <si>
    <t>0667_00</t>
  </si>
  <si>
    <t>GPS_US_0667_00_R1</t>
  </si>
  <si>
    <t>15608_2#43</t>
  </si>
  <si>
    <t>ERR876473</t>
  </si>
  <si>
    <t>ERS628636</t>
  </si>
  <si>
    <t>2245STDY6020201</t>
  </si>
  <si>
    <t>0683_00</t>
  </si>
  <si>
    <t>GPS_US_0683_00_R1</t>
  </si>
  <si>
    <t>15608_2#44</t>
  </si>
  <si>
    <t>ERR876474</t>
  </si>
  <si>
    <t>ERS628637</t>
  </si>
  <si>
    <t>2245STDY5982544</t>
  </si>
  <si>
    <t>0993_01</t>
  </si>
  <si>
    <t>GPS_US_0993_01</t>
  </si>
  <si>
    <t>14673_2#19</t>
  </si>
  <si>
    <t>ERR742438</t>
  </si>
  <si>
    <t>ERS558133</t>
  </si>
  <si>
    <t>2245STDY6020222</t>
  </si>
  <si>
    <t>1148_98</t>
  </si>
  <si>
    <t>GPS_US_1148_98_R1</t>
  </si>
  <si>
    <t>15608_2#65</t>
  </si>
  <si>
    <t>ERR876495</t>
  </si>
  <si>
    <t>ERS628658</t>
  </si>
  <si>
    <t>2245STDY6020171</t>
  </si>
  <si>
    <t>1194_99</t>
  </si>
  <si>
    <t>GPS_US_1194_99_R1</t>
  </si>
  <si>
    <t>15608_2#14</t>
  </si>
  <si>
    <t>ERR876444</t>
  </si>
  <si>
    <t>ERS628607</t>
  </si>
  <si>
    <t>2245STDY5982547</t>
  </si>
  <si>
    <t>1209_02</t>
  </si>
  <si>
    <t>GPS_US_1209_02</t>
  </si>
  <si>
    <t>15277_1#13</t>
  </si>
  <si>
    <t>COLORADO</t>
  </si>
  <si>
    <t>ERR845746</t>
  </si>
  <si>
    <t>ERS558136</t>
  </si>
  <si>
    <t>2245STDY6020250</t>
  </si>
  <si>
    <t>1220_99</t>
  </si>
  <si>
    <t>GPS_US_1220_99_R1</t>
  </si>
  <si>
    <t>15608_2#93</t>
  </si>
  <si>
    <t>ERR876523</t>
  </si>
  <si>
    <t>ERS628710</t>
  </si>
  <si>
    <t>20B</t>
  </si>
  <si>
    <t>2245STDY6020209</t>
  </si>
  <si>
    <t>1311_99</t>
  </si>
  <si>
    <t>GPS_US_1311_99_R1</t>
  </si>
  <si>
    <t>15608_2#52</t>
  </si>
  <si>
    <t>ERR876482</t>
  </si>
  <si>
    <t>ERS628645</t>
  </si>
  <si>
    <t>2245STDY6179433</t>
  </si>
  <si>
    <t>GPS_US_1361_00_R1</t>
  </si>
  <si>
    <t>19084_8#120</t>
  </si>
  <si>
    <t>ERR1422633</t>
  </si>
  <si>
    <t>ERS1021606</t>
  </si>
  <si>
    <t>2245STDY6020215</t>
  </si>
  <si>
    <t>1457_00</t>
  </si>
  <si>
    <t>GPS_US_1457_00_R1</t>
  </si>
  <si>
    <t>15608_2#58</t>
  </si>
  <si>
    <t>ERR876488</t>
  </si>
  <si>
    <t>ERS628651</t>
  </si>
  <si>
    <t>2245STDY6020168</t>
  </si>
  <si>
    <t>1553_99</t>
  </si>
  <si>
    <t>GPS_US_1553_99_R1</t>
  </si>
  <si>
    <t>15608_2#11</t>
  </si>
  <si>
    <t>ERR876441</t>
  </si>
  <si>
    <t>ERS628604</t>
  </si>
  <si>
    <t>2245STDY6020164</t>
  </si>
  <si>
    <t>1554_00</t>
  </si>
  <si>
    <t>GPS_US_1554_00_R1</t>
  </si>
  <si>
    <t>15608_2#7</t>
  </si>
  <si>
    <t>ERR876437</t>
  </si>
  <si>
    <t>ERS628600</t>
  </si>
  <si>
    <t>2245STDY6020170</t>
  </si>
  <si>
    <t>1564_99</t>
  </si>
  <si>
    <t>GPS_US_1564_99_R1</t>
  </si>
  <si>
    <t>15608_2#13</t>
  </si>
  <si>
    <t>ERR876443</t>
  </si>
  <si>
    <t>ERS628606</t>
  </si>
  <si>
    <t>2245STDY6020269</t>
  </si>
  <si>
    <t>1696_98</t>
  </si>
  <si>
    <t>GPS_US_1696_98_R1</t>
  </si>
  <si>
    <t>15608_3#16</t>
  </si>
  <si>
    <t>ERR876541</t>
  </si>
  <si>
    <t>ERS628716</t>
  </si>
  <si>
    <t>2245STDY6020162</t>
  </si>
  <si>
    <t>1769_00</t>
  </si>
  <si>
    <t>GPS_US_1769_00_R1</t>
  </si>
  <si>
    <t>15608_2#5</t>
  </si>
  <si>
    <t>ERR876435</t>
  </si>
  <si>
    <t>ERS628598</t>
  </si>
  <si>
    <t>2245STDY6020192</t>
  </si>
  <si>
    <t>1813_98</t>
  </si>
  <si>
    <t>GPS_US_1813_98_R1</t>
  </si>
  <si>
    <t>15608_2#35</t>
  </si>
  <si>
    <t>ERR876465</t>
  </si>
  <si>
    <t>ERS628628</t>
  </si>
  <si>
    <t>2245STDY6020163</t>
  </si>
  <si>
    <t>1851_00</t>
  </si>
  <si>
    <t>GPS_US_1851_00_R1</t>
  </si>
  <si>
    <t>15608_2#6</t>
  </si>
  <si>
    <t>ERR876436</t>
  </si>
  <si>
    <t>ERS628599</t>
  </si>
  <si>
    <t>2245STDY5982648</t>
  </si>
  <si>
    <t>1864_01</t>
  </si>
  <si>
    <t>GPS_US_1864_01</t>
  </si>
  <si>
    <t>15277_1#24</t>
  </si>
  <si>
    <t>ERR845757</t>
  </si>
  <si>
    <t>ERS558236</t>
  </si>
  <si>
    <t>2245STDY6020274</t>
  </si>
  <si>
    <t>1953_00</t>
  </si>
  <si>
    <t>GPS_US_1953_00_R1</t>
  </si>
  <si>
    <t>15608_3#21</t>
  </si>
  <si>
    <t>ERR876546</t>
  </si>
  <si>
    <t>ERS628722</t>
  </si>
  <si>
    <t>2245STDY5982496</t>
  </si>
  <si>
    <t>GPS_US_2008004334</t>
  </si>
  <si>
    <t>14673_1#67</t>
  </si>
  <si>
    <t>ERR742392</t>
  </si>
  <si>
    <t>ERS558086</t>
  </si>
  <si>
    <t>2245STDY5982497</t>
  </si>
  <si>
    <t>GPS_US_2008008385</t>
  </si>
  <si>
    <t>14673_1#68</t>
  </si>
  <si>
    <t>ERR742393</t>
  </si>
  <si>
    <t>ERS558087</t>
  </si>
  <si>
    <t>2245STDY5982705</t>
  </si>
  <si>
    <t>GPS_US_2008227206</t>
  </si>
  <si>
    <t>14673_3#84</t>
  </si>
  <si>
    <t>ERR742585</t>
  </si>
  <si>
    <t>ERS558293</t>
  </si>
  <si>
    <t>2245STDY5982622</t>
  </si>
  <si>
    <t>GPS_US_2008227516</t>
  </si>
  <si>
    <t>14673_3#1</t>
  </si>
  <si>
    <t>ERR742504</t>
  </si>
  <si>
    <t>ERS558210</t>
  </si>
  <si>
    <t>2245STDY5982623</t>
  </si>
  <si>
    <t>GPS_US_2008227542</t>
  </si>
  <si>
    <t>14673_3#2</t>
  </si>
  <si>
    <t>ERR742505</t>
  </si>
  <si>
    <t>ERS558211</t>
  </si>
  <si>
    <t>2245STDY5982502</t>
  </si>
  <si>
    <t>GPS_US_2008227920</t>
  </si>
  <si>
    <t>14673_1#73</t>
  </si>
  <si>
    <t>ERR742398</t>
  </si>
  <si>
    <t>ERS558092</t>
  </si>
  <si>
    <t>2245STDY5982508</t>
  </si>
  <si>
    <t>GPS_US_2008228002</t>
  </si>
  <si>
    <t>14673_1#79</t>
  </si>
  <si>
    <t>ERR742404</t>
  </si>
  <si>
    <t>ERS558098</t>
  </si>
  <si>
    <t>15A</t>
  </si>
  <si>
    <t>2245STDY5982509</t>
  </si>
  <si>
    <t>GPS_US_2008229142</t>
  </si>
  <si>
    <t>14673_1#80</t>
  </si>
  <si>
    <t>ERR742405</t>
  </si>
  <si>
    <t>ERS558099</t>
  </si>
  <si>
    <t>2245STDY5982503</t>
  </si>
  <si>
    <t>GPS_US_2008232452</t>
  </si>
  <si>
    <t>14673_1#74</t>
  </si>
  <si>
    <t>ERR742399</t>
  </si>
  <si>
    <t>ERS558093</t>
  </si>
  <si>
    <t>2245STDY5982504</t>
  </si>
  <si>
    <t>GPS_US_2008232504</t>
  </si>
  <si>
    <t>14673_1#75</t>
  </si>
  <si>
    <t>ERR742400</t>
  </si>
  <si>
    <t>ERS558094</t>
  </si>
  <si>
    <t>2245STDY5982505</t>
  </si>
  <si>
    <t>GPS_US_2008235379</t>
  </si>
  <si>
    <t>14673_1#76</t>
  </si>
  <si>
    <t>ERR742401</t>
  </si>
  <si>
    <t>ERS558095</t>
  </si>
  <si>
    <t>2245STDY5982506</t>
  </si>
  <si>
    <t>GPS_US_2008235380</t>
  </si>
  <si>
    <t>14673_1#77</t>
  </si>
  <si>
    <t>ERR742402</t>
  </si>
  <si>
    <t>ERS558096</t>
  </si>
  <si>
    <t>2245STDY5982519</t>
  </si>
  <si>
    <t>GPS_US_2008236096</t>
  </si>
  <si>
    <t>14673_1#90</t>
  </si>
  <si>
    <t>ERR742415</t>
  </si>
  <si>
    <t>ERS558109</t>
  </si>
  <si>
    <t>2245STDY5982510</t>
  </si>
  <si>
    <t>GPS_US_2008237702</t>
  </si>
  <si>
    <t>14673_1#81</t>
  </si>
  <si>
    <t>ERR742406</t>
  </si>
  <si>
    <t>ERS558100</t>
  </si>
  <si>
    <t>2245STDY5982441</t>
  </si>
  <si>
    <t>GPS_US_2009201416</t>
  </si>
  <si>
    <t>14673_1#12</t>
  </si>
  <si>
    <t>ERR742345</t>
  </si>
  <si>
    <t>ERS558031</t>
  </si>
  <si>
    <t>2245STDY5982507</t>
  </si>
  <si>
    <t>GPS_US_2009203640</t>
  </si>
  <si>
    <t>14673_1#78</t>
  </si>
  <si>
    <t>ERR742403</t>
  </si>
  <si>
    <t>ERS558097</t>
  </si>
  <si>
    <t>2245STDY5982744</t>
  </si>
  <si>
    <t>GPS_US_2009207274_R1</t>
  </si>
  <si>
    <t>14673_4#25</t>
  </si>
  <si>
    <t>ERR742621</t>
  </si>
  <si>
    <t>ERS558329</t>
  </si>
  <si>
    <t>2245STDY5982748</t>
  </si>
  <si>
    <t>GPS_US_2009208544_R1</t>
  </si>
  <si>
    <t>14673_4#29</t>
  </si>
  <si>
    <t>ERR742625</t>
  </si>
  <si>
    <t>ERS558333</t>
  </si>
  <si>
    <t>2245STDY5982754</t>
  </si>
  <si>
    <t>GPS_US_2009209974_R1</t>
  </si>
  <si>
    <t>14673_4#35</t>
  </si>
  <si>
    <t>ERR742631</t>
  </si>
  <si>
    <t>ERS558339</t>
  </si>
  <si>
    <t>2245STDY6179447</t>
  </si>
  <si>
    <t>GPS_US_2009210224_R1</t>
  </si>
  <si>
    <t>19084_8#134</t>
  </si>
  <si>
    <t>ERR1422647</t>
  </si>
  <si>
    <t>ERS1021620</t>
  </si>
  <si>
    <t>2245STDY5982749</t>
  </si>
  <si>
    <t>GPS_US_2009210923_R1</t>
  </si>
  <si>
    <t>14673_4#30</t>
  </si>
  <si>
    <t>ERR742626</t>
  </si>
  <si>
    <t>ERS558334</t>
  </si>
  <si>
    <t>2245STDY6179448</t>
  </si>
  <si>
    <t>GPS_US_2009211097_R1</t>
  </si>
  <si>
    <t>19084_8#135</t>
  </si>
  <si>
    <t>ERR1422648</t>
  </si>
  <si>
    <t>ERS1021621</t>
  </si>
  <si>
    <t>2245STDY5982755</t>
  </si>
  <si>
    <t>GPS_US_2009211127_R1</t>
  </si>
  <si>
    <t>14673_4#36</t>
  </si>
  <si>
    <t>ERR742632</t>
  </si>
  <si>
    <t>ERS558340</t>
  </si>
  <si>
    <t>2245STDY6106462</t>
  </si>
  <si>
    <t>GPS_US_2009211254_R1</t>
  </si>
  <si>
    <t>17966_5#114</t>
  </si>
  <si>
    <t>ERR1202564</t>
  </si>
  <si>
    <t>ERS740124</t>
  </si>
  <si>
    <t>2245STDY5982750</t>
  </si>
  <si>
    <t>GPS_US_2009212612_R1</t>
  </si>
  <si>
    <t>14673_4#31</t>
  </si>
  <si>
    <t>ERR742627</t>
  </si>
  <si>
    <t>ERS558335</t>
  </si>
  <si>
    <t>2245STDY6106463</t>
  </si>
  <si>
    <t>GPS_US_2009212795_R1</t>
  </si>
  <si>
    <t>17966_5#115</t>
  </si>
  <si>
    <t>ERR1202565</t>
  </si>
  <si>
    <t>ERS740125</t>
  </si>
  <si>
    <t>2245STDY5982757</t>
  </si>
  <si>
    <t>GPS_US_2009212807_R1</t>
  </si>
  <si>
    <t>14673_4#38</t>
  </si>
  <si>
    <t>ERR742634</t>
  </si>
  <si>
    <t>ERS558342</t>
  </si>
  <si>
    <t>2245STDY5982759</t>
  </si>
  <si>
    <t>GPS_US_2009212860_R1</t>
  </si>
  <si>
    <t>14673_4#40</t>
  </si>
  <si>
    <t>ERR742636</t>
  </si>
  <si>
    <t>ERS558344</t>
  </si>
  <si>
    <t>2245STDY5982663</t>
  </si>
  <si>
    <t>GPS_US_2009212930</t>
  </si>
  <si>
    <t>14673_3#42</t>
  </si>
  <si>
    <t>ERR742544</t>
  </si>
  <si>
    <t>ERS558251</t>
  </si>
  <si>
    <t>2245STDY5982760</t>
  </si>
  <si>
    <t>GPS_US_2009213994_R1</t>
  </si>
  <si>
    <t>14673_4#41</t>
  </si>
  <si>
    <t>ERR742637</t>
  </si>
  <si>
    <t>ERS558345</t>
  </si>
  <si>
    <t>2245STDY5982751</t>
  </si>
  <si>
    <t>GPS_US_2009214140_R1</t>
  </si>
  <si>
    <t>14673_4#32</t>
  </si>
  <si>
    <t>ERR742628</t>
  </si>
  <si>
    <t>ERS558336</t>
  </si>
  <si>
    <t>2245STDY6179445</t>
  </si>
  <si>
    <t>GPS_US_2009214597_R1</t>
  </si>
  <si>
    <t>19084_8#132</t>
  </si>
  <si>
    <t>ERR1422645</t>
  </si>
  <si>
    <t>ERS1021618</t>
  </si>
  <si>
    <t>2245STDY5982761</t>
  </si>
  <si>
    <t>GPS_US_2009215898_R1</t>
  </si>
  <si>
    <t>14673_4#42</t>
  </si>
  <si>
    <t>ERR742638</t>
  </si>
  <si>
    <t>ERS558346</t>
  </si>
  <si>
    <t>2245STDY5982583</t>
  </si>
  <si>
    <t>GPS_US_2009216540</t>
  </si>
  <si>
    <t>14673_2#58</t>
  </si>
  <si>
    <t>ERR742472</t>
  </si>
  <si>
    <t>ERS558172</t>
  </si>
  <si>
    <t>2245STDY5982445</t>
  </si>
  <si>
    <t>GPS_US_2009216552</t>
  </si>
  <si>
    <t>14673_1#16</t>
  </si>
  <si>
    <t>ERR742349</t>
  </si>
  <si>
    <t>ERS558035</t>
  </si>
  <si>
    <t>2245STDY5982443</t>
  </si>
  <si>
    <t>GPS_US_2009216595</t>
  </si>
  <si>
    <t>14673_1#14</t>
  </si>
  <si>
    <t>ERR742347</t>
  </si>
  <si>
    <t>ERS558033</t>
  </si>
  <si>
    <t>2245STDY5982763</t>
  </si>
  <si>
    <t>GPS_US_2009218157_R1</t>
  </si>
  <si>
    <t>14673_4#44</t>
  </si>
  <si>
    <t>ERR742640</t>
  </si>
  <si>
    <t>ERS558348</t>
  </si>
  <si>
    <t>2245STDY5982764</t>
  </si>
  <si>
    <t>GPS_US_2009218419_R1</t>
  </si>
  <si>
    <t>14673_4#45</t>
  </si>
  <si>
    <t>ERR742641</t>
  </si>
  <si>
    <t>ERS558349</t>
  </si>
  <si>
    <t>2245STDY5982738</t>
  </si>
  <si>
    <t>GPS_US_2010200686_R1</t>
  </si>
  <si>
    <t>14673_4#19</t>
  </si>
  <si>
    <t>ERR742615</t>
  </si>
  <si>
    <t>ERS558323</t>
  </si>
  <si>
    <t>2245STDY5982740</t>
  </si>
  <si>
    <t>GPS_US_2010205399_R1</t>
  </si>
  <si>
    <t>14673_4#21</t>
  </si>
  <si>
    <t>ERR742617</t>
  </si>
  <si>
    <t>ERS558325</t>
  </si>
  <si>
    <t>2245STDY6179446</t>
  </si>
  <si>
    <t>GPS_US_2010216336_R1</t>
  </si>
  <si>
    <t>19084_8#133</t>
  </si>
  <si>
    <t>ERR1422646</t>
  </si>
  <si>
    <t>ERS1021619</t>
  </si>
  <si>
    <t>2245STDY5982742</t>
  </si>
  <si>
    <t>GPS_US_2010223248_R1</t>
  </si>
  <si>
    <t>14673_4#23</t>
  </si>
  <si>
    <t>ERR742619</t>
  </si>
  <si>
    <t>ERS558327</t>
  </si>
  <si>
    <t>2245STDY5982469</t>
  </si>
  <si>
    <t>GPS_US_2011200206</t>
  </si>
  <si>
    <t>14673_1#40</t>
  </si>
  <si>
    <t>ERR742367</t>
  </si>
  <si>
    <t>ERS558059</t>
  </si>
  <si>
    <t>2245STDY5982430</t>
  </si>
  <si>
    <t>GPS_US_2012224892</t>
  </si>
  <si>
    <t>14673_1#1</t>
  </si>
  <si>
    <t>ERR742334</t>
  </si>
  <si>
    <t>ERS558020</t>
  </si>
  <si>
    <t>2245STDY5982434</t>
  </si>
  <si>
    <t>GPS_US_2012224898</t>
  </si>
  <si>
    <t>14673_1#5</t>
  </si>
  <si>
    <t>ERR742338</t>
  </si>
  <si>
    <t>ERS558024</t>
  </si>
  <si>
    <t>2245STDY5982433</t>
  </si>
  <si>
    <t>GPS_US_2013210866</t>
  </si>
  <si>
    <t>14673_1#4</t>
  </si>
  <si>
    <t>ERR742337</t>
  </si>
  <si>
    <t>ERS558023</t>
  </si>
  <si>
    <t>2245STDY5982437</t>
  </si>
  <si>
    <t>GPS_US_2013212843</t>
  </si>
  <si>
    <t>14673_1#8</t>
  </si>
  <si>
    <t>ERR742341</t>
  </si>
  <si>
    <t>ERS558027</t>
  </si>
  <si>
    <t>2245STDY5982531</t>
  </si>
  <si>
    <t>2141_00</t>
  </si>
  <si>
    <t>GPS_US_2141_00</t>
  </si>
  <si>
    <t>14673_2#6</t>
  </si>
  <si>
    <t>ERR742426</t>
  </si>
  <si>
    <t>ERS558120</t>
  </si>
  <si>
    <t>2245STDY6020193</t>
  </si>
  <si>
    <t>2203_00</t>
  </si>
  <si>
    <t>GPS_US_2203_00_R1</t>
  </si>
  <si>
    <t>15608_2#36</t>
  </si>
  <si>
    <t>ERR876466</t>
  </si>
  <si>
    <t>ERS628629</t>
  </si>
  <si>
    <t>2245STDY6020194</t>
  </si>
  <si>
    <t>2204_00</t>
  </si>
  <si>
    <t>GPS_US_2204_00_R1</t>
  </si>
  <si>
    <t>15608_2#37</t>
  </si>
  <si>
    <t>ERR876467</t>
  </si>
  <si>
    <t>ERS628630</t>
  </si>
  <si>
    <t>2245STDY6329047</t>
  </si>
  <si>
    <t>2291_98</t>
  </si>
  <si>
    <t>GPS_US_2291_98</t>
  </si>
  <si>
    <t>21053_8#25</t>
  </si>
  <si>
    <t>ERR1788037</t>
  </si>
  <si>
    <t>ERS1299602</t>
  </si>
  <si>
    <t>2245STDY5982520</t>
  </si>
  <si>
    <t>2305_01</t>
  </si>
  <si>
    <t>GPS_US_2305_01</t>
  </si>
  <si>
    <t>14673_1#91</t>
  </si>
  <si>
    <t>ERR742416</t>
  </si>
  <si>
    <t>ERS558110</t>
  </si>
  <si>
    <t>2245STDY6020172</t>
  </si>
  <si>
    <t>2750_99</t>
  </si>
  <si>
    <t>GPS_US_2750_99_R1</t>
  </si>
  <si>
    <t>15608_2#15</t>
  </si>
  <si>
    <t>ERR876445</t>
  </si>
  <si>
    <t>ERS628608</t>
  </si>
  <si>
    <t>2245STDY6020173</t>
  </si>
  <si>
    <t>2799_99</t>
  </si>
  <si>
    <t>GPS_US_2799_99_R1</t>
  </si>
  <si>
    <t>15608_2#16</t>
  </si>
  <si>
    <t>ERR876446</t>
  </si>
  <si>
    <t>ERS628609</t>
  </si>
  <si>
    <t>2245STDY5982458</t>
  </si>
  <si>
    <t>2838_00</t>
  </si>
  <si>
    <t>GPS_US_2838_00</t>
  </si>
  <si>
    <t>15277_1#7</t>
  </si>
  <si>
    <t>ERR845740</t>
  </si>
  <si>
    <t>ERS558048</t>
  </si>
  <si>
    <t>2245STDY5982523</t>
  </si>
  <si>
    <t>2874_01</t>
  </si>
  <si>
    <t>GPS_US_2874_01</t>
  </si>
  <si>
    <t>14673_1#94</t>
  </si>
  <si>
    <t>ERR742419</t>
  </si>
  <si>
    <t>ERS558113</t>
  </si>
  <si>
    <t>2245STDY6020266</t>
  </si>
  <si>
    <t>3038_99</t>
  </si>
  <si>
    <t>GPS_US_3038_99_R1</t>
  </si>
  <si>
    <t>15608_3#13</t>
  </si>
  <si>
    <t>ERR876538</t>
  </si>
  <si>
    <t>ERS628712</t>
  </si>
  <si>
    <t>2245STDY6020207</t>
  </si>
  <si>
    <t>3063_00</t>
  </si>
  <si>
    <t>GPS_US_3063_00_R1</t>
  </si>
  <si>
    <t>15608_2#50</t>
  </si>
  <si>
    <t>ERR876480</t>
  </si>
  <si>
    <t>ERS628643</t>
  </si>
  <si>
    <t>2245STDY5982539</t>
  </si>
  <si>
    <t>3101_04</t>
  </si>
  <si>
    <t>GPS_US_3101_04</t>
  </si>
  <si>
    <t>15277_1#12</t>
  </si>
  <si>
    <t>ERR845745</t>
  </si>
  <si>
    <t>ERS558128</t>
  </si>
  <si>
    <t>2245STDY5982524</t>
  </si>
  <si>
    <t>3124_00</t>
  </si>
  <si>
    <t>GPS_US_3124_00</t>
  </si>
  <si>
    <t>14673_1#95</t>
  </si>
  <si>
    <t>ERR742420</t>
  </si>
  <si>
    <t>ERS558114</t>
  </si>
  <si>
    <t>2245STDY6020251</t>
  </si>
  <si>
    <t>3163_99</t>
  </si>
  <si>
    <t>GPS_US_3163_99_R1</t>
  </si>
  <si>
    <t>15608_2#94</t>
  </si>
  <si>
    <t>ERR876524</t>
  </si>
  <si>
    <t>ERS628714</t>
  </si>
  <si>
    <t>2245STDY5982660</t>
  </si>
  <si>
    <t>3390_06</t>
  </si>
  <si>
    <t>GPS_US_3390_06</t>
  </si>
  <si>
    <t>14673_3#39</t>
  </si>
  <si>
    <t>ERR742541</t>
  </si>
  <si>
    <t>ERS558248</t>
  </si>
  <si>
    <t>2245STDY6020184</t>
  </si>
  <si>
    <t>3438_99</t>
  </si>
  <si>
    <t>GPS_US_3438_99_R1</t>
  </si>
  <si>
    <t>15608_2#27</t>
  </si>
  <si>
    <t>ERR876457</t>
  </si>
  <si>
    <t>ERS628620</t>
  </si>
  <si>
    <t>2245STDY5982526</t>
  </si>
  <si>
    <t>3464_00</t>
  </si>
  <si>
    <t>GPS_US_3464_00</t>
  </si>
  <si>
    <t>14673_2#1</t>
  </si>
  <si>
    <t>ERR742421</t>
  </si>
  <si>
    <t>ERS558115</t>
  </si>
  <si>
    <t>2245STDY6020183</t>
  </si>
  <si>
    <t>3585_99</t>
  </si>
  <si>
    <t>GPS_US_3585_99_R1</t>
  </si>
  <si>
    <t>15608_2#26</t>
  </si>
  <si>
    <t>ERR876456</t>
  </si>
  <si>
    <t>ERS628619</t>
  </si>
  <si>
    <t>2245STDY6020190</t>
  </si>
  <si>
    <t>3627_98</t>
  </si>
  <si>
    <t>GPS_US_3627_98_R1</t>
  </si>
  <si>
    <t>15608_2#33</t>
  </si>
  <si>
    <t>ERR876463</t>
  </si>
  <si>
    <t>ERS628626</t>
  </si>
  <si>
    <t>2245STDY6020187</t>
  </si>
  <si>
    <t>3628_99</t>
  </si>
  <si>
    <t>GPS_US_3628_99_R1</t>
  </si>
  <si>
    <t>15608_2#30</t>
  </si>
  <si>
    <t>ERR876460</t>
  </si>
  <si>
    <t>ERS628623</t>
  </si>
  <si>
    <t>2245STDY5982572</t>
  </si>
  <si>
    <t>3639_06</t>
  </si>
  <si>
    <t>GPS_US_3639_06</t>
  </si>
  <si>
    <t>14673_2#47</t>
  </si>
  <si>
    <t>ERR742462</t>
  </si>
  <si>
    <t>ERS558161</t>
  </si>
  <si>
    <t>2245STDY5982640</t>
  </si>
  <si>
    <t>3652_03</t>
  </si>
  <si>
    <t>GPS_US_3652_03</t>
  </si>
  <si>
    <t>14673_3#19</t>
  </si>
  <si>
    <t>ERR742522</t>
  </si>
  <si>
    <t>ERS558228</t>
  </si>
  <si>
    <t>2245STDY5982632</t>
  </si>
  <si>
    <t>3658_02</t>
  </si>
  <si>
    <t>GPS_US_3658_02</t>
  </si>
  <si>
    <t>14673_3#11</t>
  </si>
  <si>
    <t>ERR742514</t>
  </si>
  <si>
    <t>ERS558220</t>
  </si>
  <si>
    <t>2245STDY5982464</t>
  </si>
  <si>
    <t>3673_03</t>
  </si>
  <si>
    <t>GPS_US_3673_03</t>
  </si>
  <si>
    <t>15277_1#9</t>
  </si>
  <si>
    <t>ERR845742</t>
  </si>
  <si>
    <t>ERS558054</t>
  </si>
  <si>
    <t>2245STDY5982567</t>
  </si>
  <si>
    <t>3904_01</t>
  </si>
  <si>
    <t>GPS_US_3904_01</t>
  </si>
  <si>
    <t>14673_2#42</t>
  </si>
  <si>
    <t>ERR742458</t>
  </si>
  <si>
    <t>ERS558156</t>
  </si>
  <si>
    <t>2245STDY6020174</t>
  </si>
  <si>
    <t>3912_99</t>
  </si>
  <si>
    <t>GPS_US_3912_99_R1</t>
  </si>
  <si>
    <t>15608_2#17</t>
  </si>
  <si>
    <t>ERR876447</t>
  </si>
  <si>
    <t>ERS628610</t>
  </si>
  <si>
    <t>2245STDY5982450</t>
  </si>
  <si>
    <t>3978_02</t>
  </si>
  <si>
    <t>GPS_US_3978_02</t>
  </si>
  <si>
    <t>14673_1#21</t>
  </si>
  <si>
    <t>ERR742353</t>
  </si>
  <si>
    <t>ERS558040</t>
  </si>
  <si>
    <t>2245STDY5982481</t>
  </si>
  <si>
    <t>4011_07</t>
  </si>
  <si>
    <t>GPS_US_4011_07</t>
  </si>
  <si>
    <t>14673_1#52</t>
  </si>
  <si>
    <t>ERR742377</t>
  </si>
  <si>
    <t>ERS558071</t>
  </si>
  <si>
    <t>2245STDY6020249</t>
  </si>
  <si>
    <t>4053_99</t>
  </si>
  <si>
    <t>GPS_US_4053_99_R1</t>
  </si>
  <si>
    <t>15608_2#92</t>
  </si>
  <si>
    <t>ERR876522</t>
  </si>
  <si>
    <t>ERS628707</t>
  </si>
  <si>
    <t>2245STDY5982484</t>
  </si>
  <si>
    <t>4116_07</t>
  </si>
  <si>
    <t>GPS_US_4116_07</t>
  </si>
  <si>
    <t>14673_1#55</t>
  </si>
  <si>
    <t>ERR742380</t>
  </si>
  <si>
    <t>ERS558074</t>
  </si>
  <si>
    <t>2245STDY5982609</t>
  </si>
  <si>
    <t>4196_07</t>
  </si>
  <si>
    <t>GPS_US_4196_07</t>
  </si>
  <si>
    <t>14673_2#84</t>
  </si>
  <si>
    <t>ERR742495</t>
  </si>
  <si>
    <t>ERS558198</t>
  </si>
  <si>
    <t>2245STDY5982557</t>
  </si>
  <si>
    <t>4214_05</t>
  </si>
  <si>
    <t>GPS_US_4214_05</t>
  </si>
  <si>
    <t>14673_2#32</t>
  </si>
  <si>
    <t>ERR742449</t>
  </si>
  <si>
    <t>ERS558146</t>
  </si>
  <si>
    <t>17F</t>
  </si>
  <si>
    <t>2245STDY6020167</t>
  </si>
  <si>
    <t>4226_99</t>
  </si>
  <si>
    <t>GPS_US_4226_99_R1</t>
  </si>
  <si>
    <t>15608_2#10</t>
  </si>
  <si>
    <t>ERR876440</t>
  </si>
  <si>
    <t>ERS628603</t>
  </si>
  <si>
    <t>2245STDY6020205</t>
  </si>
  <si>
    <t>4258_98</t>
  </si>
  <si>
    <t>GPS_US_4258_98_R1</t>
  </si>
  <si>
    <t>15608_2#48</t>
  </si>
  <si>
    <t>ERR876478</t>
  </si>
  <si>
    <t>ERS628641</t>
  </si>
  <si>
    <t>2245STDY5982486</t>
  </si>
  <si>
    <t>4268_07</t>
  </si>
  <si>
    <t>GPS_US_4268_07</t>
  </si>
  <si>
    <t>14673_1#57</t>
  </si>
  <si>
    <t>ERR742382</t>
  </si>
  <si>
    <t>ERS558076</t>
  </si>
  <si>
    <t>2245STDY6020189</t>
  </si>
  <si>
    <t>4338_98</t>
  </si>
  <si>
    <t>GPS_US_4338_98_R1</t>
  </si>
  <si>
    <t>15608_2#32</t>
  </si>
  <si>
    <t>ERR876462</t>
  </si>
  <si>
    <t>ERS628625</t>
  </si>
  <si>
    <t>2245STDY6020197</t>
  </si>
  <si>
    <t>4378_03</t>
  </si>
  <si>
    <t>GPS_US_4378_03_R1</t>
  </si>
  <si>
    <t>15608_2#40</t>
  </si>
  <si>
    <t>ERR876470</t>
  </si>
  <si>
    <t>ERS628633</t>
  </si>
  <si>
    <t>2245STDY6179438</t>
  </si>
  <si>
    <t>GPS_US_4397_99_R1</t>
  </si>
  <si>
    <t>19084_8#125</t>
  </si>
  <si>
    <t>ERR1422638</t>
  </si>
  <si>
    <t>ERS1021611</t>
  </si>
  <si>
    <t>2245STDY5982700</t>
  </si>
  <si>
    <t>4402_07</t>
  </si>
  <si>
    <t>GPS_US_4402_07</t>
  </si>
  <si>
    <t>14673_3#79</t>
  </si>
  <si>
    <t>ERR742580</t>
  </si>
  <si>
    <t>ERS558288</t>
  </si>
  <si>
    <t>2245STDY6020281</t>
  </si>
  <si>
    <t>4403_99</t>
  </si>
  <si>
    <t>GPS_US_4403_99_R1</t>
  </si>
  <si>
    <t>15608_3#28</t>
  </si>
  <si>
    <t>ERR876553</t>
  </si>
  <si>
    <t>ERS628729</t>
  </si>
  <si>
    <t>2245STDY5982556</t>
  </si>
  <si>
    <t>4404_05</t>
  </si>
  <si>
    <t>GPS_US_4404_05</t>
  </si>
  <si>
    <t>14673_2#31</t>
  </si>
  <si>
    <t>ERR742448</t>
  </si>
  <si>
    <t>ERS558145</t>
  </si>
  <si>
    <t>2245STDY6020223</t>
  </si>
  <si>
    <t>4437_03</t>
  </si>
  <si>
    <t>GPS_US_4437_03_R1</t>
  </si>
  <si>
    <t>15608_2#66</t>
  </si>
  <si>
    <t>ERR876496</t>
  </si>
  <si>
    <t>ERS628659</t>
  </si>
  <si>
    <t>2245STDY6020224</t>
  </si>
  <si>
    <t>4445_03</t>
  </si>
  <si>
    <t>GPS_US_4445_03_R1</t>
  </si>
  <si>
    <t>15608_2#67</t>
  </si>
  <si>
    <t>ERR876497</t>
  </si>
  <si>
    <t>ERS628660</t>
  </si>
  <si>
    <t>2245STDY5982605</t>
  </si>
  <si>
    <t>4534_04</t>
  </si>
  <si>
    <t>GPS_US_4534_04</t>
  </si>
  <si>
    <t>14673_2#80</t>
  </si>
  <si>
    <t>ERR742491</t>
  </si>
  <si>
    <t>ERS558194</t>
  </si>
  <si>
    <t>2245STDY5982553</t>
  </si>
  <si>
    <t>4547_05</t>
  </si>
  <si>
    <t>GPS_US_4547_05</t>
  </si>
  <si>
    <t>14673_2#28</t>
  </si>
  <si>
    <t>ERR742446</t>
  </si>
  <si>
    <t>ERS558142</t>
  </si>
  <si>
    <t>2245STDY6179464</t>
  </si>
  <si>
    <t>4569_99</t>
  </si>
  <si>
    <t>GPS_US_4569_99_R2</t>
  </si>
  <si>
    <t>19084_8#151</t>
  </si>
  <si>
    <t>ERR1422664</t>
  </si>
  <si>
    <t>ERS1021637</t>
  </si>
  <si>
    <t>2245STDY6329049</t>
  </si>
  <si>
    <t>4584_05</t>
  </si>
  <si>
    <t>GPS_US_4584_05</t>
  </si>
  <si>
    <t>21053_8#27</t>
  </si>
  <si>
    <t>ERR1788039</t>
  </si>
  <si>
    <t>ERS1299753</t>
  </si>
  <si>
    <t>2245STDY6020175</t>
  </si>
  <si>
    <t>4604_99</t>
  </si>
  <si>
    <t>GPS_US_4604_99_R1</t>
  </si>
  <si>
    <t>15608_2#18</t>
  </si>
  <si>
    <t>ERR876448</t>
  </si>
  <si>
    <t>ERS628611</t>
  </si>
  <si>
    <t>2245STDY5982635</t>
  </si>
  <si>
    <t>4654_04</t>
  </si>
  <si>
    <t>GPS_US_4654_04</t>
  </si>
  <si>
    <t>14673_3#14</t>
  </si>
  <si>
    <t>ERR742517</t>
  </si>
  <si>
    <t>ERS558223</t>
  </si>
  <si>
    <t>2245STDY6020270</t>
  </si>
  <si>
    <t>4656_00</t>
  </si>
  <si>
    <t>GPS_US_4656_00_R1</t>
  </si>
  <si>
    <t>15608_3#17</t>
  </si>
  <si>
    <t>ERR876542</t>
  </si>
  <si>
    <t>ERS628717</t>
  </si>
  <si>
    <t>2245STDY5982558</t>
  </si>
  <si>
    <t>4736_05</t>
  </si>
  <si>
    <t>GPS_US_4736_05</t>
  </si>
  <si>
    <t>14673_2#33</t>
  </si>
  <si>
    <t>ERR742450</t>
  </si>
  <si>
    <t>ERS558147</t>
  </si>
  <si>
    <t>2245STDY6020262</t>
  </si>
  <si>
    <t>4748_99</t>
  </si>
  <si>
    <t>GPS_US_4748_99_R1</t>
  </si>
  <si>
    <t>15608_3#9</t>
  </si>
  <si>
    <t>ERR876534</t>
  </si>
  <si>
    <t>ERS628706</t>
  </si>
  <si>
    <t>2245STDY6020202</t>
  </si>
  <si>
    <t>4805_00</t>
  </si>
  <si>
    <t>GPS_US_4805_00_R1</t>
  </si>
  <si>
    <t>15608_2#45</t>
  </si>
  <si>
    <t>ERR876475</t>
  </si>
  <si>
    <t>ERS628638</t>
  </si>
  <si>
    <t>2245STDY5982600</t>
  </si>
  <si>
    <t>4848_02</t>
  </si>
  <si>
    <t>GPS_US_4848_02</t>
  </si>
  <si>
    <t>14673_2#75</t>
  </si>
  <si>
    <t>ERR742487</t>
  </si>
  <si>
    <t>ERS558189</t>
  </si>
  <si>
    <t>2245STDY6020203</t>
  </si>
  <si>
    <t>4851_00</t>
  </si>
  <si>
    <t>GPS_US_4851_00_R1</t>
  </si>
  <si>
    <t>15608_2#46</t>
  </si>
  <si>
    <t>ERR876476</t>
  </si>
  <si>
    <t>ERS628639</t>
  </si>
  <si>
    <t>2245STDY6020227</t>
  </si>
  <si>
    <t>4918_00</t>
  </si>
  <si>
    <t>GPS_US_4918_00_R1</t>
  </si>
  <si>
    <t>15608_2#70</t>
  </si>
  <si>
    <t>ERR876500</t>
  </si>
  <si>
    <t>ERS628663</t>
  </si>
  <si>
    <t>2245STDY6020252</t>
  </si>
  <si>
    <t>5108_99</t>
  </si>
  <si>
    <t>GPS_US_5108_99_R1</t>
  </si>
  <si>
    <t>15608_2#95</t>
  </si>
  <si>
    <t>ERR876525</t>
  </si>
  <si>
    <t>ERS628718</t>
  </si>
  <si>
    <t>2245STDY5982569</t>
  </si>
  <si>
    <t>5127_01</t>
  </si>
  <si>
    <t>GPS_US_5127_01</t>
  </si>
  <si>
    <t>14673_2#44</t>
  </si>
  <si>
    <t>ERR742460</t>
  </si>
  <si>
    <t>ERS558158</t>
  </si>
  <si>
    <t>2245STDY5982465</t>
  </si>
  <si>
    <t>5135_03</t>
  </si>
  <si>
    <t>GPS_US_5135_03</t>
  </si>
  <si>
    <t>14673_1#36</t>
  </si>
  <si>
    <t>ERR742363</t>
  </si>
  <si>
    <t>ERS558055</t>
  </si>
  <si>
    <t>2245STDY6020177</t>
  </si>
  <si>
    <t>5167_99</t>
  </si>
  <si>
    <t>GPS_US_5167_99_R1</t>
  </si>
  <si>
    <t>15608_2#20</t>
  </si>
  <si>
    <t>ERR876450</t>
  </si>
  <si>
    <t>ERS628613</t>
  </si>
  <si>
    <t>2245STDY5982460</t>
  </si>
  <si>
    <t>5186_02</t>
  </si>
  <si>
    <t>GPS_US_5186_02</t>
  </si>
  <si>
    <t>14673_1#31</t>
  </si>
  <si>
    <t>ERR742360</t>
  </si>
  <si>
    <t>ERS558050</t>
  </si>
  <si>
    <t>2245STDY5982438</t>
  </si>
  <si>
    <t>5187_01</t>
  </si>
  <si>
    <t>GPS_US_5187_01</t>
  </si>
  <si>
    <t>14673_1#9</t>
  </si>
  <si>
    <t>ERR742342</t>
  </si>
  <si>
    <t>ERS558028</t>
  </si>
  <si>
    <t>2245STDY5982598</t>
  </si>
  <si>
    <t>5187_03</t>
  </si>
  <si>
    <t>GPS_US_5187_03</t>
  </si>
  <si>
    <t>14673_2#73</t>
  </si>
  <si>
    <t>ERR742485</t>
  </si>
  <si>
    <t>ERS558187</t>
  </si>
  <si>
    <t>2245STDY5982471</t>
  </si>
  <si>
    <t>5235_00</t>
  </si>
  <si>
    <t>GPS_US_5235_00</t>
  </si>
  <si>
    <t>14673_1#42</t>
  </si>
  <si>
    <t>ERR742368</t>
  </si>
  <si>
    <t>ERS558061</t>
  </si>
  <si>
    <t>2245STDY6020225</t>
  </si>
  <si>
    <t>5254_03</t>
  </si>
  <si>
    <t>GPS_US_5254_03_R1</t>
  </si>
  <si>
    <t>15608_2#68</t>
  </si>
  <si>
    <t>ERR876498</t>
  </si>
  <si>
    <t>ERS628661</t>
  </si>
  <si>
    <t>2245STDY6020191</t>
  </si>
  <si>
    <t>5265_98</t>
  </si>
  <si>
    <t>GPS_US_5265_98_R1</t>
  </si>
  <si>
    <t>15608_2#34</t>
  </si>
  <si>
    <t>ERR876464</t>
  </si>
  <si>
    <t>ERS628627</t>
  </si>
  <si>
    <t>2245STDY6020271</t>
  </si>
  <si>
    <t>5304_03</t>
  </si>
  <si>
    <t>GPS_US_5304_03_R1</t>
  </si>
  <si>
    <t>15608_3#18</t>
  </si>
  <si>
    <t>ERR876543</t>
  </si>
  <si>
    <t>ERS628719</t>
  </si>
  <si>
    <t>2245STDY5982726</t>
  </si>
  <si>
    <t>5307_05</t>
  </si>
  <si>
    <t>GPS_US_5307_05</t>
  </si>
  <si>
    <t>14673_4#9</t>
  </si>
  <si>
    <t>ERR742605</t>
  </si>
  <si>
    <t>ERS558313</t>
  </si>
  <si>
    <t>2245STDY5982500</t>
  </si>
  <si>
    <t>5339_08</t>
  </si>
  <si>
    <t>GPS_US_5339_08</t>
  </si>
  <si>
    <t>14673_1#71</t>
  </si>
  <si>
    <t>ERR742396</t>
  </si>
  <si>
    <t>ERS558090</t>
  </si>
  <si>
    <t>2245STDY5982560</t>
  </si>
  <si>
    <t>5395_05</t>
  </si>
  <si>
    <t>GPS_US_5395_05</t>
  </si>
  <si>
    <t>14673_2#35</t>
  </si>
  <si>
    <t>ERR742452</t>
  </si>
  <si>
    <t>ERS558149</t>
  </si>
  <si>
    <t>2245STDY5982672</t>
  </si>
  <si>
    <t>5408_00</t>
  </si>
  <si>
    <t>GPS_US_5408_00</t>
  </si>
  <si>
    <t>14673_3#51</t>
  </si>
  <si>
    <t>ERR742552</t>
  </si>
  <si>
    <t>ERS558260</t>
  </si>
  <si>
    <t>2245STDY5982455</t>
  </si>
  <si>
    <t>5416_00</t>
  </si>
  <si>
    <t>GPS_US_5416_00</t>
  </si>
  <si>
    <t>14673_1#26</t>
  </si>
  <si>
    <t>ERR742357</t>
  </si>
  <si>
    <t>ERS558045</t>
  </si>
  <si>
    <t>2245STDY5982611</t>
  </si>
  <si>
    <t>5448_07</t>
  </si>
  <si>
    <t>GPS_US_5448_07</t>
  </si>
  <si>
    <t>15277_1#21</t>
  </si>
  <si>
    <t>ERR845754</t>
  </si>
  <si>
    <t>ERS558200</t>
  </si>
  <si>
    <t>2245STDY5982673</t>
  </si>
  <si>
    <t>5482_02</t>
  </si>
  <si>
    <t>GPS_US_5482_02</t>
  </si>
  <si>
    <t>14673_3#52</t>
  </si>
  <si>
    <t>ERR742553</t>
  </si>
  <si>
    <t>ERS558261</t>
  </si>
  <si>
    <t>2245STDY5982587</t>
  </si>
  <si>
    <t>5590_01</t>
  </si>
  <si>
    <t>GPS_US_5590_01</t>
  </si>
  <si>
    <t>15277_1#18</t>
  </si>
  <si>
    <t>ERR845751</t>
  </si>
  <si>
    <t>ERS558176</t>
  </si>
  <si>
    <t>2245STDY5982472</t>
  </si>
  <si>
    <t>5773_06</t>
  </si>
  <si>
    <t>GPS_US_5773_06</t>
  </si>
  <si>
    <t>14673_1#43</t>
  </si>
  <si>
    <t>ERR742369</t>
  </si>
  <si>
    <t>ERS558062</t>
  </si>
  <si>
    <t>2245STDY5982540</t>
  </si>
  <si>
    <t>5808_04</t>
  </si>
  <si>
    <t>GPS_US_5808_04</t>
  </si>
  <si>
    <t>14673_2#15</t>
  </si>
  <si>
    <t>ERR742434</t>
  </si>
  <si>
    <t>ERS558129</t>
  </si>
  <si>
    <t>2245STDY5982548</t>
  </si>
  <si>
    <t>5817_03</t>
  </si>
  <si>
    <t>GPS_US_5817_03</t>
  </si>
  <si>
    <t>14673_2#23</t>
  </si>
  <si>
    <t>ERR742441</t>
  </si>
  <si>
    <t>ERS558137</t>
  </si>
  <si>
    <t>2245STDY6020280</t>
  </si>
  <si>
    <t>5911_99</t>
  </si>
  <si>
    <t>GPS_US_5911_99_R1</t>
  </si>
  <si>
    <t>15608_3#27</t>
  </si>
  <si>
    <t>ERR876552</t>
  </si>
  <si>
    <t>ERS628728</t>
  </si>
  <si>
    <t>2245STDY5982651</t>
  </si>
  <si>
    <t>5949_01</t>
  </si>
  <si>
    <t>GPS_US_5949_01</t>
  </si>
  <si>
    <t>14673_3#30</t>
  </si>
  <si>
    <t>ERR742532</t>
  </si>
  <si>
    <t>ERS558239</t>
  </si>
  <si>
    <t>2245STDY5982612</t>
  </si>
  <si>
    <t>5993_07</t>
  </si>
  <si>
    <t>GPS_US_5993_07</t>
  </si>
  <si>
    <t>14673_2#87</t>
  </si>
  <si>
    <t>ERR742497</t>
  </si>
  <si>
    <t>ERS558201</t>
  </si>
  <si>
    <t>2245STDY6020278</t>
  </si>
  <si>
    <t>5999_99</t>
  </si>
  <si>
    <t>GPS_US_5999_99_R1</t>
  </si>
  <si>
    <t>15608_3#25</t>
  </si>
  <si>
    <t>ERR876550</t>
  </si>
  <si>
    <t>ERS628726</t>
  </si>
  <si>
    <t>2245STDY5982638</t>
  </si>
  <si>
    <t>6023_01</t>
  </si>
  <si>
    <t>GPS_US_6023_01</t>
  </si>
  <si>
    <t>14673_3#17</t>
  </si>
  <si>
    <t>ERR742520</t>
  </si>
  <si>
    <t>ERS558226</t>
  </si>
  <si>
    <t>2245STDY5982466</t>
  </si>
  <si>
    <t>6023_03</t>
  </si>
  <si>
    <t>GPS_US_6023_03</t>
  </si>
  <si>
    <t>14673_1#37</t>
  </si>
  <si>
    <t>ERR742364</t>
  </si>
  <si>
    <t>ERS558056</t>
  </si>
  <si>
    <t>2245STDY5982467</t>
  </si>
  <si>
    <t>6025_03</t>
  </si>
  <si>
    <t>GPS_US_6025_03</t>
  </si>
  <si>
    <t>14673_1#38</t>
  </si>
  <si>
    <t>ERR742365</t>
  </si>
  <si>
    <t>ERS558057</t>
  </si>
  <si>
    <t>2245STDY5982546</t>
  </si>
  <si>
    <t>6048_01</t>
  </si>
  <si>
    <t>GPS_US_6048_01</t>
  </si>
  <si>
    <t>14673_2#21</t>
  </si>
  <si>
    <t>ERR742440</t>
  </si>
  <si>
    <t>ERS558135</t>
  </si>
  <si>
    <t>2245STDY5982573</t>
  </si>
  <si>
    <t>6143_05</t>
  </si>
  <si>
    <t>GPS_US_6143_05</t>
  </si>
  <si>
    <t>14673_2#48</t>
  </si>
  <si>
    <t>ERR742463</t>
  </si>
  <si>
    <t>ERS558162</t>
  </si>
  <si>
    <t>2245STDY5982452</t>
  </si>
  <si>
    <t>6161_00</t>
  </si>
  <si>
    <t>GPS_US_6161_00</t>
  </si>
  <si>
    <t>14673_1#23</t>
  </si>
  <si>
    <t>ERR742355</t>
  </si>
  <si>
    <t>ERS558042</t>
  </si>
  <si>
    <t>2245STDY5982453</t>
  </si>
  <si>
    <t>6163_00</t>
  </si>
  <si>
    <t>GPS_US_6163_00</t>
  </si>
  <si>
    <t>15277_1#5</t>
  </si>
  <si>
    <t>ERR845738</t>
  </si>
  <si>
    <t>ERS558043</t>
  </si>
  <si>
    <t>2245STDY5982485</t>
  </si>
  <si>
    <t>6205_04</t>
  </si>
  <si>
    <t>GPS_US_6205_04</t>
  </si>
  <si>
    <t>14673_1#56</t>
  </si>
  <si>
    <t>ERR742381</t>
  </si>
  <si>
    <t>ERS558075</t>
  </si>
  <si>
    <t>2245STDY5982550</t>
  </si>
  <si>
    <t>6226_00</t>
  </si>
  <si>
    <t>GPS_US_6226_00</t>
  </si>
  <si>
    <t>14673_2#25</t>
  </si>
  <si>
    <t>ERR742443</t>
  </si>
  <si>
    <t>ERS558139</t>
  </si>
  <si>
    <t>2245STDY5982699</t>
  </si>
  <si>
    <t>6355_04</t>
  </si>
  <si>
    <t>GPS_US_6355_04</t>
  </si>
  <si>
    <t>14673_3#78</t>
  </si>
  <si>
    <t>ERR742579</t>
  </si>
  <si>
    <t>ERS558287</t>
  </si>
  <si>
    <t>2245STDY5982701</t>
  </si>
  <si>
    <t>6455_07</t>
  </si>
  <si>
    <t>GPS_US_6455_07</t>
  </si>
  <si>
    <t>14673_3#80</t>
  </si>
  <si>
    <t>ERR742581</t>
  </si>
  <si>
    <t>ERS558289</t>
  </si>
  <si>
    <t>2245STDY5982655</t>
  </si>
  <si>
    <t>6548_05</t>
  </si>
  <si>
    <t>GPS_US_6548_05</t>
  </si>
  <si>
    <t>14673_3#34</t>
  </si>
  <si>
    <t>ERR742536</t>
  </si>
  <si>
    <t>ERS558243</t>
  </si>
  <si>
    <t>2245STDY5982574</t>
  </si>
  <si>
    <t>6779_05</t>
  </si>
  <si>
    <t>GPS_US_6779_05</t>
  </si>
  <si>
    <t>14673_2#49</t>
  </si>
  <si>
    <t>ERR742464</t>
  </si>
  <si>
    <t>ERS558163</t>
  </si>
  <si>
    <t>2245STDY5982601</t>
  </si>
  <si>
    <t>6895_06</t>
  </si>
  <si>
    <t>GPS_US_6895_06</t>
  </si>
  <si>
    <t>14673_2#76</t>
  </si>
  <si>
    <t>ERR742488</t>
  </si>
  <si>
    <t>ERS558190</t>
  </si>
  <si>
    <t>2245STDY5982551</t>
  </si>
  <si>
    <t>6935_04</t>
  </si>
  <si>
    <t>GPS_US_6935_04</t>
  </si>
  <si>
    <t>14673_2#26</t>
  </si>
  <si>
    <t>ERR742444</t>
  </si>
  <si>
    <t>ERS558140</t>
  </si>
  <si>
    <t>2245STDY6020178</t>
  </si>
  <si>
    <t>7009_99</t>
  </si>
  <si>
    <t>GPS_US_7009_99_R1</t>
  </si>
  <si>
    <t>15608_2#21</t>
  </si>
  <si>
    <t>ERR876451</t>
  </si>
  <si>
    <t>ERS628614</t>
  </si>
  <si>
    <t>2245STDY5982529</t>
  </si>
  <si>
    <t>7015_03</t>
  </si>
  <si>
    <t>GPS_US_7015_03</t>
  </si>
  <si>
    <t>14673_2#4</t>
  </si>
  <si>
    <t>ERR742424</t>
  </si>
  <si>
    <t>ERS558118</t>
  </si>
  <si>
    <t>2245STDY5982561</t>
  </si>
  <si>
    <t>7051_03</t>
  </si>
  <si>
    <t>GPS_US_7051_03</t>
  </si>
  <si>
    <t>14673_2#36</t>
  </si>
  <si>
    <t>ERR742453</t>
  </si>
  <si>
    <t>ERS558150</t>
  </si>
  <si>
    <t>2245STDY6020264</t>
  </si>
  <si>
    <t>7073_99</t>
  </si>
  <si>
    <t>GPS_US_7073_99_R1</t>
  </si>
  <si>
    <t>15608_3#11</t>
  </si>
  <si>
    <t>ERR876536</t>
  </si>
  <si>
    <t>ERS628709</t>
  </si>
  <si>
    <t>2245STDY5982575</t>
  </si>
  <si>
    <t>7077_05</t>
  </si>
  <si>
    <t>GPS_US_7077_05</t>
  </si>
  <si>
    <t>14673_2#50</t>
  </si>
  <si>
    <t>ERR742465</t>
  </si>
  <si>
    <t>ERS558164</t>
  </si>
  <si>
    <t>2245STDY5982488</t>
  </si>
  <si>
    <t>7090_07</t>
  </si>
  <si>
    <t>GPS_US_7090_07</t>
  </si>
  <si>
    <t>14673_1#59</t>
  </si>
  <si>
    <t>ERR742384</t>
  </si>
  <si>
    <t>ERS558078</t>
  </si>
  <si>
    <t>2245STDY6020213</t>
  </si>
  <si>
    <t>7109_99</t>
  </si>
  <si>
    <t>GPS_US_7109_99_R1</t>
  </si>
  <si>
    <t>15608_2#56</t>
  </si>
  <si>
    <t>ERR876486</t>
  </si>
  <si>
    <t>ERS628649</t>
  </si>
  <si>
    <t>2245STDY6020179</t>
  </si>
  <si>
    <t>7111_99</t>
  </si>
  <si>
    <t>GPS_US_7111_99_R1</t>
  </si>
  <si>
    <t>15608_2#22</t>
  </si>
  <si>
    <t>ERR876452</t>
  </si>
  <si>
    <t>ERS628615</t>
  </si>
  <si>
    <t>2245STDY6020208</t>
  </si>
  <si>
    <t>7147_99</t>
  </si>
  <si>
    <t>GPS_US_7147_99_R1</t>
  </si>
  <si>
    <t>15608_2#51</t>
  </si>
  <si>
    <t>ERR876481</t>
  </si>
  <si>
    <t>ERS628644</t>
  </si>
  <si>
    <t>2245STDY6020180</t>
  </si>
  <si>
    <t>7247_99</t>
  </si>
  <si>
    <t>GPS_US_7247_99_R1</t>
  </si>
  <si>
    <t>15608_2#23</t>
  </si>
  <si>
    <t>ERR876453</t>
  </si>
  <si>
    <t>ERS628616</t>
  </si>
  <si>
    <t>2245STDY5982577</t>
  </si>
  <si>
    <t>7266_05</t>
  </si>
  <si>
    <t>GPS_US_7266_05</t>
  </si>
  <si>
    <t>14673_2#52</t>
  </si>
  <si>
    <t>ERR742467</t>
  </si>
  <si>
    <t>ERS558166</t>
  </si>
  <si>
    <t>2245STDY5982702</t>
  </si>
  <si>
    <t>7519_07</t>
  </si>
  <si>
    <t>GPS_US_7519_07</t>
  </si>
  <si>
    <t>14673_3#81</t>
  </si>
  <si>
    <t>ERR742582</t>
  </si>
  <si>
    <t>ERS558290</t>
  </si>
  <si>
    <t>2245STDY5982490</t>
  </si>
  <si>
    <t>7574_07</t>
  </si>
  <si>
    <t>GPS_US_7574_07</t>
  </si>
  <si>
    <t>14673_1#61</t>
  </si>
  <si>
    <t>ERR742386</t>
  </si>
  <si>
    <t>ERS558080</t>
  </si>
  <si>
    <t>2245STDY5982552</t>
  </si>
  <si>
    <t>7618_04</t>
  </si>
  <si>
    <t>GPS_US_7618_04</t>
  </si>
  <si>
    <t>14673_2#27</t>
  </si>
  <si>
    <t>ERR742445</t>
  </si>
  <si>
    <t>ERS558141</t>
  </si>
  <si>
    <t>2245STDY5982643</t>
  </si>
  <si>
    <t>7637_04</t>
  </si>
  <si>
    <t>GPS_US_7637_04</t>
  </si>
  <si>
    <t>14673_3#22</t>
  </si>
  <si>
    <t>ERR742525</t>
  </si>
  <si>
    <t>ERS558231</t>
  </si>
  <si>
    <t>2245STDY6020185</t>
  </si>
  <si>
    <t>7678_99</t>
  </si>
  <si>
    <t>GPS_US_7678_99_R1</t>
  </si>
  <si>
    <t>15608_2#28</t>
  </si>
  <si>
    <t>ERR876458</t>
  </si>
  <si>
    <t>ERS628621</t>
  </si>
  <si>
    <t>2245STDY5982564</t>
  </si>
  <si>
    <t>7711_03</t>
  </si>
  <si>
    <t>GPS_US_7711_03</t>
  </si>
  <si>
    <t>14673_2#39</t>
  </si>
  <si>
    <t>ERR742455</t>
  </si>
  <si>
    <t>ERS558153</t>
  </si>
  <si>
    <t>2245STDY5982646</t>
  </si>
  <si>
    <t>7726_03</t>
  </si>
  <si>
    <t>GPS_US_7726_03</t>
  </si>
  <si>
    <t>14673_3#25</t>
  </si>
  <si>
    <t>ERR742528</t>
  </si>
  <si>
    <t>ERS558234</t>
  </si>
  <si>
    <t>2245STDY5982565</t>
  </si>
  <si>
    <t>7735_03</t>
  </si>
  <si>
    <t>GPS_US_7735_03</t>
  </si>
  <si>
    <t>14673_2#40</t>
  </si>
  <si>
    <t>ERR742456</t>
  </si>
  <si>
    <t>ERS558154</t>
  </si>
  <si>
    <t>2245STDY5982647</t>
  </si>
  <si>
    <t>7737_03</t>
  </si>
  <si>
    <t>GPS_US_7737_03</t>
  </si>
  <si>
    <t>14673_3#26</t>
  </si>
  <si>
    <t>ERR742529</t>
  </si>
  <si>
    <t>ERS558235</t>
  </si>
  <si>
    <t>2245STDY5982566</t>
  </si>
  <si>
    <t>7741_03</t>
  </si>
  <si>
    <t>GPS_US_7741_03</t>
  </si>
  <si>
    <t>14673_2#41</t>
  </si>
  <si>
    <t>ERR742457</t>
  </si>
  <si>
    <t>ERS558155</t>
  </si>
  <si>
    <t>2245STDY6329057</t>
  </si>
  <si>
    <t>7752_03</t>
  </si>
  <si>
    <t>GPS_US_7752_03</t>
  </si>
  <si>
    <t>21053_8#35</t>
  </si>
  <si>
    <t>ERR1788047</t>
  </si>
  <si>
    <t>ERS1299754</t>
  </si>
  <si>
    <t>2245STDY5982576</t>
  </si>
  <si>
    <t>7886_05</t>
  </si>
  <si>
    <t>GPS_US_7886_05</t>
  </si>
  <si>
    <t>14673_2#51</t>
  </si>
  <si>
    <t>ERR742466</t>
  </si>
  <si>
    <t>ERS558165</t>
  </si>
  <si>
    <t>2245STDY5982493</t>
  </si>
  <si>
    <t>8290_07</t>
  </si>
  <si>
    <t>GPS_US_8290_07</t>
  </si>
  <si>
    <t>14673_1#64</t>
  </si>
  <si>
    <t>ERR742389</t>
  </si>
  <si>
    <t>ERS558083</t>
  </si>
  <si>
    <t>2245STDY5982641</t>
  </si>
  <si>
    <t>8408_04</t>
  </si>
  <si>
    <t>GPS_US_8408_04</t>
  </si>
  <si>
    <t>14673_3#20</t>
  </si>
  <si>
    <t>ERR742523</t>
  </si>
  <si>
    <t>ERS558229</t>
  </si>
  <si>
    <t>2245STDY5982659</t>
  </si>
  <si>
    <t>8423_05</t>
  </si>
  <si>
    <t>GPS_US_8423_05</t>
  </si>
  <si>
    <t>14673_3#38</t>
  </si>
  <si>
    <t>ERR742540</t>
  </si>
  <si>
    <t>ERS558247</t>
  </si>
  <si>
    <t>18A</t>
  </si>
  <si>
    <t>2245STDY5982494</t>
  </si>
  <si>
    <t>8433_07</t>
  </si>
  <si>
    <t>GPS_US_8433_07</t>
  </si>
  <si>
    <t>14673_1#65</t>
  </si>
  <si>
    <t>ERR742390</t>
  </si>
  <si>
    <t>ERS558084</t>
  </si>
  <si>
    <t>2245STDY5982478</t>
  </si>
  <si>
    <t>8445_06</t>
  </si>
  <si>
    <t>GPS_US_8445_06</t>
  </si>
  <si>
    <t>14673_1#49</t>
  </si>
  <si>
    <t>ERR742374</t>
  </si>
  <si>
    <t>ERS558068</t>
  </si>
  <si>
    <t>2245STDY5982616</t>
  </si>
  <si>
    <t>8559_07</t>
  </si>
  <si>
    <t>GPS_US_8559_07</t>
  </si>
  <si>
    <t>14673_2#91</t>
  </si>
  <si>
    <t>ERR742501</t>
  </si>
  <si>
    <t>ERS558205</t>
  </si>
  <si>
    <t>2245STDY5982459</t>
  </si>
  <si>
    <t>9173_04</t>
  </si>
  <si>
    <t>GPS_US_9173_04</t>
  </si>
  <si>
    <t>14673_1#30</t>
  </si>
  <si>
    <t>ERR742359</t>
  </si>
  <si>
    <t>ERS558049</t>
  </si>
  <si>
    <t>2245STDY5982476</t>
  </si>
  <si>
    <t>9284_06</t>
  </si>
  <si>
    <t>GPS_US_9284_06</t>
  </si>
  <si>
    <t>14673_1#47</t>
  </si>
  <si>
    <t>ERR742372</t>
  </si>
  <si>
    <t>ERS558066</t>
  </si>
  <si>
    <t>2245STDY5982554</t>
  </si>
  <si>
    <t>9483_04</t>
  </si>
  <si>
    <t>GPS_US_9483_04</t>
  </si>
  <si>
    <t>14673_2#29</t>
  </si>
  <si>
    <t>ERR742447</t>
  </si>
  <si>
    <t>ERS558143</t>
  </si>
  <si>
    <t>2245STDY5982483</t>
  </si>
  <si>
    <t>9693_04</t>
  </si>
  <si>
    <t>GPS_US_9693_04</t>
  </si>
  <si>
    <t>14673_1#54</t>
  </si>
  <si>
    <t>ERR742379</t>
  </si>
  <si>
    <t>ERS558073</t>
  </si>
  <si>
    <t>Assembly</t>
  </si>
  <si>
    <t># contigs (&gt;= 0 bp)</t>
  </si>
  <si>
    <t># contigs (&gt;= 1000 bp)</t>
  </si>
  <si>
    <t># contigs (&gt;= 5000 bp)</t>
  </si>
  <si>
    <t># contigs (&gt;= 10000 bp)</t>
  </si>
  <si>
    <t># contigs (&gt;= 25000 bp)</t>
  </si>
  <si>
    <t># contigs (&gt;= 50000 bp)</t>
  </si>
  <si>
    <t>Total length (&gt;= 0 bp)</t>
  </si>
  <si>
    <t>Total length (&gt;= 1000 bp)</t>
  </si>
  <si>
    <t>Total length (&gt;= 5000 bp)</t>
  </si>
  <si>
    <t>Total length (&gt;= 10000 bp)</t>
  </si>
  <si>
    <t>Total length (&gt;= 25000 bp)</t>
  </si>
  <si>
    <t>Total length (&gt;= 50000 bp)</t>
  </si>
  <si>
    <t># contigs</t>
  </si>
  <si>
    <t>Largest contig</t>
  </si>
  <si>
    <t>Total length</t>
  </si>
  <si>
    <t>Reference length</t>
  </si>
  <si>
    <t>GC (%)</t>
  </si>
  <si>
    <t>Reference GC (%)</t>
  </si>
  <si>
    <t>N50</t>
  </si>
  <si>
    <t>NG50</t>
  </si>
  <si>
    <t>N75</t>
  </si>
  <si>
    <t>NG75</t>
  </si>
  <si>
    <t>L50</t>
  </si>
  <si>
    <t>LG50</t>
  </si>
  <si>
    <t>L75</t>
  </si>
  <si>
    <t>LG75</t>
  </si>
  <si>
    <t># misassemblies</t>
  </si>
  <si>
    <t># misassembled contigs</t>
  </si>
  <si>
    <t>Misassembled contigs length</t>
  </si>
  <si>
    <t># local misassemblies</t>
  </si>
  <si>
    <t># scaffold gap ext. mis.</t>
  </si>
  <si>
    <t># scaffold gap loc. mis.</t>
  </si>
  <si>
    <t># unaligned mis. contigs</t>
  </si>
  <si>
    <t># unaligned contigs</t>
  </si>
  <si>
    <t>Unaligned length</t>
  </si>
  <si>
    <t>Genome fraction (%)</t>
  </si>
  <si>
    <t>Duplication ratio</t>
  </si>
  <si>
    <t># N's per 100 kbp</t>
  </si>
  <si>
    <t># mismatches per 100 kbp</t>
  </si>
  <si>
    <t># indels per 100 kbp</t>
  </si>
  <si>
    <t>Largest alignment</t>
  </si>
  <si>
    <t>Total aligned length</t>
  </si>
  <si>
    <t>NA50</t>
  </si>
  <si>
    <t>NGA50</t>
  </si>
  <si>
    <t>NA75</t>
  </si>
  <si>
    <t>NGA75</t>
  </si>
  <si>
    <t>LA50</t>
  </si>
  <si>
    <t>LGA50</t>
  </si>
  <si>
    <t>LA75</t>
  </si>
  <si>
    <t>LGA75</t>
  </si>
  <si>
    <t>16 + 31 part</t>
  </si>
  <si>
    <t>-</t>
  </si>
  <si>
    <t>9 + 32 part</t>
  </si>
  <si>
    <t>9 + 38 part</t>
  </si>
  <si>
    <t>18 + 31 part</t>
  </si>
  <si>
    <t>18 + 29 part</t>
  </si>
  <si>
    <t>18 + 30 part</t>
  </si>
  <si>
    <t>17 + 35 part</t>
  </si>
  <si>
    <t>17 + 33 part</t>
  </si>
  <si>
    <t>20 + 35 part</t>
  </si>
  <si>
    <t>14 + 35 part</t>
  </si>
  <si>
    <t>15 + 28 part</t>
  </si>
  <si>
    <t>11 + 42 part</t>
  </si>
  <si>
    <t>19 + 32 part</t>
  </si>
  <si>
    <t>14 + 40 part</t>
  </si>
  <si>
    <t>13 + 27 part</t>
  </si>
  <si>
    <t>12 + 29 part</t>
  </si>
  <si>
    <t>18 + 35 part</t>
  </si>
  <si>
    <t>11 + 35 part</t>
  </si>
  <si>
    <t>22 + 38 part</t>
  </si>
  <si>
    <t>20 + 43 part</t>
  </si>
  <si>
    <t>18 + 43 part</t>
  </si>
  <si>
    <t>23 + 29 part</t>
  </si>
  <si>
    <t>15 + 40 part</t>
  </si>
  <si>
    <t>26 + 36 part</t>
  </si>
  <si>
    <t>18 + 33 part</t>
  </si>
  <si>
    <t>B133_2_S52</t>
  </si>
  <si>
    <t>26 + 37 part</t>
  </si>
  <si>
    <t>21 + 31 part</t>
  </si>
  <si>
    <t>19 + 42 part</t>
  </si>
  <si>
    <t>29 + 39 part</t>
  </si>
  <si>
    <t>19 + 38 part</t>
  </si>
  <si>
    <t>25 + 39 part</t>
  </si>
  <si>
    <t>26 + 33 part</t>
  </si>
  <si>
    <t>9 + 24 part</t>
  </si>
  <si>
    <t>18 + 26 part</t>
  </si>
  <si>
    <t>30 + 38 part</t>
  </si>
  <si>
    <t>20 + 46 part</t>
  </si>
  <si>
    <t>24 + 43 part</t>
  </si>
  <si>
    <t>26 + 55 part</t>
  </si>
  <si>
    <t>30 + 39 part</t>
  </si>
  <si>
    <t>20 + 57 part</t>
  </si>
  <si>
    <t>27 + 58 part</t>
  </si>
  <si>
    <t>36 + 37 part</t>
  </si>
  <si>
    <t>30 + 42 part</t>
  </si>
  <si>
    <t>33 + 33 part</t>
  </si>
  <si>
    <t>23 + 38 part</t>
  </si>
  <si>
    <t>21 + 41 part</t>
  </si>
  <si>
    <t>22 + 43 part</t>
  </si>
  <si>
    <t>29 + 46 part</t>
  </si>
  <si>
    <t>19 + 33 part</t>
  </si>
  <si>
    <t>33 + 41 part</t>
  </si>
  <si>
    <t>24 + 49 part</t>
  </si>
  <si>
    <t>12 + 38 part</t>
  </si>
  <si>
    <t>35 + 39 part</t>
  </si>
  <si>
    <t>33 + 52 part</t>
  </si>
  <si>
    <t>45 + 44 part</t>
  </si>
  <si>
    <t>34 + 45 part</t>
  </si>
  <si>
    <t>31 + 50 part</t>
  </si>
  <si>
    <t>29 + 44 part</t>
  </si>
  <si>
    <t>19 + 34 part</t>
  </si>
  <si>
    <t>28 + 37 part</t>
  </si>
  <si>
    <t>29 + 42 part</t>
  </si>
  <si>
    <t>29 + 29 part</t>
  </si>
  <si>
    <t>38 + 38 part</t>
  </si>
  <si>
    <t>25 + 42 part</t>
  </si>
  <si>
    <t>25 + 32 part</t>
  </si>
  <si>
    <t>34 + 48 part</t>
  </si>
  <si>
    <t>25 + 38 part</t>
  </si>
  <si>
    <t>28 + 47 part</t>
  </si>
  <si>
    <t>35 + 50 part</t>
  </si>
  <si>
    <t>45 + 45 part</t>
  </si>
  <si>
    <t>36 + 54 part</t>
  </si>
  <si>
    <t>26 + 41 part</t>
  </si>
  <si>
    <t>29 + 47 part</t>
  </si>
  <si>
    <t>32 + 34 part</t>
  </si>
  <si>
    <t>35 + 62 part</t>
  </si>
  <si>
    <t>27 + 57 part</t>
  </si>
  <si>
    <t>28 + 46 part</t>
  </si>
  <si>
    <t>37 + 54 part</t>
  </si>
  <si>
    <t>27 + 46 part</t>
  </si>
  <si>
    <t>52 + 47 part</t>
  </si>
  <si>
    <t>46 + 43 part</t>
  </si>
  <si>
    <t>38 + 45 part</t>
  </si>
  <si>
    <t>23 + 37 part</t>
  </si>
  <si>
    <t>33 + 43 part</t>
  </si>
  <si>
    <t>57 + 48 part</t>
  </si>
  <si>
    <t>27 + 56 part</t>
  </si>
  <si>
    <t>45 + 49 part</t>
  </si>
  <si>
    <t>36 + 67 part</t>
  </si>
  <si>
    <t>28 + 45 part</t>
  </si>
  <si>
    <t>45 + 54 part</t>
  </si>
  <si>
    <t>47 + 65 part</t>
  </si>
  <si>
    <t>59 + 49 part</t>
  </si>
  <si>
    <t>39 + 49 part</t>
  </si>
  <si>
    <t>31 + 44 part</t>
  </si>
  <si>
    <t>39 + 48 part</t>
  </si>
  <si>
    <t>24 + 44 part</t>
  </si>
  <si>
    <t>37 + 49 part</t>
  </si>
  <si>
    <t>37 + 45 part</t>
  </si>
  <si>
    <t>33 + 55 part</t>
  </si>
  <si>
    <t>28 + 51 part</t>
  </si>
  <si>
    <t>51 + 52 part</t>
  </si>
  <si>
    <t>36 + 53 part</t>
  </si>
  <si>
    <t>59 + 54 part</t>
  </si>
  <si>
    <t>38 + 33 part</t>
  </si>
  <si>
    <t>59 + 61 part</t>
  </si>
  <si>
    <t>53 + 66 part</t>
  </si>
  <si>
    <t>8 + 32 part</t>
  </si>
  <si>
    <t>64 + 60 part</t>
  </si>
  <si>
    <t>34 + 62 part</t>
  </si>
  <si>
    <t>73 + 53 part</t>
  </si>
  <si>
    <t>29 + 75 part</t>
  </si>
  <si>
    <t>66 + 50 part</t>
  </si>
  <si>
    <t>46 + 52 part</t>
  </si>
  <si>
    <t>43 + 63 part</t>
  </si>
  <si>
    <t>9 + 18 part</t>
  </si>
  <si>
    <t>70 + 78 part</t>
  </si>
  <si>
    <t>63 + 83 part</t>
  </si>
  <si>
    <t>23 + 34 part</t>
  </si>
  <si>
    <t>43 + 69 part</t>
  </si>
  <si>
    <t>77 + 85 part</t>
  </si>
  <si>
    <t>68 + 94 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</si>
</sst>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Helvetica"/>
      <family val="2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b/>
      <sz val="12"/>
      <name val="Helvetica"/>
      <family val="2"/>
    </font>
    <font>
      <sz val="12"/>
      <color indexed="8"/>
      <name val="Helvetica"/>
      <family val="2"/>
    </font>
    <font>
      <b/>
      <sz val="12"/>
      <color rgb="FF000000"/>
      <name val="Helvetica"/>
      <family val="2"/>
    </font>
    <font>
      <sz val="12"/>
      <color rgb="FF212529"/>
      <name val="Helvetic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0" fillId="0" borderId="0" applyProtection="0">
      <alignment horizontal="right"/>
    </xf>
  </cellStyleXfs>
  <cellXfs count="80">
    <xf numFmtId="0" fontId="0" fillId="0" borderId="0" xfId="0"/>
    <xf numFmtId="0" fontId="22" fillId="0" borderId="0" xfId="0" applyFont="1"/>
    <xf numFmtId="0" fontId="19" fillId="0" borderId="15" xfId="45" applyFont="1" applyBorder="1" applyAlignment="1">
      <alignment horizontal="right" wrapText="1"/>
    </xf>
    <xf numFmtId="0" fontId="22" fillId="0" borderId="10" xfId="0" applyFont="1" applyBorder="1"/>
    <xf numFmtId="0" fontId="22" fillId="0" borderId="0" xfId="0" applyFont="1" applyAlignment="1">
      <alignment horizontal="left"/>
    </xf>
    <xf numFmtId="0" fontId="22" fillId="0" borderId="11" xfId="0" applyFont="1" applyBorder="1" applyAlignment="1">
      <alignment horizontal="left"/>
    </xf>
    <xf numFmtId="0" fontId="22" fillId="0" borderId="12" xfId="0" applyFont="1" applyBorder="1"/>
    <xf numFmtId="0" fontId="22" fillId="0" borderId="13" xfId="0" applyFont="1" applyBorder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left"/>
    </xf>
    <xf numFmtId="0" fontId="25" fillId="0" borderId="11" xfId="0" applyFont="1" applyBorder="1" applyAlignment="1">
      <alignment horizontal="left" wrapText="1"/>
    </xf>
    <xf numFmtId="0" fontId="25" fillId="0" borderId="0" xfId="42" applyFont="1" applyAlignment="1">
      <alignment horizontal="left"/>
    </xf>
    <xf numFmtId="0" fontId="25" fillId="0" borderId="0" xfId="42" applyFont="1" applyAlignment="1">
      <alignment horizontal="left" wrapText="1"/>
    </xf>
    <xf numFmtId="0" fontId="25" fillId="0" borderId="11" xfId="42" applyFont="1" applyBorder="1" applyAlignment="1">
      <alignment horizontal="left"/>
    </xf>
    <xf numFmtId="0" fontId="25" fillId="0" borderId="0" xfId="0" applyFont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0" xfId="43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25" fillId="0" borderId="11" xfId="43" applyFont="1" applyBorder="1" applyAlignment="1">
      <alignment horizontal="left" wrapText="1"/>
    </xf>
    <xf numFmtId="0" fontId="21" fillId="0" borderId="11" xfId="0" applyFont="1" applyBorder="1" applyAlignment="1">
      <alignment horizontal="left" vertical="center" wrapText="1"/>
    </xf>
    <xf numFmtId="0" fontId="25" fillId="0" borderId="0" xfId="44" applyFont="1" applyAlignment="1">
      <alignment horizontal="left" wrapText="1"/>
    </xf>
    <xf numFmtId="0" fontId="25" fillId="0" borderId="0" xfId="45" applyFont="1" applyAlignment="1">
      <alignment horizontal="left" wrapText="1"/>
    </xf>
    <xf numFmtId="0" fontId="25" fillId="0" borderId="11" xfId="45" applyFont="1" applyBorder="1" applyAlignment="1">
      <alignment horizontal="left" wrapText="1"/>
    </xf>
    <xf numFmtId="0" fontId="22" fillId="0" borderId="0" xfId="46" applyFont="1" applyAlignment="1">
      <alignment horizontal="left"/>
    </xf>
    <xf numFmtId="0" fontId="25" fillId="0" borderId="0" xfId="47" applyFont="1" applyAlignment="1">
      <alignment horizontal="left" wrapText="1"/>
    </xf>
    <xf numFmtId="0" fontId="25" fillId="0" borderId="11" xfId="47" applyFont="1" applyBorder="1" applyAlignment="1">
      <alignment horizontal="left" wrapText="1"/>
    </xf>
    <xf numFmtId="0" fontId="25" fillId="0" borderId="0" xfId="48" applyFont="1" applyAlignment="1">
      <alignment horizontal="left" wrapText="1"/>
    </xf>
    <xf numFmtId="0" fontId="25" fillId="0" borderId="11" xfId="48" applyFont="1" applyBorder="1" applyAlignment="1">
      <alignment horizontal="left" wrapText="1"/>
    </xf>
    <xf numFmtId="0" fontId="25" fillId="0" borderId="13" xfId="48" applyFont="1" applyBorder="1" applyAlignment="1">
      <alignment horizontal="left" wrapText="1"/>
    </xf>
    <xf numFmtId="0" fontId="25" fillId="0" borderId="14" xfId="48" applyFont="1" applyBorder="1" applyAlignment="1">
      <alignment horizontal="left" wrapText="1"/>
    </xf>
    <xf numFmtId="0" fontId="21" fillId="0" borderId="0" xfId="0" applyFont="1"/>
    <xf numFmtId="0" fontId="22" fillId="0" borderId="13" xfId="0" applyFont="1" applyBorder="1"/>
    <xf numFmtId="0" fontId="22" fillId="0" borderId="14" xfId="0" applyFont="1" applyBorder="1"/>
    <xf numFmtId="0" fontId="25" fillId="0" borderId="10" xfId="45" applyFont="1" applyBorder="1" applyAlignment="1">
      <alignment wrapText="1"/>
    </xf>
    <xf numFmtId="0" fontId="25" fillId="0" borderId="0" xfId="45" applyFont="1" applyAlignment="1">
      <alignment wrapText="1"/>
    </xf>
    <xf numFmtId="0" fontId="25" fillId="0" borderId="11" xfId="45" applyFont="1" applyBorder="1" applyAlignment="1">
      <alignment wrapText="1"/>
    </xf>
    <xf numFmtId="0" fontId="25" fillId="0" borderId="12" xfId="45" applyFont="1" applyBorder="1" applyAlignment="1">
      <alignment wrapText="1"/>
    </xf>
    <xf numFmtId="0" fontId="25" fillId="0" borderId="13" xfId="45" applyFont="1" applyBorder="1" applyAlignment="1">
      <alignment wrapText="1"/>
    </xf>
    <xf numFmtId="0" fontId="21" fillId="0" borderId="11" xfId="0" applyFont="1" applyBorder="1"/>
    <xf numFmtId="0" fontId="21" fillId="0" borderId="13" xfId="0" applyFont="1" applyBorder="1"/>
    <xf numFmtId="0" fontId="21" fillId="0" borderId="14" xfId="0" applyFont="1" applyBorder="1"/>
    <xf numFmtId="0" fontId="26" fillId="0" borderId="10" xfId="0" applyFont="1" applyBorder="1"/>
    <xf numFmtId="0" fontId="26" fillId="0" borderId="0" xfId="0" applyFont="1"/>
    <xf numFmtId="0" fontId="26" fillId="0" borderId="12" xfId="0" applyFont="1" applyBorder="1"/>
    <xf numFmtId="0" fontId="26" fillId="0" borderId="13" xfId="0" applyFont="1" applyBorder="1"/>
    <xf numFmtId="0" fontId="16" fillId="0" borderId="0" xfId="0" applyFont="1"/>
    <xf numFmtId="0" fontId="21" fillId="0" borderId="13" xfId="0" applyFont="1" applyBorder="1" applyAlignment="1">
      <alignment vertical="center"/>
    </xf>
    <xf numFmtId="0" fontId="21" fillId="0" borderId="13" xfId="0" applyFont="1" applyBorder="1" applyAlignment="1">
      <alignment horizontal="right" vertical="center"/>
    </xf>
    <xf numFmtId="0" fontId="26" fillId="33" borderId="18" xfId="0" applyFont="1" applyFill="1" applyBorder="1" applyAlignment="1">
      <alignment vertical="center"/>
    </xf>
    <xf numFmtId="0" fontId="26" fillId="33" borderId="16" xfId="0" applyFont="1" applyFill="1" applyBorder="1" applyAlignment="1">
      <alignment vertical="center"/>
    </xf>
    <xf numFmtId="0" fontId="26" fillId="33" borderId="17" xfId="0" applyFont="1" applyFill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3" fillId="33" borderId="0" xfId="0" applyFont="1" applyFill="1"/>
    <xf numFmtId="0" fontId="27" fillId="0" borderId="0" xfId="0" applyFont="1"/>
    <xf numFmtId="0" fontId="23" fillId="33" borderId="16" xfId="0" applyFont="1" applyFill="1" applyBorder="1"/>
    <xf numFmtId="0" fontId="23" fillId="33" borderId="12" xfId="0" applyFont="1" applyFill="1" applyBorder="1"/>
    <xf numFmtId="0" fontId="26" fillId="33" borderId="13" xfId="0" applyFont="1" applyFill="1" applyBorder="1"/>
    <xf numFmtId="0" fontId="26" fillId="33" borderId="14" xfId="0" applyFont="1" applyFill="1" applyBorder="1"/>
    <xf numFmtId="0" fontId="23" fillId="33" borderId="19" xfId="0" applyFont="1" applyFill="1" applyBorder="1"/>
    <xf numFmtId="0" fontId="23" fillId="33" borderId="21" xfId="0" applyFont="1" applyFill="1" applyBorder="1"/>
    <xf numFmtId="0" fontId="24" fillId="33" borderId="21" xfId="0" applyFont="1" applyFill="1" applyBorder="1" applyAlignment="1">
      <alignment horizontal="left"/>
    </xf>
    <xf numFmtId="0" fontId="24" fillId="33" borderId="20" xfId="0" applyFont="1" applyFill="1" applyBorder="1" applyAlignment="1">
      <alignment horizontal="left"/>
    </xf>
    <xf numFmtId="0" fontId="26" fillId="0" borderId="19" xfId="0" applyFont="1" applyBorder="1"/>
    <xf numFmtId="0" fontId="26" fillId="0" borderId="21" xfId="0" applyFont="1" applyBorder="1"/>
    <xf numFmtId="0" fontId="26" fillId="0" borderId="20" xfId="0" applyFont="1" applyBorder="1"/>
    <xf numFmtId="0" fontId="23" fillId="33" borderId="19" xfId="0" applyFont="1" applyFill="1" applyBorder="1" applyAlignment="1">
      <alignment horizontal="left"/>
    </xf>
    <xf numFmtId="0" fontId="23" fillId="33" borderId="20" xfId="0" applyFont="1" applyFill="1" applyBorder="1" applyAlignment="1">
      <alignment horizontal="left"/>
    </xf>
    <xf numFmtId="0" fontId="23" fillId="33" borderId="20" xfId="0" applyFont="1" applyFill="1" applyBorder="1"/>
    <xf numFmtId="0" fontId="26" fillId="33" borderId="19" xfId="0" applyFont="1" applyFill="1" applyBorder="1"/>
    <xf numFmtId="0" fontId="26" fillId="33" borderId="21" xfId="0" applyFont="1" applyFill="1" applyBorder="1"/>
    <xf numFmtId="0" fontId="26" fillId="33" borderId="20" xfId="0" applyFont="1" applyFill="1" applyBorder="1"/>
    <xf numFmtId="0" fontId="23" fillId="33" borderId="18" xfId="0" applyFont="1" applyFill="1" applyBorder="1" applyAlignment="1">
      <alignment horizontal="center"/>
    </xf>
    <xf numFmtId="0" fontId="23" fillId="33" borderId="17" xfId="0" applyFont="1" applyFill="1" applyBorder="1" applyAlignment="1">
      <alignment horizontal="center"/>
    </xf>
    <xf numFmtId="0" fontId="22" fillId="0" borderId="0" xfId="0" applyFont="1" applyBorder="1"/>
    <xf numFmtId="0" fontId="23" fillId="33" borderId="0" xfId="0" applyFont="1" applyFill="1" applyBorder="1"/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iTOLnormal" xfId="49" xr:uid="{7F351DC6-3D41-CC46-A9EE-80BBA42F28BB}"/>
    <cellStyle name="Linked Cell" xfId="12" builtinId="24" customBuiltin="1"/>
    <cellStyle name="Neutral" xfId="8" builtinId="28" customBuiltin="1"/>
    <cellStyle name="Normal" xfId="0" builtinId="0"/>
    <cellStyle name="Normal 3" xfId="46" xr:uid="{4136903C-B0E5-F649-82B1-C02C06CA99EB}"/>
    <cellStyle name="Normal 4" xfId="42" xr:uid="{5B237462-0E52-B04F-94FB-C3098D3D4E8A}"/>
    <cellStyle name="Normal_G-pos" xfId="48" xr:uid="{0559C071-844D-464A-982E-0282138C7D6F}"/>
    <cellStyle name="Normal_Sheet1" xfId="43" xr:uid="{CA70D5E0-A95A-D74E-A9BC-9C247FA92AD0}"/>
    <cellStyle name="Normal_Sheet1 2" xfId="44" xr:uid="{18F42DB2-AC83-B648-8924-A9162BB4A1A5}"/>
    <cellStyle name="Normal_Sheet2" xfId="45" xr:uid="{DE0A058C-7DD7-C645-8C79-F3E08335EAAD}"/>
    <cellStyle name="Normal_Sheet2 2" xfId="47" xr:uid="{F7F7A47F-9B1D-4A44-82E2-04F3481F8D22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0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  <fill>
        <patternFill patternType="solid">
          <fgColor indexed="64"/>
          <bgColor theme="2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  <fill>
        <patternFill patternType="solid">
          <fgColor indexed="64"/>
          <bgColor theme="2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  <alignment horizontal="left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  <fill>
        <patternFill patternType="solid">
          <fgColor indexed="64"/>
          <bgColor theme="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Helvetica"/>
        <family val="2"/>
        <scheme val="none"/>
      </font>
      <fill>
        <patternFill patternType="solid">
          <fgColor indexed="64"/>
          <bgColor theme="2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12529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12529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12529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12529"/>
        <name val="Helvetica"/>
        <family val="2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212529"/>
        <name val="Helvetic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  <fill>
        <patternFill patternType="solid">
          <fgColor indexed="64"/>
          <bgColor theme="2"/>
        </patternFill>
      </fill>
    </dxf>
  </dxfs>
  <tableStyles count="0" defaultTableStyle="TableStyleMedium2" defaultPivotStyle="PivotStyleLight16"/>
  <colors>
    <mruColors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7E4F33-CC4E-7449-8619-803A008EC862}" name="Table1" displayName="Table1" ref="A1:D130" totalsRowShown="0" headerRowDxfId="199" dataDxfId="198" tableBorderDxfId="197">
  <autoFilter ref="A1:D130" xr:uid="{057E4F33-CC4E-7449-8619-803A008EC862}"/>
  <tableColumns count="4">
    <tableColumn id="1" xr3:uid="{8FFCA546-D010-0744-8442-3D1F0472AC33}" name="Isolate" dataDxfId="196"/>
    <tableColumn id="2" xr3:uid="{0D05C789-8ED8-AC46-86DC-FB3F93BEF356}" name="Sequence type" dataDxfId="195"/>
    <tableColumn id="3" xr3:uid="{1945669D-02EC-A74F-96C1-8B2247084265}" name="Global sequence cluster" dataDxfId="194"/>
    <tableColumn id="4" xr3:uid="{CA08B49C-09DE-BB4B-877E-41A7C1E222CD}" name="Penicillin susceptibility" dataDxfId="19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41ECFED-D74F-A14E-B862-EFF31B4F12E3}" name="Table2" displayName="Table2" ref="A2:X324" totalsRowShown="0" headerRowDxfId="192" dataDxfId="190" headerRowBorderDxfId="191">
  <autoFilter ref="A2:X324" xr:uid="{341ECFED-D74F-A14E-B862-EFF31B4F12E3}"/>
  <tableColumns count="24">
    <tableColumn id="1" xr3:uid="{375D92A9-11EF-3F47-9033-ADB491191661}" name="Isolate" dataDxfId="189"/>
    <tableColumn id="2" xr3:uid="{2109A07F-A66D-2247-ACB0-04FDFCE2BC73}" name="cps4A" dataDxfId="188"/>
    <tableColumn id="3" xr3:uid="{DB7F06F4-73C1-2C46-8417-61AD0400381A}" name="cps4B" dataDxfId="187"/>
    <tableColumn id="4" xr3:uid="{E18712EA-0E84-5D4D-944C-3AFC863215B5}" name="cps4C" dataDxfId="186"/>
    <tableColumn id="5" xr3:uid="{2FBF77AC-1F4D-B748-9B90-A340F22FE283}" name="cps4D" dataDxfId="185"/>
    <tableColumn id="6" xr3:uid="{324C9592-C6E4-844B-8143-4E4D771B1614}" name="cps4E" dataDxfId="184"/>
    <tableColumn id="7" xr3:uid="{DD26BF5B-414E-6542-A115-540B47A847DF}" name="cps4F" dataDxfId="183"/>
    <tableColumn id="8" xr3:uid="{CBF26EE3-C111-5440-9670-7F8124F0FEBA}" name="cps4I" dataDxfId="182"/>
    <tableColumn id="9" xr3:uid="{5B79C2B1-195C-CE4F-A762-9DF4F9892ADD}" name="cps4J" dataDxfId="181"/>
    <tableColumn id="10" xr3:uid="{F607C299-A6A9-1749-BB24-79F0EA41D9E4}" name="cps4K" dataDxfId="180"/>
    <tableColumn id="11" xr3:uid="{BE828DF0-77B5-4443-B2BA-E58086404A79}" name="cps4L" dataDxfId="179"/>
    <tableColumn id="12" xr3:uid="{42E7E487-0D95-B140-990A-93135A1095A8}" name="hasC" dataDxfId="178"/>
    <tableColumn id="13" xr3:uid="{5097D3AC-697C-9843-9516-A0FFA37065A8}" name="lytA" dataDxfId="177"/>
    <tableColumn id="14" xr3:uid="{7C3278E3-5D57-764D-86F9-4C94E4733BA2}" name="lytC" dataDxfId="176"/>
    <tableColumn id="15" xr3:uid="{7D9F2423-B621-6141-A06F-50F1FB356196}" name="nanA" dataDxfId="175"/>
    <tableColumn id="16" xr3:uid="{DE777484-B308-AE48-91DA-097827C7F2C2}" name="nanB" dataDxfId="174"/>
    <tableColumn id="17" xr3:uid="{02ED5CB7-585E-0140-A259-4393DDA43AE3}" name="pavA" dataDxfId="173"/>
    <tableColumn id="18" xr3:uid="{7628EEF5-63B5-A74E-B7E7-F3B376049674}" name="pce" dataDxfId="172"/>
    <tableColumn id="19" xr3:uid="{8F453888-9FEA-314E-8291-517C58AD876F}" name="pfbA" dataDxfId="171"/>
    <tableColumn id="20" xr3:uid="{1CA82CF2-35B7-8B4E-9400-9AFC36F4191D}" name="pilT" dataDxfId="170"/>
    <tableColumn id="21" xr3:uid="{DAF450C6-A985-C141-B718-930DD57E347C}" name="ply" dataDxfId="169"/>
    <tableColumn id="24" xr3:uid="{75922176-0CF3-D745-822D-6999E719E346}" name="plbA" dataDxfId="168"/>
    <tableColumn id="23" xr3:uid="{45805BE3-8063-B543-BB8E-04FC40923920}" name="plbB" dataDxfId="167"/>
    <tableColumn id="22" xr3:uid="{8AB9CB0D-72B3-794F-B51B-1C953D8F4B8A}" name="psaA" dataDxfId="16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CFFC3B9-1016-5F4D-992F-13F9516A8454}" name="Table4" displayName="Table4" ref="A1:B16" totalsRowShown="0" headerRowDxfId="165" dataDxfId="163" headerRowBorderDxfId="164" tableBorderDxfId="162">
  <autoFilter ref="A1:B16" xr:uid="{4CFFC3B9-1016-5F4D-992F-13F9516A8454}"/>
  <tableColumns count="2">
    <tableColumn id="1" xr3:uid="{F804E296-1A7C-C04B-8A84-0DA075FAAEC9}" name="CDS" dataDxfId="161"/>
    <tableColumn id="2" xr3:uid="{254F3493-13B8-FF43-8C38-DF79C486FA0F}" name="Sequence" dataDxfId="16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F6488E4-D5FA-F844-9619-B0C295913413}" name="Table3" displayName="Table3" ref="A1:BB494" totalsRowShown="0" headerRowDxfId="159" dataDxfId="157" headerRowBorderDxfId="158" tableBorderDxfId="156">
  <autoFilter ref="A1:BB494" xr:uid="{AF6488E4-D5FA-F844-9619-B0C295913413}"/>
  <tableColumns count="54">
    <tableColumn id="1" xr3:uid="{3B9669EE-93BD-D04B-B7B8-DE2480169AE5}" name="Sample" dataDxfId="155"/>
    <tableColumn id="2" xr3:uid="{1D5F5891-E786-4448-A9C4-BC13389B46F9}" name="Sample_name" dataDxfId="154"/>
    <tableColumn id="3" xr3:uid="{7B90D407-E9D6-904A-B784-26EDE8939B29}" name="Public_name" dataDxfId="153"/>
    <tableColumn id="4" xr3:uid="{9040900C-8098-5844-BF3D-ECDDE1C53DDE}" name="Lane_id" dataDxfId="152"/>
    <tableColumn id="5" xr3:uid="{FC630BA5-E61C-DC41-B141-D3D135685648}" name="Study_name" dataDxfId="151"/>
    <tableColumn id="6" xr3:uid="{2AE4D5C0-DF86-BF44-B2DC-34C10080040C}" name="Country" dataDxfId="150"/>
    <tableColumn id="7" xr3:uid="{FA4B785E-8D52-0C4F-B255-FA7DE90C70D9}" name="Region" dataDxfId="149"/>
    <tableColumn id="8" xr3:uid="{FA01432C-D873-3046-88B2-3E2E97FDD26A}" name="Submitting_institution" dataDxfId="148"/>
    <tableColumn id="9" xr3:uid="{204AB0BD-EF71-784F-A168-2454669DAB5E}" name="Year" dataDxfId="147"/>
    <tableColumn id="10" xr3:uid="{053A929C-C71B-274E-89DE-687F98C333A8}" name="Clinical_manifestation" dataDxfId="146"/>
    <tableColumn id="11" xr3:uid="{866AF98A-7032-4149-A0E1-A8E67A694541}" name="Source" dataDxfId="145"/>
    <tableColumn id="12" xr3:uid="{87E4F65F-4F9B-9645-A08D-86FD8F7C1209}" name="ERR" dataDxfId="144"/>
    <tableColumn id="13" xr3:uid="{C0811D0D-2A54-C245-862A-8E0271360142}" name="ERS" dataDxfId="143"/>
    <tableColumn id="14" xr3:uid="{3D9C95D4-CAF8-4747-878C-C0A0B53B4B18}" name="In_silico_ST" dataDxfId="142"/>
    <tableColumn id="15" xr3:uid="{C3012553-6FC4-A64A-A352-AEAB8B5FFE0E}" name="GPSC" dataDxfId="141"/>
    <tableColumn id="16" xr3:uid="{552536BF-702B-A440-8A25-6FFAA5E24038}" name="In_silico_serotype" dataDxfId="140"/>
    <tableColumn id="17" xr3:uid="{F0EE3616-92EF-EA4B-B242-A9A0FE12CF41}" name="WGS_PEN" dataDxfId="139"/>
    <tableColumn id="18" xr3:uid="{7FF40255-92B4-C942-822E-576A03D67832}" name="WGS_PEN_SIR_Meningitis" dataDxfId="138"/>
    <tableColumn id="19" xr3:uid="{A2CA7B8C-C830-EF4E-9679-0CD5520B229A}" name="WGS_PEN_SIR_Nonmeningitis" dataDxfId="137"/>
    <tableColumn id="20" xr3:uid="{3B5DE793-BFFC-0B46-B6B7-7401E55D80CF}" name="WGS_AMO" dataDxfId="136"/>
    <tableColumn id="21" xr3:uid="{289CA6B4-FFF4-9D45-AE87-22B80C803732}" name="WGS_AMO_SIR" dataDxfId="135"/>
    <tableColumn id="22" xr3:uid="{D5E86722-77AF-DB4E-8282-99BF9D04D6CD}" name="WGS_MER" dataDxfId="134"/>
    <tableColumn id="23" xr3:uid="{B03C16DD-4DA1-A949-AECE-01681953F347}" name="WGS_MER_SIR" dataDxfId="133"/>
    <tableColumn id="24" xr3:uid="{DA7300F6-B250-1B48-B8DF-7BE069E034A5}" name="WGS_TAX" dataDxfId="132"/>
    <tableColumn id="25" xr3:uid="{EB0B1EF1-DC32-5C4B-9175-423688AC21CD}" name="WGS_TAX_SIR_Meningitis" dataDxfId="131"/>
    <tableColumn id="26" xr3:uid="{086EEAFF-1726-6144-B4BE-D75E88264A0C}" name="WGS_TAX_SIR_Nonmeningitis" dataDxfId="130"/>
    <tableColumn id="27" xr3:uid="{473E02D9-60ED-DE47-9760-1D16072EB88A}" name="WGS_CFT" dataDxfId="129"/>
    <tableColumn id="28" xr3:uid="{312B3735-4AEF-584D-B9A5-D11D6C3994AE}" name="WGS_CFT_SIR_Meningitis" dataDxfId="128"/>
    <tableColumn id="29" xr3:uid="{F19605D5-071B-8C41-8F5E-253DA4A40EFF}" name="WGS_CFT_SIR_Nonmeningitis" dataDxfId="127"/>
    <tableColumn id="30" xr3:uid="{3243B83E-C903-5B44-9D39-C71E5E4719F7}" name="WGS_CFX" dataDxfId="126"/>
    <tableColumn id="31" xr3:uid="{2FDD9487-C6E2-994F-835E-D6C724CD0A3F}" name="WGS_CFX_SIR" dataDxfId="125"/>
    <tableColumn id="32" xr3:uid="{18AF1064-921C-7142-B00A-EF5CF907F739}" name="WGS_ERY" dataDxfId="124"/>
    <tableColumn id="33" xr3:uid="{5BAA5714-610B-E942-BCC6-9C8819428401}" name="WGS_ERY_SIR" dataDxfId="123"/>
    <tableColumn id="34" xr3:uid="{243FADB9-9AFC-5D4A-87B8-B0EB37F30005}" name="WGS_CLI" dataDxfId="122"/>
    <tableColumn id="35" xr3:uid="{60888B56-D3A3-6841-B945-576074A45774}" name="WGS_CLI_SIR" dataDxfId="121"/>
    <tableColumn id="36" xr3:uid="{9CC6D871-7A5B-5A4E-A7EB-2673D10137C7}" name="WGS_SYN" dataDxfId="120"/>
    <tableColumn id="37" xr3:uid="{D6B1FFE6-CDFD-DE43-8B8F-2280AB404FD8}" name="WGS_SYN_SIR" dataDxfId="119"/>
    <tableColumn id="38" xr3:uid="{D75BF042-4532-F84D-B3D1-F6FDC3E55FA9}" name="WGS_LZO" dataDxfId="118"/>
    <tableColumn id="39" xr3:uid="{84897475-701F-5549-A10F-8D3B6D58459E}" name="WGS_LZO_SIR" dataDxfId="117"/>
    <tableColumn id="40" xr3:uid="{16EF3CD2-3438-CF4B-B5A7-1404F1BB7A29}" name="WGS_ERY_CLI" dataDxfId="116"/>
    <tableColumn id="41" xr3:uid="{DE0ADB10-7633-D54B-8D41-373592D0A613}" name="WGS_COT" dataDxfId="115"/>
    <tableColumn id="42" xr3:uid="{C6B2D2BE-1F19-594C-B7A0-8990EFCF1021}" name="WGS_COT_SIR" dataDxfId="114"/>
    <tableColumn id="43" xr3:uid="{30FB9845-A4F2-CA43-87B0-F0B8B270C77A}" name="WGS_TET" dataDxfId="113"/>
    <tableColumn id="44" xr3:uid="{CD28BFBD-C102-E343-8FC9-F51A6B86804E}" name="WGS_TET_SIR" dataDxfId="112"/>
    <tableColumn id="45" xr3:uid="{7F3F6CCB-716C-8845-A6CC-150841F14434}" name="WGS_DOX" dataDxfId="111"/>
    <tableColumn id="46" xr3:uid="{A7C9C6D4-FCCD-2F4D-A4C1-FE487FB92EC2}" name="WGS_DOX_SIR" dataDxfId="110"/>
    <tableColumn id="47" xr3:uid="{F7013F1B-FA57-B046-924D-AD7FAD021C7F}" name="WGS_LFX" dataDxfId="109"/>
    <tableColumn id="48" xr3:uid="{0107B7E1-5096-E448-A10E-6DFC3829579D}" name="WGS_LFX_SIR" dataDxfId="108"/>
    <tableColumn id="49" xr3:uid="{A02E169B-1CE5-894D-AF56-7BF7D1C503E8}" name="WGS_CHL" dataDxfId="107"/>
    <tableColumn id="50" xr3:uid="{72D628F1-99E6-5D44-AE6C-280FA48F6795}" name="WGS_CHL_SIR" dataDxfId="106"/>
    <tableColumn id="51" xr3:uid="{72220316-BA9D-464F-9D44-A055C07D097E}" name="WGS_RIF" dataDxfId="105"/>
    <tableColumn id="52" xr3:uid="{0C4D834B-4CB0-6049-A974-D855D640FA93}" name="WGS_RIF_SIR" dataDxfId="104"/>
    <tableColumn id="53" xr3:uid="{76B5B010-100F-2D40-B24A-723BE98D088B}" name="WGS_VAN" dataDxfId="103"/>
    <tableColumn id="54" xr3:uid="{5F1EA08F-AD09-9D42-A657-ED788A2A0937}" name="WGS_VAN_SIR" dataDxfId="10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8EB8FF1-E780-814E-8E89-9AAD4C0D3F1E}" name="Table5" displayName="Table5" ref="A1:AP494" totalsRowShown="0" headerRowDxfId="101" dataDxfId="99" headerRowBorderDxfId="100" tableBorderDxfId="98">
  <autoFilter ref="A1:AP494" xr:uid="{98EB8FF1-E780-814E-8E89-9AAD4C0D3F1E}"/>
  <tableColumns count="42">
    <tableColumn id="1" xr3:uid="{CC8CCA46-E41C-7843-9D14-137E94413813}" name="#FILE" dataDxfId="97"/>
    <tableColumn id="2" xr3:uid="{FFDBED3A-E036-5844-A977-B5C84B70566D}" name="NUM_FOUND" dataDxfId="96"/>
    <tableColumn id="3" xr3:uid="{E5A25D06-3B8E-444F-A1AB-65598047AAF5}" name="cbpA" dataDxfId="95"/>
    <tableColumn id="4" xr3:uid="{0F6F7037-4433-0C41-A457-D171E949B5E0}" name="cbpD" dataDxfId="94"/>
    <tableColumn id="5" xr3:uid="{64A3E151-7CB2-4440-B6EA-062183D163F0}" name="cbpG" dataDxfId="93"/>
    <tableColumn id="6" xr3:uid="{FB18A4D3-721F-274E-A662-F9C848A4152B}" name="cps4A" dataDxfId="92"/>
    <tableColumn id="7" xr3:uid="{86AAE2ED-8FE9-9149-A1AB-C64968A131AE}" name="cps4B" dataDxfId="91"/>
    <tableColumn id="8" xr3:uid="{E305A749-8EB4-504E-8B59-B44478232DA8}" name="cps4C" dataDxfId="90"/>
    <tableColumn id="9" xr3:uid="{DA6EFCBF-C9F6-0E4A-AFEF-C098C6602AF7}" name="cps4D" dataDxfId="89"/>
    <tableColumn id="10" xr3:uid="{7FE96725-6621-2549-ABC0-62A3663C1B42}" name="cps4E" dataDxfId="88"/>
    <tableColumn id="11" xr3:uid="{3064F596-99D3-7A43-86DB-86910D1D0508}" name="cps4F" dataDxfId="87"/>
    <tableColumn id="12" xr3:uid="{62573C3A-1A11-EB49-A6E8-73AA457A4D4B}" name="cps4G" dataDxfId="86"/>
    <tableColumn id="13" xr3:uid="{B0C4694A-F1CC-0749-8429-1F873F6DE796}" name="cps4H" dataDxfId="85"/>
    <tableColumn id="14" xr3:uid="{6607B089-B589-194D-BF25-A1863F6B2893}" name="cps4I" dataDxfId="84"/>
    <tableColumn id="15" xr3:uid="{EC72EA60-52E8-EA4F-AC14-C2F46F2D8C39}" name="cps4J" dataDxfId="83"/>
    <tableColumn id="16" xr3:uid="{437A9453-158E-A34E-81B4-172DBD0960E5}" name="cps4K" dataDxfId="82"/>
    <tableColumn id="17" xr3:uid="{0633B09E-E973-4B45-9C42-9AC334ABDADE}" name="cps4L" dataDxfId="81"/>
    <tableColumn id="18" xr3:uid="{4397220A-1D40-C949-8B14-8BDE761022A1}" name="hysA" dataDxfId="80"/>
    <tableColumn id="19" xr3:uid="{F78CC1B1-72B5-7C47-9C11-089DA9A5E5AB}" name="lytA" dataDxfId="79"/>
    <tableColumn id="20" xr3:uid="{F172DD2C-317E-4645-85FB-9E0923EB94EA}" name="lytB" dataDxfId="78"/>
    <tableColumn id="21" xr3:uid="{D2BCC6F9-E59B-3C44-9F1E-0749BAEF261D}" name="lytC" dataDxfId="77"/>
    <tableColumn id="22" xr3:uid="{C59FC27A-63F6-C94D-809E-D77B2B65C1BE}" name="nanA" dataDxfId="76"/>
    <tableColumn id="23" xr3:uid="{269B997B-D086-294B-A266-6F69C206FA92}" name="nanB" dataDxfId="75"/>
    <tableColumn id="24" xr3:uid="{645DDCF3-1A2D-3146-A118-5BD376C4329A}" name="pavA" dataDxfId="74"/>
    <tableColumn id="25" xr3:uid="{66280A9E-5E32-3E47-964C-DE027480ECBA}" name="pce" dataDxfId="73"/>
    <tableColumn id="26" xr3:uid="{E46075FC-92A2-1146-A8C6-E5CEB0682EEF}" name="pfbA" dataDxfId="72"/>
    <tableColumn id="27" xr3:uid="{F322EC14-80B4-E94D-97DF-0395EA463EFC}" name="pitA" dataDxfId="71"/>
    <tableColumn id="28" xr3:uid="{87A3207A-3CFA-764C-BF67-9604B58B1A88}" name="pitB" dataDxfId="70"/>
    <tableColumn id="29" xr3:uid="{28B7A66E-7BDA-A248-B9CB-5630AE7F8387}" name="ply" dataDxfId="69"/>
    <tableColumn id="30" xr3:uid="{84A583C3-00F5-924B-AB00-50F0893A1F8B}" name="psaA" dataDxfId="68"/>
    <tableColumn id="31" xr3:uid="{92B47CAF-B601-AA44-9361-238B2976DA4D}" name="pspA" dataDxfId="67"/>
    <tableColumn id="32" xr3:uid="{AD158AD7-DE56-514B-9388-F5692260144E}" name="pspC/cbpA" dataDxfId="66"/>
    <tableColumn id="33" xr3:uid="{4BEE02C5-175E-944C-B3B6-3666190CE2CB}" name="rrgA" dataDxfId="65"/>
    <tableColumn id="34" xr3:uid="{37BA7153-9BB5-6345-93F4-5B7C0C748C37}" name="rrgB" dataDxfId="64"/>
    <tableColumn id="35" xr3:uid="{D8262D24-E2A5-9E4F-8537-B5A8520AE6F7}" name="rrgC" dataDxfId="63"/>
    <tableColumn id="36" xr3:uid="{778858DE-D5BB-2E4B-975E-11AD14D1E384}" name="sipA" dataDxfId="62"/>
    <tableColumn id="37" xr3:uid="{0B562090-728C-B74D-B84A-71810E2A17F9}" name="srtC-1/srtB" dataDxfId="61"/>
    <tableColumn id="38" xr3:uid="{508AD62F-313F-B54D-A7FF-D7DCACFB3FFD}" name="srtC-2/srtC" dataDxfId="60"/>
    <tableColumn id="39" xr3:uid="{FE8CF75D-1690-4F42-8DB1-853203BC10B7}" name="srtC-3/srtD" dataDxfId="59"/>
    <tableColumn id="40" xr3:uid="{081A7D7E-D4ED-A34B-9AFE-ABC8B4FAF549}" name="srtG1" dataDxfId="58"/>
    <tableColumn id="41" xr3:uid="{2A1D0872-D207-AC47-9808-18F634C7113D}" name="srtG2" dataDxfId="57"/>
    <tableColumn id="42" xr3:uid="{A8908534-7CB1-5C4F-891F-517D75215138}" name="zmpC" dataDxfId="56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7F01778-81DF-5E47-B208-591BDE6DDDAE}" name="Table6" displayName="Table6" ref="A1:AY130" totalsRowShown="0" headerRowDxfId="0" dataDxfId="1" tableBorderDxfId="53">
  <autoFilter ref="A1:AY130" xr:uid="{17F01778-81DF-5E47-B208-591BDE6DDDAE}"/>
  <tableColumns count="51">
    <tableColumn id="1" xr3:uid="{55DD9F20-2F57-C842-8BDF-50DF0D945178}" name="Assembly" dataDxfId="52"/>
    <tableColumn id="2" xr3:uid="{D4C26856-7FA0-4143-ABBB-F7B107D08AD6}" name="# contigs (&gt;= 0 bp)" dataDxfId="51"/>
    <tableColumn id="3" xr3:uid="{04C97D2C-E04A-CB44-801D-B88CA776C6E6}" name="# contigs (&gt;= 1000 bp)" dataDxfId="50"/>
    <tableColumn id="4" xr3:uid="{F7D3BB70-B4D3-F343-A35A-E697FFA3BE3A}" name="# contigs (&gt;= 5000 bp)" dataDxfId="49"/>
    <tableColumn id="5" xr3:uid="{75216F7F-B10F-144F-B421-8CE3F20D1634}" name="# contigs (&gt;= 10000 bp)" dataDxfId="48"/>
    <tableColumn id="6" xr3:uid="{65013935-50E4-9C4B-863C-CDB959171D74}" name="# contigs (&gt;= 25000 bp)" dataDxfId="47"/>
    <tableColumn id="7" xr3:uid="{D8C9B7A0-2AB6-0E45-86D6-B8BCF04E9B23}" name="# contigs (&gt;= 50000 bp)" dataDxfId="46"/>
    <tableColumn id="8" xr3:uid="{960BF28E-E125-B54F-A8F4-FE42F57DBEDD}" name="Total length (&gt;= 0 bp)" dataDxfId="45"/>
    <tableColumn id="9" xr3:uid="{11EFDDFE-2134-FC4F-99D8-8BBEF370C034}" name="Total length (&gt;= 1000 bp)" dataDxfId="44"/>
    <tableColumn id="10" xr3:uid="{3BAE9CC6-C9B3-0345-B999-84C3C509E953}" name="Total length (&gt;= 5000 bp)" dataDxfId="43"/>
    <tableColumn id="11" xr3:uid="{DC5EFB2A-73F8-4546-A28F-64B8E982AF4F}" name="Total length (&gt;= 10000 bp)" dataDxfId="42"/>
    <tableColumn id="12" xr3:uid="{911BBFA9-3E6B-AE4E-B86C-9D3DC96C7512}" name="Total length (&gt;= 25000 bp)" dataDxfId="41"/>
    <tableColumn id="13" xr3:uid="{3875E4DD-2287-4649-B3C4-9C36DD3EC1AA}" name="Total length (&gt;= 50000 bp)" dataDxfId="40"/>
    <tableColumn id="14" xr3:uid="{6B06022B-006C-E942-8848-DF85A539B8A8}" name="# contigs" dataDxfId="39"/>
    <tableColumn id="15" xr3:uid="{EDBD7B4F-D85A-BD49-B44E-83A6015B9397}" name="Largest contig" dataDxfId="38"/>
    <tableColumn id="16" xr3:uid="{FBB90917-4122-A143-8F90-8F4FBD20C26E}" name="Total length" dataDxfId="37"/>
    <tableColumn id="17" xr3:uid="{8B3F66A9-97CB-6542-A69F-E247A2038E4F}" name="Reference length" dataDxfId="36"/>
    <tableColumn id="18" xr3:uid="{71430F61-A59D-584E-B656-9339613E357F}" name="GC (%)" dataDxfId="35"/>
    <tableColumn id="19" xr3:uid="{B30C5004-18C0-204A-9073-37E73AF833B5}" name="Reference GC (%)" dataDxfId="34"/>
    <tableColumn id="20" xr3:uid="{1A159E28-A749-8E4B-82B7-055BB8696DDC}" name="N50" dataDxfId="33"/>
    <tableColumn id="21" xr3:uid="{17D44E4A-EE8F-384B-A298-1DCB7BAF664D}" name="NG50" dataDxfId="32"/>
    <tableColumn id="22" xr3:uid="{756BD7EB-80A5-1240-8C93-166A6652F16B}" name="N75" dataDxfId="31"/>
    <tableColumn id="23" xr3:uid="{F0974DCC-A910-B44F-AC31-8760D5299DBA}" name="NG75" dataDxfId="30"/>
    <tableColumn id="24" xr3:uid="{927679AF-2341-6B4F-96A3-1183B92075B0}" name="L50" dataDxfId="29"/>
    <tableColumn id="25" xr3:uid="{E655B38E-EC05-0B4F-9B3C-79F9E2F8E292}" name="LG50" dataDxfId="28"/>
    <tableColumn id="26" xr3:uid="{C64274EC-04DD-E840-9990-5C95EFDFEC8B}" name="L75" dataDxfId="27"/>
    <tableColumn id="27" xr3:uid="{AB5DDAF4-DB95-374E-A0A3-71D73FF559A4}" name="LG75" dataDxfId="26"/>
    <tableColumn id="28" xr3:uid="{8748933F-4E98-9545-A788-1B34AD160452}" name="# misassemblies" dataDxfId="25"/>
    <tableColumn id="29" xr3:uid="{2DA27F48-AAD6-5F47-8F41-8E7CCD7F9E78}" name="# misassembled contigs" dataDxfId="24"/>
    <tableColumn id="30" xr3:uid="{A93EC954-BDE6-9946-A0A7-9BD88FE85EFA}" name="Misassembled contigs length" dataDxfId="23"/>
    <tableColumn id="31" xr3:uid="{7906E400-CDA9-044C-A25D-741C3E39B90C}" name="# local misassemblies" dataDxfId="22"/>
    <tableColumn id="32" xr3:uid="{AD54B691-13E4-144C-9716-052A0A9A8532}" name="# scaffold gap ext. mis." dataDxfId="21"/>
    <tableColumn id="33" xr3:uid="{31D1D210-01AE-9349-9378-630F974508BD}" name="# scaffold gap loc. mis." dataDxfId="20"/>
    <tableColumn id="34" xr3:uid="{9F6E99CF-66B4-5342-B0BD-48B43E9869D5}" name="# unaligned mis. contigs" dataDxfId="19"/>
    <tableColumn id="35" xr3:uid="{FD1DEDD2-313C-BC48-846F-3B674E54D11C}" name="# unaligned contigs" dataDxfId="18"/>
    <tableColumn id="36" xr3:uid="{843C5DC0-F559-8046-B119-3C02B8F0DFB3}" name="Unaligned length" dataDxfId="17"/>
    <tableColumn id="37" xr3:uid="{0F96EDA0-6096-914A-8800-9B8E10F8997F}" name="Genome fraction (%)" dataDxfId="16"/>
    <tableColumn id="38" xr3:uid="{3B839B24-2BBF-DD47-9D80-ECE0E86D4F32}" name="Duplication ratio" dataDxfId="15"/>
    <tableColumn id="39" xr3:uid="{2DDA62DA-53E5-0D4D-9353-88E76CF19571}" name="# N's per 100 kbp" dataDxfId="14"/>
    <tableColumn id="40" xr3:uid="{99C842E6-0D02-BC41-922F-8008E9FC2CAE}" name="# mismatches per 100 kbp" dataDxfId="13"/>
    <tableColumn id="41" xr3:uid="{3A65804B-767D-BF49-8DC4-1FF4D25324D2}" name="# indels per 100 kbp" dataDxfId="12"/>
    <tableColumn id="42" xr3:uid="{3C64E1E1-CFFE-9C4A-B290-6AE539077F78}" name="Largest alignment" dataDxfId="11"/>
    <tableColumn id="43" xr3:uid="{8F6E586D-8C7A-5D4C-96B2-769D717BAECF}" name="Total aligned length" dataDxfId="10"/>
    <tableColumn id="44" xr3:uid="{6274FDFA-578F-2646-8BCA-B7028BACD445}" name="NA50" dataDxfId="9"/>
    <tableColumn id="45" xr3:uid="{7E9A3D2D-B77C-F74F-ACB6-7B842EA6FE6F}" name="NGA50" dataDxfId="8"/>
    <tableColumn id="46" xr3:uid="{DA6D1FD1-E437-A74C-B491-22F1BD64FC6A}" name="NA75" dataDxfId="7"/>
    <tableColumn id="47" xr3:uid="{18AE2399-F744-DD43-BED7-52609A5876E2}" name="NGA75" dataDxfId="6"/>
    <tableColumn id="48" xr3:uid="{6C4E0106-5C30-EE41-AA68-70A953165DD6}" name="LA50" dataDxfId="5"/>
    <tableColumn id="49" xr3:uid="{63C6D41F-88AC-0F40-ACC5-9A889F81C706}" name="LGA50" dataDxfId="4"/>
    <tableColumn id="50" xr3:uid="{6CBC87E6-DBF3-CD42-9FEA-FA8BE777574B}" name="LA75" dataDxfId="3"/>
    <tableColumn id="51" xr3:uid="{875125B7-A51A-184A-ADA4-5F4CE5CB7564}" name="LGA75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A3844-289A-4C4A-A676-FEF99BC96650}">
  <dimension ref="A1:X107"/>
  <sheetViews>
    <sheetView tabSelected="1" zoomScaleNormal="100" workbookViewId="0"/>
  </sheetViews>
  <sheetFormatPr baseColWidth="10" defaultRowHeight="16" x14ac:dyDescent="0.2"/>
  <cols>
    <col min="2" max="2" width="43.5" bestFit="1" customWidth="1"/>
    <col min="5" max="5" width="7.5" bestFit="1" customWidth="1"/>
    <col min="6" max="6" width="7.33203125" bestFit="1" customWidth="1"/>
  </cols>
  <sheetData>
    <row r="1" spans="1:24" x14ac:dyDescent="0.2">
      <c r="A1" s="63" t="s">
        <v>637</v>
      </c>
      <c r="B1" s="64" t="s">
        <v>1386</v>
      </c>
      <c r="C1" s="65" t="s">
        <v>638</v>
      </c>
      <c r="D1" s="65" t="s">
        <v>639</v>
      </c>
      <c r="E1" s="65" t="s">
        <v>680</v>
      </c>
      <c r="F1" s="65" t="s">
        <v>730</v>
      </c>
      <c r="G1" s="65" t="s">
        <v>640</v>
      </c>
      <c r="H1" s="65" t="s">
        <v>735</v>
      </c>
      <c r="I1" s="65" t="s">
        <v>641</v>
      </c>
      <c r="J1" s="65" t="s">
        <v>642</v>
      </c>
      <c r="K1" s="65" t="s">
        <v>732</v>
      </c>
      <c r="L1" s="65" t="s">
        <v>643</v>
      </c>
      <c r="M1" s="65" t="s">
        <v>733</v>
      </c>
      <c r="N1" s="65" t="s">
        <v>736</v>
      </c>
      <c r="O1" s="65" t="s">
        <v>644</v>
      </c>
      <c r="P1" s="65" t="s">
        <v>636</v>
      </c>
      <c r="Q1" s="65" t="s">
        <v>737</v>
      </c>
      <c r="R1" s="65" t="s">
        <v>734</v>
      </c>
      <c r="S1" s="65" t="s">
        <v>645</v>
      </c>
      <c r="T1" s="65" t="s">
        <v>646</v>
      </c>
      <c r="U1" s="65" t="s">
        <v>738</v>
      </c>
      <c r="V1" s="65" t="s">
        <v>647</v>
      </c>
      <c r="W1" s="65" t="s">
        <v>648</v>
      </c>
      <c r="X1" s="66" t="s">
        <v>649</v>
      </c>
    </row>
    <row r="2" spans="1:24" ht="17" x14ac:dyDescent="0.2">
      <c r="A2" s="3">
        <v>59</v>
      </c>
      <c r="B2" s="1" t="s">
        <v>1387</v>
      </c>
      <c r="C2" s="4">
        <v>2005</v>
      </c>
      <c r="D2" s="4" t="s">
        <v>564</v>
      </c>
      <c r="E2" s="4">
        <v>52</v>
      </c>
      <c r="F2" s="4" t="s">
        <v>725</v>
      </c>
      <c r="G2" s="8" t="s">
        <v>530</v>
      </c>
      <c r="H2" s="4">
        <v>0.06</v>
      </c>
      <c r="I2" s="4">
        <v>0.06</v>
      </c>
      <c r="J2" s="4">
        <v>1</v>
      </c>
      <c r="K2" s="4">
        <v>0.06</v>
      </c>
      <c r="L2" s="4">
        <v>8</v>
      </c>
      <c r="M2" s="4">
        <v>64</v>
      </c>
      <c r="N2" s="4">
        <v>1.4999999999999999E-2</v>
      </c>
      <c r="O2" s="4">
        <v>0.5</v>
      </c>
      <c r="P2" s="4">
        <v>0.125</v>
      </c>
      <c r="Q2" s="4">
        <v>0.25</v>
      </c>
      <c r="R2" s="9" t="s">
        <v>653</v>
      </c>
      <c r="S2" s="4" t="s">
        <v>657</v>
      </c>
      <c r="T2" s="4">
        <v>0.5</v>
      </c>
      <c r="U2" s="4">
        <v>0.06</v>
      </c>
      <c r="V2" s="4">
        <v>0.06</v>
      </c>
      <c r="W2" s="4">
        <v>0.06</v>
      </c>
      <c r="X2" s="5">
        <v>0.06</v>
      </c>
    </row>
    <row r="3" spans="1:24" ht="17" x14ac:dyDescent="0.2">
      <c r="A3" s="3">
        <v>60</v>
      </c>
      <c r="B3" s="1" t="s">
        <v>1387</v>
      </c>
      <c r="C3" s="4">
        <v>2005</v>
      </c>
      <c r="D3" s="4" t="s">
        <v>565</v>
      </c>
      <c r="E3" s="4">
        <v>75</v>
      </c>
      <c r="F3" s="4" t="s">
        <v>720</v>
      </c>
      <c r="G3" s="8" t="s">
        <v>530</v>
      </c>
      <c r="H3" s="4">
        <v>0.25</v>
      </c>
      <c r="I3" s="4">
        <v>0.03</v>
      </c>
      <c r="J3" s="4">
        <v>2</v>
      </c>
      <c r="K3" s="4">
        <v>0.03</v>
      </c>
      <c r="L3" s="4">
        <v>0.03</v>
      </c>
      <c r="M3" s="4">
        <v>4</v>
      </c>
      <c r="N3" s="4">
        <v>0.03</v>
      </c>
      <c r="O3" s="9" t="s">
        <v>660</v>
      </c>
      <c r="P3" s="4">
        <v>0.25</v>
      </c>
      <c r="Q3" s="4">
        <v>0.25</v>
      </c>
      <c r="R3" s="4">
        <v>0.125</v>
      </c>
      <c r="S3" s="4" t="s">
        <v>657</v>
      </c>
      <c r="T3" s="4">
        <v>1</v>
      </c>
      <c r="U3" s="4">
        <v>0.06</v>
      </c>
      <c r="V3" s="4">
        <v>0.125</v>
      </c>
      <c r="W3" s="9" t="s">
        <v>653</v>
      </c>
      <c r="X3" s="5">
        <v>0.03</v>
      </c>
    </row>
    <row r="4" spans="1:24" ht="17" x14ac:dyDescent="0.2">
      <c r="A4" s="3">
        <v>61</v>
      </c>
      <c r="B4" s="1" t="s">
        <v>1387</v>
      </c>
      <c r="C4" s="4">
        <v>2005</v>
      </c>
      <c r="D4" s="4" t="s">
        <v>566</v>
      </c>
      <c r="E4" s="4">
        <v>20</v>
      </c>
      <c r="F4" s="4" t="s">
        <v>720</v>
      </c>
      <c r="G4" s="8" t="s">
        <v>530</v>
      </c>
      <c r="H4" s="4">
        <v>1.4999999999999999E-2</v>
      </c>
      <c r="I4" s="4">
        <v>8.0000000000000002E-3</v>
      </c>
      <c r="J4" s="4">
        <v>8</v>
      </c>
      <c r="K4" s="4">
        <v>0.03</v>
      </c>
      <c r="L4" s="4">
        <v>0.06</v>
      </c>
      <c r="M4" s="4">
        <v>1</v>
      </c>
      <c r="N4" s="4">
        <v>4.0000000000000001E-3</v>
      </c>
      <c r="O4" s="4">
        <v>0.5</v>
      </c>
      <c r="P4" s="4">
        <v>1.4999999999999999E-2</v>
      </c>
      <c r="Q4" s="4" t="s">
        <v>659</v>
      </c>
      <c r="R4" s="9" t="s">
        <v>653</v>
      </c>
      <c r="S4" s="4" t="s">
        <v>657</v>
      </c>
      <c r="T4" s="4">
        <v>0.5</v>
      </c>
      <c r="U4" s="4">
        <v>8.0000000000000002E-3</v>
      </c>
      <c r="V4" s="4">
        <v>0.06</v>
      </c>
      <c r="W4" s="9" t="s">
        <v>653</v>
      </c>
      <c r="X4" s="5" t="s">
        <v>651</v>
      </c>
    </row>
    <row r="5" spans="1:24" ht="17" x14ac:dyDescent="0.2">
      <c r="A5" s="3">
        <v>63</v>
      </c>
      <c r="B5" s="1" t="s">
        <v>1387</v>
      </c>
      <c r="C5" s="4">
        <v>2005</v>
      </c>
      <c r="D5" s="4" t="s">
        <v>567</v>
      </c>
      <c r="E5" s="4">
        <v>55</v>
      </c>
      <c r="F5" s="4" t="s">
        <v>725</v>
      </c>
      <c r="G5" s="8" t="s">
        <v>530</v>
      </c>
      <c r="H5" s="4">
        <v>0.5</v>
      </c>
      <c r="I5" s="4">
        <v>0.125</v>
      </c>
      <c r="J5" s="4">
        <v>16</v>
      </c>
      <c r="K5" s="4">
        <v>0.06</v>
      </c>
      <c r="L5" s="4">
        <v>4</v>
      </c>
      <c r="M5" s="4">
        <v>4</v>
      </c>
      <c r="N5" s="4">
        <v>1.4999999999999999E-2</v>
      </c>
      <c r="O5" s="4">
        <v>0.5</v>
      </c>
      <c r="P5" s="4">
        <v>0.25</v>
      </c>
      <c r="Q5" s="4">
        <v>0.5</v>
      </c>
      <c r="R5" s="9" t="s">
        <v>653</v>
      </c>
      <c r="S5" s="4">
        <v>0.25</v>
      </c>
      <c r="T5" s="4">
        <v>0.5</v>
      </c>
      <c r="U5" s="4">
        <v>0.06</v>
      </c>
      <c r="V5" s="4">
        <v>0.06</v>
      </c>
      <c r="W5" s="4">
        <v>0.06</v>
      </c>
      <c r="X5" s="5">
        <v>0.125</v>
      </c>
    </row>
    <row r="6" spans="1:24" ht="17" x14ac:dyDescent="0.2">
      <c r="A6" s="3">
        <v>65</v>
      </c>
      <c r="B6" s="1" t="s">
        <v>1387</v>
      </c>
      <c r="C6" s="4">
        <v>2005</v>
      </c>
      <c r="D6" s="4" t="s">
        <v>568</v>
      </c>
      <c r="E6" s="4">
        <v>20</v>
      </c>
      <c r="F6" s="4" t="s">
        <v>720</v>
      </c>
      <c r="G6" s="8" t="s">
        <v>530</v>
      </c>
      <c r="H6" s="4">
        <v>1</v>
      </c>
      <c r="I6" s="4">
        <v>0.25</v>
      </c>
      <c r="J6" s="4">
        <v>4</v>
      </c>
      <c r="K6" s="4">
        <v>0.03</v>
      </c>
      <c r="L6" s="4">
        <v>2</v>
      </c>
      <c r="M6" s="4">
        <v>2</v>
      </c>
      <c r="N6" s="4">
        <v>0.06</v>
      </c>
      <c r="O6" s="4">
        <v>0.5</v>
      </c>
      <c r="P6" s="4">
        <v>1</v>
      </c>
      <c r="Q6" s="4">
        <v>1</v>
      </c>
      <c r="R6" s="4">
        <v>0.06</v>
      </c>
      <c r="S6" s="4" t="s">
        <v>657</v>
      </c>
      <c r="T6" s="4">
        <v>0.5</v>
      </c>
      <c r="U6" s="4">
        <v>0.25</v>
      </c>
      <c r="V6" s="4">
        <v>0.25</v>
      </c>
      <c r="W6" s="9" t="s">
        <v>653</v>
      </c>
      <c r="X6" s="5">
        <v>0.25</v>
      </c>
    </row>
    <row r="7" spans="1:24" ht="17" x14ac:dyDescent="0.2">
      <c r="A7" s="3">
        <v>67</v>
      </c>
      <c r="B7" s="1" t="s">
        <v>1387</v>
      </c>
      <c r="C7" s="4">
        <v>2005</v>
      </c>
      <c r="D7" s="4" t="s">
        <v>569</v>
      </c>
      <c r="E7" s="4">
        <v>79</v>
      </c>
      <c r="F7" s="4" t="s">
        <v>725</v>
      </c>
      <c r="G7" s="8" t="s">
        <v>530</v>
      </c>
      <c r="H7" s="4">
        <v>1.4999999999999999E-2</v>
      </c>
      <c r="I7" s="4">
        <v>0.03</v>
      </c>
      <c r="J7" s="4">
        <v>2</v>
      </c>
      <c r="K7" s="4">
        <v>0.06</v>
      </c>
      <c r="L7" s="4">
        <v>0.125</v>
      </c>
      <c r="M7" s="4">
        <v>1</v>
      </c>
      <c r="N7" s="4">
        <v>4.0000000000000001E-3</v>
      </c>
      <c r="O7" s="4">
        <v>1</v>
      </c>
      <c r="P7" s="4">
        <v>1.4999999999999999E-2</v>
      </c>
      <c r="Q7" s="4">
        <v>1.4999999999999999E-2</v>
      </c>
      <c r="R7" s="9" t="s">
        <v>653</v>
      </c>
      <c r="S7" s="4">
        <v>0.25</v>
      </c>
      <c r="T7" s="4">
        <v>0.5</v>
      </c>
      <c r="U7" s="4">
        <v>1.4999999999999999E-2</v>
      </c>
      <c r="V7" s="4">
        <v>0.06</v>
      </c>
      <c r="W7" s="4">
        <v>0.06</v>
      </c>
      <c r="X7" s="5" t="s">
        <v>651</v>
      </c>
    </row>
    <row r="8" spans="1:24" ht="17" x14ac:dyDescent="0.2">
      <c r="A8" s="3">
        <v>69</v>
      </c>
      <c r="B8" s="1" t="s">
        <v>1387</v>
      </c>
      <c r="C8" s="4">
        <v>2005</v>
      </c>
      <c r="D8" s="4" t="s">
        <v>570</v>
      </c>
      <c r="E8" s="4">
        <v>57</v>
      </c>
      <c r="F8" s="4" t="s">
        <v>720</v>
      </c>
      <c r="G8" s="8" t="s">
        <v>530</v>
      </c>
      <c r="H8" s="4">
        <v>1.4999999999999999E-2</v>
      </c>
      <c r="I8" s="4">
        <v>1.4999999999999999E-2</v>
      </c>
      <c r="J8" s="4">
        <v>1</v>
      </c>
      <c r="K8" s="4">
        <v>0.06</v>
      </c>
      <c r="L8" s="4">
        <v>8</v>
      </c>
      <c r="M8" s="4">
        <v>32</v>
      </c>
      <c r="N8" s="4">
        <v>8.0000000000000002E-3</v>
      </c>
      <c r="O8" s="4">
        <v>1</v>
      </c>
      <c r="P8" s="4">
        <v>1.4999999999999999E-2</v>
      </c>
      <c r="Q8" s="4">
        <v>0.03</v>
      </c>
      <c r="R8" s="4">
        <v>0.06</v>
      </c>
      <c r="S8" s="4">
        <v>0.25</v>
      </c>
      <c r="T8" s="4">
        <v>0.5</v>
      </c>
      <c r="U8" s="4">
        <v>0.06</v>
      </c>
      <c r="V8" s="4">
        <v>0.125</v>
      </c>
      <c r="W8" s="4">
        <v>0.06</v>
      </c>
      <c r="X8" s="5" t="s">
        <v>651</v>
      </c>
    </row>
    <row r="9" spans="1:24" x14ac:dyDescent="0.2">
      <c r="A9" s="3">
        <v>73</v>
      </c>
      <c r="B9" s="1" t="s">
        <v>1387</v>
      </c>
      <c r="C9" s="4">
        <v>2006</v>
      </c>
      <c r="D9" s="4" t="s">
        <v>571</v>
      </c>
      <c r="E9" s="4">
        <v>31</v>
      </c>
      <c r="F9" s="4" t="s">
        <v>725</v>
      </c>
      <c r="G9" s="4" t="s">
        <v>530</v>
      </c>
      <c r="H9" s="4">
        <v>0.03</v>
      </c>
      <c r="I9" s="4">
        <v>0.06</v>
      </c>
      <c r="J9" s="4">
        <v>4</v>
      </c>
      <c r="K9" s="4">
        <v>0.06</v>
      </c>
      <c r="L9" s="4">
        <v>4</v>
      </c>
      <c r="M9" s="4">
        <v>0.5</v>
      </c>
      <c r="N9" s="4">
        <v>1.4999999999999999E-2</v>
      </c>
      <c r="O9" s="4">
        <v>1</v>
      </c>
      <c r="P9" s="4">
        <v>0.06</v>
      </c>
      <c r="Q9" s="4">
        <v>0.03</v>
      </c>
      <c r="R9" s="4">
        <v>0.06</v>
      </c>
      <c r="S9" s="4">
        <v>0.5</v>
      </c>
      <c r="T9" s="4">
        <v>0.5</v>
      </c>
      <c r="U9" s="4">
        <v>0.03</v>
      </c>
      <c r="V9" s="4">
        <v>0.06</v>
      </c>
      <c r="W9" s="4">
        <v>0.06</v>
      </c>
      <c r="X9" s="5">
        <v>0.06</v>
      </c>
    </row>
    <row r="10" spans="1:24" x14ac:dyDescent="0.2">
      <c r="A10" s="3">
        <v>74</v>
      </c>
      <c r="B10" s="1" t="s">
        <v>1387</v>
      </c>
      <c r="C10" s="4">
        <v>2006</v>
      </c>
      <c r="D10" s="4" t="s">
        <v>572</v>
      </c>
      <c r="E10" s="4">
        <v>84</v>
      </c>
      <c r="F10" s="4" t="s">
        <v>725</v>
      </c>
      <c r="G10" s="4" t="s">
        <v>530</v>
      </c>
      <c r="H10" s="4">
        <v>0.03</v>
      </c>
      <c r="I10" s="4">
        <v>0.06</v>
      </c>
      <c r="J10" s="4">
        <v>4</v>
      </c>
      <c r="K10" s="4" t="s">
        <v>655</v>
      </c>
      <c r="L10" s="4" t="s">
        <v>655</v>
      </c>
      <c r="M10" s="4">
        <v>1</v>
      </c>
      <c r="N10" s="4">
        <v>0.03</v>
      </c>
      <c r="O10" s="4">
        <v>1</v>
      </c>
      <c r="P10" s="4">
        <v>0.06</v>
      </c>
      <c r="Q10" s="4">
        <v>0.06</v>
      </c>
      <c r="R10" s="4">
        <v>0.06</v>
      </c>
      <c r="S10" s="4">
        <v>32</v>
      </c>
      <c r="T10" s="4">
        <v>0.5</v>
      </c>
      <c r="U10" s="4">
        <v>0.06</v>
      </c>
      <c r="V10" s="4">
        <v>2</v>
      </c>
      <c r="W10" s="4">
        <v>0.06</v>
      </c>
      <c r="X10" s="5">
        <v>0.06</v>
      </c>
    </row>
    <row r="11" spans="1:24" x14ac:dyDescent="0.2">
      <c r="A11" s="3">
        <v>76</v>
      </c>
      <c r="B11" s="1" t="s">
        <v>1387</v>
      </c>
      <c r="C11" s="4">
        <v>2006</v>
      </c>
      <c r="D11" s="4" t="s">
        <v>573</v>
      </c>
      <c r="E11" s="4">
        <v>48</v>
      </c>
      <c r="F11" s="4" t="s">
        <v>725</v>
      </c>
      <c r="G11" s="4" t="s">
        <v>530</v>
      </c>
      <c r="H11" s="4">
        <v>0.03</v>
      </c>
      <c r="I11" s="4">
        <v>0.03</v>
      </c>
      <c r="J11" s="4">
        <v>4</v>
      </c>
      <c r="K11" s="4">
        <v>0.06</v>
      </c>
      <c r="L11" s="4">
        <v>16</v>
      </c>
      <c r="M11" s="4">
        <v>2</v>
      </c>
      <c r="N11" s="4">
        <v>8.0000000000000002E-3</v>
      </c>
      <c r="O11" s="4">
        <v>1</v>
      </c>
      <c r="P11" s="4">
        <v>0.03</v>
      </c>
      <c r="Q11" s="4">
        <v>0.03</v>
      </c>
      <c r="R11" s="4" t="s">
        <v>653</v>
      </c>
      <c r="S11" s="4">
        <v>64</v>
      </c>
      <c r="T11" s="4">
        <v>0.5</v>
      </c>
      <c r="U11" s="4">
        <v>1.4999999999999999E-2</v>
      </c>
      <c r="V11" s="4">
        <v>16</v>
      </c>
      <c r="W11" s="4">
        <v>0.06</v>
      </c>
      <c r="X11" s="5">
        <v>0.03</v>
      </c>
    </row>
    <row r="12" spans="1:24" x14ac:dyDescent="0.2">
      <c r="A12" s="3">
        <v>77</v>
      </c>
      <c r="B12" s="1" t="s">
        <v>1387</v>
      </c>
      <c r="C12" s="4">
        <v>2006</v>
      </c>
      <c r="D12" s="4" t="s">
        <v>574</v>
      </c>
      <c r="E12" s="4">
        <v>64</v>
      </c>
      <c r="F12" s="4" t="s">
        <v>720</v>
      </c>
      <c r="G12" s="4" t="s">
        <v>530</v>
      </c>
      <c r="H12" s="4">
        <v>0.06</v>
      </c>
      <c r="I12" s="4">
        <v>8.0000000000000002E-3</v>
      </c>
      <c r="J12" s="4">
        <v>8</v>
      </c>
      <c r="K12" s="4" t="s">
        <v>655</v>
      </c>
      <c r="L12" s="4" t="s">
        <v>655</v>
      </c>
      <c r="M12" s="4">
        <v>2</v>
      </c>
      <c r="N12" s="4">
        <v>1.4999999999999999E-2</v>
      </c>
      <c r="O12" s="4">
        <v>2</v>
      </c>
      <c r="P12" s="4">
        <v>8.0000000000000002E-3</v>
      </c>
      <c r="Q12" s="4">
        <v>0.03</v>
      </c>
      <c r="R12" s="4" t="s">
        <v>653</v>
      </c>
      <c r="S12" s="4">
        <v>32</v>
      </c>
      <c r="T12" s="4">
        <v>1</v>
      </c>
      <c r="U12" s="4">
        <v>1.4999999999999999E-2</v>
      </c>
      <c r="V12" s="4">
        <v>32</v>
      </c>
      <c r="W12" s="4">
        <v>0.125</v>
      </c>
      <c r="X12" s="5">
        <v>0.03</v>
      </c>
    </row>
    <row r="13" spans="1:24" x14ac:dyDescent="0.2">
      <c r="A13" s="3">
        <v>78</v>
      </c>
      <c r="B13" s="1" t="s">
        <v>1387</v>
      </c>
      <c r="C13" s="4">
        <v>2006</v>
      </c>
      <c r="D13" s="4" t="s">
        <v>575</v>
      </c>
      <c r="E13" s="4">
        <v>2</v>
      </c>
      <c r="F13" s="4" t="s">
        <v>725</v>
      </c>
      <c r="G13" s="4" t="s">
        <v>530</v>
      </c>
      <c r="H13" s="4">
        <v>1.4999999999999999E-2</v>
      </c>
      <c r="I13" s="4">
        <v>0.03</v>
      </c>
      <c r="J13" s="4">
        <v>2</v>
      </c>
      <c r="K13" s="4">
        <v>0.125</v>
      </c>
      <c r="L13" s="4">
        <v>0.125</v>
      </c>
      <c r="M13" s="4">
        <v>1</v>
      </c>
      <c r="N13" s="4">
        <v>1.4999999999999999E-2</v>
      </c>
      <c r="O13" s="4">
        <v>1</v>
      </c>
      <c r="P13" s="4">
        <v>0.06</v>
      </c>
      <c r="Q13" s="4">
        <v>0.03</v>
      </c>
      <c r="R13" s="4" t="s">
        <v>653</v>
      </c>
      <c r="S13" s="4">
        <v>0.5</v>
      </c>
      <c r="T13" s="4">
        <v>0.5</v>
      </c>
      <c r="U13" s="4">
        <v>0.03</v>
      </c>
      <c r="V13" s="4">
        <v>0.06</v>
      </c>
      <c r="W13" s="4">
        <v>0.06</v>
      </c>
      <c r="X13" s="5">
        <v>0.03</v>
      </c>
    </row>
    <row r="14" spans="1:24" x14ac:dyDescent="0.2">
      <c r="A14" s="3">
        <v>79</v>
      </c>
      <c r="B14" s="1" t="s">
        <v>1387</v>
      </c>
      <c r="C14" s="4">
        <v>2006</v>
      </c>
      <c r="D14" s="4" t="s">
        <v>576</v>
      </c>
      <c r="E14" s="4">
        <v>55</v>
      </c>
      <c r="F14" s="4" t="s">
        <v>725</v>
      </c>
      <c r="G14" s="4" t="s">
        <v>530</v>
      </c>
      <c r="H14" s="4">
        <v>0.25</v>
      </c>
      <c r="I14" s="4">
        <v>0.125</v>
      </c>
      <c r="J14" s="4">
        <v>8</v>
      </c>
      <c r="K14" s="4">
        <v>0.25</v>
      </c>
      <c r="L14" s="4" t="s">
        <v>655</v>
      </c>
      <c r="M14" s="4">
        <v>4</v>
      </c>
      <c r="N14" s="4">
        <v>0.03</v>
      </c>
      <c r="O14" s="4">
        <v>1</v>
      </c>
      <c r="P14" s="4">
        <v>0.25</v>
      </c>
      <c r="Q14" s="4">
        <v>0.5</v>
      </c>
      <c r="R14" s="4" t="s">
        <v>653</v>
      </c>
      <c r="S14" s="4">
        <v>1</v>
      </c>
      <c r="T14" s="4">
        <v>0.5</v>
      </c>
      <c r="U14" s="4">
        <v>0.03</v>
      </c>
      <c r="V14" s="4">
        <v>0.125</v>
      </c>
      <c r="W14" s="4">
        <v>0.06</v>
      </c>
      <c r="X14" s="5">
        <v>0.25</v>
      </c>
    </row>
    <row r="15" spans="1:24" ht="17" x14ac:dyDescent="0.2">
      <c r="A15" s="3">
        <v>82</v>
      </c>
      <c r="B15" s="1" t="s">
        <v>1387</v>
      </c>
      <c r="C15" s="4">
        <v>2007</v>
      </c>
      <c r="D15" s="8" t="s">
        <v>577</v>
      </c>
      <c r="E15" s="8">
        <v>61</v>
      </c>
      <c r="F15" s="8" t="s">
        <v>720</v>
      </c>
      <c r="G15" s="4" t="s">
        <v>530</v>
      </c>
      <c r="H15" s="8">
        <v>2</v>
      </c>
      <c r="I15" s="8">
        <v>0.25</v>
      </c>
      <c r="J15" s="8">
        <v>8</v>
      </c>
      <c r="K15" s="8">
        <v>0.03</v>
      </c>
      <c r="L15" s="8">
        <v>16</v>
      </c>
      <c r="M15" s="8">
        <v>4</v>
      </c>
      <c r="N15" s="8">
        <v>0.5</v>
      </c>
      <c r="O15" s="8">
        <v>1</v>
      </c>
      <c r="P15" s="8">
        <v>1</v>
      </c>
      <c r="Q15" s="8">
        <v>4</v>
      </c>
      <c r="R15" s="9" t="s">
        <v>653</v>
      </c>
      <c r="S15" s="8">
        <v>0.5</v>
      </c>
      <c r="T15" s="8">
        <v>0.5</v>
      </c>
      <c r="U15" s="8">
        <v>2</v>
      </c>
      <c r="V15" s="8">
        <v>0.125</v>
      </c>
      <c r="W15" s="8">
        <v>0.06</v>
      </c>
      <c r="X15" s="10">
        <v>0.5</v>
      </c>
    </row>
    <row r="16" spans="1:24" ht="17" x14ac:dyDescent="0.2">
      <c r="A16" s="3">
        <v>85</v>
      </c>
      <c r="B16" s="1" t="s">
        <v>1387</v>
      </c>
      <c r="C16" s="4">
        <v>2007</v>
      </c>
      <c r="D16" s="8" t="s">
        <v>578</v>
      </c>
      <c r="E16" s="8">
        <v>71</v>
      </c>
      <c r="F16" s="8" t="s">
        <v>720</v>
      </c>
      <c r="G16" s="4" t="s">
        <v>530</v>
      </c>
      <c r="H16" s="8">
        <v>0.125</v>
      </c>
      <c r="I16" s="8">
        <v>0.125</v>
      </c>
      <c r="J16" s="8">
        <v>4</v>
      </c>
      <c r="K16" s="8">
        <v>0.06</v>
      </c>
      <c r="L16" s="8">
        <v>8</v>
      </c>
      <c r="M16" s="8">
        <v>32</v>
      </c>
      <c r="N16" s="8">
        <v>0.03</v>
      </c>
      <c r="O16" s="8">
        <v>1</v>
      </c>
      <c r="P16" s="8">
        <v>0.125</v>
      </c>
      <c r="Q16" s="8">
        <v>0.25</v>
      </c>
      <c r="R16" s="8">
        <v>0.125</v>
      </c>
      <c r="S16" s="8">
        <v>0.5</v>
      </c>
      <c r="T16" s="8">
        <v>1</v>
      </c>
      <c r="U16" s="8">
        <v>0.125</v>
      </c>
      <c r="V16" s="8">
        <v>1</v>
      </c>
      <c r="W16" s="8">
        <v>0.125</v>
      </c>
      <c r="X16" s="10">
        <v>0.125</v>
      </c>
    </row>
    <row r="17" spans="1:24" ht="17" x14ac:dyDescent="0.2">
      <c r="A17" s="3">
        <v>88</v>
      </c>
      <c r="B17" s="1" t="s">
        <v>1387</v>
      </c>
      <c r="C17" s="4">
        <v>2007</v>
      </c>
      <c r="D17" s="8" t="s">
        <v>579</v>
      </c>
      <c r="E17" s="8">
        <v>85</v>
      </c>
      <c r="F17" s="8" t="s">
        <v>725</v>
      </c>
      <c r="G17" s="4" t="s">
        <v>530</v>
      </c>
      <c r="H17" s="8">
        <v>0.03</v>
      </c>
      <c r="I17" s="8">
        <v>8.0000000000000002E-3</v>
      </c>
      <c r="J17" s="8">
        <v>4</v>
      </c>
      <c r="K17" s="8">
        <v>0.06</v>
      </c>
      <c r="L17" s="8">
        <v>0.125</v>
      </c>
      <c r="M17" s="8">
        <v>8</v>
      </c>
      <c r="N17" s="8">
        <v>1.4999999999999999E-2</v>
      </c>
      <c r="O17" s="8">
        <v>1</v>
      </c>
      <c r="P17" s="8">
        <v>1.4999999999999999E-2</v>
      </c>
      <c r="Q17" s="8">
        <v>0.03</v>
      </c>
      <c r="R17" s="8">
        <v>0.25</v>
      </c>
      <c r="S17" s="8">
        <v>32</v>
      </c>
      <c r="T17" s="8">
        <v>1</v>
      </c>
      <c r="U17" s="8">
        <v>1.4999999999999999E-2</v>
      </c>
      <c r="V17" s="8">
        <v>8</v>
      </c>
      <c r="W17" s="8">
        <v>0.125</v>
      </c>
      <c r="X17" s="10">
        <v>0.03</v>
      </c>
    </row>
    <row r="18" spans="1:24" ht="17" x14ac:dyDescent="0.2">
      <c r="A18" s="3">
        <v>89</v>
      </c>
      <c r="B18" s="1" t="s">
        <v>1387</v>
      </c>
      <c r="C18" s="4">
        <v>2007</v>
      </c>
      <c r="D18" s="8" t="s">
        <v>580</v>
      </c>
      <c r="E18" s="8">
        <v>49</v>
      </c>
      <c r="F18" s="8" t="s">
        <v>720</v>
      </c>
      <c r="G18" s="4" t="s">
        <v>530</v>
      </c>
      <c r="H18" s="8">
        <v>2</v>
      </c>
      <c r="I18" s="8">
        <v>0.5</v>
      </c>
      <c r="J18" s="8">
        <v>8</v>
      </c>
      <c r="K18" s="8">
        <v>0.06</v>
      </c>
      <c r="L18" s="8">
        <v>8</v>
      </c>
      <c r="M18" s="8">
        <v>64</v>
      </c>
      <c r="N18" s="8">
        <v>0.25</v>
      </c>
      <c r="O18" s="8">
        <v>1</v>
      </c>
      <c r="P18" s="8">
        <v>1</v>
      </c>
      <c r="Q18" s="8">
        <v>4</v>
      </c>
      <c r="R18" s="8">
        <v>0.125</v>
      </c>
      <c r="S18" s="8">
        <v>0.5</v>
      </c>
      <c r="T18" s="8">
        <v>1</v>
      </c>
      <c r="U18" s="8">
        <v>1</v>
      </c>
      <c r="V18" s="8">
        <v>0.5</v>
      </c>
      <c r="W18" s="8">
        <v>0.06</v>
      </c>
      <c r="X18" s="10">
        <v>0.25</v>
      </c>
    </row>
    <row r="19" spans="1:24" ht="17" x14ac:dyDescent="0.2">
      <c r="A19" s="3">
        <v>9</v>
      </c>
      <c r="B19" s="1" t="s">
        <v>1387</v>
      </c>
      <c r="C19" s="11">
        <v>2001</v>
      </c>
      <c r="D19" s="12" t="s">
        <v>534</v>
      </c>
      <c r="E19" s="12">
        <v>38</v>
      </c>
      <c r="F19" s="12" t="s">
        <v>725</v>
      </c>
      <c r="G19" s="12" t="s">
        <v>530</v>
      </c>
      <c r="H19" s="12" t="s">
        <v>651</v>
      </c>
      <c r="I19" s="12" t="s">
        <v>651</v>
      </c>
      <c r="J19" s="12">
        <v>16</v>
      </c>
      <c r="K19" s="12">
        <v>0.06</v>
      </c>
      <c r="L19" s="12">
        <v>8</v>
      </c>
      <c r="M19" s="12">
        <v>2</v>
      </c>
      <c r="N19" s="12" t="s">
        <v>651</v>
      </c>
      <c r="O19" s="12">
        <v>1</v>
      </c>
      <c r="P19" s="12" t="s">
        <v>653</v>
      </c>
      <c r="Q19" s="12" t="s">
        <v>653</v>
      </c>
      <c r="R19" s="12" t="s">
        <v>654</v>
      </c>
      <c r="S19" s="12">
        <v>0.5</v>
      </c>
      <c r="T19" s="12">
        <v>0.5</v>
      </c>
      <c r="U19" s="11" t="s">
        <v>650</v>
      </c>
      <c r="V19" s="11" t="s">
        <v>650</v>
      </c>
      <c r="W19" s="11" t="s">
        <v>650</v>
      </c>
      <c r="X19" s="13" t="s">
        <v>650</v>
      </c>
    </row>
    <row r="20" spans="1:24" ht="17" x14ac:dyDescent="0.2">
      <c r="A20" s="3">
        <v>91</v>
      </c>
      <c r="B20" s="1" t="s">
        <v>1387</v>
      </c>
      <c r="C20" s="4">
        <v>2008</v>
      </c>
      <c r="D20" s="8" t="s">
        <v>581</v>
      </c>
      <c r="E20" s="8">
        <v>0</v>
      </c>
      <c r="F20" s="8" t="s">
        <v>720</v>
      </c>
      <c r="G20" s="8" t="s">
        <v>530</v>
      </c>
      <c r="H20" s="8">
        <v>4</v>
      </c>
      <c r="I20" s="8">
        <v>2</v>
      </c>
      <c r="J20" s="8">
        <v>2</v>
      </c>
      <c r="K20" s="8">
        <v>0.06</v>
      </c>
      <c r="L20" s="8">
        <v>16</v>
      </c>
      <c r="M20" s="8">
        <v>2</v>
      </c>
      <c r="N20" s="8">
        <v>0.5</v>
      </c>
      <c r="O20" s="8">
        <v>1</v>
      </c>
      <c r="P20" s="8">
        <v>2</v>
      </c>
      <c r="Q20" s="8">
        <v>4</v>
      </c>
      <c r="R20" s="8">
        <v>0.06</v>
      </c>
      <c r="S20" s="8">
        <v>32</v>
      </c>
      <c r="T20" s="8">
        <v>0.5</v>
      </c>
      <c r="U20" s="8" t="s">
        <v>650</v>
      </c>
      <c r="V20" s="8">
        <v>8</v>
      </c>
      <c r="W20" s="8">
        <v>0.06</v>
      </c>
      <c r="X20" s="10">
        <v>0.5</v>
      </c>
    </row>
    <row r="21" spans="1:24" ht="17" x14ac:dyDescent="0.2">
      <c r="A21" s="3">
        <v>93</v>
      </c>
      <c r="B21" s="1" t="s">
        <v>1387</v>
      </c>
      <c r="C21" s="4">
        <v>2008</v>
      </c>
      <c r="D21" s="8" t="s">
        <v>582</v>
      </c>
      <c r="E21" s="8">
        <v>0</v>
      </c>
      <c r="F21" s="8" t="s">
        <v>725</v>
      </c>
      <c r="G21" s="8" t="s">
        <v>530</v>
      </c>
      <c r="H21" s="8">
        <v>0.125</v>
      </c>
      <c r="I21" s="8">
        <v>0.125</v>
      </c>
      <c r="J21" s="8">
        <v>2</v>
      </c>
      <c r="K21" s="8">
        <v>0.125</v>
      </c>
      <c r="L21" s="8">
        <v>8</v>
      </c>
      <c r="M21" s="8">
        <v>8</v>
      </c>
      <c r="N21" s="8">
        <v>1.4999999999999999E-2</v>
      </c>
      <c r="O21" s="8">
        <v>2</v>
      </c>
      <c r="P21" s="8">
        <v>0.125</v>
      </c>
      <c r="Q21" s="8">
        <v>0.125</v>
      </c>
      <c r="R21" s="8">
        <v>0.06</v>
      </c>
      <c r="S21" s="8">
        <v>0.5</v>
      </c>
      <c r="T21" s="8">
        <v>1</v>
      </c>
      <c r="U21" s="8" t="s">
        <v>650</v>
      </c>
      <c r="V21" s="8">
        <v>0.25</v>
      </c>
      <c r="W21" s="8">
        <v>0.03</v>
      </c>
      <c r="X21" s="10">
        <v>0.125</v>
      </c>
    </row>
    <row r="22" spans="1:24" ht="17" x14ac:dyDescent="0.2">
      <c r="A22" s="3">
        <v>95</v>
      </c>
      <c r="B22" s="1" t="s">
        <v>1387</v>
      </c>
      <c r="C22" s="4">
        <v>2008</v>
      </c>
      <c r="D22" s="8" t="s">
        <v>583</v>
      </c>
      <c r="E22" s="8">
        <v>76</v>
      </c>
      <c r="F22" s="8" t="s">
        <v>725</v>
      </c>
      <c r="G22" s="8" t="s">
        <v>530</v>
      </c>
      <c r="H22" s="8">
        <v>2</v>
      </c>
      <c r="I22" s="8">
        <v>1</v>
      </c>
      <c r="J22" s="8">
        <v>4</v>
      </c>
      <c r="K22" s="8">
        <v>0.125</v>
      </c>
      <c r="L22" s="8">
        <v>8</v>
      </c>
      <c r="M22" s="8">
        <v>8</v>
      </c>
      <c r="N22" s="8">
        <v>0.125</v>
      </c>
      <c r="O22" s="8">
        <v>1</v>
      </c>
      <c r="P22" s="8">
        <v>2</v>
      </c>
      <c r="Q22" s="8">
        <v>8</v>
      </c>
      <c r="R22" s="8">
        <v>0.125</v>
      </c>
      <c r="S22" s="8">
        <v>0.5</v>
      </c>
      <c r="T22" s="8">
        <v>1</v>
      </c>
      <c r="U22" s="8" t="s">
        <v>650</v>
      </c>
      <c r="V22" s="8">
        <v>0.125</v>
      </c>
      <c r="W22" s="8">
        <v>0.06</v>
      </c>
      <c r="X22" s="10">
        <v>1</v>
      </c>
    </row>
    <row r="23" spans="1:24" ht="17" x14ac:dyDescent="0.2">
      <c r="A23" s="3">
        <v>96</v>
      </c>
      <c r="B23" s="1" t="s">
        <v>1387</v>
      </c>
      <c r="C23" s="4">
        <v>2008</v>
      </c>
      <c r="D23" s="8" t="s">
        <v>584</v>
      </c>
      <c r="E23" s="8">
        <v>84</v>
      </c>
      <c r="F23" s="8" t="s">
        <v>720</v>
      </c>
      <c r="G23" s="8" t="s">
        <v>530</v>
      </c>
      <c r="H23" s="8">
        <v>0.03</v>
      </c>
      <c r="I23" s="8">
        <v>0.03</v>
      </c>
      <c r="J23" s="8">
        <v>4</v>
      </c>
      <c r="K23" s="8">
        <v>0.06</v>
      </c>
      <c r="L23" s="8">
        <v>0.125</v>
      </c>
      <c r="M23" s="8">
        <v>8</v>
      </c>
      <c r="N23" s="8">
        <v>1.4999999999999999E-2</v>
      </c>
      <c r="O23" s="8">
        <v>2</v>
      </c>
      <c r="P23" s="8">
        <v>0.06</v>
      </c>
      <c r="Q23" s="8">
        <v>0.03</v>
      </c>
      <c r="R23" s="8">
        <v>0.125</v>
      </c>
      <c r="S23" s="8">
        <v>0.5</v>
      </c>
      <c r="T23" s="8">
        <v>0.5</v>
      </c>
      <c r="U23" s="8" t="s">
        <v>650</v>
      </c>
      <c r="V23" s="8">
        <v>0.25</v>
      </c>
      <c r="W23" s="8">
        <v>0.06</v>
      </c>
      <c r="X23" s="10">
        <v>1.4999999999999999E-2</v>
      </c>
    </row>
    <row r="24" spans="1:24" ht="17" x14ac:dyDescent="0.2">
      <c r="A24" s="3">
        <v>10</v>
      </c>
      <c r="B24" s="1" t="s">
        <v>1387</v>
      </c>
      <c r="C24" s="11">
        <v>2001</v>
      </c>
      <c r="D24" s="12" t="s">
        <v>535</v>
      </c>
      <c r="E24" s="12">
        <v>4</v>
      </c>
      <c r="F24" s="12" t="s">
        <v>725</v>
      </c>
      <c r="G24" s="12" t="s">
        <v>530</v>
      </c>
      <c r="H24" s="12">
        <v>0.06</v>
      </c>
      <c r="I24" s="12">
        <v>0.06</v>
      </c>
      <c r="J24" s="12">
        <v>4</v>
      </c>
      <c r="K24" s="12">
        <v>0.06</v>
      </c>
      <c r="L24" s="12">
        <v>4</v>
      </c>
      <c r="M24" s="12">
        <v>16</v>
      </c>
      <c r="N24" s="12">
        <v>0.03</v>
      </c>
      <c r="O24" s="12">
        <v>1</v>
      </c>
      <c r="P24" s="12">
        <v>0.06</v>
      </c>
      <c r="Q24" s="12">
        <v>0.06</v>
      </c>
      <c r="R24" s="12" t="s">
        <v>654</v>
      </c>
      <c r="S24" s="12">
        <v>0.5</v>
      </c>
      <c r="T24" s="12">
        <v>0.5</v>
      </c>
      <c r="U24" s="11" t="s">
        <v>650</v>
      </c>
      <c r="V24" s="11" t="s">
        <v>650</v>
      </c>
      <c r="W24" s="11" t="s">
        <v>650</v>
      </c>
      <c r="X24" s="13" t="s">
        <v>650</v>
      </c>
    </row>
    <row r="25" spans="1:24" ht="17" x14ac:dyDescent="0.2">
      <c r="A25" s="3">
        <v>97</v>
      </c>
      <c r="B25" s="1" t="s">
        <v>1387</v>
      </c>
      <c r="C25" s="4">
        <v>2009</v>
      </c>
      <c r="D25" s="14" t="s">
        <v>585</v>
      </c>
      <c r="E25" s="14">
        <v>21</v>
      </c>
      <c r="F25" s="14" t="s">
        <v>725</v>
      </c>
      <c r="G25" s="4" t="s">
        <v>530</v>
      </c>
      <c r="H25" s="14">
        <v>0.03</v>
      </c>
      <c r="I25" s="14">
        <v>0.06</v>
      </c>
      <c r="J25" s="14">
        <v>2</v>
      </c>
      <c r="K25" s="14">
        <v>0.06</v>
      </c>
      <c r="L25" s="14">
        <v>4</v>
      </c>
      <c r="M25" s="14">
        <v>1</v>
      </c>
      <c r="N25" s="14">
        <v>0.03</v>
      </c>
      <c r="O25" s="14">
        <v>1</v>
      </c>
      <c r="P25" s="14">
        <v>0.03</v>
      </c>
      <c r="Q25" s="14">
        <v>0.03</v>
      </c>
      <c r="R25" s="14">
        <v>0.125</v>
      </c>
      <c r="S25" s="14">
        <v>1</v>
      </c>
      <c r="T25" s="14">
        <v>0.5</v>
      </c>
      <c r="U25" s="14" t="s">
        <v>650</v>
      </c>
      <c r="V25" s="14">
        <v>0.06</v>
      </c>
      <c r="W25" s="14">
        <v>0.06</v>
      </c>
      <c r="X25" s="15">
        <v>0.06</v>
      </c>
    </row>
    <row r="26" spans="1:24" ht="17" x14ac:dyDescent="0.2">
      <c r="A26" s="3">
        <v>99</v>
      </c>
      <c r="B26" s="1" t="s">
        <v>1387</v>
      </c>
      <c r="C26" s="4">
        <v>2009</v>
      </c>
      <c r="D26" s="14" t="s">
        <v>586</v>
      </c>
      <c r="E26" s="14">
        <v>45</v>
      </c>
      <c r="F26" s="14" t="s">
        <v>720</v>
      </c>
      <c r="G26" s="4" t="s">
        <v>530</v>
      </c>
      <c r="H26" s="14">
        <v>0.03</v>
      </c>
      <c r="I26" s="14">
        <v>0.03</v>
      </c>
      <c r="J26" s="14">
        <v>2</v>
      </c>
      <c r="K26" s="14">
        <v>0.06</v>
      </c>
      <c r="L26" s="14">
        <v>0.125</v>
      </c>
      <c r="M26" s="14">
        <v>0.5</v>
      </c>
      <c r="N26" s="14">
        <v>8.0000000000000002E-3</v>
      </c>
      <c r="O26" s="14">
        <v>0.5</v>
      </c>
      <c r="P26" s="14">
        <v>0.03</v>
      </c>
      <c r="Q26" s="14">
        <v>1.4999999999999999E-2</v>
      </c>
      <c r="R26" s="14" t="s">
        <v>653</v>
      </c>
      <c r="S26" s="14">
        <v>1</v>
      </c>
      <c r="T26" s="14">
        <v>1</v>
      </c>
      <c r="U26" s="14" t="s">
        <v>650</v>
      </c>
      <c r="V26" s="14">
        <v>0.06</v>
      </c>
      <c r="W26" s="14">
        <v>0.06</v>
      </c>
      <c r="X26" s="15">
        <v>0.03</v>
      </c>
    </row>
    <row r="27" spans="1:24" ht="17" x14ac:dyDescent="0.2">
      <c r="A27" s="3">
        <v>100</v>
      </c>
      <c r="B27" s="1" t="s">
        <v>1387</v>
      </c>
      <c r="C27" s="4">
        <v>2009</v>
      </c>
      <c r="D27" s="14" t="s">
        <v>587</v>
      </c>
      <c r="E27" s="14">
        <v>22</v>
      </c>
      <c r="F27" s="14" t="s">
        <v>720</v>
      </c>
      <c r="G27" s="4" t="s">
        <v>530</v>
      </c>
      <c r="H27" s="14">
        <v>8.0000000000000002E-3</v>
      </c>
      <c r="I27" s="14">
        <v>0.06</v>
      </c>
      <c r="J27" s="14">
        <v>2</v>
      </c>
      <c r="K27" s="14">
        <v>0.06</v>
      </c>
      <c r="L27" s="14">
        <v>4</v>
      </c>
      <c r="M27" s="14">
        <v>1</v>
      </c>
      <c r="N27" s="14">
        <v>8.0000000000000002E-3</v>
      </c>
      <c r="O27" s="14">
        <v>0.5</v>
      </c>
      <c r="P27" s="14">
        <v>0.03</v>
      </c>
      <c r="Q27" s="14" t="s">
        <v>661</v>
      </c>
      <c r="R27" s="14">
        <v>0.06</v>
      </c>
      <c r="S27" s="14">
        <v>4</v>
      </c>
      <c r="T27" s="14">
        <v>0.5</v>
      </c>
      <c r="U27" s="14" t="s">
        <v>650</v>
      </c>
      <c r="V27" s="14">
        <v>1</v>
      </c>
      <c r="W27" s="14">
        <v>0.06</v>
      </c>
      <c r="X27" s="15">
        <v>8.0000000000000002E-3</v>
      </c>
    </row>
    <row r="28" spans="1:24" ht="17" x14ac:dyDescent="0.2">
      <c r="A28" s="3">
        <v>102</v>
      </c>
      <c r="B28" s="1" t="s">
        <v>1387</v>
      </c>
      <c r="C28" s="4">
        <v>2009</v>
      </c>
      <c r="D28" s="14" t="s">
        <v>588</v>
      </c>
      <c r="E28" s="14">
        <v>20</v>
      </c>
      <c r="F28" s="14" t="s">
        <v>720</v>
      </c>
      <c r="G28" s="4" t="s">
        <v>530</v>
      </c>
      <c r="H28" s="14">
        <v>0.125</v>
      </c>
      <c r="I28" s="14">
        <v>0.125</v>
      </c>
      <c r="J28" s="14">
        <v>4</v>
      </c>
      <c r="K28" s="14">
        <v>0.5</v>
      </c>
      <c r="L28" s="14">
        <v>128</v>
      </c>
      <c r="M28" s="14">
        <v>1</v>
      </c>
      <c r="N28" s="14">
        <v>0.03</v>
      </c>
      <c r="O28" s="14">
        <v>1</v>
      </c>
      <c r="P28" s="14">
        <v>0.06</v>
      </c>
      <c r="Q28" s="14">
        <v>0.25</v>
      </c>
      <c r="R28" s="14" t="s">
        <v>653</v>
      </c>
      <c r="S28" s="14">
        <v>0.25</v>
      </c>
      <c r="T28" s="14">
        <v>0.5</v>
      </c>
      <c r="U28" s="14" t="s">
        <v>650</v>
      </c>
      <c r="V28" s="14">
        <v>0.06</v>
      </c>
      <c r="W28" s="14">
        <v>0.03</v>
      </c>
      <c r="X28" s="15">
        <v>0.06</v>
      </c>
    </row>
    <row r="29" spans="1:24" ht="17" x14ac:dyDescent="0.2">
      <c r="A29" s="3">
        <v>105</v>
      </c>
      <c r="B29" s="1" t="s">
        <v>1387</v>
      </c>
      <c r="C29" s="4">
        <v>2010</v>
      </c>
      <c r="D29" s="16" t="s">
        <v>589</v>
      </c>
      <c r="E29" s="16">
        <v>48</v>
      </c>
      <c r="F29" s="16" t="s">
        <v>720</v>
      </c>
      <c r="G29" s="17" t="s">
        <v>530</v>
      </c>
      <c r="H29" s="16">
        <v>0.25</v>
      </c>
      <c r="I29" s="16">
        <v>0.06</v>
      </c>
      <c r="J29" s="16">
        <v>8</v>
      </c>
      <c r="K29" s="16">
        <v>64</v>
      </c>
      <c r="L29" s="16" t="s">
        <v>655</v>
      </c>
      <c r="M29" s="16">
        <v>8</v>
      </c>
      <c r="N29" s="16">
        <v>1.4999999999999999E-2</v>
      </c>
      <c r="O29" s="16">
        <v>1</v>
      </c>
      <c r="P29" s="16">
        <v>0.125</v>
      </c>
      <c r="Q29" s="16">
        <v>0.25</v>
      </c>
      <c r="R29" s="16" t="s">
        <v>653</v>
      </c>
      <c r="S29" s="16">
        <v>32</v>
      </c>
      <c r="T29" s="16">
        <v>0.5</v>
      </c>
      <c r="U29" s="16" t="s">
        <v>650</v>
      </c>
      <c r="V29" s="16">
        <v>4</v>
      </c>
      <c r="W29" s="16">
        <v>0.06</v>
      </c>
      <c r="X29" s="18">
        <v>0.25</v>
      </c>
    </row>
    <row r="30" spans="1:24" ht="17" x14ac:dyDescent="0.2">
      <c r="A30" s="3">
        <v>106</v>
      </c>
      <c r="B30" s="1" t="s">
        <v>1387</v>
      </c>
      <c r="C30" s="4">
        <v>2010</v>
      </c>
      <c r="D30" s="16" t="s">
        <v>590</v>
      </c>
      <c r="E30" s="16">
        <v>2</v>
      </c>
      <c r="F30" s="16" t="s">
        <v>725</v>
      </c>
      <c r="G30" s="17" t="s">
        <v>530</v>
      </c>
      <c r="H30" s="16">
        <v>4</v>
      </c>
      <c r="I30" s="16">
        <v>4</v>
      </c>
      <c r="J30" s="16">
        <v>4</v>
      </c>
      <c r="K30" s="16">
        <v>0.06</v>
      </c>
      <c r="L30" s="16">
        <v>16</v>
      </c>
      <c r="M30" s="16">
        <v>8</v>
      </c>
      <c r="N30" s="16">
        <v>0.5</v>
      </c>
      <c r="O30" s="16">
        <v>1</v>
      </c>
      <c r="P30" s="16">
        <v>4</v>
      </c>
      <c r="Q30" s="16">
        <v>4</v>
      </c>
      <c r="R30" s="16">
        <v>0.125</v>
      </c>
      <c r="S30" s="16">
        <v>0.25</v>
      </c>
      <c r="T30" s="16">
        <v>0.5</v>
      </c>
      <c r="U30" s="16" t="s">
        <v>650</v>
      </c>
      <c r="V30" s="16">
        <v>0.25</v>
      </c>
      <c r="W30" s="16">
        <v>0.06</v>
      </c>
      <c r="X30" s="18">
        <v>1</v>
      </c>
    </row>
    <row r="31" spans="1:24" ht="17" x14ac:dyDescent="0.2">
      <c r="A31" s="3">
        <v>107</v>
      </c>
      <c r="B31" s="1" t="s">
        <v>1387</v>
      </c>
      <c r="C31" s="4">
        <v>2010</v>
      </c>
      <c r="D31" s="16" t="s">
        <v>591</v>
      </c>
      <c r="E31" s="16">
        <v>34</v>
      </c>
      <c r="F31" s="16" t="s">
        <v>720</v>
      </c>
      <c r="G31" s="17" t="s">
        <v>530</v>
      </c>
      <c r="H31" s="16">
        <v>0.03</v>
      </c>
      <c r="I31" s="16">
        <v>0.06</v>
      </c>
      <c r="J31" s="16">
        <v>4</v>
      </c>
      <c r="K31" s="16">
        <v>0.06</v>
      </c>
      <c r="L31" s="16">
        <v>0.125</v>
      </c>
      <c r="M31" s="16">
        <v>2</v>
      </c>
      <c r="N31" s="16">
        <v>1.4999999999999999E-2</v>
      </c>
      <c r="O31" s="16">
        <v>1</v>
      </c>
      <c r="P31" s="16">
        <v>0.03</v>
      </c>
      <c r="Q31" s="16">
        <v>0.06</v>
      </c>
      <c r="R31" s="16">
        <v>0.125</v>
      </c>
      <c r="S31" s="16">
        <v>0.25</v>
      </c>
      <c r="T31" s="16">
        <v>0.5</v>
      </c>
      <c r="U31" s="16" t="s">
        <v>650</v>
      </c>
      <c r="V31" s="16">
        <v>0.06</v>
      </c>
      <c r="W31" s="16">
        <v>0.03</v>
      </c>
      <c r="X31" s="18">
        <v>0.06</v>
      </c>
    </row>
    <row r="32" spans="1:24" ht="17" x14ac:dyDescent="0.2">
      <c r="A32" s="3">
        <v>12</v>
      </c>
      <c r="B32" s="1" t="s">
        <v>1387</v>
      </c>
      <c r="C32" s="11">
        <v>2001</v>
      </c>
      <c r="D32" s="12" t="s">
        <v>536</v>
      </c>
      <c r="E32" s="12">
        <v>55</v>
      </c>
      <c r="F32" s="12" t="s">
        <v>725</v>
      </c>
      <c r="G32" s="12" t="s">
        <v>530</v>
      </c>
      <c r="H32" s="12">
        <v>0.03</v>
      </c>
      <c r="I32" s="12">
        <v>0.06</v>
      </c>
      <c r="J32" s="12">
        <v>8</v>
      </c>
      <c r="K32" s="12">
        <v>0.12</v>
      </c>
      <c r="L32" s="12">
        <v>0.25</v>
      </c>
      <c r="M32" s="12">
        <v>8</v>
      </c>
      <c r="N32" s="12" t="s">
        <v>651</v>
      </c>
      <c r="O32" s="12">
        <v>1</v>
      </c>
      <c r="P32" s="12" t="s">
        <v>653</v>
      </c>
      <c r="Q32" s="12" t="s">
        <v>653</v>
      </c>
      <c r="R32" s="12" t="s">
        <v>654</v>
      </c>
      <c r="S32" s="12">
        <v>0.25</v>
      </c>
      <c r="T32" s="12">
        <v>0.5</v>
      </c>
      <c r="U32" s="11" t="s">
        <v>650</v>
      </c>
      <c r="V32" s="11" t="s">
        <v>650</v>
      </c>
      <c r="W32" s="11" t="s">
        <v>650</v>
      </c>
      <c r="X32" s="13" t="s">
        <v>650</v>
      </c>
    </row>
    <row r="33" spans="1:24" ht="17" x14ac:dyDescent="0.2">
      <c r="A33" s="3">
        <v>13</v>
      </c>
      <c r="B33" s="1" t="s">
        <v>1387</v>
      </c>
      <c r="C33" s="11">
        <v>2001</v>
      </c>
      <c r="D33" s="12" t="s">
        <v>537</v>
      </c>
      <c r="E33" s="12">
        <v>73</v>
      </c>
      <c r="F33" s="12" t="s">
        <v>720</v>
      </c>
      <c r="G33" s="12" t="s">
        <v>530</v>
      </c>
      <c r="H33" s="12" t="s">
        <v>651</v>
      </c>
      <c r="I33" s="12" t="s">
        <v>651</v>
      </c>
      <c r="J33" s="12">
        <v>4</v>
      </c>
      <c r="K33" s="12">
        <v>0.12</v>
      </c>
      <c r="L33" s="12">
        <v>4</v>
      </c>
      <c r="M33" s="12">
        <v>2</v>
      </c>
      <c r="N33" s="12" t="s">
        <v>651</v>
      </c>
      <c r="O33" s="12">
        <v>1</v>
      </c>
      <c r="P33" s="12" t="s">
        <v>653</v>
      </c>
      <c r="Q33" s="12" t="s">
        <v>653</v>
      </c>
      <c r="R33" s="12" t="s">
        <v>654</v>
      </c>
      <c r="S33" s="12">
        <v>0.5</v>
      </c>
      <c r="T33" s="12">
        <v>1</v>
      </c>
      <c r="U33" s="11" t="s">
        <v>650</v>
      </c>
      <c r="V33" s="11" t="s">
        <v>650</v>
      </c>
      <c r="W33" s="11" t="s">
        <v>650</v>
      </c>
      <c r="X33" s="13" t="s">
        <v>650</v>
      </c>
    </row>
    <row r="34" spans="1:24" ht="17" x14ac:dyDescent="0.2">
      <c r="A34" s="3">
        <v>14</v>
      </c>
      <c r="B34" s="1" t="s">
        <v>1387</v>
      </c>
      <c r="C34" s="11">
        <v>2001</v>
      </c>
      <c r="D34" s="12" t="s">
        <v>538</v>
      </c>
      <c r="E34" s="12">
        <v>17</v>
      </c>
      <c r="F34" s="12" t="s">
        <v>720</v>
      </c>
      <c r="G34" s="12" t="s">
        <v>530</v>
      </c>
      <c r="H34" s="12">
        <v>0.25</v>
      </c>
      <c r="I34" s="12">
        <v>0.25</v>
      </c>
      <c r="J34" s="12">
        <v>4</v>
      </c>
      <c r="K34" s="12">
        <v>0.12</v>
      </c>
      <c r="L34" s="12">
        <v>4</v>
      </c>
      <c r="M34" s="12">
        <v>4</v>
      </c>
      <c r="N34" s="12">
        <v>0.03</v>
      </c>
      <c r="O34" s="12">
        <v>1</v>
      </c>
      <c r="P34" s="12">
        <v>0.12</v>
      </c>
      <c r="Q34" s="12">
        <v>0.25</v>
      </c>
      <c r="R34" s="12">
        <v>0.25</v>
      </c>
      <c r="S34" s="12">
        <v>0.5</v>
      </c>
      <c r="T34" s="12">
        <v>0.5</v>
      </c>
      <c r="U34" s="11" t="s">
        <v>650</v>
      </c>
      <c r="V34" s="11" t="s">
        <v>650</v>
      </c>
      <c r="W34" s="11" t="s">
        <v>650</v>
      </c>
      <c r="X34" s="13" t="s">
        <v>650</v>
      </c>
    </row>
    <row r="35" spans="1:24" ht="17" x14ac:dyDescent="0.2">
      <c r="A35" s="3">
        <v>110</v>
      </c>
      <c r="B35" s="1" t="s">
        <v>1387</v>
      </c>
      <c r="C35" s="4">
        <v>2010</v>
      </c>
      <c r="D35" s="16" t="s">
        <v>592</v>
      </c>
      <c r="E35" s="16">
        <v>56</v>
      </c>
      <c r="F35" s="16" t="s">
        <v>720</v>
      </c>
      <c r="G35" s="17" t="s">
        <v>530</v>
      </c>
      <c r="H35" s="16">
        <v>1.4999999999999999E-2</v>
      </c>
      <c r="I35" s="16">
        <v>0.03</v>
      </c>
      <c r="J35" s="16">
        <v>8</v>
      </c>
      <c r="K35" s="16">
        <v>0.125</v>
      </c>
      <c r="L35" s="16">
        <v>8</v>
      </c>
      <c r="M35" s="16">
        <v>8</v>
      </c>
      <c r="N35" s="16">
        <v>8.0000000000000002E-3</v>
      </c>
      <c r="O35" s="16">
        <v>2</v>
      </c>
      <c r="P35" s="16">
        <v>0.03</v>
      </c>
      <c r="Q35" s="16">
        <v>8.0000000000000002E-3</v>
      </c>
      <c r="R35" s="16">
        <v>0.06</v>
      </c>
      <c r="S35" s="16">
        <v>0.5</v>
      </c>
      <c r="T35" s="16">
        <v>0.5</v>
      </c>
      <c r="U35" s="16" t="s">
        <v>650</v>
      </c>
      <c r="V35" s="16">
        <v>0.5</v>
      </c>
      <c r="W35" s="16">
        <v>0.06</v>
      </c>
      <c r="X35" s="18">
        <v>1.4999999999999999E-2</v>
      </c>
    </row>
    <row r="36" spans="1:24" ht="17" x14ac:dyDescent="0.2">
      <c r="A36" s="3">
        <v>111</v>
      </c>
      <c r="B36" s="1" t="s">
        <v>1387</v>
      </c>
      <c r="C36" s="4">
        <v>2010</v>
      </c>
      <c r="D36" s="16" t="s">
        <v>593</v>
      </c>
      <c r="E36" s="16">
        <v>2</v>
      </c>
      <c r="F36" s="16" t="s">
        <v>720</v>
      </c>
      <c r="G36" s="17" t="s">
        <v>530</v>
      </c>
      <c r="H36" s="16">
        <v>1.4999999999999999E-2</v>
      </c>
      <c r="I36" s="16">
        <v>0.03</v>
      </c>
      <c r="J36" s="16">
        <v>8</v>
      </c>
      <c r="K36" s="16">
        <v>0.125</v>
      </c>
      <c r="L36" s="16">
        <v>8</v>
      </c>
      <c r="M36" s="16">
        <v>4</v>
      </c>
      <c r="N36" s="16">
        <v>8.0000000000000002E-3</v>
      </c>
      <c r="O36" s="16">
        <v>2</v>
      </c>
      <c r="P36" s="16">
        <v>0.03</v>
      </c>
      <c r="Q36" s="16">
        <v>8.0000000000000002E-3</v>
      </c>
      <c r="R36" s="16">
        <v>0.06</v>
      </c>
      <c r="S36" s="16">
        <v>0.5</v>
      </c>
      <c r="T36" s="16">
        <v>0.5</v>
      </c>
      <c r="U36" s="16" t="s">
        <v>650</v>
      </c>
      <c r="V36" s="16">
        <v>0.5</v>
      </c>
      <c r="W36" s="16">
        <v>0.06</v>
      </c>
      <c r="X36" s="18">
        <v>1.4999999999999999E-2</v>
      </c>
    </row>
    <row r="37" spans="1:24" ht="17" x14ac:dyDescent="0.2">
      <c r="A37" s="3">
        <v>112</v>
      </c>
      <c r="B37" s="1" t="s">
        <v>1387</v>
      </c>
      <c r="C37" s="4">
        <v>2010</v>
      </c>
      <c r="D37" s="16" t="s">
        <v>594</v>
      </c>
      <c r="E37" s="16">
        <v>53</v>
      </c>
      <c r="F37" s="16" t="s">
        <v>725</v>
      </c>
      <c r="G37" s="17" t="s">
        <v>530</v>
      </c>
      <c r="H37" s="16">
        <v>1.4999999999999999E-2</v>
      </c>
      <c r="I37" s="16">
        <v>1.4999999999999999E-2</v>
      </c>
      <c r="J37" s="16">
        <v>16</v>
      </c>
      <c r="K37" s="16">
        <v>0.06</v>
      </c>
      <c r="L37" s="16">
        <v>0.25</v>
      </c>
      <c r="M37" s="16">
        <v>2</v>
      </c>
      <c r="N37" s="16">
        <v>8.0000000000000002E-3</v>
      </c>
      <c r="O37" s="16">
        <v>1</v>
      </c>
      <c r="P37" s="16">
        <v>1.4999999999999999E-2</v>
      </c>
      <c r="Q37" s="16">
        <v>1.4999999999999999E-2</v>
      </c>
      <c r="R37" s="16">
        <v>0.06</v>
      </c>
      <c r="S37" s="16">
        <v>0.25</v>
      </c>
      <c r="T37" s="16">
        <v>0.5</v>
      </c>
      <c r="U37" s="16" t="s">
        <v>650</v>
      </c>
      <c r="V37" s="16">
        <v>0.25</v>
      </c>
      <c r="W37" s="16">
        <v>0.06</v>
      </c>
      <c r="X37" s="18">
        <v>1.4999999999999999E-2</v>
      </c>
    </row>
    <row r="38" spans="1:24" ht="17" x14ac:dyDescent="0.2">
      <c r="A38" s="3">
        <v>113</v>
      </c>
      <c r="B38" s="1" t="s">
        <v>1387</v>
      </c>
      <c r="C38" s="4">
        <v>2010</v>
      </c>
      <c r="D38" s="16" t="s">
        <v>595</v>
      </c>
      <c r="E38" s="16">
        <v>57</v>
      </c>
      <c r="F38" s="16" t="s">
        <v>720</v>
      </c>
      <c r="G38" s="17" t="s">
        <v>530</v>
      </c>
      <c r="H38" s="16">
        <v>8.0000000000000002E-3</v>
      </c>
      <c r="I38" s="16">
        <v>1.4999999999999999E-2</v>
      </c>
      <c r="J38" s="16">
        <v>16</v>
      </c>
      <c r="K38" s="16">
        <v>0.125</v>
      </c>
      <c r="L38" s="16">
        <v>16</v>
      </c>
      <c r="M38" s="16">
        <v>4</v>
      </c>
      <c r="N38" s="16">
        <v>8.0000000000000002E-3</v>
      </c>
      <c r="O38" s="16">
        <v>2</v>
      </c>
      <c r="P38" s="16">
        <v>0.03</v>
      </c>
      <c r="Q38" s="16">
        <v>8.0000000000000002E-3</v>
      </c>
      <c r="R38" s="16">
        <v>0.06</v>
      </c>
      <c r="S38" s="16">
        <v>0.5</v>
      </c>
      <c r="T38" s="16">
        <v>0.5</v>
      </c>
      <c r="U38" s="16" t="s">
        <v>650</v>
      </c>
      <c r="V38" s="16">
        <v>2</v>
      </c>
      <c r="W38" s="16">
        <v>0.06</v>
      </c>
      <c r="X38" s="18">
        <v>8.0000000000000002E-3</v>
      </c>
    </row>
    <row r="39" spans="1:24" ht="17" x14ac:dyDescent="0.2">
      <c r="A39" s="3">
        <v>114</v>
      </c>
      <c r="B39" s="1" t="s">
        <v>1387</v>
      </c>
      <c r="C39" s="4">
        <v>2010</v>
      </c>
      <c r="D39" s="16" t="s">
        <v>596</v>
      </c>
      <c r="E39" s="16">
        <v>54</v>
      </c>
      <c r="F39" s="16" t="s">
        <v>725</v>
      </c>
      <c r="G39" s="17" t="s">
        <v>530</v>
      </c>
      <c r="H39" s="16">
        <v>0.06</v>
      </c>
      <c r="I39" s="16">
        <v>0.06</v>
      </c>
      <c r="J39" s="16">
        <v>8</v>
      </c>
      <c r="K39" s="16">
        <v>0.25</v>
      </c>
      <c r="L39" s="16">
        <v>0.125</v>
      </c>
      <c r="M39" s="16">
        <v>32</v>
      </c>
      <c r="N39" s="16">
        <v>1.4999999999999999E-2</v>
      </c>
      <c r="O39" s="16">
        <v>1</v>
      </c>
      <c r="P39" s="16">
        <v>0.125</v>
      </c>
      <c r="Q39" s="16">
        <v>0.06</v>
      </c>
      <c r="R39" s="16">
        <v>0.06</v>
      </c>
      <c r="S39" s="16">
        <v>0.25</v>
      </c>
      <c r="T39" s="16">
        <v>0.5</v>
      </c>
      <c r="U39" s="16" t="s">
        <v>650</v>
      </c>
      <c r="V39" s="16">
        <v>0.25</v>
      </c>
      <c r="W39" s="16">
        <v>0.125</v>
      </c>
      <c r="X39" s="18">
        <v>0.25</v>
      </c>
    </row>
    <row r="40" spans="1:24" ht="17" x14ac:dyDescent="0.2">
      <c r="A40" s="3">
        <v>116</v>
      </c>
      <c r="B40" s="1" t="s">
        <v>1387</v>
      </c>
      <c r="C40" s="4">
        <v>2011</v>
      </c>
      <c r="D40" s="17" t="s">
        <v>597</v>
      </c>
      <c r="E40" s="17">
        <v>57</v>
      </c>
      <c r="F40" s="17" t="s">
        <v>720</v>
      </c>
      <c r="G40" s="17" t="s">
        <v>530</v>
      </c>
      <c r="H40" s="17">
        <v>1.4999999999999999E-2</v>
      </c>
      <c r="I40" s="17">
        <v>1.4999999999999999E-2</v>
      </c>
      <c r="J40" s="17">
        <v>4</v>
      </c>
      <c r="K40" s="17">
        <v>0.06</v>
      </c>
      <c r="L40" s="17">
        <v>0.06</v>
      </c>
      <c r="M40" s="17">
        <v>16</v>
      </c>
      <c r="N40" s="17">
        <v>1.4999999999999999E-2</v>
      </c>
      <c r="O40" s="17">
        <v>1</v>
      </c>
      <c r="P40" s="17">
        <v>1.4999999999999999E-2</v>
      </c>
      <c r="Q40" s="17">
        <v>1.4999999999999999E-2</v>
      </c>
      <c r="R40" s="17">
        <v>0.125</v>
      </c>
      <c r="S40" s="17">
        <v>64</v>
      </c>
      <c r="T40" s="17">
        <v>1</v>
      </c>
      <c r="U40" s="17" t="s">
        <v>650</v>
      </c>
      <c r="V40" s="17">
        <v>16</v>
      </c>
      <c r="W40" s="17">
        <v>0.06</v>
      </c>
      <c r="X40" s="19" t="s">
        <v>650</v>
      </c>
    </row>
    <row r="41" spans="1:24" ht="17" x14ac:dyDescent="0.2">
      <c r="A41" s="3">
        <v>117</v>
      </c>
      <c r="B41" s="1" t="s">
        <v>1387</v>
      </c>
      <c r="C41" s="4">
        <v>2011</v>
      </c>
      <c r="D41" s="17" t="s">
        <v>598</v>
      </c>
      <c r="E41" s="17">
        <v>46</v>
      </c>
      <c r="F41" s="17" t="s">
        <v>720</v>
      </c>
      <c r="G41" s="17" t="s">
        <v>530</v>
      </c>
      <c r="H41" s="17">
        <v>0.03</v>
      </c>
      <c r="I41" s="17">
        <v>0.03</v>
      </c>
      <c r="J41" s="17">
        <v>32</v>
      </c>
      <c r="K41" s="17">
        <v>0.03</v>
      </c>
      <c r="L41" s="17">
        <v>8</v>
      </c>
      <c r="M41" s="17">
        <v>1</v>
      </c>
      <c r="N41" s="17">
        <v>8.0000000000000002E-3</v>
      </c>
      <c r="O41" s="17">
        <v>1</v>
      </c>
      <c r="P41" s="17">
        <v>0.03</v>
      </c>
      <c r="Q41" s="17">
        <v>1.4999999999999999E-2</v>
      </c>
      <c r="R41" s="17">
        <v>0.06</v>
      </c>
      <c r="S41" s="17">
        <v>0.5</v>
      </c>
      <c r="T41" s="17">
        <v>0.5</v>
      </c>
      <c r="U41" s="17" t="s">
        <v>650</v>
      </c>
      <c r="V41" s="17">
        <v>0.5</v>
      </c>
      <c r="W41" s="17">
        <v>0.06</v>
      </c>
      <c r="X41" s="19" t="s">
        <v>650</v>
      </c>
    </row>
    <row r="42" spans="1:24" ht="17" x14ac:dyDescent="0.2">
      <c r="A42" s="3">
        <v>119</v>
      </c>
      <c r="B42" s="1" t="s">
        <v>1387</v>
      </c>
      <c r="C42" s="4">
        <v>2011</v>
      </c>
      <c r="D42" s="17" t="s">
        <v>599</v>
      </c>
      <c r="E42" s="17">
        <v>51</v>
      </c>
      <c r="F42" s="17" t="s">
        <v>720</v>
      </c>
      <c r="G42" s="17" t="s">
        <v>530</v>
      </c>
      <c r="H42" s="17">
        <v>1</v>
      </c>
      <c r="I42" s="17">
        <v>0.125</v>
      </c>
      <c r="J42" s="17">
        <v>4</v>
      </c>
      <c r="K42" s="17" t="s">
        <v>655</v>
      </c>
      <c r="L42" s="17" t="s">
        <v>655</v>
      </c>
      <c r="M42" s="17">
        <v>4</v>
      </c>
      <c r="N42" s="17">
        <v>0.25</v>
      </c>
      <c r="O42" s="17">
        <v>0.5</v>
      </c>
      <c r="P42" s="17">
        <v>0.5</v>
      </c>
      <c r="Q42" s="17">
        <v>1</v>
      </c>
      <c r="R42" s="17">
        <v>0.06</v>
      </c>
      <c r="S42" s="17">
        <v>64</v>
      </c>
      <c r="T42" s="17">
        <v>1</v>
      </c>
      <c r="U42" s="17" t="s">
        <v>650</v>
      </c>
      <c r="V42" s="17">
        <v>4</v>
      </c>
      <c r="W42" s="17">
        <v>0.03</v>
      </c>
      <c r="X42" s="19" t="s">
        <v>650</v>
      </c>
    </row>
    <row r="43" spans="1:24" ht="17" x14ac:dyDescent="0.2">
      <c r="A43" s="3">
        <v>121</v>
      </c>
      <c r="B43" s="1" t="s">
        <v>1387</v>
      </c>
      <c r="C43" s="4">
        <v>2011</v>
      </c>
      <c r="D43" s="17" t="s">
        <v>600</v>
      </c>
      <c r="E43" s="17">
        <v>67</v>
      </c>
      <c r="F43" s="17" t="s">
        <v>725</v>
      </c>
      <c r="G43" s="17" t="s">
        <v>530</v>
      </c>
      <c r="H43" s="17">
        <v>1.4999999999999999E-2</v>
      </c>
      <c r="I43" s="17">
        <v>8.0000000000000002E-3</v>
      </c>
      <c r="J43" s="17">
        <v>8</v>
      </c>
      <c r="K43" s="17">
        <v>128</v>
      </c>
      <c r="L43" s="17" t="s">
        <v>655</v>
      </c>
      <c r="M43" s="17">
        <v>2</v>
      </c>
      <c r="N43" s="17">
        <v>8.0000000000000002E-3</v>
      </c>
      <c r="O43" s="17">
        <v>1</v>
      </c>
      <c r="P43" s="17">
        <v>8.0000000000000002E-3</v>
      </c>
      <c r="Q43" s="17">
        <v>8.0000000000000002E-3</v>
      </c>
      <c r="R43" s="17" t="s">
        <v>653</v>
      </c>
      <c r="S43" s="17">
        <v>32</v>
      </c>
      <c r="T43" s="17">
        <v>0.5</v>
      </c>
      <c r="U43" s="17" t="s">
        <v>650</v>
      </c>
      <c r="V43" s="17">
        <v>4</v>
      </c>
      <c r="W43" s="17">
        <v>0.06</v>
      </c>
      <c r="X43" s="19" t="s">
        <v>650</v>
      </c>
    </row>
    <row r="44" spans="1:24" ht="17" x14ac:dyDescent="0.2">
      <c r="A44" s="3">
        <v>122</v>
      </c>
      <c r="B44" s="1" t="s">
        <v>1387</v>
      </c>
      <c r="C44" s="4">
        <v>2011</v>
      </c>
      <c r="D44" s="17" t="s">
        <v>601</v>
      </c>
      <c r="E44" s="17">
        <v>84</v>
      </c>
      <c r="F44" s="17" t="s">
        <v>720</v>
      </c>
      <c r="G44" s="17" t="s">
        <v>530</v>
      </c>
      <c r="H44" s="17">
        <v>0.03</v>
      </c>
      <c r="I44" s="17">
        <v>1.4999999999999999E-2</v>
      </c>
      <c r="J44" s="17">
        <v>8</v>
      </c>
      <c r="K44" s="17">
        <v>0.06</v>
      </c>
      <c r="L44" s="17">
        <v>4</v>
      </c>
      <c r="M44" s="17">
        <v>8</v>
      </c>
      <c r="N44" s="17">
        <v>1.4999999999999999E-2</v>
      </c>
      <c r="O44" s="17">
        <v>1</v>
      </c>
      <c r="P44" s="17">
        <v>0.03</v>
      </c>
      <c r="Q44" s="17">
        <v>1.4999999999999999E-2</v>
      </c>
      <c r="R44" s="17">
        <v>0.06</v>
      </c>
      <c r="S44" s="17">
        <v>0.25</v>
      </c>
      <c r="T44" s="17">
        <v>0.5</v>
      </c>
      <c r="U44" s="17" t="s">
        <v>650</v>
      </c>
      <c r="V44" s="17">
        <v>0.125</v>
      </c>
      <c r="W44" s="17">
        <v>0.06</v>
      </c>
      <c r="X44" s="19" t="s">
        <v>650</v>
      </c>
    </row>
    <row r="45" spans="1:24" ht="17" x14ac:dyDescent="0.2">
      <c r="A45" s="3">
        <v>124</v>
      </c>
      <c r="B45" s="1" t="s">
        <v>1387</v>
      </c>
      <c r="C45" s="4">
        <v>2011</v>
      </c>
      <c r="D45" s="17" t="s">
        <v>602</v>
      </c>
      <c r="E45" s="17">
        <v>34</v>
      </c>
      <c r="F45" s="17" t="s">
        <v>720</v>
      </c>
      <c r="G45" s="17" t="s">
        <v>530</v>
      </c>
      <c r="H45" s="17">
        <v>8</v>
      </c>
      <c r="I45" s="17">
        <v>4</v>
      </c>
      <c r="J45" s="17">
        <v>2</v>
      </c>
      <c r="K45" s="17">
        <v>0.06</v>
      </c>
      <c r="L45" s="17">
        <v>32</v>
      </c>
      <c r="M45" s="17">
        <v>1</v>
      </c>
      <c r="N45" s="17">
        <v>1</v>
      </c>
      <c r="O45" s="17">
        <v>1</v>
      </c>
      <c r="P45" s="17">
        <v>8</v>
      </c>
      <c r="Q45" s="17">
        <v>8</v>
      </c>
      <c r="R45" s="17">
        <v>0.06</v>
      </c>
      <c r="S45" s="17">
        <v>0.5</v>
      </c>
      <c r="T45" s="17">
        <v>0.5</v>
      </c>
      <c r="U45" s="17" t="s">
        <v>650</v>
      </c>
      <c r="V45" s="17">
        <v>0.25</v>
      </c>
      <c r="W45" s="17">
        <v>0.06</v>
      </c>
      <c r="X45" s="19" t="s">
        <v>650</v>
      </c>
    </row>
    <row r="46" spans="1:24" ht="17" x14ac:dyDescent="0.2">
      <c r="A46" s="3">
        <v>15</v>
      </c>
      <c r="B46" s="1" t="s">
        <v>1387</v>
      </c>
      <c r="C46" s="4">
        <v>2002</v>
      </c>
      <c r="D46" s="8" t="s">
        <v>539</v>
      </c>
      <c r="E46" s="8">
        <v>79</v>
      </c>
      <c r="F46" s="8" t="s">
        <v>725</v>
      </c>
      <c r="G46" s="8" t="s">
        <v>530</v>
      </c>
      <c r="H46" s="8">
        <v>0.03</v>
      </c>
      <c r="I46" s="8">
        <v>0.03</v>
      </c>
      <c r="J46" s="8">
        <v>8</v>
      </c>
      <c r="K46" s="8" t="s">
        <v>655</v>
      </c>
      <c r="L46" s="8" t="s">
        <v>655</v>
      </c>
      <c r="M46" s="8">
        <v>32</v>
      </c>
      <c r="N46" s="8">
        <v>8.0000000000000002E-3</v>
      </c>
      <c r="O46" s="8">
        <v>0.5</v>
      </c>
      <c r="P46" s="8">
        <v>0.06</v>
      </c>
      <c r="Q46" s="8">
        <v>0.06</v>
      </c>
      <c r="R46" s="8">
        <v>0.06</v>
      </c>
      <c r="S46" s="8">
        <v>64</v>
      </c>
      <c r="T46" s="8">
        <v>0.5</v>
      </c>
      <c r="U46" s="8" t="s">
        <v>651</v>
      </c>
      <c r="V46" s="8">
        <v>8</v>
      </c>
      <c r="W46" s="8">
        <v>0.5</v>
      </c>
      <c r="X46" s="10" t="s">
        <v>650</v>
      </c>
    </row>
    <row r="47" spans="1:24" ht="17" x14ac:dyDescent="0.2">
      <c r="A47" s="3">
        <v>125</v>
      </c>
      <c r="B47" s="1" t="s">
        <v>1387</v>
      </c>
      <c r="C47" s="4">
        <v>2011</v>
      </c>
      <c r="D47" s="17" t="s">
        <v>603</v>
      </c>
      <c r="E47" s="17">
        <v>61</v>
      </c>
      <c r="F47" s="17" t="s">
        <v>720</v>
      </c>
      <c r="G47" s="17" t="s">
        <v>530</v>
      </c>
      <c r="H47" s="17">
        <v>1.4999999999999999E-2</v>
      </c>
      <c r="I47" s="17">
        <v>0.06</v>
      </c>
      <c r="J47" s="17">
        <v>8</v>
      </c>
      <c r="K47" s="17">
        <v>0.06</v>
      </c>
      <c r="L47" s="17">
        <v>4</v>
      </c>
      <c r="M47" s="17">
        <v>8</v>
      </c>
      <c r="N47" s="17">
        <v>1.4999999999999999E-2</v>
      </c>
      <c r="O47" s="17">
        <v>1</v>
      </c>
      <c r="P47" s="17">
        <v>0.03</v>
      </c>
      <c r="Q47" s="17">
        <v>1.4999999999999999E-2</v>
      </c>
      <c r="R47" s="17">
        <v>0.06</v>
      </c>
      <c r="S47" s="17">
        <v>0.5</v>
      </c>
      <c r="T47" s="17">
        <v>0.5</v>
      </c>
      <c r="U47" s="17" t="s">
        <v>650</v>
      </c>
      <c r="V47" s="17">
        <v>0.5</v>
      </c>
      <c r="W47" s="17">
        <v>0.06</v>
      </c>
      <c r="X47" s="19" t="s">
        <v>650</v>
      </c>
    </row>
    <row r="48" spans="1:24" ht="17" x14ac:dyDescent="0.2">
      <c r="A48" s="3">
        <v>126</v>
      </c>
      <c r="B48" s="1" t="s">
        <v>1387</v>
      </c>
      <c r="C48" s="4">
        <v>2011</v>
      </c>
      <c r="D48" s="17" t="s">
        <v>604</v>
      </c>
      <c r="E48" s="17">
        <v>44</v>
      </c>
      <c r="F48" s="17" t="s">
        <v>720</v>
      </c>
      <c r="G48" s="17" t="s">
        <v>530</v>
      </c>
      <c r="H48" s="17">
        <v>1.4999999999999999E-2</v>
      </c>
      <c r="I48" s="17">
        <v>8.0000000000000002E-3</v>
      </c>
      <c r="J48" s="17">
        <v>2</v>
      </c>
      <c r="K48" s="17">
        <v>0.06</v>
      </c>
      <c r="L48" s="17">
        <v>0.125</v>
      </c>
      <c r="M48" s="17">
        <v>2</v>
      </c>
      <c r="N48" s="17">
        <v>1.4999999999999999E-2</v>
      </c>
      <c r="O48" s="17">
        <v>1</v>
      </c>
      <c r="P48" s="17">
        <v>1.4999999999999999E-2</v>
      </c>
      <c r="Q48" s="17">
        <v>8.0000000000000002E-3</v>
      </c>
      <c r="R48" s="17">
        <v>0.06</v>
      </c>
      <c r="S48" s="17">
        <v>0.5</v>
      </c>
      <c r="T48" s="17">
        <v>0.5</v>
      </c>
      <c r="U48" s="17" t="s">
        <v>650</v>
      </c>
      <c r="V48" s="17">
        <v>0.125</v>
      </c>
      <c r="W48" s="17">
        <v>0.06</v>
      </c>
      <c r="X48" s="19" t="s">
        <v>650</v>
      </c>
    </row>
    <row r="49" spans="1:24" ht="17" x14ac:dyDescent="0.2">
      <c r="A49" s="3">
        <v>128</v>
      </c>
      <c r="B49" s="1" t="s">
        <v>1387</v>
      </c>
      <c r="C49" s="4">
        <v>2011</v>
      </c>
      <c r="D49" s="17" t="s">
        <v>605</v>
      </c>
      <c r="E49" s="17">
        <v>28</v>
      </c>
      <c r="F49" s="17" t="s">
        <v>725</v>
      </c>
      <c r="G49" s="17" t="s">
        <v>530</v>
      </c>
      <c r="H49" s="17">
        <v>0.03</v>
      </c>
      <c r="I49" s="17">
        <v>1.4999999999999999E-2</v>
      </c>
      <c r="J49" s="17">
        <v>8</v>
      </c>
      <c r="K49" s="17">
        <v>0.06</v>
      </c>
      <c r="L49" s="17">
        <v>0.125</v>
      </c>
      <c r="M49" s="17">
        <v>4</v>
      </c>
      <c r="N49" s="17">
        <v>8.0000000000000002E-3</v>
      </c>
      <c r="O49" s="17">
        <v>1</v>
      </c>
      <c r="P49" s="17">
        <v>1.4999999999999999E-2</v>
      </c>
      <c r="Q49" s="17">
        <v>1.4999999999999999E-2</v>
      </c>
      <c r="R49" s="17">
        <v>0.06</v>
      </c>
      <c r="S49" s="17">
        <v>64</v>
      </c>
      <c r="T49" s="17">
        <v>0.5</v>
      </c>
      <c r="U49" s="17" t="s">
        <v>650</v>
      </c>
      <c r="V49" s="17">
        <v>8</v>
      </c>
      <c r="W49" s="17">
        <v>0.06</v>
      </c>
      <c r="X49" s="19" t="s">
        <v>650</v>
      </c>
    </row>
    <row r="50" spans="1:24" ht="17" x14ac:dyDescent="0.2">
      <c r="A50" s="3">
        <v>129</v>
      </c>
      <c r="B50" s="1" t="s">
        <v>1387</v>
      </c>
      <c r="C50" s="4">
        <v>2011</v>
      </c>
      <c r="D50" s="17" t="s">
        <v>606</v>
      </c>
      <c r="E50" s="17">
        <v>54</v>
      </c>
      <c r="F50" s="17" t="s">
        <v>725</v>
      </c>
      <c r="G50" s="17" t="s">
        <v>530</v>
      </c>
      <c r="H50" s="17">
        <v>0.06</v>
      </c>
      <c r="I50" s="17">
        <v>0.125</v>
      </c>
      <c r="J50" s="17">
        <v>4</v>
      </c>
      <c r="K50" s="17">
        <v>0.125</v>
      </c>
      <c r="L50" s="17">
        <v>4</v>
      </c>
      <c r="M50" s="17">
        <v>4</v>
      </c>
      <c r="N50" s="17">
        <v>0.03</v>
      </c>
      <c r="O50" s="17">
        <v>1</v>
      </c>
      <c r="P50" s="17">
        <v>0.125</v>
      </c>
      <c r="Q50" s="17">
        <v>0.125</v>
      </c>
      <c r="R50" s="17">
        <v>0.125</v>
      </c>
      <c r="S50" s="17">
        <v>32</v>
      </c>
      <c r="T50" s="17">
        <v>0.5</v>
      </c>
      <c r="U50" s="17" t="s">
        <v>650</v>
      </c>
      <c r="V50" s="17">
        <v>8</v>
      </c>
      <c r="W50" s="17">
        <v>0.06</v>
      </c>
      <c r="X50" s="19" t="s">
        <v>650</v>
      </c>
    </row>
    <row r="51" spans="1:24" ht="17" x14ac:dyDescent="0.2">
      <c r="A51" s="3">
        <v>132</v>
      </c>
      <c r="B51" s="1" t="s">
        <v>1387</v>
      </c>
      <c r="C51" s="4">
        <v>2012</v>
      </c>
      <c r="D51" s="4" t="s">
        <v>607</v>
      </c>
      <c r="E51" s="4">
        <v>4</v>
      </c>
      <c r="F51" s="4" t="s">
        <v>725</v>
      </c>
      <c r="G51" s="20" t="s">
        <v>530</v>
      </c>
      <c r="H51" s="4">
        <v>0.06</v>
      </c>
      <c r="I51" s="4">
        <v>0.03</v>
      </c>
      <c r="J51" s="4">
        <v>4</v>
      </c>
      <c r="K51" s="4">
        <v>0.06</v>
      </c>
      <c r="L51" s="4">
        <v>8</v>
      </c>
      <c r="M51" s="4">
        <v>4</v>
      </c>
      <c r="N51" s="4">
        <v>1.4999999999999999E-2</v>
      </c>
      <c r="O51" s="4">
        <v>1</v>
      </c>
      <c r="P51" s="4">
        <v>0.06</v>
      </c>
      <c r="Q51" s="4">
        <v>0.125</v>
      </c>
      <c r="R51" s="4">
        <v>0.06</v>
      </c>
      <c r="S51" s="4">
        <v>0.5</v>
      </c>
      <c r="T51" s="4">
        <v>1</v>
      </c>
      <c r="U51" s="4" t="s">
        <v>650</v>
      </c>
      <c r="V51" s="4">
        <v>0.125</v>
      </c>
      <c r="W51" s="4">
        <v>0.06</v>
      </c>
      <c r="X51" s="5">
        <v>1.4999999999999999E-2</v>
      </c>
    </row>
    <row r="52" spans="1:24" ht="17" x14ac:dyDescent="0.2">
      <c r="A52" s="3" t="s">
        <v>662</v>
      </c>
      <c r="B52" s="1" t="s">
        <v>1387</v>
      </c>
      <c r="C52" s="4">
        <v>2012</v>
      </c>
      <c r="D52" s="4" t="s">
        <v>608</v>
      </c>
      <c r="E52" s="4">
        <v>65</v>
      </c>
      <c r="F52" s="4" t="s">
        <v>725</v>
      </c>
      <c r="G52" s="20" t="s">
        <v>530</v>
      </c>
      <c r="H52" s="4">
        <v>0.125</v>
      </c>
      <c r="I52" s="4">
        <v>0.125</v>
      </c>
      <c r="J52" s="4">
        <v>4</v>
      </c>
      <c r="K52" s="4">
        <v>0.125</v>
      </c>
      <c r="L52" s="4">
        <v>16</v>
      </c>
      <c r="M52" s="4">
        <v>2</v>
      </c>
      <c r="N52" s="4">
        <v>1.4999999999999999E-2</v>
      </c>
      <c r="O52" s="4">
        <v>0.5</v>
      </c>
      <c r="P52" s="4">
        <v>0.125</v>
      </c>
      <c r="Q52" s="4">
        <v>0.125</v>
      </c>
      <c r="R52" s="4">
        <v>0.06</v>
      </c>
      <c r="S52" s="4">
        <v>64</v>
      </c>
      <c r="T52" s="4">
        <v>1</v>
      </c>
      <c r="U52" s="4" t="s">
        <v>650</v>
      </c>
      <c r="V52" s="4">
        <v>16</v>
      </c>
      <c r="W52" s="4">
        <v>0.125</v>
      </c>
      <c r="X52" s="5">
        <v>0.06</v>
      </c>
    </row>
    <row r="53" spans="1:24" ht="17" x14ac:dyDescent="0.2">
      <c r="A53" s="3">
        <v>134</v>
      </c>
      <c r="B53" s="1" t="s">
        <v>1387</v>
      </c>
      <c r="C53" s="4">
        <v>2012</v>
      </c>
      <c r="D53" s="4" t="s">
        <v>609</v>
      </c>
      <c r="E53" s="4">
        <v>23</v>
      </c>
      <c r="F53" s="4" t="s">
        <v>720</v>
      </c>
      <c r="G53" s="20" t="s">
        <v>530</v>
      </c>
      <c r="H53" s="4">
        <v>0.125</v>
      </c>
      <c r="I53" s="4">
        <v>0.25</v>
      </c>
      <c r="J53" s="4">
        <v>8</v>
      </c>
      <c r="K53" s="4">
        <v>0.125</v>
      </c>
      <c r="L53" s="4">
        <v>4</v>
      </c>
      <c r="M53" s="4">
        <v>4</v>
      </c>
      <c r="N53" s="4">
        <v>0.06</v>
      </c>
      <c r="O53" s="4">
        <v>1</v>
      </c>
      <c r="P53" s="4">
        <v>0.25</v>
      </c>
      <c r="Q53" s="4">
        <v>0.25</v>
      </c>
      <c r="R53" s="4">
        <v>0.125</v>
      </c>
      <c r="S53" s="4">
        <v>8</v>
      </c>
      <c r="T53" s="4">
        <v>1</v>
      </c>
      <c r="U53" s="4" t="s">
        <v>650</v>
      </c>
      <c r="V53" s="4">
        <v>1</v>
      </c>
      <c r="W53" s="4">
        <v>0.06</v>
      </c>
      <c r="X53" s="5">
        <v>0.125</v>
      </c>
    </row>
    <row r="54" spans="1:24" ht="17" x14ac:dyDescent="0.2">
      <c r="A54" s="3">
        <v>137</v>
      </c>
      <c r="B54" s="1" t="s">
        <v>1387</v>
      </c>
      <c r="C54" s="4">
        <v>2013</v>
      </c>
      <c r="D54" s="16" t="s">
        <v>610</v>
      </c>
      <c r="E54" s="16">
        <v>0</v>
      </c>
      <c r="F54" s="16" t="s">
        <v>725</v>
      </c>
      <c r="G54" s="4" t="s">
        <v>530</v>
      </c>
      <c r="H54" s="16">
        <v>0.06</v>
      </c>
      <c r="I54" s="16">
        <v>0.125</v>
      </c>
      <c r="J54" s="16">
        <v>8</v>
      </c>
      <c r="K54" s="16">
        <v>0.125</v>
      </c>
      <c r="L54" s="16">
        <v>0.125</v>
      </c>
      <c r="M54" s="16">
        <v>2</v>
      </c>
      <c r="N54" s="16">
        <v>8.0000000000000002E-3</v>
      </c>
      <c r="O54" s="16">
        <v>1</v>
      </c>
      <c r="P54" s="16">
        <v>0.06</v>
      </c>
      <c r="Q54" s="16">
        <v>1.4999999999999999E-2</v>
      </c>
      <c r="R54" s="16">
        <v>0.125</v>
      </c>
      <c r="S54" s="16">
        <v>0.5</v>
      </c>
      <c r="T54" s="16">
        <v>0.5</v>
      </c>
      <c r="U54" s="4" t="s">
        <v>650</v>
      </c>
      <c r="V54" s="16">
        <v>0.5</v>
      </c>
      <c r="W54" s="16">
        <v>0.06</v>
      </c>
      <c r="X54" s="18">
        <v>0.03</v>
      </c>
    </row>
    <row r="55" spans="1:24" ht="17" x14ac:dyDescent="0.2">
      <c r="A55" s="3">
        <v>139</v>
      </c>
      <c r="B55" s="1" t="s">
        <v>1387</v>
      </c>
      <c r="C55" s="4">
        <v>2013</v>
      </c>
      <c r="D55" s="16" t="s">
        <v>611</v>
      </c>
      <c r="E55" s="16">
        <v>55</v>
      </c>
      <c r="F55" s="16" t="s">
        <v>720</v>
      </c>
      <c r="G55" s="4" t="s">
        <v>530</v>
      </c>
      <c r="H55" s="16">
        <v>0.5</v>
      </c>
      <c r="I55" s="16">
        <v>0.125</v>
      </c>
      <c r="J55" s="16">
        <v>4</v>
      </c>
      <c r="K55" s="16">
        <v>0.125</v>
      </c>
      <c r="L55" s="16">
        <v>16</v>
      </c>
      <c r="M55" s="16">
        <v>1</v>
      </c>
      <c r="N55" s="16">
        <v>0.06</v>
      </c>
      <c r="O55" s="16">
        <v>1</v>
      </c>
      <c r="P55" s="16">
        <v>0.5</v>
      </c>
      <c r="Q55" s="16">
        <v>1</v>
      </c>
      <c r="R55" s="16" t="s">
        <v>651</v>
      </c>
      <c r="S55" s="16">
        <v>0.25</v>
      </c>
      <c r="T55" s="16">
        <v>0.5</v>
      </c>
      <c r="U55" s="4" t="s">
        <v>650</v>
      </c>
      <c r="V55" s="16">
        <v>0.06</v>
      </c>
      <c r="W55" s="16">
        <v>0.03</v>
      </c>
      <c r="X55" s="18">
        <v>0.125</v>
      </c>
    </row>
    <row r="56" spans="1:24" ht="17" x14ac:dyDescent="0.2">
      <c r="A56" s="3">
        <v>1</v>
      </c>
      <c r="B56" s="1" t="s">
        <v>1387</v>
      </c>
      <c r="C56" s="11">
        <v>2001</v>
      </c>
      <c r="D56" s="12" t="s">
        <v>529</v>
      </c>
      <c r="E56" s="12">
        <v>41</v>
      </c>
      <c r="F56" s="12" t="s">
        <v>725</v>
      </c>
      <c r="G56" s="12" t="s">
        <v>530</v>
      </c>
      <c r="H56" s="12">
        <v>0.03</v>
      </c>
      <c r="I56" s="12">
        <v>0.03</v>
      </c>
      <c r="J56" s="12">
        <v>2</v>
      </c>
      <c r="K56" s="12">
        <v>0.25</v>
      </c>
      <c r="L56" s="12">
        <v>16</v>
      </c>
      <c r="M56" s="12">
        <v>16</v>
      </c>
      <c r="N56" s="12" t="s">
        <v>651</v>
      </c>
      <c r="O56" s="12">
        <v>2</v>
      </c>
      <c r="P56" s="12" t="s">
        <v>653</v>
      </c>
      <c r="Q56" s="12" t="s">
        <v>653</v>
      </c>
      <c r="R56" s="12" t="s">
        <v>654</v>
      </c>
      <c r="S56" s="12">
        <v>1</v>
      </c>
      <c r="T56" s="12">
        <v>0.5</v>
      </c>
      <c r="U56" s="11" t="s">
        <v>650</v>
      </c>
      <c r="V56" s="11" t="s">
        <v>650</v>
      </c>
      <c r="W56" s="11" t="s">
        <v>650</v>
      </c>
      <c r="X56" s="13" t="s">
        <v>650</v>
      </c>
    </row>
    <row r="57" spans="1:24" ht="17" x14ac:dyDescent="0.2">
      <c r="A57" s="3">
        <v>140</v>
      </c>
      <c r="B57" s="1" t="s">
        <v>1387</v>
      </c>
      <c r="C57" s="4">
        <v>2013</v>
      </c>
      <c r="D57" s="16" t="s">
        <v>612</v>
      </c>
      <c r="E57" s="16">
        <v>39</v>
      </c>
      <c r="F57" s="16" t="s">
        <v>725</v>
      </c>
      <c r="G57" s="4" t="s">
        <v>530</v>
      </c>
      <c r="H57" s="16">
        <v>1.4999999999999999E-2</v>
      </c>
      <c r="I57" s="16">
        <v>1.4999999999999999E-2</v>
      </c>
      <c r="J57" s="16">
        <v>4</v>
      </c>
      <c r="K57" s="16">
        <v>0.06</v>
      </c>
      <c r="L57" s="16">
        <v>0.06</v>
      </c>
      <c r="M57" s="16">
        <v>0.5</v>
      </c>
      <c r="N57" s="16">
        <v>8.0000000000000002E-3</v>
      </c>
      <c r="O57" s="16">
        <v>1</v>
      </c>
      <c r="P57" s="16">
        <v>1.4999999999999999E-2</v>
      </c>
      <c r="Q57" s="16">
        <v>1.4999999999999999E-2</v>
      </c>
      <c r="R57" s="16">
        <v>0.06</v>
      </c>
      <c r="S57" s="16">
        <v>0.25</v>
      </c>
      <c r="T57" s="16">
        <v>0.5</v>
      </c>
      <c r="U57" s="4" t="s">
        <v>650</v>
      </c>
      <c r="V57" s="16">
        <v>0.06</v>
      </c>
      <c r="W57" s="16">
        <v>0.03</v>
      </c>
      <c r="X57" s="18">
        <v>1.4999999999999999E-2</v>
      </c>
    </row>
    <row r="58" spans="1:24" ht="17" x14ac:dyDescent="0.2">
      <c r="A58" s="3">
        <v>19</v>
      </c>
      <c r="B58" s="1" t="s">
        <v>1387</v>
      </c>
      <c r="C58" s="4">
        <v>2002</v>
      </c>
      <c r="D58" s="8" t="s">
        <v>540</v>
      </c>
      <c r="E58" s="8">
        <v>53</v>
      </c>
      <c r="F58" s="8" t="s">
        <v>725</v>
      </c>
      <c r="G58" s="8" t="s">
        <v>530</v>
      </c>
      <c r="H58" s="8">
        <v>1.4999999999999999E-2</v>
      </c>
      <c r="I58" s="8">
        <v>1.4999999999999999E-2</v>
      </c>
      <c r="J58" s="8">
        <v>8</v>
      </c>
      <c r="K58" s="8" t="s">
        <v>651</v>
      </c>
      <c r="L58" s="8">
        <v>0.03</v>
      </c>
      <c r="M58" s="8">
        <v>0.5</v>
      </c>
      <c r="N58" s="8" t="s">
        <v>656</v>
      </c>
      <c r="O58" s="8">
        <v>0.5</v>
      </c>
      <c r="P58" s="8">
        <v>1.4999999999999999E-2</v>
      </c>
      <c r="Q58" s="8">
        <v>0.125</v>
      </c>
      <c r="R58" s="8" t="s">
        <v>653</v>
      </c>
      <c r="S58" s="8">
        <v>0.25</v>
      </c>
      <c r="T58" s="8">
        <v>0.5</v>
      </c>
      <c r="U58" s="8">
        <v>0.03</v>
      </c>
      <c r="V58" s="8">
        <v>0.06</v>
      </c>
      <c r="W58" s="8">
        <v>0.06</v>
      </c>
      <c r="X58" s="10" t="s">
        <v>650</v>
      </c>
    </row>
    <row r="59" spans="1:24" ht="17" x14ac:dyDescent="0.2">
      <c r="A59" s="3">
        <v>20</v>
      </c>
      <c r="B59" s="1" t="s">
        <v>1387</v>
      </c>
      <c r="C59" s="4">
        <v>2002</v>
      </c>
      <c r="D59" s="8" t="s">
        <v>541</v>
      </c>
      <c r="E59" s="8">
        <v>36</v>
      </c>
      <c r="F59" s="8" t="s">
        <v>725</v>
      </c>
      <c r="G59" s="8" t="s">
        <v>530</v>
      </c>
      <c r="H59" s="8">
        <v>0.125</v>
      </c>
      <c r="I59" s="8">
        <v>0.06</v>
      </c>
      <c r="J59" s="8">
        <v>2</v>
      </c>
      <c r="K59" s="8">
        <v>0.06</v>
      </c>
      <c r="L59" s="8">
        <v>4</v>
      </c>
      <c r="M59" s="8">
        <v>1</v>
      </c>
      <c r="N59" s="8">
        <v>0.03</v>
      </c>
      <c r="O59" s="8">
        <v>1</v>
      </c>
      <c r="P59" s="8">
        <v>0.06</v>
      </c>
      <c r="Q59" s="8">
        <v>0.25</v>
      </c>
      <c r="R59" s="8">
        <v>0.06</v>
      </c>
      <c r="S59" s="8">
        <v>0.25</v>
      </c>
      <c r="T59" s="8">
        <v>0.5</v>
      </c>
      <c r="U59" s="8">
        <v>0.06</v>
      </c>
      <c r="V59" s="8">
        <v>0.125</v>
      </c>
      <c r="W59" s="8">
        <v>0.125</v>
      </c>
      <c r="X59" s="10" t="s">
        <v>650</v>
      </c>
    </row>
    <row r="60" spans="1:24" ht="17" x14ac:dyDescent="0.2">
      <c r="A60" s="3">
        <v>21</v>
      </c>
      <c r="B60" s="1" t="s">
        <v>1387</v>
      </c>
      <c r="C60" s="4">
        <v>2002</v>
      </c>
      <c r="D60" s="8" t="s">
        <v>542</v>
      </c>
      <c r="E60" s="8">
        <v>87</v>
      </c>
      <c r="F60" s="8" t="s">
        <v>725</v>
      </c>
      <c r="G60" s="8" t="s">
        <v>530</v>
      </c>
      <c r="H60" s="8">
        <v>0.03</v>
      </c>
      <c r="I60" s="8">
        <v>0.06</v>
      </c>
      <c r="J60" s="8">
        <v>4</v>
      </c>
      <c r="K60" s="8">
        <v>0.5</v>
      </c>
      <c r="L60" s="8" t="s">
        <v>655</v>
      </c>
      <c r="M60" s="8">
        <v>16</v>
      </c>
      <c r="N60" s="8">
        <v>1.4999999999999999E-2</v>
      </c>
      <c r="O60" s="8">
        <v>1</v>
      </c>
      <c r="P60" s="8">
        <v>0.03</v>
      </c>
      <c r="Q60" s="8">
        <v>0.03</v>
      </c>
      <c r="R60" s="8">
        <v>0.06</v>
      </c>
      <c r="S60" s="8">
        <v>64</v>
      </c>
      <c r="T60" s="8">
        <v>0.5</v>
      </c>
      <c r="U60" s="8">
        <v>0.03</v>
      </c>
      <c r="V60" s="8">
        <v>16</v>
      </c>
      <c r="W60" s="8">
        <v>0.125</v>
      </c>
      <c r="X60" s="10" t="s">
        <v>650</v>
      </c>
    </row>
    <row r="61" spans="1:24" ht="17" x14ac:dyDescent="0.2">
      <c r="A61" s="3">
        <v>22</v>
      </c>
      <c r="B61" s="1" t="s">
        <v>1387</v>
      </c>
      <c r="C61" s="4">
        <v>2002</v>
      </c>
      <c r="D61" s="8" t="s">
        <v>543</v>
      </c>
      <c r="E61" s="8">
        <v>74</v>
      </c>
      <c r="F61" s="8" t="s">
        <v>720</v>
      </c>
      <c r="G61" s="8" t="s">
        <v>530</v>
      </c>
      <c r="H61" s="8">
        <v>0.03</v>
      </c>
      <c r="I61" s="8">
        <v>0.125</v>
      </c>
      <c r="J61" s="8">
        <v>8</v>
      </c>
      <c r="K61" s="8">
        <v>0.06</v>
      </c>
      <c r="L61" s="8">
        <v>0.125</v>
      </c>
      <c r="M61" s="8">
        <v>32</v>
      </c>
      <c r="N61" s="8">
        <v>1.4999999999999999E-2</v>
      </c>
      <c r="O61" s="8">
        <v>1</v>
      </c>
      <c r="P61" s="8">
        <v>0.03</v>
      </c>
      <c r="Q61" s="8">
        <v>0.125</v>
      </c>
      <c r="R61" s="8">
        <v>0.125</v>
      </c>
      <c r="S61" s="8">
        <v>0.25</v>
      </c>
      <c r="T61" s="8">
        <v>0.5</v>
      </c>
      <c r="U61" s="8">
        <v>0.06</v>
      </c>
      <c r="V61" s="8">
        <v>0.125</v>
      </c>
      <c r="W61" s="8">
        <v>0.125</v>
      </c>
      <c r="X61" s="10" t="s">
        <v>650</v>
      </c>
    </row>
    <row r="62" spans="1:24" ht="17" x14ac:dyDescent="0.2">
      <c r="A62" s="3">
        <v>26</v>
      </c>
      <c r="B62" s="1" t="s">
        <v>1387</v>
      </c>
      <c r="C62" s="4">
        <v>2002</v>
      </c>
      <c r="D62" s="8" t="s">
        <v>544</v>
      </c>
      <c r="E62" s="8">
        <v>20</v>
      </c>
      <c r="F62" s="8" t="s">
        <v>720</v>
      </c>
      <c r="G62" s="8" t="s">
        <v>530</v>
      </c>
      <c r="H62" s="8">
        <v>0.03</v>
      </c>
      <c r="I62" s="8">
        <v>0.06</v>
      </c>
      <c r="J62" s="8">
        <v>8</v>
      </c>
      <c r="K62" s="8">
        <v>0.125</v>
      </c>
      <c r="L62" s="8">
        <v>0.125</v>
      </c>
      <c r="M62" s="8">
        <v>4</v>
      </c>
      <c r="N62" s="8">
        <v>1.4999999999999999E-2</v>
      </c>
      <c r="O62" s="8">
        <v>1</v>
      </c>
      <c r="P62" s="8">
        <v>0.06</v>
      </c>
      <c r="Q62" s="8">
        <v>0.06</v>
      </c>
      <c r="R62" s="8">
        <v>0.06</v>
      </c>
      <c r="S62" s="8">
        <v>0.25</v>
      </c>
      <c r="T62" s="8">
        <v>0.5</v>
      </c>
      <c r="U62" s="8">
        <v>0.03</v>
      </c>
      <c r="V62" s="8">
        <v>0.125</v>
      </c>
      <c r="W62" s="8">
        <v>0.125</v>
      </c>
      <c r="X62" s="10" t="s">
        <v>650</v>
      </c>
    </row>
    <row r="63" spans="1:24" ht="17" x14ac:dyDescent="0.2">
      <c r="A63" s="3">
        <v>30</v>
      </c>
      <c r="B63" s="1" t="s">
        <v>1387</v>
      </c>
      <c r="C63" s="11">
        <v>2003</v>
      </c>
      <c r="D63" s="12" t="s">
        <v>545</v>
      </c>
      <c r="E63" s="12">
        <v>78</v>
      </c>
      <c r="F63" s="12" t="s">
        <v>720</v>
      </c>
      <c r="G63" s="12" t="s">
        <v>530</v>
      </c>
      <c r="H63" s="12">
        <v>0.12</v>
      </c>
      <c r="I63" s="12">
        <v>0.12</v>
      </c>
      <c r="J63" s="12">
        <v>4</v>
      </c>
      <c r="K63" s="12">
        <v>0.25</v>
      </c>
      <c r="L63" s="12">
        <v>4</v>
      </c>
      <c r="M63" s="12">
        <v>16</v>
      </c>
      <c r="N63" s="12">
        <v>1.4999999999999999E-2</v>
      </c>
      <c r="O63" s="12">
        <v>1</v>
      </c>
      <c r="P63" s="12">
        <v>0.12</v>
      </c>
      <c r="Q63" s="12">
        <v>0.12</v>
      </c>
      <c r="R63" s="12" t="s">
        <v>653</v>
      </c>
      <c r="S63" s="12">
        <v>0.5</v>
      </c>
      <c r="T63" s="12">
        <v>0.12</v>
      </c>
      <c r="U63" s="12">
        <v>0.06</v>
      </c>
      <c r="V63" s="12">
        <v>0.25</v>
      </c>
      <c r="W63" s="12">
        <v>0.25</v>
      </c>
      <c r="X63" s="13" t="s">
        <v>650</v>
      </c>
    </row>
    <row r="64" spans="1:24" ht="17" x14ac:dyDescent="0.2">
      <c r="A64" s="3">
        <v>31</v>
      </c>
      <c r="B64" s="1" t="s">
        <v>1387</v>
      </c>
      <c r="C64" s="11">
        <v>2003</v>
      </c>
      <c r="D64" s="12" t="s">
        <v>546</v>
      </c>
      <c r="E64" s="12">
        <v>12</v>
      </c>
      <c r="F64" s="12" t="s">
        <v>725</v>
      </c>
      <c r="G64" s="12" t="s">
        <v>530</v>
      </c>
      <c r="H64" s="12">
        <v>0.12</v>
      </c>
      <c r="I64" s="12">
        <v>0.25</v>
      </c>
      <c r="J64" s="12">
        <v>4</v>
      </c>
      <c r="K64" s="12">
        <v>0.12</v>
      </c>
      <c r="L64" s="12">
        <v>0.12</v>
      </c>
      <c r="M64" s="12">
        <v>16</v>
      </c>
      <c r="N64" s="12">
        <v>0.03</v>
      </c>
      <c r="O64" s="12">
        <v>2</v>
      </c>
      <c r="P64" s="12">
        <v>0.25</v>
      </c>
      <c r="Q64" s="12">
        <v>0.25</v>
      </c>
      <c r="R64" s="12" t="s">
        <v>653</v>
      </c>
      <c r="S64" s="12">
        <v>0.5</v>
      </c>
      <c r="T64" s="12">
        <v>0.12</v>
      </c>
      <c r="U64" s="12">
        <v>0.06</v>
      </c>
      <c r="V64" s="12">
        <v>0.25</v>
      </c>
      <c r="W64" s="12">
        <v>0.12</v>
      </c>
      <c r="X64" s="13" t="s">
        <v>650</v>
      </c>
    </row>
    <row r="65" spans="1:24" ht="17" x14ac:dyDescent="0.2">
      <c r="A65" s="3">
        <v>33</v>
      </c>
      <c r="B65" s="1" t="s">
        <v>1387</v>
      </c>
      <c r="C65" s="11">
        <v>2003</v>
      </c>
      <c r="D65" s="12" t="s">
        <v>547</v>
      </c>
      <c r="E65" s="12">
        <v>62</v>
      </c>
      <c r="F65" s="12" t="s">
        <v>720</v>
      </c>
      <c r="G65" s="12" t="s">
        <v>530</v>
      </c>
      <c r="H65" s="12">
        <v>0.03</v>
      </c>
      <c r="I65" s="12">
        <v>0.12</v>
      </c>
      <c r="J65" s="12">
        <v>4</v>
      </c>
      <c r="K65" s="12">
        <v>0.12</v>
      </c>
      <c r="L65" s="12">
        <v>0.12</v>
      </c>
      <c r="M65" s="12">
        <v>4</v>
      </c>
      <c r="N65" s="12">
        <v>8.0000000000000002E-3</v>
      </c>
      <c r="O65" s="12">
        <v>1</v>
      </c>
      <c r="P65" s="12">
        <v>0.03</v>
      </c>
      <c r="Q65" s="12">
        <v>0.03</v>
      </c>
      <c r="R65" s="12" t="s">
        <v>653</v>
      </c>
      <c r="S65" s="12">
        <v>0.5</v>
      </c>
      <c r="T65" s="12">
        <v>0.12</v>
      </c>
      <c r="U65" s="12">
        <v>0.03</v>
      </c>
      <c r="V65" s="12">
        <v>0.25</v>
      </c>
      <c r="W65" s="12">
        <v>0.25</v>
      </c>
      <c r="X65" s="13" t="s">
        <v>650</v>
      </c>
    </row>
    <row r="66" spans="1:24" ht="17" x14ac:dyDescent="0.2">
      <c r="A66" s="3">
        <v>34</v>
      </c>
      <c r="B66" s="1" t="s">
        <v>1387</v>
      </c>
      <c r="C66" s="11">
        <v>2003</v>
      </c>
      <c r="D66" s="12" t="s">
        <v>548</v>
      </c>
      <c r="E66" s="12">
        <v>58</v>
      </c>
      <c r="F66" s="12" t="s">
        <v>720</v>
      </c>
      <c r="G66" s="12" t="s">
        <v>530</v>
      </c>
      <c r="H66" s="12">
        <v>0.12</v>
      </c>
      <c r="I66" s="12">
        <v>0.03</v>
      </c>
      <c r="J66" s="12">
        <v>8</v>
      </c>
      <c r="K66" s="12">
        <v>0.12</v>
      </c>
      <c r="L66" s="12">
        <v>0.25</v>
      </c>
      <c r="M66" s="12">
        <v>32</v>
      </c>
      <c r="N66" s="12">
        <v>0.03</v>
      </c>
      <c r="O66" s="12">
        <v>2</v>
      </c>
      <c r="P66" s="12">
        <v>0.06</v>
      </c>
      <c r="Q66" s="12">
        <v>0.25</v>
      </c>
      <c r="R66" s="12" t="s">
        <v>653</v>
      </c>
      <c r="S66" s="12">
        <v>64</v>
      </c>
      <c r="T66" s="12">
        <v>0.12</v>
      </c>
      <c r="U66" s="12">
        <v>0.12</v>
      </c>
      <c r="V66" s="12">
        <v>8</v>
      </c>
      <c r="W66" s="12">
        <v>0.25</v>
      </c>
      <c r="X66" s="13" t="s">
        <v>650</v>
      </c>
    </row>
    <row r="67" spans="1:24" ht="17" x14ac:dyDescent="0.2">
      <c r="A67" s="3">
        <v>37</v>
      </c>
      <c r="B67" s="1" t="s">
        <v>1387</v>
      </c>
      <c r="C67" s="11">
        <v>2003</v>
      </c>
      <c r="D67" s="12" t="s">
        <v>549</v>
      </c>
      <c r="E67" s="12">
        <v>20</v>
      </c>
      <c r="F67" s="12" t="s">
        <v>725</v>
      </c>
      <c r="G67" s="12" t="s">
        <v>530</v>
      </c>
      <c r="H67" s="12">
        <v>0.03</v>
      </c>
      <c r="I67" s="12">
        <v>0.06</v>
      </c>
      <c r="J67" s="12">
        <v>4</v>
      </c>
      <c r="K67" s="12">
        <v>0.12</v>
      </c>
      <c r="L67" s="12">
        <v>0.12</v>
      </c>
      <c r="M67" s="12">
        <v>8</v>
      </c>
      <c r="N67" s="12">
        <v>8.0000000000000002E-3</v>
      </c>
      <c r="O67" s="12">
        <v>1</v>
      </c>
      <c r="P67" s="12">
        <v>0.03</v>
      </c>
      <c r="Q67" s="12">
        <v>0.06</v>
      </c>
      <c r="R67" s="12" t="s">
        <v>653</v>
      </c>
      <c r="S67" s="12">
        <v>0.5</v>
      </c>
      <c r="T67" s="12">
        <v>0.12</v>
      </c>
      <c r="U67" s="12">
        <v>0.03</v>
      </c>
      <c r="V67" s="12">
        <v>0.25</v>
      </c>
      <c r="W67" s="12">
        <v>0.06</v>
      </c>
      <c r="X67" s="13" t="s">
        <v>650</v>
      </c>
    </row>
    <row r="68" spans="1:24" ht="17" x14ac:dyDescent="0.2">
      <c r="A68" s="3">
        <v>3</v>
      </c>
      <c r="B68" s="1" t="s">
        <v>1387</v>
      </c>
      <c r="C68" s="11">
        <v>2001</v>
      </c>
      <c r="D68" s="12" t="s">
        <v>531</v>
      </c>
      <c r="E68" s="12">
        <v>39</v>
      </c>
      <c r="F68" s="12" t="s">
        <v>720</v>
      </c>
      <c r="G68" s="12" t="s">
        <v>530</v>
      </c>
      <c r="H68" s="12">
        <v>0.06</v>
      </c>
      <c r="I68" s="12">
        <v>0.03</v>
      </c>
      <c r="J68" s="12">
        <v>32</v>
      </c>
      <c r="K68" s="12">
        <v>0.06</v>
      </c>
      <c r="L68" s="12">
        <v>4</v>
      </c>
      <c r="M68" s="12">
        <v>16</v>
      </c>
      <c r="N68" s="12" t="s">
        <v>651</v>
      </c>
      <c r="O68" s="12">
        <v>2</v>
      </c>
      <c r="P68" s="12" t="s">
        <v>653</v>
      </c>
      <c r="Q68" s="12" t="s">
        <v>653</v>
      </c>
      <c r="R68" s="12" t="s">
        <v>654</v>
      </c>
      <c r="S68" s="12">
        <v>0.5</v>
      </c>
      <c r="T68" s="12">
        <v>0.5</v>
      </c>
      <c r="U68" s="11" t="s">
        <v>650</v>
      </c>
      <c r="V68" s="11" t="s">
        <v>650</v>
      </c>
      <c r="W68" s="11" t="s">
        <v>650</v>
      </c>
      <c r="X68" s="13" t="s">
        <v>650</v>
      </c>
    </row>
    <row r="69" spans="1:24" ht="17" x14ac:dyDescent="0.2">
      <c r="A69" s="3">
        <v>38</v>
      </c>
      <c r="B69" s="1" t="s">
        <v>1387</v>
      </c>
      <c r="C69" s="11">
        <v>2003</v>
      </c>
      <c r="D69" s="12" t="s">
        <v>550</v>
      </c>
      <c r="E69" s="12">
        <v>73</v>
      </c>
      <c r="F69" s="12" t="s">
        <v>725</v>
      </c>
      <c r="G69" s="12" t="s">
        <v>530</v>
      </c>
      <c r="H69" s="12">
        <v>0.03</v>
      </c>
      <c r="I69" s="12">
        <v>0.03</v>
      </c>
      <c r="J69" s="12">
        <v>1</v>
      </c>
      <c r="K69" s="12">
        <v>128</v>
      </c>
      <c r="L69" s="12" t="s">
        <v>655</v>
      </c>
      <c r="M69" s="12">
        <v>8</v>
      </c>
      <c r="N69" s="12" t="s">
        <v>656</v>
      </c>
      <c r="O69" s="12">
        <v>0.5</v>
      </c>
      <c r="P69" s="12">
        <v>1.4999999999999999E-2</v>
      </c>
      <c r="Q69" s="12">
        <v>1.4999999999999999E-2</v>
      </c>
      <c r="R69" s="12" t="s">
        <v>653</v>
      </c>
      <c r="S69" s="12">
        <v>32</v>
      </c>
      <c r="T69" s="12">
        <v>0.5</v>
      </c>
      <c r="U69" s="12">
        <v>0.03</v>
      </c>
      <c r="V69" s="12">
        <v>4</v>
      </c>
      <c r="W69" s="12">
        <v>0.06</v>
      </c>
      <c r="X69" s="13" t="s">
        <v>650</v>
      </c>
    </row>
    <row r="70" spans="1:24" ht="17" x14ac:dyDescent="0.2">
      <c r="A70" s="3">
        <v>4</v>
      </c>
      <c r="B70" s="1" t="s">
        <v>1387</v>
      </c>
      <c r="C70" s="11">
        <v>2001</v>
      </c>
      <c r="D70" s="12" t="s">
        <v>532</v>
      </c>
      <c r="E70" s="12">
        <v>50</v>
      </c>
      <c r="F70" s="12" t="s">
        <v>725</v>
      </c>
      <c r="G70" s="12" t="s">
        <v>530</v>
      </c>
      <c r="H70" s="12" t="s">
        <v>651</v>
      </c>
      <c r="I70" s="12">
        <v>0.03</v>
      </c>
      <c r="J70" s="12">
        <v>8</v>
      </c>
      <c r="K70" s="12">
        <v>0.03</v>
      </c>
      <c r="L70" s="12">
        <v>0.12</v>
      </c>
      <c r="M70" s="12">
        <v>16</v>
      </c>
      <c r="N70" s="12" t="s">
        <v>651</v>
      </c>
      <c r="O70" s="12">
        <v>0.5</v>
      </c>
      <c r="P70" s="12" t="s">
        <v>653</v>
      </c>
      <c r="Q70" s="12" t="s">
        <v>653</v>
      </c>
      <c r="R70" s="12" t="s">
        <v>654</v>
      </c>
      <c r="S70" s="12">
        <v>64</v>
      </c>
      <c r="T70" s="12">
        <v>0.5</v>
      </c>
      <c r="U70" s="11" t="s">
        <v>650</v>
      </c>
      <c r="V70" s="11" t="s">
        <v>650</v>
      </c>
      <c r="W70" s="11" t="s">
        <v>650</v>
      </c>
      <c r="X70" s="13" t="s">
        <v>650</v>
      </c>
    </row>
    <row r="71" spans="1:24" ht="17" x14ac:dyDescent="0.2">
      <c r="A71" s="3">
        <v>5</v>
      </c>
      <c r="B71" s="1" t="s">
        <v>1387</v>
      </c>
      <c r="C71" s="11">
        <v>2001</v>
      </c>
      <c r="D71" s="12" t="s">
        <v>533</v>
      </c>
      <c r="E71" s="12">
        <v>58</v>
      </c>
      <c r="F71" s="12" t="s">
        <v>720</v>
      </c>
      <c r="G71" s="12" t="s">
        <v>530</v>
      </c>
      <c r="H71" s="12" t="s">
        <v>651</v>
      </c>
      <c r="I71" s="12" t="s">
        <v>651</v>
      </c>
      <c r="J71" s="12">
        <v>2</v>
      </c>
      <c r="K71" s="12">
        <v>0.12</v>
      </c>
      <c r="L71" s="12">
        <v>0.12</v>
      </c>
      <c r="M71" s="12">
        <v>2</v>
      </c>
      <c r="N71" s="12" t="s">
        <v>651</v>
      </c>
      <c r="O71" s="12">
        <v>1</v>
      </c>
      <c r="P71" s="12" t="s">
        <v>653</v>
      </c>
      <c r="Q71" s="12" t="s">
        <v>653</v>
      </c>
      <c r="R71" s="12" t="s">
        <v>654</v>
      </c>
      <c r="S71" s="12">
        <v>0.5</v>
      </c>
      <c r="T71" s="12">
        <v>0.5</v>
      </c>
      <c r="U71" s="11" t="s">
        <v>650</v>
      </c>
      <c r="V71" s="11" t="s">
        <v>650</v>
      </c>
      <c r="W71" s="11" t="s">
        <v>650</v>
      </c>
      <c r="X71" s="13" t="s">
        <v>650</v>
      </c>
    </row>
    <row r="72" spans="1:24" ht="17" x14ac:dyDescent="0.2">
      <c r="A72" s="3">
        <v>42</v>
      </c>
      <c r="B72" s="1" t="s">
        <v>1387</v>
      </c>
      <c r="C72" s="4">
        <v>2004</v>
      </c>
      <c r="D72" s="8" t="s">
        <v>551</v>
      </c>
      <c r="E72" s="8">
        <v>54</v>
      </c>
      <c r="F72" s="8" t="s">
        <v>725</v>
      </c>
      <c r="G72" s="8" t="s">
        <v>530</v>
      </c>
      <c r="H72" s="8">
        <v>0.125</v>
      </c>
      <c r="I72" s="8">
        <v>0.125</v>
      </c>
      <c r="J72" s="8">
        <v>4</v>
      </c>
      <c r="K72" s="8">
        <v>128</v>
      </c>
      <c r="L72" s="8" t="s">
        <v>655</v>
      </c>
      <c r="M72" s="8">
        <v>32</v>
      </c>
      <c r="N72" s="8">
        <v>0.06</v>
      </c>
      <c r="O72" s="8">
        <v>1</v>
      </c>
      <c r="P72" s="8">
        <v>0.125</v>
      </c>
      <c r="Q72" s="8">
        <v>0.25</v>
      </c>
      <c r="R72" s="8">
        <v>0.06</v>
      </c>
      <c r="S72" s="8">
        <v>64</v>
      </c>
      <c r="T72" s="8">
        <v>1</v>
      </c>
      <c r="U72" s="8">
        <v>0.125</v>
      </c>
      <c r="V72" s="8">
        <v>16</v>
      </c>
      <c r="W72" s="8">
        <v>0.125</v>
      </c>
      <c r="X72" s="10" t="s">
        <v>658</v>
      </c>
    </row>
    <row r="73" spans="1:24" ht="17" x14ac:dyDescent="0.2">
      <c r="A73" s="3">
        <v>43</v>
      </c>
      <c r="B73" s="1" t="s">
        <v>1387</v>
      </c>
      <c r="C73" s="4">
        <v>2004</v>
      </c>
      <c r="D73" s="8" t="s">
        <v>552</v>
      </c>
      <c r="E73" s="8">
        <v>0</v>
      </c>
      <c r="F73" s="8" t="s">
        <v>720</v>
      </c>
      <c r="G73" s="8" t="s">
        <v>530</v>
      </c>
      <c r="H73" s="8">
        <v>0.03</v>
      </c>
      <c r="I73" s="8">
        <v>0.06</v>
      </c>
      <c r="J73" s="8">
        <v>8</v>
      </c>
      <c r="K73" s="8">
        <v>0.125</v>
      </c>
      <c r="L73" s="8">
        <v>1</v>
      </c>
      <c r="M73" s="8">
        <v>8</v>
      </c>
      <c r="N73" s="8">
        <v>8.0000000000000002E-3</v>
      </c>
      <c r="O73" s="8">
        <v>1</v>
      </c>
      <c r="P73" s="8">
        <v>0.03</v>
      </c>
      <c r="Q73" s="8" t="s">
        <v>659</v>
      </c>
      <c r="R73" s="8">
        <v>0.06</v>
      </c>
      <c r="S73" s="8">
        <v>0.25</v>
      </c>
      <c r="T73" s="8">
        <v>0.5</v>
      </c>
      <c r="U73" s="8">
        <v>0.03</v>
      </c>
      <c r="V73" s="8">
        <v>0.125</v>
      </c>
      <c r="W73" s="8">
        <v>0.06</v>
      </c>
      <c r="X73" s="10" t="s">
        <v>658</v>
      </c>
    </row>
    <row r="74" spans="1:24" ht="17" x14ac:dyDescent="0.2">
      <c r="A74" s="3">
        <v>44</v>
      </c>
      <c r="B74" s="1" t="s">
        <v>1387</v>
      </c>
      <c r="C74" s="4">
        <v>2004</v>
      </c>
      <c r="D74" s="8" t="s">
        <v>553</v>
      </c>
      <c r="E74" s="8">
        <v>93</v>
      </c>
      <c r="F74" s="8" t="s">
        <v>725</v>
      </c>
      <c r="G74" s="8" t="s">
        <v>530</v>
      </c>
      <c r="H74" s="8">
        <v>0.125</v>
      </c>
      <c r="I74" s="8">
        <v>0.125</v>
      </c>
      <c r="J74" s="8">
        <v>16</v>
      </c>
      <c r="K74" s="8">
        <v>0.03</v>
      </c>
      <c r="L74" s="8">
        <v>4</v>
      </c>
      <c r="M74" s="8">
        <v>8</v>
      </c>
      <c r="N74" s="8">
        <v>0.03</v>
      </c>
      <c r="O74" s="8">
        <v>1</v>
      </c>
      <c r="P74" s="8">
        <v>0.125</v>
      </c>
      <c r="Q74" s="8">
        <v>0.125</v>
      </c>
      <c r="R74" s="8">
        <v>0.06</v>
      </c>
      <c r="S74" s="8">
        <v>64</v>
      </c>
      <c r="T74" s="8">
        <v>0.5</v>
      </c>
      <c r="U74" s="8">
        <v>0.06</v>
      </c>
      <c r="V74" s="8">
        <v>16</v>
      </c>
      <c r="W74" s="8">
        <v>0.06</v>
      </c>
      <c r="X74" s="10">
        <v>0.125</v>
      </c>
    </row>
    <row r="75" spans="1:24" ht="17" x14ac:dyDescent="0.2">
      <c r="A75" s="3">
        <v>45</v>
      </c>
      <c r="B75" s="1" t="s">
        <v>1387</v>
      </c>
      <c r="C75" s="4">
        <v>2004</v>
      </c>
      <c r="D75" s="8" t="s">
        <v>554</v>
      </c>
      <c r="E75" s="8">
        <v>35</v>
      </c>
      <c r="F75" s="8" t="s">
        <v>720</v>
      </c>
      <c r="G75" s="8" t="s">
        <v>530</v>
      </c>
      <c r="H75" s="8">
        <v>8.0000000000000002E-3</v>
      </c>
      <c r="I75" s="8" t="s">
        <v>656</v>
      </c>
      <c r="J75" s="8">
        <v>32</v>
      </c>
      <c r="K75" s="8">
        <v>0.06</v>
      </c>
      <c r="L75" s="8">
        <v>0.125</v>
      </c>
      <c r="M75" s="8">
        <v>2</v>
      </c>
      <c r="N75" s="8">
        <v>8.0000000000000002E-3</v>
      </c>
      <c r="O75" s="8">
        <v>1</v>
      </c>
      <c r="P75" s="8" t="s">
        <v>659</v>
      </c>
      <c r="Q75" s="8" t="s">
        <v>659</v>
      </c>
      <c r="R75" s="8" t="s">
        <v>653</v>
      </c>
      <c r="S75" s="8">
        <v>0.5</v>
      </c>
      <c r="T75" s="8">
        <v>0.5</v>
      </c>
      <c r="U75" s="8" t="s">
        <v>651</v>
      </c>
      <c r="V75" s="8">
        <v>0.125</v>
      </c>
      <c r="W75" s="8">
        <v>0.125</v>
      </c>
      <c r="X75" s="10" t="s">
        <v>658</v>
      </c>
    </row>
    <row r="76" spans="1:24" ht="17" x14ac:dyDescent="0.2">
      <c r="A76" s="3">
        <v>46</v>
      </c>
      <c r="B76" s="1" t="s">
        <v>1387</v>
      </c>
      <c r="C76" s="4">
        <v>2004</v>
      </c>
      <c r="D76" s="8" t="s">
        <v>555</v>
      </c>
      <c r="E76" s="8">
        <v>94</v>
      </c>
      <c r="F76" s="8" t="s">
        <v>725</v>
      </c>
      <c r="G76" s="8" t="s">
        <v>530</v>
      </c>
      <c r="H76" s="8">
        <v>0.03</v>
      </c>
      <c r="I76" s="8">
        <v>0.06</v>
      </c>
      <c r="J76" s="8">
        <v>8</v>
      </c>
      <c r="K76" s="8">
        <v>0.125</v>
      </c>
      <c r="L76" s="8">
        <v>64</v>
      </c>
      <c r="M76" s="8">
        <v>1</v>
      </c>
      <c r="N76" s="8">
        <v>8.0000000000000002E-3</v>
      </c>
      <c r="O76" s="8">
        <v>1</v>
      </c>
      <c r="P76" s="8">
        <v>0.03</v>
      </c>
      <c r="Q76" s="8" t="s">
        <v>659</v>
      </c>
      <c r="R76" s="8">
        <v>0.06</v>
      </c>
      <c r="S76" s="8">
        <v>0.25</v>
      </c>
      <c r="T76" s="8">
        <v>0.5</v>
      </c>
      <c r="U76" s="8">
        <v>0.03</v>
      </c>
      <c r="V76" s="8">
        <v>0.06</v>
      </c>
      <c r="W76" s="8">
        <v>0.06</v>
      </c>
      <c r="X76" s="10" t="s">
        <v>658</v>
      </c>
    </row>
    <row r="77" spans="1:24" ht="17" x14ac:dyDescent="0.2">
      <c r="A77" s="3">
        <v>47</v>
      </c>
      <c r="B77" s="1" t="s">
        <v>1387</v>
      </c>
      <c r="C77" s="4">
        <v>2004</v>
      </c>
      <c r="D77" s="8" t="s">
        <v>556</v>
      </c>
      <c r="E77" s="8">
        <v>1</v>
      </c>
      <c r="F77" s="8" t="s">
        <v>725</v>
      </c>
      <c r="G77" s="8" t="s">
        <v>530</v>
      </c>
      <c r="H77" s="8">
        <v>4</v>
      </c>
      <c r="I77" s="8">
        <v>2</v>
      </c>
      <c r="J77" s="8">
        <v>16</v>
      </c>
      <c r="K77" s="8">
        <v>0.125</v>
      </c>
      <c r="L77" s="8">
        <v>128</v>
      </c>
      <c r="M77" s="8">
        <v>4</v>
      </c>
      <c r="N77" s="8">
        <v>1</v>
      </c>
      <c r="O77" s="8">
        <v>0.5</v>
      </c>
      <c r="P77" s="8">
        <v>4</v>
      </c>
      <c r="Q77" s="8">
        <v>4</v>
      </c>
      <c r="R77" s="8">
        <v>0.06</v>
      </c>
      <c r="S77" s="8">
        <v>0.25</v>
      </c>
      <c r="T77" s="8">
        <v>0.5</v>
      </c>
      <c r="U77" s="8">
        <v>1</v>
      </c>
      <c r="V77" s="8">
        <v>0.06</v>
      </c>
      <c r="W77" s="8" t="s">
        <v>653</v>
      </c>
      <c r="X77" s="10">
        <v>1</v>
      </c>
    </row>
    <row r="78" spans="1:24" ht="17" x14ac:dyDescent="0.2">
      <c r="A78" s="3">
        <v>49</v>
      </c>
      <c r="B78" s="1" t="s">
        <v>1387</v>
      </c>
      <c r="C78" s="4">
        <v>2004</v>
      </c>
      <c r="D78" s="8" t="s">
        <v>557</v>
      </c>
      <c r="E78" s="8">
        <v>12</v>
      </c>
      <c r="F78" s="8" t="s">
        <v>725</v>
      </c>
      <c r="G78" s="8" t="s">
        <v>530</v>
      </c>
      <c r="H78" s="8">
        <v>4</v>
      </c>
      <c r="I78" s="8">
        <v>2</v>
      </c>
      <c r="J78" s="8">
        <v>2</v>
      </c>
      <c r="K78" s="8">
        <v>0.06</v>
      </c>
      <c r="L78" s="8">
        <v>64</v>
      </c>
      <c r="M78" s="8">
        <v>2</v>
      </c>
      <c r="N78" s="8">
        <v>0.5</v>
      </c>
      <c r="O78" s="8">
        <v>1</v>
      </c>
      <c r="P78" s="8">
        <v>4</v>
      </c>
      <c r="Q78" s="8">
        <v>4</v>
      </c>
      <c r="R78" s="8">
        <v>0.06</v>
      </c>
      <c r="S78" s="8">
        <v>0.25</v>
      </c>
      <c r="T78" s="8">
        <v>1</v>
      </c>
      <c r="U78" s="8">
        <v>1</v>
      </c>
      <c r="V78" s="8">
        <v>0.06</v>
      </c>
      <c r="W78" s="8" t="s">
        <v>653</v>
      </c>
      <c r="X78" s="10">
        <v>2</v>
      </c>
    </row>
    <row r="79" spans="1:24" ht="17" x14ac:dyDescent="0.2">
      <c r="A79" s="3">
        <v>50</v>
      </c>
      <c r="B79" s="1" t="s">
        <v>1387</v>
      </c>
      <c r="C79" s="4">
        <v>2004</v>
      </c>
      <c r="D79" s="8" t="s">
        <v>558</v>
      </c>
      <c r="E79" s="8">
        <v>10</v>
      </c>
      <c r="F79" s="8" t="s">
        <v>725</v>
      </c>
      <c r="G79" s="8" t="s">
        <v>530</v>
      </c>
      <c r="H79" s="8">
        <v>1.4999999999999999E-2</v>
      </c>
      <c r="I79" s="8">
        <v>0.06</v>
      </c>
      <c r="J79" s="8">
        <v>8</v>
      </c>
      <c r="K79" s="8">
        <v>0.06</v>
      </c>
      <c r="L79" s="8">
        <v>1</v>
      </c>
      <c r="M79" s="8">
        <v>4</v>
      </c>
      <c r="N79" s="8">
        <v>8.0000000000000002E-3</v>
      </c>
      <c r="O79" s="8">
        <v>1</v>
      </c>
      <c r="P79" s="8">
        <v>0.03</v>
      </c>
      <c r="Q79" s="8">
        <v>1.4999999999999999E-2</v>
      </c>
      <c r="R79" s="8">
        <v>0.06</v>
      </c>
      <c r="S79" s="8">
        <v>0.25</v>
      </c>
      <c r="T79" s="8">
        <v>0.5</v>
      </c>
      <c r="U79" s="8">
        <v>0.03</v>
      </c>
      <c r="V79" s="8">
        <v>0.06</v>
      </c>
      <c r="W79" s="8" t="s">
        <v>653</v>
      </c>
      <c r="X79" s="10" t="s">
        <v>658</v>
      </c>
    </row>
    <row r="80" spans="1:24" ht="17" x14ac:dyDescent="0.2">
      <c r="A80" s="3">
        <v>52</v>
      </c>
      <c r="B80" s="1" t="s">
        <v>1387</v>
      </c>
      <c r="C80" s="4">
        <v>2004</v>
      </c>
      <c r="D80" s="8" t="s">
        <v>559</v>
      </c>
      <c r="E80" s="8">
        <v>80</v>
      </c>
      <c r="F80" s="8" t="s">
        <v>720</v>
      </c>
      <c r="G80" s="8" t="s">
        <v>530</v>
      </c>
      <c r="H80" s="8">
        <v>1.4999999999999999E-2</v>
      </c>
      <c r="I80" s="8">
        <v>1.4999999999999999E-2</v>
      </c>
      <c r="J80" s="8">
        <v>2</v>
      </c>
      <c r="K80" s="8">
        <v>0.06</v>
      </c>
      <c r="L80" s="8">
        <v>4</v>
      </c>
      <c r="M80" s="8">
        <v>2</v>
      </c>
      <c r="N80" s="8">
        <v>1.4999999999999999E-2</v>
      </c>
      <c r="O80" s="8">
        <v>2</v>
      </c>
      <c r="P80" s="8">
        <v>1.4999999999999999E-2</v>
      </c>
      <c r="Q80" s="8">
        <v>0.03</v>
      </c>
      <c r="R80" s="8">
        <v>0.06</v>
      </c>
      <c r="S80" s="8">
        <v>0.5</v>
      </c>
      <c r="T80" s="8">
        <v>0.5</v>
      </c>
      <c r="U80" s="8" t="s">
        <v>651</v>
      </c>
      <c r="V80" s="8">
        <v>0.25</v>
      </c>
      <c r="W80" s="8">
        <v>0.06</v>
      </c>
      <c r="X80" s="10" t="s">
        <v>658</v>
      </c>
    </row>
    <row r="81" spans="1:24" ht="17" x14ac:dyDescent="0.2">
      <c r="A81" s="3">
        <v>54</v>
      </c>
      <c r="B81" s="1" t="s">
        <v>1387</v>
      </c>
      <c r="C81" s="4">
        <v>2004</v>
      </c>
      <c r="D81" s="8" t="s">
        <v>560</v>
      </c>
      <c r="E81" s="8">
        <v>0</v>
      </c>
      <c r="F81" s="8" t="s">
        <v>720</v>
      </c>
      <c r="G81" s="8" t="s">
        <v>530</v>
      </c>
      <c r="H81" s="8">
        <v>1.4999999999999999E-2</v>
      </c>
      <c r="I81" s="8">
        <v>0.06</v>
      </c>
      <c r="J81" s="8">
        <v>8</v>
      </c>
      <c r="K81" s="8">
        <v>0.06</v>
      </c>
      <c r="L81" s="8">
        <v>0.5</v>
      </c>
      <c r="M81" s="8">
        <v>2</v>
      </c>
      <c r="N81" s="8">
        <v>8.0000000000000002E-3</v>
      </c>
      <c r="O81" s="8">
        <v>1</v>
      </c>
      <c r="P81" s="8">
        <v>1.4999999999999999E-2</v>
      </c>
      <c r="Q81" s="8" t="s">
        <v>659</v>
      </c>
      <c r="R81" s="8">
        <v>0.06</v>
      </c>
      <c r="S81" s="8">
        <v>0.25</v>
      </c>
      <c r="T81" s="8">
        <v>0.5</v>
      </c>
      <c r="U81" s="8">
        <v>0.03</v>
      </c>
      <c r="V81" s="8">
        <v>0.06</v>
      </c>
      <c r="W81" s="8" t="s">
        <v>653</v>
      </c>
      <c r="X81" s="10" t="s">
        <v>658</v>
      </c>
    </row>
    <row r="82" spans="1:24" ht="17" x14ac:dyDescent="0.2">
      <c r="A82" s="3">
        <v>55</v>
      </c>
      <c r="B82" s="1" t="s">
        <v>1387</v>
      </c>
      <c r="C82" s="4">
        <v>2004</v>
      </c>
      <c r="D82" s="8" t="s">
        <v>561</v>
      </c>
      <c r="E82" s="8">
        <v>72</v>
      </c>
      <c r="F82" s="8" t="s">
        <v>725</v>
      </c>
      <c r="G82" s="8" t="s">
        <v>530</v>
      </c>
      <c r="H82" s="8">
        <v>1.4999999999999999E-2</v>
      </c>
      <c r="I82" s="8">
        <v>1.4999999999999999E-2</v>
      </c>
      <c r="J82" s="8">
        <v>2</v>
      </c>
      <c r="K82" s="8">
        <v>0.125</v>
      </c>
      <c r="L82" s="8">
        <v>32</v>
      </c>
      <c r="M82" s="8">
        <v>4</v>
      </c>
      <c r="N82" s="8">
        <v>8.0000000000000002E-3</v>
      </c>
      <c r="O82" s="8">
        <v>1</v>
      </c>
      <c r="P82" s="8">
        <v>1.4999999999999999E-2</v>
      </c>
      <c r="Q82" s="8" t="s">
        <v>659</v>
      </c>
      <c r="R82" s="8" t="s">
        <v>653</v>
      </c>
      <c r="S82" s="8">
        <v>64</v>
      </c>
      <c r="T82" s="8">
        <v>0.5</v>
      </c>
      <c r="U82" s="8" t="s">
        <v>651</v>
      </c>
      <c r="V82" s="8">
        <v>32</v>
      </c>
      <c r="W82" s="8">
        <v>0.25</v>
      </c>
      <c r="X82" s="10" t="s">
        <v>658</v>
      </c>
    </row>
    <row r="83" spans="1:24" ht="17" x14ac:dyDescent="0.2">
      <c r="A83" s="3">
        <v>56</v>
      </c>
      <c r="B83" s="1" t="s">
        <v>1387</v>
      </c>
      <c r="C83" s="4">
        <v>2004</v>
      </c>
      <c r="D83" s="8" t="s">
        <v>562</v>
      </c>
      <c r="E83" s="8">
        <v>48</v>
      </c>
      <c r="F83" s="8" t="s">
        <v>725</v>
      </c>
      <c r="G83" s="8" t="s">
        <v>530</v>
      </c>
      <c r="H83" s="8">
        <v>0.03</v>
      </c>
      <c r="I83" s="8">
        <v>0.06</v>
      </c>
      <c r="J83" s="8">
        <v>16</v>
      </c>
      <c r="K83" s="8">
        <v>0.06</v>
      </c>
      <c r="L83" s="8">
        <v>1</v>
      </c>
      <c r="M83" s="8">
        <v>2</v>
      </c>
      <c r="N83" s="8">
        <v>0.03</v>
      </c>
      <c r="O83" s="8">
        <v>1</v>
      </c>
      <c r="P83" s="8">
        <v>0.06</v>
      </c>
      <c r="Q83" s="8">
        <v>0.06</v>
      </c>
      <c r="R83" s="8">
        <v>0.06</v>
      </c>
      <c r="S83" s="8">
        <v>0.5</v>
      </c>
      <c r="T83" s="8">
        <v>0.5</v>
      </c>
      <c r="U83" s="8">
        <v>0.03</v>
      </c>
      <c r="V83" s="8">
        <v>0.125</v>
      </c>
      <c r="W83" s="8">
        <v>0.125</v>
      </c>
      <c r="X83" s="10" t="s">
        <v>658</v>
      </c>
    </row>
    <row r="84" spans="1:24" ht="17" x14ac:dyDescent="0.2">
      <c r="A84" s="3">
        <v>57</v>
      </c>
      <c r="B84" s="1" t="s">
        <v>1387</v>
      </c>
      <c r="C84" s="4">
        <v>2004</v>
      </c>
      <c r="D84" s="8" t="s">
        <v>563</v>
      </c>
      <c r="E84" s="8">
        <v>49</v>
      </c>
      <c r="F84" s="8" t="s">
        <v>720</v>
      </c>
      <c r="G84" s="8" t="s">
        <v>530</v>
      </c>
      <c r="H84" s="8">
        <v>1.4999999999999999E-2</v>
      </c>
      <c r="I84" s="8">
        <v>8.0000000000000002E-3</v>
      </c>
      <c r="J84" s="8">
        <v>32</v>
      </c>
      <c r="K84" s="8">
        <v>0.125</v>
      </c>
      <c r="L84" s="8">
        <v>16</v>
      </c>
      <c r="M84" s="8">
        <v>2</v>
      </c>
      <c r="N84" s="8">
        <v>8.0000000000000002E-3</v>
      </c>
      <c r="O84" s="8">
        <v>1</v>
      </c>
      <c r="P84" s="8" t="s">
        <v>659</v>
      </c>
      <c r="Q84" s="8" t="s">
        <v>659</v>
      </c>
      <c r="R84" s="8">
        <v>0.125</v>
      </c>
      <c r="S84" s="8">
        <v>0.5</v>
      </c>
      <c r="T84" s="8">
        <v>0.5</v>
      </c>
      <c r="U84" s="8" t="s">
        <v>651</v>
      </c>
      <c r="V84" s="8">
        <v>0.25</v>
      </c>
      <c r="W84" s="8">
        <v>0.25</v>
      </c>
      <c r="X84" s="10" t="s">
        <v>658</v>
      </c>
    </row>
    <row r="85" spans="1:24" ht="34" x14ac:dyDescent="0.2">
      <c r="A85" s="3">
        <v>146</v>
      </c>
      <c r="B85" s="1" t="s">
        <v>1387</v>
      </c>
      <c r="C85" s="4">
        <v>2014</v>
      </c>
      <c r="D85" s="21" t="s">
        <v>613</v>
      </c>
      <c r="E85" s="21">
        <v>81</v>
      </c>
      <c r="F85" s="21" t="s">
        <v>720</v>
      </c>
      <c r="G85" s="4" t="s">
        <v>530</v>
      </c>
      <c r="H85" s="21">
        <v>0.03</v>
      </c>
      <c r="I85" s="21">
        <v>1.4999999999999999E-2</v>
      </c>
      <c r="J85" s="21">
        <v>4</v>
      </c>
      <c r="K85" s="21">
        <v>0.06</v>
      </c>
      <c r="L85" s="21">
        <v>8</v>
      </c>
      <c r="M85" s="21">
        <v>2</v>
      </c>
      <c r="N85" s="4" t="s">
        <v>650</v>
      </c>
      <c r="O85" s="4" t="s">
        <v>650</v>
      </c>
      <c r="P85" s="21">
        <v>0.03</v>
      </c>
      <c r="Q85" s="4" t="s">
        <v>650</v>
      </c>
      <c r="R85" s="21">
        <v>0.06</v>
      </c>
      <c r="S85" s="21">
        <v>0.25</v>
      </c>
      <c r="T85" s="21">
        <v>0.5</v>
      </c>
      <c r="U85" s="4" t="s">
        <v>650</v>
      </c>
      <c r="V85" s="4" t="s">
        <v>650</v>
      </c>
      <c r="W85" s="4" t="s">
        <v>650</v>
      </c>
      <c r="X85" s="22">
        <v>1.4999999999999999E-2</v>
      </c>
    </row>
    <row r="86" spans="1:24" ht="34" x14ac:dyDescent="0.2">
      <c r="A86" s="3">
        <v>147</v>
      </c>
      <c r="B86" s="1" t="s">
        <v>1387</v>
      </c>
      <c r="C86" s="4">
        <v>2014</v>
      </c>
      <c r="D86" s="21" t="s">
        <v>614</v>
      </c>
      <c r="E86" s="21">
        <v>67</v>
      </c>
      <c r="F86" s="21" t="s">
        <v>725</v>
      </c>
      <c r="G86" s="4" t="s">
        <v>530</v>
      </c>
      <c r="H86" s="21">
        <v>1.4999999999999999E-2</v>
      </c>
      <c r="I86" s="21">
        <v>8.0000000000000002E-3</v>
      </c>
      <c r="J86" s="21">
        <v>8</v>
      </c>
      <c r="K86" s="21">
        <v>0.06</v>
      </c>
      <c r="L86" s="21">
        <v>0.125</v>
      </c>
      <c r="M86" s="21">
        <v>1</v>
      </c>
      <c r="N86" s="4" t="s">
        <v>650</v>
      </c>
      <c r="O86" s="4" t="s">
        <v>650</v>
      </c>
      <c r="P86" s="21">
        <v>1.4999999999999999E-2</v>
      </c>
      <c r="Q86" s="4" t="s">
        <v>650</v>
      </c>
      <c r="R86" s="9" t="s">
        <v>653</v>
      </c>
      <c r="S86" s="21">
        <v>0.25</v>
      </c>
      <c r="T86" s="21">
        <v>0.5</v>
      </c>
      <c r="U86" s="4" t="s">
        <v>650</v>
      </c>
      <c r="V86" s="4" t="s">
        <v>650</v>
      </c>
      <c r="W86" s="4" t="s">
        <v>650</v>
      </c>
      <c r="X86" s="22">
        <v>1.4999999999999999E-2</v>
      </c>
    </row>
    <row r="87" spans="1:24" ht="34" x14ac:dyDescent="0.2">
      <c r="A87" s="3">
        <v>148</v>
      </c>
      <c r="B87" s="1" t="s">
        <v>1387</v>
      </c>
      <c r="C87" s="4">
        <v>2014</v>
      </c>
      <c r="D87" s="21" t="s">
        <v>615</v>
      </c>
      <c r="E87" s="21">
        <v>73</v>
      </c>
      <c r="F87" s="21" t="s">
        <v>720</v>
      </c>
      <c r="G87" s="4" t="s">
        <v>530</v>
      </c>
      <c r="H87" s="21">
        <v>0.06</v>
      </c>
      <c r="I87" s="21">
        <v>0.06</v>
      </c>
      <c r="J87" s="21">
        <v>2</v>
      </c>
      <c r="K87" s="21">
        <v>0.06</v>
      </c>
      <c r="L87" s="21">
        <v>2</v>
      </c>
      <c r="M87" s="21">
        <v>0.5</v>
      </c>
      <c r="N87" s="4" t="s">
        <v>650</v>
      </c>
      <c r="O87" s="4" t="s">
        <v>650</v>
      </c>
      <c r="P87" s="21">
        <v>0.06</v>
      </c>
      <c r="Q87" s="4" t="s">
        <v>650</v>
      </c>
      <c r="R87" s="9" t="s">
        <v>653</v>
      </c>
      <c r="S87" s="21">
        <v>32</v>
      </c>
      <c r="T87" s="21">
        <v>0.5</v>
      </c>
      <c r="U87" s="4" t="s">
        <v>650</v>
      </c>
      <c r="V87" s="4" t="s">
        <v>650</v>
      </c>
      <c r="W87" s="4" t="s">
        <v>650</v>
      </c>
      <c r="X87" s="22">
        <v>0.03</v>
      </c>
    </row>
    <row r="88" spans="1:24" ht="34" x14ac:dyDescent="0.2">
      <c r="A88" s="3">
        <v>151</v>
      </c>
      <c r="B88" s="1" t="s">
        <v>1387</v>
      </c>
      <c r="C88" s="4">
        <v>2014</v>
      </c>
      <c r="D88" s="21" t="s">
        <v>616</v>
      </c>
      <c r="E88" s="21">
        <v>5</v>
      </c>
      <c r="F88" s="21" t="s">
        <v>725</v>
      </c>
      <c r="G88" s="4" t="s">
        <v>530</v>
      </c>
      <c r="H88" s="21">
        <v>0.125</v>
      </c>
      <c r="I88" s="21">
        <v>0.125</v>
      </c>
      <c r="J88" s="21">
        <v>4</v>
      </c>
      <c r="K88" s="21">
        <v>0.125</v>
      </c>
      <c r="L88" s="21">
        <v>0.06</v>
      </c>
      <c r="M88" s="21">
        <v>2</v>
      </c>
      <c r="N88" s="4" t="s">
        <v>650</v>
      </c>
      <c r="O88" s="4" t="s">
        <v>650</v>
      </c>
      <c r="P88" s="21">
        <v>0.25</v>
      </c>
      <c r="Q88" s="4" t="s">
        <v>650</v>
      </c>
      <c r="R88" s="21">
        <v>0.06</v>
      </c>
      <c r="S88" s="21">
        <v>0.25</v>
      </c>
      <c r="T88" s="21">
        <v>0.5</v>
      </c>
      <c r="U88" s="4" t="s">
        <v>650</v>
      </c>
      <c r="V88" s="4" t="s">
        <v>650</v>
      </c>
      <c r="W88" s="4" t="s">
        <v>650</v>
      </c>
      <c r="X88" s="22">
        <v>0.125</v>
      </c>
    </row>
    <row r="89" spans="1:24" ht="34" x14ac:dyDescent="0.2">
      <c r="A89" s="3">
        <v>153</v>
      </c>
      <c r="B89" s="1" t="s">
        <v>1387</v>
      </c>
      <c r="C89" s="4">
        <v>2014</v>
      </c>
      <c r="D89" s="21" t="s">
        <v>617</v>
      </c>
      <c r="E89" s="21">
        <v>78</v>
      </c>
      <c r="F89" s="21" t="s">
        <v>720</v>
      </c>
      <c r="G89" s="4" t="s">
        <v>530</v>
      </c>
      <c r="H89" s="21">
        <v>0.03</v>
      </c>
      <c r="I89" s="21">
        <v>0.03</v>
      </c>
      <c r="J89" s="21">
        <v>4</v>
      </c>
      <c r="K89" s="21">
        <v>0.125</v>
      </c>
      <c r="L89" s="21">
        <v>8</v>
      </c>
      <c r="M89" s="21">
        <v>32</v>
      </c>
      <c r="N89" s="4" t="s">
        <v>650</v>
      </c>
      <c r="O89" s="4" t="s">
        <v>650</v>
      </c>
      <c r="P89" s="21">
        <v>0.03</v>
      </c>
      <c r="Q89" s="4" t="s">
        <v>650</v>
      </c>
      <c r="R89" s="21">
        <v>0.125</v>
      </c>
      <c r="S89" s="21">
        <v>0.5</v>
      </c>
      <c r="T89" s="21">
        <v>0.5</v>
      </c>
      <c r="U89" s="4" t="s">
        <v>650</v>
      </c>
      <c r="V89" s="4" t="s">
        <v>650</v>
      </c>
      <c r="W89" s="4" t="s">
        <v>650</v>
      </c>
      <c r="X89" s="22">
        <v>1.4999999999999999E-2</v>
      </c>
    </row>
    <row r="90" spans="1:24" ht="34" x14ac:dyDescent="0.2">
      <c r="A90" s="3">
        <v>155</v>
      </c>
      <c r="B90" s="1" t="s">
        <v>1387</v>
      </c>
      <c r="C90" s="4">
        <v>2014</v>
      </c>
      <c r="D90" s="21" t="s">
        <v>618</v>
      </c>
      <c r="E90" s="21">
        <v>31</v>
      </c>
      <c r="F90" s="21" t="s">
        <v>725</v>
      </c>
      <c r="G90" s="4" t="s">
        <v>530</v>
      </c>
      <c r="H90" s="21">
        <v>0.03</v>
      </c>
      <c r="I90" s="21">
        <v>1.4999999999999999E-2</v>
      </c>
      <c r="J90" s="21">
        <v>4</v>
      </c>
      <c r="K90" s="21">
        <v>0.06</v>
      </c>
      <c r="L90" s="21">
        <v>4</v>
      </c>
      <c r="M90" s="21">
        <v>0.5</v>
      </c>
      <c r="N90" s="4" t="s">
        <v>650</v>
      </c>
      <c r="O90" s="4" t="s">
        <v>650</v>
      </c>
      <c r="P90" s="21">
        <v>1.4999999999999999E-2</v>
      </c>
      <c r="Q90" s="4" t="s">
        <v>650</v>
      </c>
      <c r="R90" s="9" t="s">
        <v>653</v>
      </c>
      <c r="S90" s="21">
        <v>0.25</v>
      </c>
      <c r="T90" s="21">
        <v>0.5</v>
      </c>
      <c r="U90" s="4" t="s">
        <v>650</v>
      </c>
      <c r="V90" s="4" t="s">
        <v>650</v>
      </c>
      <c r="W90" s="4" t="s">
        <v>650</v>
      </c>
      <c r="X90" s="22">
        <v>1.4999999999999999E-2</v>
      </c>
    </row>
    <row r="91" spans="1:24" ht="34" x14ac:dyDescent="0.2">
      <c r="A91" s="3">
        <v>156</v>
      </c>
      <c r="B91" s="1" t="s">
        <v>1387</v>
      </c>
      <c r="C91" s="23">
        <v>2015</v>
      </c>
      <c r="D91" s="24" t="s">
        <v>619</v>
      </c>
      <c r="E91" s="24">
        <v>68</v>
      </c>
      <c r="F91" s="24" t="s">
        <v>725</v>
      </c>
      <c r="G91" s="24" t="s">
        <v>530</v>
      </c>
      <c r="H91" s="24">
        <v>1</v>
      </c>
      <c r="I91" s="24">
        <v>0.5</v>
      </c>
      <c r="J91" s="24">
        <v>4</v>
      </c>
      <c r="K91" s="24">
        <v>0.06</v>
      </c>
      <c r="L91" s="24">
        <v>4</v>
      </c>
      <c r="M91" s="24">
        <v>1</v>
      </c>
      <c r="N91" s="23" t="s">
        <v>650</v>
      </c>
      <c r="O91" s="23" t="s">
        <v>650</v>
      </c>
      <c r="P91" s="24">
        <v>1</v>
      </c>
      <c r="Q91" s="4" t="s">
        <v>650</v>
      </c>
      <c r="R91" s="24">
        <v>0.06</v>
      </c>
      <c r="S91" s="24">
        <v>64</v>
      </c>
      <c r="T91" s="24">
        <v>0.5</v>
      </c>
      <c r="U91" s="23" t="s">
        <v>650</v>
      </c>
      <c r="V91" s="23" t="s">
        <v>650</v>
      </c>
      <c r="W91" s="23" t="s">
        <v>650</v>
      </c>
      <c r="X91" s="25">
        <v>0.5</v>
      </c>
    </row>
    <row r="92" spans="1:24" ht="34" x14ac:dyDescent="0.2">
      <c r="A92" s="3">
        <v>157</v>
      </c>
      <c r="B92" s="1" t="s">
        <v>1387</v>
      </c>
      <c r="C92" s="23">
        <v>2015</v>
      </c>
      <c r="D92" s="24" t="s">
        <v>620</v>
      </c>
      <c r="E92" s="24">
        <v>47</v>
      </c>
      <c r="F92" s="24" t="s">
        <v>725</v>
      </c>
      <c r="G92" s="24" t="s">
        <v>530</v>
      </c>
      <c r="H92" s="24">
        <v>0.03</v>
      </c>
      <c r="I92" s="24">
        <v>0.06</v>
      </c>
      <c r="J92" s="24">
        <v>4</v>
      </c>
      <c r="K92" s="24">
        <v>128</v>
      </c>
      <c r="L92" s="24" t="s">
        <v>655</v>
      </c>
      <c r="M92" s="24">
        <v>4</v>
      </c>
      <c r="N92" s="23" t="s">
        <v>650</v>
      </c>
      <c r="O92" s="23" t="s">
        <v>650</v>
      </c>
      <c r="P92" s="24">
        <v>0.06</v>
      </c>
      <c r="Q92" s="4" t="s">
        <v>650</v>
      </c>
      <c r="R92" s="24">
        <v>0.06</v>
      </c>
      <c r="S92" s="24">
        <v>0.25</v>
      </c>
      <c r="T92" s="24">
        <v>0.5</v>
      </c>
      <c r="U92" s="23" t="s">
        <v>650</v>
      </c>
      <c r="V92" s="23" t="s">
        <v>650</v>
      </c>
      <c r="W92" s="23" t="s">
        <v>650</v>
      </c>
      <c r="X92" s="25">
        <v>0.03</v>
      </c>
    </row>
    <row r="93" spans="1:24" ht="34" x14ac:dyDescent="0.2">
      <c r="A93" s="3">
        <v>158</v>
      </c>
      <c r="B93" s="1" t="s">
        <v>1387</v>
      </c>
      <c r="C93" s="23">
        <v>2015</v>
      </c>
      <c r="D93" s="24" t="s">
        <v>621</v>
      </c>
      <c r="E93" s="24">
        <v>60</v>
      </c>
      <c r="F93" s="24" t="s">
        <v>725</v>
      </c>
      <c r="G93" s="24" t="s">
        <v>530</v>
      </c>
      <c r="H93" s="24">
        <v>2</v>
      </c>
      <c r="I93" s="24">
        <v>0.25</v>
      </c>
      <c r="J93" s="24">
        <v>1</v>
      </c>
      <c r="K93" s="24">
        <v>0.06</v>
      </c>
      <c r="L93" s="24">
        <v>16</v>
      </c>
      <c r="M93" s="24">
        <v>16</v>
      </c>
      <c r="N93" s="23" t="s">
        <v>650</v>
      </c>
      <c r="O93" s="23" t="s">
        <v>650</v>
      </c>
      <c r="P93" s="24">
        <v>1</v>
      </c>
      <c r="Q93" s="4" t="s">
        <v>650</v>
      </c>
      <c r="R93" s="24">
        <v>0.06</v>
      </c>
      <c r="S93" s="24">
        <v>0.25</v>
      </c>
      <c r="T93" s="24">
        <v>0.25</v>
      </c>
      <c r="U93" s="23" t="s">
        <v>650</v>
      </c>
      <c r="V93" s="23" t="s">
        <v>650</v>
      </c>
      <c r="W93" s="23" t="s">
        <v>650</v>
      </c>
      <c r="X93" s="25">
        <v>0.25</v>
      </c>
    </row>
    <row r="94" spans="1:24" ht="34" x14ac:dyDescent="0.2">
      <c r="A94" s="3">
        <v>159</v>
      </c>
      <c r="B94" s="1" t="s">
        <v>1387</v>
      </c>
      <c r="C94" s="23">
        <v>2015</v>
      </c>
      <c r="D94" s="24" t="s">
        <v>622</v>
      </c>
      <c r="E94" s="24">
        <v>33</v>
      </c>
      <c r="F94" s="24" t="s">
        <v>725</v>
      </c>
      <c r="G94" s="24" t="s">
        <v>530</v>
      </c>
      <c r="H94" s="24">
        <v>4</v>
      </c>
      <c r="I94" s="24">
        <v>1</v>
      </c>
      <c r="J94" s="24">
        <v>0.5</v>
      </c>
      <c r="K94" s="24">
        <v>0.03</v>
      </c>
      <c r="L94" s="24">
        <v>4</v>
      </c>
      <c r="M94" s="24">
        <v>16</v>
      </c>
      <c r="N94" s="23" t="s">
        <v>650</v>
      </c>
      <c r="O94" s="23" t="s">
        <v>650</v>
      </c>
      <c r="P94" s="24">
        <v>2</v>
      </c>
      <c r="Q94" s="4" t="s">
        <v>650</v>
      </c>
      <c r="R94" s="9" t="s">
        <v>653</v>
      </c>
      <c r="S94" s="24">
        <v>128</v>
      </c>
      <c r="T94" s="24">
        <v>0.5</v>
      </c>
      <c r="U94" s="23" t="s">
        <v>650</v>
      </c>
      <c r="V94" s="23" t="s">
        <v>650</v>
      </c>
      <c r="W94" s="23" t="s">
        <v>650</v>
      </c>
      <c r="X94" s="25">
        <v>0.5</v>
      </c>
    </row>
    <row r="95" spans="1:24" ht="34" x14ac:dyDescent="0.2">
      <c r="A95" s="3">
        <v>161</v>
      </c>
      <c r="B95" s="1" t="s">
        <v>1387</v>
      </c>
      <c r="C95" s="23">
        <v>2015</v>
      </c>
      <c r="D95" s="24" t="s">
        <v>623</v>
      </c>
      <c r="E95" s="24">
        <v>85</v>
      </c>
      <c r="F95" s="24" t="s">
        <v>720</v>
      </c>
      <c r="G95" s="24" t="s">
        <v>530</v>
      </c>
      <c r="H95" s="24">
        <v>0.125</v>
      </c>
      <c r="I95" s="24">
        <v>0.125</v>
      </c>
      <c r="J95" s="24">
        <v>4</v>
      </c>
      <c r="K95" s="24">
        <v>0.06</v>
      </c>
      <c r="L95" s="24">
        <v>1</v>
      </c>
      <c r="M95" s="24">
        <v>4</v>
      </c>
      <c r="N95" s="23" t="s">
        <v>650</v>
      </c>
      <c r="O95" s="23" t="s">
        <v>650</v>
      </c>
      <c r="P95" s="24">
        <v>0.125</v>
      </c>
      <c r="Q95" s="4" t="s">
        <v>650</v>
      </c>
      <c r="R95" s="24">
        <v>0.06</v>
      </c>
      <c r="S95" s="24">
        <v>0.25</v>
      </c>
      <c r="T95" s="24">
        <v>0.5</v>
      </c>
      <c r="U95" s="23" t="s">
        <v>650</v>
      </c>
      <c r="V95" s="23" t="s">
        <v>650</v>
      </c>
      <c r="W95" s="23" t="s">
        <v>650</v>
      </c>
      <c r="X95" s="25">
        <v>0.125</v>
      </c>
    </row>
    <row r="96" spans="1:24" ht="34" x14ac:dyDescent="0.2">
      <c r="A96" s="3">
        <v>162</v>
      </c>
      <c r="B96" s="1" t="s">
        <v>1387</v>
      </c>
      <c r="C96" s="23">
        <v>2015</v>
      </c>
      <c r="D96" s="24" t="s">
        <v>624</v>
      </c>
      <c r="E96" s="24">
        <v>16</v>
      </c>
      <c r="F96" s="24" t="s">
        <v>720</v>
      </c>
      <c r="G96" s="24" t="s">
        <v>530</v>
      </c>
      <c r="H96" s="24">
        <v>0.5</v>
      </c>
      <c r="I96" s="24">
        <v>0.25</v>
      </c>
      <c r="J96" s="24">
        <v>8</v>
      </c>
      <c r="K96" s="24">
        <v>0.06</v>
      </c>
      <c r="L96" s="24">
        <v>2</v>
      </c>
      <c r="M96" s="24">
        <v>2</v>
      </c>
      <c r="N96" s="23" t="s">
        <v>650</v>
      </c>
      <c r="O96" s="23" t="s">
        <v>650</v>
      </c>
      <c r="P96" s="24">
        <v>0.25</v>
      </c>
      <c r="Q96" s="4" t="s">
        <v>650</v>
      </c>
      <c r="R96" s="24">
        <v>0.06</v>
      </c>
      <c r="S96" s="24">
        <v>0.5</v>
      </c>
      <c r="T96" s="24">
        <v>1</v>
      </c>
      <c r="U96" s="23" t="s">
        <v>650</v>
      </c>
      <c r="V96" s="23" t="s">
        <v>650</v>
      </c>
      <c r="W96" s="23" t="s">
        <v>650</v>
      </c>
      <c r="X96" s="25">
        <v>0.125</v>
      </c>
    </row>
    <row r="97" spans="1:24" ht="34" x14ac:dyDescent="0.2">
      <c r="A97" s="3">
        <v>163</v>
      </c>
      <c r="B97" s="1" t="s">
        <v>1387</v>
      </c>
      <c r="C97" s="23">
        <v>2015</v>
      </c>
      <c r="D97" s="24" t="s">
        <v>625</v>
      </c>
      <c r="E97" s="24">
        <v>59</v>
      </c>
      <c r="F97" s="24" t="s">
        <v>720</v>
      </c>
      <c r="G97" s="24" t="s">
        <v>530</v>
      </c>
      <c r="H97" s="24">
        <v>0.03</v>
      </c>
      <c r="I97" s="24">
        <v>1.4999999999999999E-2</v>
      </c>
      <c r="J97" s="24">
        <v>4</v>
      </c>
      <c r="K97" s="24">
        <v>0.06</v>
      </c>
      <c r="L97" s="24">
        <v>0.06</v>
      </c>
      <c r="M97" s="24">
        <v>2</v>
      </c>
      <c r="N97" s="23" t="s">
        <v>650</v>
      </c>
      <c r="O97" s="23" t="s">
        <v>650</v>
      </c>
      <c r="P97" s="24">
        <v>1.4999999999999999E-2</v>
      </c>
      <c r="Q97" s="4" t="s">
        <v>650</v>
      </c>
      <c r="R97" s="9" t="s">
        <v>653</v>
      </c>
      <c r="S97" s="24">
        <v>0.5</v>
      </c>
      <c r="T97" s="24">
        <v>1</v>
      </c>
      <c r="U97" s="23" t="s">
        <v>650</v>
      </c>
      <c r="V97" s="23" t="s">
        <v>650</v>
      </c>
      <c r="W97" s="23" t="s">
        <v>650</v>
      </c>
      <c r="X97" s="25">
        <v>1.4999999999999999E-2</v>
      </c>
    </row>
    <row r="98" spans="1:24" ht="34" x14ac:dyDescent="0.2">
      <c r="A98" s="3">
        <v>165</v>
      </c>
      <c r="B98" s="1" t="s">
        <v>1387</v>
      </c>
      <c r="C98" s="23">
        <v>2015</v>
      </c>
      <c r="D98" s="24" t="s">
        <v>626</v>
      </c>
      <c r="E98" s="24">
        <v>47</v>
      </c>
      <c r="F98" s="24" t="s">
        <v>720</v>
      </c>
      <c r="G98" s="24" t="s">
        <v>530</v>
      </c>
      <c r="H98" s="24">
        <v>0.25</v>
      </c>
      <c r="I98" s="24">
        <v>0.125</v>
      </c>
      <c r="J98" s="24">
        <v>4</v>
      </c>
      <c r="K98" s="24">
        <v>0.125</v>
      </c>
      <c r="L98" s="24">
        <v>32</v>
      </c>
      <c r="M98" s="24">
        <v>4</v>
      </c>
      <c r="N98" s="23" t="s">
        <v>650</v>
      </c>
      <c r="O98" s="23" t="s">
        <v>650</v>
      </c>
      <c r="P98" s="24">
        <v>0.125</v>
      </c>
      <c r="Q98" s="4" t="s">
        <v>650</v>
      </c>
      <c r="R98" s="24">
        <v>0.06</v>
      </c>
      <c r="S98" s="24">
        <v>0.25</v>
      </c>
      <c r="T98" s="24">
        <v>1</v>
      </c>
      <c r="U98" s="23" t="s">
        <v>650</v>
      </c>
      <c r="V98" s="23" t="s">
        <v>650</v>
      </c>
      <c r="W98" s="23" t="s">
        <v>650</v>
      </c>
      <c r="X98" s="25">
        <v>0.125</v>
      </c>
    </row>
    <row r="99" spans="1:24" ht="34" x14ac:dyDescent="0.2">
      <c r="A99" s="3">
        <v>166</v>
      </c>
      <c r="B99" s="1" t="s">
        <v>1387</v>
      </c>
      <c r="C99" s="4">
        <v>2016</v>
      </c>
      <c r="D99" s="26" t="s">
        <v>627</v>
      </c>
      <c r="E99" s="26">
        <v>0</v>
      </c>
      <c r="F99" s="26" t="s">
        <v>720</v>
      </c>
      <c r="G99" s="4" t="s">
        <v>530</v>
      </c>
      <c r="H99" s="4" t="s">
        <v>650</v>
      </c>
      <c r="I99" s="26">
        <v>0.06</v>
      </c>
      <c r="J99" s="4" t="s">
        <v>650</v>
      </c>
      <c r="K99" s="26">
        <v>0.06</v>
      </c>
      <c r="L99" s="26">
        <v>0.06</v>
      </c>
      <c r="M99" s="26">
        <v>1</v>
      </c>
      <c r="N99" s="4" t="s">
        <v>650</v>
      </c>
      <c r="O99" s="4" t="s">
        <v>650</v>
      </c>
      <c r="P99" s="26">
        <v>0.125</v>
      </c>
      <c r="Q99" s="4" t="s">
        <v>650</v>
      </c>
      <c r="R99" s="9" t="s">
        <v>653</v>
      </c>
      <c r="S99" s="26">
        <v>0.25</v>
      </c>
      <c r="T99" s="26">
        <v>0.5</v>
      </c>
      <c r="U99" s="4" t="s">
        <v>650</v>
      </c>
      <c r="V99" s="4" t="s">
        <v>650</v>
      </c>
      <c r="W99" s="4" t="s">
        <v>650</v>
      </c>
      <c r="X99" s="27">
        <v>0.03</v>
      </c>
    </row>
    <row r="100" spans="1:24" ht="34" x14ac:dyDescent="0.2">
      <c r="A100" s="3">
        <v>167</v>
      </c>
      <c r="B100" s="1" t="s">
        <v>1387</v>
      </c>
      <c r="C100" s="4">
        <v>2016</v>
      </c>
      <c r="D100" s="26" t="s">
        <v>628</v>
      </c>
      <c r="E100" s="26">
        <v>38</v>
      </c>
      <c r="F100" s="26" t="s">
        <v>725</v>
      </c>
      <c r="G100" s="4" t="s">
        <v>530</v>
      </c>
      <c r="H100" s="4" t="s">
        <v>650</v>
      </c>
      <c r="I100" s="26">
        <v>0.5</v>
      </c>
      <c r="J100" s="4" t="s">
        <v>650</v>
      </c>
      <c r="K100" s="26">
        <v>0.125</v>
      </c>
      <c r="L100" s="26" t="s">
        <v>655</v>
      </c>
      <c r="M100" s="26">
        <v>1</v>
      </c>
      <c r="N100" s="4" t="s">
        <v>650</v>
      </c>
      <c r="O100" s="4" t="s">
        <v>650</v>
      </c>
      <c r="P100" s="26">
        <v>0.5</v>
      </c>
      <c r="Q100" s="4" t="s">
        <v>650</v>
      </c>
      <c r="R100" s="26">
        <v>0.06</v>
      </c>
      <c r="S100" s="26">
        <v>16</v>
      </c>
      <c r="T100" s="26">
        <v>0.5</v>
      </c>
      <c r="U100" s="4" t="s">
        <v>650</v>
      </c>
      <c r="V100" s="4" t="s">
        <v>650</v>
      </c>
      <c r="W100" s="4" t="s">
        <v>650</v>
      </c>
      <c r="X100" s="27">
        <v>0.25</v>
      </c>
    </row>
    <row r="101" spans="1:24" ht="34" x14ac:dyDescent="0.2">
      <c r="A101" s="3">
        <v>168</v>
      </c>
      <c r="B101" s="1" t="s">
        <v>1387</v>
      </c>
      <c r="C101" s="4">
        <v>2016</v>
      </c>
      <c r="D101" s="26" t="s">
        <v>629</v>
      </c>
      <c r="E101" s="26">
        <v>66</v>
      </c>
      <c r="F101" s="26" t="s">
        <v>720</v>
      </c>
      <c r="G101" s="4" t="s">
        <v>530</v>
      </c>
      <c r="H101" s="4" t="s">
        <v>650</v>
      </c>
      <c r="I101" s="26">
        <v>1.4999999999999999E-2</v>
      </c>
      <c r="J101" s="4" t="s">
        <v>650</v>
      </c>
      <c r="K101" s="26">
        <v>0.06</v>
      </c>
      <c r="L101" s="26">
        <v>0.06</v>
      </c>
      <c r="M101" s="26">
        <v>1</v>
      </c>
      <c r="N101" s="4" t="s">
        <v>650</v>
      </c>
      <c r="O101" s="4" t="s">
        <v>650</v>
      </c>
      <c r="P101" s="26">
        <v>0.03</v>
      </c>
      <c r="Q101" s="4" t="s">
        <v>650</v>
      </c>
      <c r="R101" s="26">
        <v>0.06</v>
      </c>
      <c r="S101" s="26">
        <v>0.25</v>
      </c>
      <c r="T101" s="26">
        <v>0.5</v>
      </c>
      <c r="U101" s="4" t="s">
        <v>650</v>
      </c>
      <c r="V101" s="4" t="s">
        <v>650</v>
      </c>
      <c r="W101" s="4" t="s">
        <v>650</v>
      </c>
      <c r="X101" s="27">
        <v>0.03</v>
      </c>
    </row>
    <row r="102" spans="1:24" ht="34" x14ac:dyDescent="0.2">
      <c r="A102" s="3">
        <v>169</v>
      </c>
      <c r="B102" s="1" t="s">
        <v>1387</v>
      </c>
      <c r="C102" s="4">
        <v>2016</v>
      </c>
      <c r="D102" s="26" t="s">
        <v>630</v>
      </c>
      <c r="E102" s="26">
        <v>3</v>
      </c>
      <c r="F102" s="26" t="s">
        <v>725</v>
      </c>
      <c r="G102" s="4" t="s">
        <v>530</v>
      </c>
      <c r="H102" s="4" t="s">
        <v>650</v>
      </c>
      <c r="I102" s="26">
        <v>0.25</v>
      </c>
      <c r="J102" s="4" t="s">
        <v>650</v>
      </c>
      <c r="K102" s="26">
        <v>0.06</v>
      </c>
      <c r="L102" s="26">
        <v>0.06</v>
      </c>
      <c r="M102" s="26">
        <v>2</v>
      </c>
      <c r="N102" s="4" t="s">
        <v>650</v>
      </c>
      <c r="O102" s="4" t="s">
        <v>650</v>
      </c>
      <c r="P102" s="26">
        <v>1</v>
      </c>
      <c r="Q102" s="4" t="s">
        <v>650</v>
      </c>
      <c r="R102" s="9" t="s">
        <v>653</v>
      </c>
      <c r="S102" s="26">
        <v>0.25</v>
      </c>
      <c r="T102" s="26">
        <v>0.5</v>
      </c>
      <c r="U102" s="4" t="s">
        <v>650</v>
      </c>
      <c r="V102" s="4" t="s">
        <v>650</v>
      </c>
      <c r="W102" s="4" t="s">
        <v>650</v>
      </c>
      <c r="X102" s="27">
        <v>0.25</v>
      </c>
    </row>
    <row r="103" spans="1:24" ht="34" x14ac:dyDescent="0.2">
      <c r="A103" s="3">
        <v>170</v>
      </c>
      <c r="B103" s="1" t="s">
        <v>1387</v>
      </c>
      <c r="C103" s="4">
        <v>2016</v>
      </c>
      <c r="D103" s="26" t="s">
        <v>631</v>
      </c>
      <c r="E103" s="26">
        <v>63</v>
      </c>
      <c r="F103" s="26" t="s">
        <v>725</v>
      </c>
      <c r="G103" s="4" t="s">
        <v>530</v>
      </c>
      <c r="H103" s="4" t="s">
        <v>650</v>
      </c>
      <c r="I103" s="26">
        <v>0.03</v>
      </c>
      <c r="J103" s="4" t="s">
        <v>650</v>
      </c>
      <c r="K103" s="26">
        <v>0.06</v>
      </c>
      <c r="L103" s="26">
        <v>8</v>
      </c>
      <c r="M103" s="26">
        <v>1</v>
      </c>
      <c r="N103" s="4" t="s">
        <v>650</v>
      </c>
      <c r="O103" s="4" t="s">
        <v>650</v>
      </c>
      <c r="P103" s="26">
        <v>0.03</v>
      </c>
      <c r="Q103" s="4" t="s">
        <v>650</v>
      </c>
      <c r="R103" s="26">
        <v>0.06</v>
      </c>
      <c r="S103" s="26">
        <v>0.25</v>
      </c>
      <c r="T103" s="26">
        <v>1</v>
      </c>
      <c r="U103" s="4" t="s">
        <v>650</v>
      </c>
      <c r="V103" s="4" t="s">
        <v>650</v>
      </c>
      <c r="W103" s="4" t="s">
        <v>650</v>
      </c>
      <c r="X103" s="27">
        <v>0.03</v>
      </c>
    </row>
    <row r="104" spans="1:24" ht="34" x14ac:dyDescent="0.2">
      <c r="A104" s="3">
        <v>172</v>
      </c>
      <c r="B104" s="1" t="s">
        <v>1387</v>
      </c>
      <c r="C104" s="4">
        <v>2016</v>
      </c>
      <c r="D104" s="26" t="s">
        <v>632</v>
      </c>
      <c r="E104" s="26">
        <v>0</v>
      </c>
      <c r="F104" s="26" t="s">
        <v>720</v>
      </c>
      <c r="G104" s="4" t="s">
        <v>530</v>
      </c>
      <c r="H104" s="4" t="s">
        <v>650</v>
      </c>
      <c r="I104" s="26">
        <v>0.125</v>
      </c>
      <c r="J104" s="4" t="s">
        <v>650</v>
      </c>
      <c r="K104" s="26">
        <v>0.06</v>
      </c>
      <c r="L104" s="26">
        <v>4</v>
      </c>
      <c r="M104" s="26">
        <v>2</v>
      </c>
      <c r="N104" s="4" t="s">
        <v>650</v>
      </c>
      <c r="O104" s="4" t="s">
        <v>650</v>
      </c>
      <c r="P104" s="26">
        <v>0.125</v>
      </c>
      <c r="Q104" s="4" t="s">
        <v>650</v>
      </c>
      <c r="R104" s="26">
        <v>0.06</v>
      </c>
      <c r="S104" s="26">
        <v>0.25</v>
      </c>
      <c r="T104" s="26">
        <v>0.5</v>
      </c>
      <c r="U104" s="4" t="s">
        <v>650</v>
      </c>
      <c r="V104" s="4" t="s">
        <v>650</v>
      </c>
      <c r="W104" s="4" t="s">
        <v>650</v>
      </c>
      <c r="X104" s="27">
        <v>0.06</v>
      </c>
    </row>
    <row r="105" spans="1:24" ht="34" x14ac:dyDescent="0.2">
      <c r="A105" s="3">
        <v>173</v>
      </c>
      <c r="B105" s="1" t="s">
        <v>1387</v>
      </c>
      <c r="C105" s="4">
        <v>2016</v>
      </c>
      <c r="D105" s="26" t="s">
        <v>633</v>
      </c>
      <c r="E105" s="26">
        <v>66</v>
      </c>
      <c r="F105" s="26" t="s">
        <v>725</v>
      </c>
      <c r="G105" s="4" t="s">
        <v>530</v>
      </c>
      <c r="H105" s="4" t="s">
        <v>650</v>
      </c>
      <c r="I105" s="26">
        <v>0.25</v>
      </c>
      <c r="J105" s="4" t="s">
        <v>650</v>
      </c>
      <c r="K105" s="26">
        <v>0.06</v>
      </c>
      <c r="L105" s="26">
        <v>0.06</v>
      </c>
      <c r="M105" s="26">
        <v>1</v>
      </c>
      <c r="N105" s="4" t="s">
        <v>650</v>
      </c>
      <c r="O105" s="4" t="s">
        <v>650</v>
      </c>
      <c r="P105" s="26">
        <v>0.25</v>
      </c>
      <c r="Q105" s="4" t="s">
        <v>650</v>
      </c>
      <c r="R105" s="26">
        <v>0.06</v>
      </c>
      <c r="S105" s="26">
        <v>32</v>
      </c>
      <c r="T105" s="26">
        <v>0.5</v>
      </c>
      <c r="U105" s="4" t="s">
        <v>650</v>
      </c>
      <c r="V105" s="4" t="s">
        <v>650</v>
      </c>
      <c r="W105" s="4" t="s">
        <v>650</v>
      </c>
      <c r="X105" s="27">
        <v>0.25</v>
      </c>
    </row>
    <row r="106" spans="1:24" ht="34" x14ac:dyDescent="0.2">
      <c r="A106" s="3">
        <v>174</v>
      </c>
      <c r="B106" s="1" t="s">
        <v>1387</v>
      </c>
      <c r="C106" s="4">
        <v>2016</v>
      </c>
      <c r="D106" s="26" t="s">
        <v>634</v>
      </c>
      <c r="E106" s="26">
        <v>52</v>
      </c>
      <c r="F106" s="26" t="s">
        <v>720</v>
      </c>
      <c r="G106" s="4" t="s">
        <v>530</v>
      </c>
      <c r="H106" s="4" t="s">
        <v>650</v>
      </c>
      <c r="I106" s="26">
        <v>0.125</v>
      </c>
      <c r="J106" s="4" t="s">
        <v>650</v>
      </c>
      <c r="K106" s="26">
        <v>0.03</v>
      </c>
      <c r="L106" s="26">
        <v>4</v>
      </c>
      <c r="M106" s="26">
        <v>1</v>
      </c>
      <c r="N106" s="4" t="s">
        <v>650</v>
      </c>
      <c r="O106" s="4" t="s">
        <v>650</v>
      </c>
      <c r="P106" s="26">
        <v>0.06</v>
      </c>
      <c r="Q106" s="4" t="s">
        <v>650</v>
      </c>
      <c r="R106" s="9" t="s">
        <v>653</v>
      </c>
      <c r="S106" s="26">
        <v>64</v>
      </c>
      <c r="T106" s="26">
        <v>0.5</v>
      </c>
      <c r="U106" s="4" t="s">
        <v>650</v>
      </c>
      <c r="V106" s="4" t="s">
        <v>650</v>
      </c>
      <c r="W106" s="4" t="s">
        <v>650</v>
      </c>
      <c r="X106" s="27">
        <v>0.06</v>
      </c>
    </row>
    <row r="107" spans="1:24" ht="34" x14ac:dyDescent="0.2">
      <c r="A107" s="6">
        <v>176</v>
      </c>
      <c r="B107" s="1" t="s">
        <v>1387</v>
      </c>
      <c r="C107" s="7">
        <v>2016</v>
      </c>
      <c r="D107" s="28" t="s">
        <v>635</v>
      </c>
      <c r="E107" s="28">
        <v>40</v>
      </c>
      <c r="F107" s="28" t="s">
        <v>725</v>
      </c>
      <c r="G107" s="7" t="s">
        <v>530</v>
      </c>
      <c r="H107" s="7" t="s">
        <v>650</v>
      </c>
      <c r="I107" s="28">
        <v>0.125</v>
      </c>
      <c r="J107" s="7" t="s">
        <v>650</v>
      </c>
      <c r="K107" s="28">
        <v>0.125</v>
      </c>
      <c r="L107" s="28">
        <v>0.06</v>
      </c>
      <c r="M107" s="28">
        <v>4</v>
      </c>
      <c r="N107" s="7" t="s">
        <v>650</v>
      </c>
      <c r="O107" s="7" t="s">
        <v>650</v>
      </c>
      <c r="P107" s="28">
        <v>0.125</v>
      </c>
      <c r="Q107" s="7" t="s">
        <v>650</v>
      </c>
      <c r="R107" s="28">
        <v>0.06</v>
      </c>
      <c r="S107" s="28">
        <v>0.25</v>
      </c>
      <c r="T107" s="28">
        <v>0.5</v>
      </c>
      <c r="U107" s="7" t="s">
        <v>650</v>
      </c>
      <c r="V107" s="7" t="s">
        <v>650</v>
      </c>
      <c r="W107" s="7" t="s">
        <v>650</v>
      </c>
      <c r="X107" s="29">
        <v>0.125</v>
      </c>
    </row>
  </sheetData>
  <autoFilter ref="A1:X107" xr:uid="{5EFA3844-289A-4C4A-A676-FEF99BC96650}"/>
  <sortState xmlns:xlrd2="http://schemas.microsoft.com/office/spreadsheetml/2017/richdata2" ref="A2:X107">
    <sortCondition ref="D2:D107"/>
  </sortState>
  <conditionalFormatting sqref="D2:D107">
    <cfRule type="duplicateValues" dxfId="55" priority="2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19E64-8C32-1F4C-BEF0-67DD1D2EF2DE}">
  <dimension ref="A1:AY130"/>
  <sheetViews>
    <sheetView workbookViewId="0"/>
  </sheetViews>
  <sheetFormatPr baseColWidth="10" defaultRowHeight="16" x14ac:dyDescent="0.2"/>
  <cols>
    <col min="1" max="1" width="13.1640625" customWidth="1"/>
    <col min="2" max="2" width="20.83203125" customWidth="1"/>
    <col min="3" max="4" width="24.33203125" customWidth="1"/>
    <col min="5" max="7" width="25.5" customWidth="1"/>
    <col min="8" max="8" width="23.1640625" customWidth="1"/>
    <col min="9" max="10" width="26.6640625" customWidth="1"/>
    <col min="11" max="13" width="27.83203125" customWidth="1"/>
    <col min="14" max="14" width="12.1640625" customWidth="1"/>
    <col min="15" max="15" width="17.1640625" customWidth="1"/>
    <col min="16" max="16" width="14.5" customWidth="1"/>
    <col min="17" max="17" width="19.83203125" customWidth="1"/>
    <col min="19" max="19" width="20.6640625" customWidth="1"/>
    <col min="28" max="28" width="19.6640625" customWidth="1"/>
    <col min="29" max="29" width="26.6640625" customWidth="1"/>
    <col min="30" max="30" width="31.1640625" customWidth="1"/>
    <col min="31" max="31" width="24.6640625" customWidth="1"/>
    <col min="32" max="32" width="25.33203125" customWidth="1"/>
    <col min="33" max="33" width="25.1640625" customWidth="1"/>
    <col min="34" max="34" width="26.33203125" customWidth="1"/>
    <col min="35" max="35" width="21.83203125" customWidth="1"/>
    <col min="36" max="36" width="19.33203125" customWidth="1"/>
    <col min="37" max="37" width="23" customWidth="1"/>
    <col min="38" max="38" width="19" customWidth="1"/>
    <col min="39" max="39" width="20" customWidth="1"/>
    <col min="40" max="40" width="28.6640625" customWidth="1"/>
    <col min="41" max="41" width="22.5" customWidth="1"/>
    <col min="42" max="42" width="20.6640625" customWidth="1"/>
    <col min="43" max="43" width="21.83203125" customWidth="1"/>
  </cols>
  <sheetData>
    <row r="1" spans="1:51" x14ac:dyDescent="0.2">
      <c r="A1" s="79" t="s">
        <v>4092</v>
      </c>
      <c r="B1" s="79" t="s">
        <v>4093</v>
      </c>
      <c r="C1" s="79" t="s">
        <v>4094</v>
      </c>
      <c r="D1" s="79" t="s">
        <v>4095</v>
      </c>
      <c r="E1" s="79" t="s">
        <v>4096</v>
      </c>
      <c r="F1" s="79" t="s">
        <v>4097</v>
      </c>
      <c r="G1" s="79" t="s">
        <v>4098</v>
      </c>
      <c r="H1" s="79" t="s">
        <v>4099</v>
      </c>
      <c r="I1" s="79" t="s">
        <v>4100</v>
      </c>
      <c r="J1" s="79" t="s">
        <v>4101</v>
      </c>
      <c r="K1" s="79" t="s">
        <v>4102</v>
      </c>
      <c r="L1" s="79" t="s">
        <v>4103</v>
      </c>
      <c r="M1" s="79" t="s">
        <v>4104</v>
      </c>
      <c r="N1" s="79" t="s">
        <v>4105</v>
      </c>
      <c r="O1" s="79" t="s">
        <v>4106</v>
      </c>
      <c r="P1" s="79" t="s">
        <v>4107</v>
      </c>
      <c r="Q1" s="79" t="s">
        <v>4108</v>
      </c>
      <c r="R1" s="79" t="s">
        <v>4109</v>
      </c>
      <c r="S1" s="79" t="s">
        <v>4110</v>
      </c>
      <c r="T1" s="79" t="s">
        <v>4111</v>
      </c>
      <c r="U1" s="79" t="s">
        <v>4112</v>
      </c>
      <c r="V1" s="79" t="s">
        <v>4113</v>
      </c>
      <c r="W1" s="79" t="s">
        <v>4114</v>
      </c>
      <c r="X1" s="79" t="s">
        <v>4115</v>
      </c>
      <c r="Y1" s="79" t="s">
        <v>4116</v>
      </c>
      <c r="Z1" s="79" t="s">
        <v>4117</v>
      </c>
      <c r="AA1" s="79" t="s">
        <v>4118</v>
      </c>
      <c r="AB1" s="79" t="s">
        <v>4119</v>
      </c>
      <c r="AC1" s="79" t="s">
        <v>4120</v>
      </c>
      <c r="AD1" s="79" t="s">
        <v>4121</v>
      </c>
      <c r="AE1" s="79" t="s">
        <v>4122</v>
      </c>
      <c r="AF1" s="79" t="s">
        <v>4123</v>
      </c>
      <c r="AG1" s="79" t="s">
        <v>4124</v>
      </c>
      <c r="AH1" s="79" t="s">
        <v>4125</v>
      </c>
      <c r="AI1" s="79" t="s">
        <v>4126</v>
      </c>
      <c r="AJ1" s="79" t="s">
        <v>4127</v>
      </c>
      <c r="AK1" s="79" t="s">
        <v>4128</v>
      </c>
      <c r="AL1" s="79" t="s">
        <v>4129</v>
      </c>
      <c r="AM1" s="79" t="s">
        <v>4130</v>
      </c>
      <c r="AN1" s="79" t="s">
        <v>4131</v>
      </c>
      <c r="AO1" s="79" t="s">
        <v>4132</v>
      </c>
      <c r="AP1" s="79" t="s">
        <v>4133</v>
      </c>
      <c r="AQ1" s="79" t="s">
        <v>4134</v>
      </c>
      <c r="AR1" s="79" t="s">
        <v>4135</v>
      </c>
      <c r="AS1" s="79" t="s">
        <v>4136</v>
      </c>
      <c r="AT1" s="79" t="s">
        <v>4137</v>
      </c>
      <c r="AU1" s="79" t="s">
        <v>4138</v>
      </c>
      <c r="AV1" s="79" t="s">
        <v>4139</v>
      </c>
      <c r="AW1" s="79" t="s">
        <v>4140</v>
      </c>
      <c r="AX1" s="79" t="s">
        <v>4141</v>
      </c>
      <c r="AY1" s="79" t="s">
        <v>4142</v>
      </c>
    </row>
    <row r="2" spans="1:51" x14ac:dyDescent="0.2">
      <c r="A2" s="78" t="s">
        <v>48</v>
      </c>
      <c r="B2" s="1">
        <v>57</v>
      </c>
      <c r="C2" s="1">
        <v>44</v>
      </c>
      <c r="D2" s="1">
        <v>31</v>
      </c>
      <c r="E2" s="1">
        <v>27</v>
      </c>
      <c r="F2" s="1">
        <v>19</v>
      </c>
      <c r="G2" s="1">
        <v>11</v>
      </c>
      <c r="H2" s="1">
        <v>1734335</v>
      </c>
      <c r="I2" s="1">
        <v>1728886</v>
      </c>
      <c r="J2" s="1">
        <v>1700483</v>
      </c>
      <c r="K2" s="1">
        <v>1671392</v>
      </c>
      <c r="L2" s="1">
        <v>1548481</v>
      </c>
      <c r="M2" s="1">
        <v>1258100</v>
      </c>
      <c r="N2" s="1">
        <v>48</v>
      </c>
      <c r="O2" s="1">
        <v>227000</v>
      </c>
      <c r="P2" s="1">
        <v>1731795</v>
      </c>
      <c r="Q2" s="1">
        <v>2146611</v>
      </c>
      <c r="R2" s="1">
        <v>40.590000000000003</v>
      </c>
      <c r="S2" s="1">
        <v>39.979999999999997</v>
      </c>
      <c r="T2" s="1">
        <v>92683</v>
      </c>
      <c r="U2" s="1">
        <v>90074</v>
      </c>
      <c r="V2" s="1">
        <v>46147</v>
      </c>
      <c r="W2" s="1">
        <v>13841</v>
      </c>
      <c r="X2" s="1">
        <v>7</v>
      </c>
      <c r="Y2" s="1">
        <v>9</v>
      </c>
      <c r="Z2" s="1">
        <v>12</v>
      </c>
      <c r="AA2" s="1">
        <v>23</v>
      </c>
      <c r="AB2" s="1">
        <v>12</v>
      </c>
      <c r="AC2" s="1">
        <v>3</v>
      </c>
      <c r="AD2" s="1">
        <v>249077</v>
      </c>
      <c r="AE2" s="1">
        <v>22</v>
      </c>
      <c r="AF2" s="1">
        <v>0</v>
      </c>
      <c r="AG2" s="1">
        <v>0</v>
      </c>
      <c r="AH2" s="1">
        <v>23</v>
      </c>
      <c r="AI2" s="1" t="s">
        <v>4143</v>
      </c>
      <c r="AJ2" s="1">
        <v>1172430</v>
      </c>
      <c r="AK2" s="1">
        <v>26.042999999999999</v>
      </c>
      <c r="AL2" s="1">
        <v>1.0009999999999999</v>
      </c>
      <c r="AM2" s="1">
        <v>0</v>
      </c>
      <c r="AN2" s="1">
        <v>3935.85</v>
      </c>
      <c r="AO2" s="1">
        <v>30.41</v>
      </c>
      <c r="AP2" s="1">
        <v>48213</v>
      </c>
      <c r="AQ2" s="1">
        <v>559444</v>
      </c>
      <c r="AR2" s="1" t="s">
        <v>4144</v>
      </c>
      <c r="AS2" s="1" t="s">
        <v>4144</v>
      </c>
      <c r="AT2" s="1" t="s">
        <v>4144</v>
      </c>
      <c r="AU2" s="1" t="s">
        <v>4144</v>
      </c>
      <c r="AV2" s="1" t="s">
        <v>4144</v>
      </c>
      <c r="AW2" s="1" t="s">
        <v>4144</v>
      </c>
      <c r="AX2" s="1" t="s">
        <v>4144</v>
      </c>
      <c r="AY2" s="78" t="s">
        <v>4144</v>
      </c>
    </row>
    <row r="3" spans="1:51" x14ac:dyDescent="0.2">
      <c r="A3" s="78" t="s">
        <v>74</v>
      </c>
      <c r="B3" s="1">
        <v>59</v>
      </c>
      <c r="C3" s="1">
        <v>40</v>
      </c>
      <c r="D3" s="1">
        <v>32</v>
      </c>
      <c r="E3" s="1">
        <v>29</v>
      </c>
      <c r="F3" s="1">
        <v>23</v>
      </c>
      <c r="G3" s="1">
        <v>13</v>
      </c>
      <c r="H3" s="1">
        <v>1914732</v>
      </c>
      <c r="I3" s="1">
        <v>1907444</v>
      </c>
      <c r="J3" s="1">
        <v>1888979</v>
      </c>
      <c r="K3" s="1">
        <v>1872001</v>
      </c>
      <c r="L3" s="1">
        <v>1789357</v>
      </c>
      <c r="M3" s="1">
        <v>1445706</v>
      </c>
      <c r="N3" s="1">
        <v>43</v>
      </c>
      <c r="O3" s="1">
        <v>196362</v>
      </c>
      <c r="P3" s="1">
        <v>1910066</v>
      </c>
      <c r="Q3" s="1">
        <v>2146611</v>
      </c>
      <c r="R3" s="1">
        <v>40.06</v>
      </c>
      <c r="S3" s="1">
        <v>39.979999999999997</v>
      </c>
      <c r="T3" s="1">
        <v>119572</v>
      </c>
      <c r="U3" s="1">
        <v>117663</v>
      </c>
      <c r="V3" s="1">
        <v>50721</v>
      </c>
      <c r="W3" s="1">
        <v>35927</v>
      </c>
      <c r="X3" s="1">
        <v>6</v>
      </c>
      <c r="Y3" s="1">
        <v>7</v>
      </c>
      <c r="Z3" s="1">
        <v>13</v>
      </c>
      <c r="AA3" s="1">
        <v>18</v>
      </c>
      <c r="AB3" s="1">
        <v>6</v>
      </c>
      <c r="AC3" s="1">
        <v>5</v>
      </c>
      <c r="AD3" s="1">
        <v>101713</v>
      </c>
      <c r="AE3" s="1">
        <v>4</v>
      </c>
      <c r="AF3" s="1">
        <v>0</v>
      </c>
      <c r="AG3" s="1">
        <v>0</v>
      </c>
      <c r="AH3" s="1">
        <v>23</v>
      </c>
      <c r="AI3" s="1" t="s">
        <v>4145</v>
      </c>
      <c r="AJ3" s="1">
        <v>1313455</v>
      </c>
      <c r="AK3" s="1">
        <v>27.757000000000001</v>
      </c>
      <c r="AL3" s="1">
        <v>1.0009999999999999</v>
      </c>
      <c r="AM3" s="1">
        <v>0</v>
      </c>
      <c r="AN3" s="1">
        <v>4049.77</v>
      </c>
      <c r="AO3" s="1">
        <v>37.590000000000003</v>
      </c>
      <c r="AP3" s="1">
        <v>25426</v>
      </c>
      <c r="AQ3" s="1">
        <v>596464</v>
      </c>
      <c r="AR3" s="1" t="s">
        <v>4144</v>
      </c>
      <c r="AS3" s="1" t="s">
        <v>4144</v>
      </c>
      <c r="AT3" s="1" t="s">
        <v>4144</v>
      </c>
      <c r="AU3" s="1" t="s">
        <v>4144</v>
      </c>
      <c r="AV3" s="1" t="s">
        <v>4144</v>
      </c>
      <c r="AW3" s="1" t="s">
        <v>4144</v>
      </c>
      <c r="AX3" s="1" t="s">
        <v>4144</v>
      </c>
      <c r="AY3" s="78" t="s">
        <v>4144</v>
      </c>
    </row>
    <row r="4" spans="1:51" x14ac:dyDescent="0.2">
      <c r="A4" s="78" t="s">
        <v>96</v>
      </c>
      <c r="B4" s="1">
        <v>61</v>
      </c>
      <c r="C4" s="1">
        <v>46</v>
      </c>
      <c r="D4" s="1">
        <v>34</v>
      </c>
      <c r="E4" s="1">
        <v>32</v>
      </c>
      <c r="F4" s="1">
        <v>24</v>
      </c>
      <c r="G4" s="1">
        <v>13</v>
      </c>
      <c r="H4" s="1">
        <v>1889736</v>
      </c>
      <c r="I4" s="1">
        <v>1883190</v>
      </c>
      <c r="J4" s="1">
        <v>1857940</v>
      </c>
      <c r="K4" s="1">
        <v>1838967</v>
      </c>
      <c r="L4" s="1">
        <v>1717571</v>
      </c>
      <c r="M4" s="1">
        <v>1299152</v>
      </c>
      <c r="N4" s="1">
        <v>50</v>
      </c>
      <c r="O4" s="1">
        <v>156263</v>
      </c>
      <c r="P4" s="1">
        <v>1886315</v>
      </c>
      <c r="Q4" s="1">
        <v>2146611</v>
      </c>
      <c r="R4" s="1">
        <v>40.21</v>
      </c>
      <c r="S4" s="1">
        <v>39.979999999999997</v>
      </c>
      <c r="T4" s="1">
        <v>95503</v>
      </c>
      <c r="U4" s="1">
        <v>61708</v>
      </c>
      <c r="V4" s="1">
        <v>45207</v>
      </c>
      <c r="W4" s="1">
        <v>36148</v>
      </c>
      <c r="X4" s="1">
        <v>8</v>
      </c>
      <c r="Y4" s="1">
        <v>10</v>
      </c>
      <c r="Z4" s="1">
        <v>16</v>
      </c>
      <c r="AA4" s="1">
        <v>21</v>
      </c>
      <c r="AB4" s="1">
        <v>11</v>
      </c>
      <c r="AC4" s="1">
        <v>6</v>
      </c>
      <c r="AD4" s="1">
        <v>246592</v>
      </c>
      <c r="AE4" s="1">
        <v>20</v>
      </c>
      <c r="AF4" s="1">
        <v>0</v>
      </c>
      <c r="AG4" s="1">
        <v>0</v>
      </c>
      <c r="AH4" s="1">
        <v>28</v>
      </c>
      <c r="AI4" s="1" t="s">
        <v>4146</v>
      </c>
      <c r="AJ4" s="1">
        <v>1260428</v>
      </c>
      <c r="AK4" s="1">
        <v>29.052</v>
      </c>
      <c r="AL4" s="1">
        <v>1.004</v>
      </c>
      <c r="AM4" s="1">
        <v>0</v>
      </c>
      <c r="AN4" s="1">
        <v>4000.42</v>
      </c>
      <c r="AO4" s="1">
        <v>38.159999999999997</v>
      </c>
      <c r="AP4" s="1">
        <v>49563</v>
      </c>
      <c r="AQ4" s="1">
        <v>627265</v>
      </c>
      <c r="AR4" s="1" t="s">
        <v>4144</v>
      </c>
      <c r="AS4" s="1" t="s">
        <v>4144</v>
      </c>
      <c r="AT4" s="1" t="s">
        <v>4144</v>
      </c>
      <c r="AU4" s="1" t="s">
        <v>4144</v>
      </c>
      <c r="AV4" s="1" t="s">
        <v>4144</v>
      </c>
      <c r="AW4" s="1" t="s">
        <v>4144</v>
      </c>
      <c r="AX4" s="1" t="s">
        <v>4144</v>
      </c>
      <c r="AY4" s="78" t="s">
        <v>4144</v>
      </c>
    </row>
    <row r="5" spans="1:51" x14ac:dyDescent="0.2">
      <c r="A5" s="78" t="s">
        <v>113</v>
      </c>
      <c r="B5" s="1">
        <v>63</v>
      </c>
      <c r="C5" s="1">
        <v>44</v>
      </c>
      <c r="D5" s="1">
        <v>29</v>
      </c>
      <c r="E5" s="1">
        <v>26</v>
      </c>
      <c r="F5" s="1">
        <v>20</v>
      </c>
      <c r="G5" s="1">
        <v>9</v>
      </c>
      <c r="H5" s="1">
        <v>1823419</v>
      </c>
      <c r="I5" s="1">
        <v>1815682</v>
      </c>
      <c r="J5" s="1">
        <v>1781900</v>
      </c>
      <c r="K5" s="1">
        <v>1759539</v>
      </c>
      <c r="L5" s="1">
        <v>1676518</v>
      </c>
      <c r="M5" s="1">
        <v>1278523</v>
      </c>
      <c r="N5" s="1">
        <v>50</v>
      </c>
      <c r="O5" s="1">
        <v>284625</v>
      </c>
      <c r="P5" s="1">
        <v>1819846</v>
      </c>
      <c r="Q5" s="1">
        <v>2146611</v>
      </c>
      <c r="R5" s="1">
        <v>40.33</v>
      </c>
      <c r="S5" s="1">
        <v>39.979999999999997</v>
      </c>
      <c r="T5" s="1">
        <v>131658</v>
      </c>
      <c r="U5" s="1">
        <v>123540</v>
      </c>
      <c r="V5" s="1">
        <v>44985</v>
      </c>
      <c r="W5" s="1">
        <v>27517</v>
      </c>
      <c r="X5" s="1">
        <v>5</v>
      </c>
      <c r="Y5" s="1">
        <v>6</v>
      </c>
      <c r="Z5" s="1">
        <v>11</v>
      </c>
      <c r="AA5" s="1">
        <v>18</v>
      </c>
      <c r="AB5" s="1">
        <v>3</v>
      </c>
      <c r="AC5" s="1">
        <v>1</v>
      </c>
      <c r="AD5" s="1">
        <v>22983</v>
      </c>
      <c r="AE5" s="1">
        <v>10</v>
      </c>
      <c r="AF5" s="1">
        <v>0</v>
      </c>
      <c r="AG5" s="1">
        <v>0</v>
      </c>
      <c r="AH5" s="1">
        <v>23</v>
      </c>
      <c r="AI5" s="1" t="s">
        <v>4147</v>
      </c>
      <c r="AJ5" s="1">
        <v>1243353</v>
      </c>
      <c r="AK5" s="1">
        <v>26.81</v>
      </c>
      <c r="AL5" s="1">
        <v>1.002</v>
      </c>
      <c r="AM5" s="1">
        <v>0</v>
      </c>
      <c r="AN5" s="1">
        <v>3983.03</v>
      </c>
      <c r="AO5" s="1">
        <v>34.58</v>
      </c>
      <c r="AP5" s="1">
        <v>30108</v>
      </c>
      <c r="AQ5" s="1">
        <v>576523</v>
      </c>
      <c r="AR5" s="1" t="s">
        <v>4144</v>
      </c>
      <c r="AS5" s="1" t="s">
        <v>4144</v>
      </c>
      <c r="AT5" s="1" t="s">
        <v>4144</v>
      </c>
      <c r="AU5" s="1" t="s">
        <v>4144</v>
      </c>
      <c r="AV5" s="1" t="s">
        <v>4144</v>
      </c>
      <c r="AW5" s="1" t="s">
        <v>4144</v>
      </c>
      <c r="AX5" s="1" t="s">
        <v>4144</v>
      </c>
      <c r="AY5" s="78" t="s">
        <v>4144</v>
      </c>
    </row>
    <row r="6" spans="1:51" x14ac:dyDescent="0.2">
      <c r="A6" s="78" t="s">
        <v>42</v>
      </c>
      <c r="B6" s="1">
        <v>64</v>
      </c>
      <c r="C6" s="1">
        <v>43</v>
      </c>
      <c r="D6" s="1">
        <v>28</v>
      </c>
      <c r="E6" s="1">
        <v>26</v>
      </c>
      <c r="F6" s="1">
        <v>21</v>
      </c>
      <c r="G6" s="1">
        <v>14</v>
      </c>
      <c r="H6" s="1">
        <v>1745383</v>
      </c>
      <c r="I6" s="1">
        <v>1735577</v>
      </c>
      <c r="J6" s="1">
        <v>1703086</v>
      </c>
      <c r="K6" s="1">
        <v>1691789</v>
      </c>
      <c r="L6" s="1">
        <v>1620663</v>
      </c>
      <c r="M6" s="1">
        <v>1372787</v>
      </c>
      <c r="N6" s="1">
        <v>50</v>
      </c>
      <c r="O6" s="1">
        <v>166882</v>
      </c>
      <c r="P6" s="1">
        <v>1741491</v>
      </c>
      <c r="Q6" s="1">
        <v>2146611</v>
      </c>
      <c r="R6" s="1">
        <v>40.64</v>
      </c>
      <c r="S6" s="1">
        <v>39.979999999999997</v>
      </c>
      <c r="T6" s="1">
        <v>88797</v>
      </c>
      <c r="U6" s="1">
        <v>77197</v>
      </c>
      <c r="V6" s="1">
        <v>72464</v>
      </c>
      <c r="W6" s="1">
        <v>27118</v>
      </c>
      <c r="X6" s="1">
        <v>8</v>
      </c>
      <c r="Y6" s="1">
        <v>10</v>
      </c>
      <c r="Z6" s="1">
        <v>13</v>
      </c>
      <c r="AA6" s="1">
        <v>21</v>
      </c>
      <c r="AB6" s="1">
        <v>0</v>
      </c>
      <c r="AC6" s="1">
        <v>0</v>
      </c>
      <c r="AD6" s="1">
        <v>0</v>
      </c>
      <c r="AE6" s="1">
        <v>4</v>
      </c>
      <c r="AF6" s="1">
        <v>0</v>
      </c>
      <c r="AG6" s="1">
        <v>0</v>
      </c>
      <c r="AH6" s="1">
        <v>25</v>
      </c>
      <c r="AI6" s="1" t="s">
        <v>4148</v>
      </c>
      <c r="AJ6" s="1">
        <v>1161033</v>
      </c>
      <c r="AK6" s="1">
        <v>26.963999999999999</v>
      </c>
      <c r="AL6" s="1">
        <v>1.0029999999999999</v>
      </c>
      <c r="AM6" s="1">
        <v>0</v>
      </c>
      <c r="AN6" s="1">
        <v>4000.32</v>
      </c>
      <c r="AO6" s="1">
        <v>29.37</v>
      </c>
      <c r="AP6" s="1">
        <v>54595</v>
      </c>
      <c r="AQ6" s="1">
        <v>579946</v>
      </c>
      <c r="AR6" s="1" t="s">
        <v>4144</v>
      </c>
      <c r="AS6" s="1" t="s">
        <v>4144</v>
      </c>
      <c r="AT6" s="1" t="s">
        <v>4144</v>
      </c>
      <c r="AU6" s="1" t="s">
        <v>4144</v>
      </c>
      <c r="AV6" s="1" t="s">
        <v>4144</v>
      </c>
      <c r="AW6" s="1" t="s">
        <v>4144</v>
      </c>
      <c r="AX6" s="1" t="s">
        <v>4144</v>
      </c>
      <c r="AY6" s="78" t="s">
        <v>4144</v>
      </c>
    </row>
    <row r="7" spans="1:51" x14ac:dyDescent="0.2">
      <c r="A7" s="78" t="s">
        <v>70</v>
      </c>
      <c r="B7" s="1">
        <v>65</v>
      </c>
      <c r="C7" s="1">
        <v>44</v>
      </c>
      <c r="D7" s="1">
        <v>31</v>
      </c>
      <c r="E7" s="1">
        <v>28</v>
      </c>
      <c r="F7" s="1">
        <v>20</v>
      </c>
      <c r="G7" s="1">
        <v>10</v>
      </c>
      <c r="H7" s="1">
        <v>1872785</v>
      </c>
      <c r="I7" s="1">
        <v>1864449</v>
      </c>
      <c r="J7" s="1">
        <v>1830626</v>
      </c>
      <c r="K7" s="1">
        <v>1810951</v>
      </c>
      <c r="L7" s="1">
        <v>1677330</v>
      </c>
      <c r="M7" s="1">
        <v>1314724</v>
      </c>
      <c r="N7" s="1">
        <v>49</v>
      </c>
      <c r="O7" s="1">
        <v>252604</v>
      </c>
      <c r="P7" s="1">
        <v>1868345</v>
      </c>
      <c r="Q7" s="1">
        <v>2146611</v>
      </c>
      <c r="R7" s="1">
        <v>40.25</v>
      </c>
      <c r="S7" s="1">
        <v>39.979999999999997</v>
      </c>
      <c r="T7" s="1">
        <v>100707</v>
      </c>
      <c r="U7" s="1">
        <v>99358</v>
      </c>
      <c r="V7" s="1">
        <v>47481</v>
      </c>
      <c r="W7" s="1">
        <v>29198</v>
      </c>
      <c r="X7" s="1">
        <v>6</v>
      </c>
      <c r="Y7" s="1">
        <v>7</v>
      </c>
      <c r="Z7" s="1">
        <v>12</v>
      </c>
      <c r="AA7" s="1">
        <v>18</v>
      </c>
      <c r="AB7" s="1">
        <v>6</v>
      </c>
      <c r="AC7" s="1">
        <v>2</v>
      </c>
      <c r="AD7" s="1">
        <v>205736</v>
      </c>
      <c r="AE7" s="1">
        <v>22</v>
      </c>
      <c r="AF7" s="1">
        <v>0</v>
      </c>
      <c r="AG7" s="1">
        <v>0</v>
      </c>
      <c r="AH7" s="1">
        <v>24</v>
      </c>
      <c r="AI7" s="1" t="s">
        <v>4149</v>
      </c>
      <c r="AJ7" s="1">
        <v>1281102</v>
      </c>
      <c r="AK7" s="1">
        <v>27.367999999999999</v>
      </c>
      <c r="AL7" s="1">
        <v>1</v>
      </c>
      <c r="AM7" s="1">
        <v>0</v>
      </c>
      <c r="AN7" s="1">
        <v>4058.49</v>
      </c>
      <c r="AO7" s="1">
        <v>41.19</v>
      </c>
      <c r="AP7" s="1">
        <v>52448</v>
      </c>
      <c r="AQ7" s="1">
        <v>589615</v>
      </c>
      <c r="AR7" s="1" t="s">
        <v>4144</v>
      </c>
      <c r="AS7" s="1" t="s">
        <v>4144</v>
      </c>
      <c r="AT7" s="1" t="s">
        <v>4144</v>
      </c>
      <c r="AU7" s="1" t="s">
        <v>4144</v>
      </c>
      <c r="AV7" s="1" t="s">
        <v>4144</v>
      </c>
      <c r="AW7" s="1" t="s">
        <v>4144</v>
      </c>
      <c r="AX7" s="1" t="s">
        <v>4144</v>
      </c>
      <c r="AY7" s="78" t="s">
        <v>4144</v>
      </c>
    </row>
    <row r="8" spans="1:51" x14ac:dyDescent="0.2">
      <c r="A8" s="78" t="s">
        <v>32</v>
      </c>
      <c r="B8" s="1">
        <v>67</v>
      </c>
      <c r="C8" s="1">
        <v>50</v>
      </c>
      <c r="D8" s="1">
        <v>33</v>
      </c>
      <c r="E8" s="1">
        <v>32</v>
      </c>
      <c r="F8" s="1">
        <v>23</v>
      </c>
      <c r="G8" s="1">
        <v>13</v>
      </c>
      <c r="H8" s="1">
        <v>1898199</v>
      </c>
      <c r="I8" s="1">
        <v>1890144</v>
      </c>
      <c r="J8" s="1">
        <v>1847980</v>
      </c>
      <c r="K8" s="1">
        <v>1841576</v>
      </c>
      <c r="L8" s="1">
        <v>1701206</v>
      </c>
      <c r="M8" s="1">
        <v>1305133</v>
      </c>
      <c r="N8" s="1">
        <v>56</v>
      </c>
      <c r="O8" s="1">
        <v>367176</v>
      </c>
      <c r="P8" s="1">
        <v>1894770</v>
      </c>
      <c r="Q8" s="1">
        <v>2146611</v>
      </c>
      <c r="R8" s="1">
        <v>40.15</v>
      </c>
      <c r="S8" s="1">
        <v>39.979999999999997</v>
      </c>
      <c r="T8" s="1">
        <v>72269</v>
      </c>
      <c r="U8" s="1">
        <v>60280</v>
      </c>
      <c r="V8" s="1">
        <v>45085</v>
      </c>
      <c r="W8" s="1">
        <v>35948</v>
      </c>
      <c r="X8" s="1">
        <v>7</v>
      </c>
      <c r="Y8" s="1">
        <v>9</v>
      </c>
      <c r="Z8" s="1">
        <v>16</v>
      </c>
      <c r="AA8" s="1">
        <v>21</v>
      </c>
      <c r="AB8" s="1">
        <v>9</v>
      </c>
      <c r="AC8" s="1">
        <v>4</v>
      </c>
      <c r="AD8" s="1">
        <v>221192</v>
      </c>
      <c r="AE8" s="1">
        <v>19</v>
      </c>
      <c r="AF8" s="1">
        <v>0</v>
      </c>
      <c r="AG8" s="1">
        <v>0</v>
      </c>
      <c r="AH8" s="1">
        <v>23</v>
      </c>
      <c r="AI8" s="1" t="s">
        <v>4150</v>
      </c>
      <c r="AJ8" s="1">
        <v>1300463</v>
      </c>
      <c r="AK8" s="1">
        <v>27.553999999999998</v>
      </c>
      <c r="AL8" s="1">
        <v>1.0049999999999999</v>
      </c>
      <c r="AM8" s="1">
        <v>0</v>
      </c>
      <c r="AN8" s="1">
        <v>3990.99</v>
      </c>
      <c r="AO8" s="1">
        <v>40.58</v>
      </c>
      <c r="AP8" s="1">
        <v>49055</v>
      </c>
      <c r="AQ8" s="1">
        <v>593125</v>
      </c>
      <c r="AR8" s="1" t="s">
        <v>4144</v>
      </c>
      <c r="AS8" s="1" t="s">
        <v>4144</v>
      </c>
      <c r="AT8" s="1" t="s">
        <v>4144</v>
      </c>
      <c r="AU8" s="1" t="s">
        <v>4144</v>
      </c>
      <c r="AV8" s="1" t="s">
        <v>4144</v>
      </c>
      <c r="AW8" s="1" t="s">
        <v>4144</v>
      </c>
      <c r="AX8" s="1" t="s">
        <v>4144</v>
      </c>
      <c r="AY8" s="78" t="s">
        <v>4144</v>
      </c>
    </row>
    <row r="9" spans="1:51" x14ac:dyDescent="0.2">
      <c r="A9" s="78" t="s">
        <v>39</v>
      </c>
      <c r="B9" s="1">
        <v>69</v>
      </c>
      <c r="C9" s="1">
        <v>46</v>
      </c>
      <c r="D9" s="1">
        <v>33</v>
      </c>
      <c r="E9" s="1">
        <v>29</v>
      </c>
      <c r="F9" s="1">
        <v>20</v>
      </c>
      <c r="G9" s="1">
        <v>14</v>
      </c>
      <c r="H9" s="1">
        <v>1902725</v>
      </c>
      <c r="I9" s="1">
        <v>1890674</v>
      </c>
      <c r="J9" s="1">
        <v>1859595</v>
      </c>
      <c r="K9" s="1">
        <v>1826039</v>
      </c>
      <c r="L9" s="1">
        <v>1693859</v>
      </c>
      <c r="M9" s="1">
        <v>1440290</v>
      </c>
      <c r="N9" s="1">
        <v>54</v>
      </c>
      <c r="O9" s="1">
        <v>258528</v>
      </c>
      <c r="P9" s="1">
        <v>1897655</v>
      </c>
      <c r="Q9" s="1">
        <v>2146611</v>
      </c>
      <c r="R9" s="1">
        <v>40.06</v>
      </c>
      <c r="S9" s="1">
        <v>39.979999999999997</v>
      </c>
      <c r="T9" s="1">
        <v>93167</v>
      </c>
      <c r="U9" s="1">
        <v>85405</v>
      </c>
      <c r="V9" s="1">
        <v>51819</v>
      </c>
      <c r="W9" s="1">
        <v>41062</v>
      </c>
      <c r="X9" s="1">
        <v>8</v>
      </c>
      <c r="Y9" s="1">
        <v>9</v>
      </c>
      <c r="Z9" s="1">
        <v>14</v>
      </c>
      <c r="AA9" s="1">
        <v>18</v>
      </c>
      <c r="AB9" s="1">
        <v>11</v>
      </c>
      <c r="AC9" s="1">
        <v>4</v>
      </c>
      <c r="AD9" s="1">
        <v>268729</v>
      </c>
      <c r="AE9" s="1">
        <v>24</v>
      </c>
      <c r="AF9" s="1">
        <v>0</v>
      </c>
      <c r="AG9" s="1">
        <v>0</v>
      </c>
      <c r="AH9" s="1">
        <v>21</v>
      </c>
      <c r="AI9" s="1" t="s">
        <v>4147</v>
      </c>
      <c r="AJ9" s="1">
        <v>1276207</v>
      </c>
      <c r="AK9" s="1">
        <v>28.855</v>
      </c>
      <c r="AL9" s="1">
        <v>1.0029999999999999</v>
      </c>
      <c r="AM9" s="1">
        <v>0</v>
      </c>
      <c r="AN9" s="1">
        <v>4093.92</v>
      </c>
      <c r="AO9" s="1">
        <v>37.78</v>
      </c>
      <c r="AP9" s="1">
        <v>47464</v>
      </c>
      <c r="AQ9" s="1">
        <v>620969</v>
      </c>
      <c r="AR9" s="1" t="s">
        <v>4144</v>
      </c>
      <c r="AS9" s="1" t="s">
        <v>4144</v>
      </c>
      <c r="AT9" s="1" t="s">
        <v>4144</v>
      </c>
      <c r="AU9" s="1" t="s">
        <v>4144</v>
      </c>
      <c r="AV9" s="1" t="s">
        <v>4144</v>
      </c>
      <c r="AW9" s="1" t="s">
        <v>4144</v>
      </c>
      <c r="AX9" s="1" t="s">
        <v>4144</v>
      </c>
      <c r="AY9" s="78" t="s">
        <v>4144</v>
      </c>
    </row>
    <row r="10" spans="1:51" x14ac:dyDescent="0.2">
      <c r="A10" s="78" t="s">
        <v>73</v>
      </c>
      <c r="B10" s="1">
        <v>71</v>
      </c>
      <c r="C10" s="1">
        <v>47</v>
      </c>
      <c r="D10" s="1">
        <v>33</v>
      </c>
      <c r="E10" s="1">
        <v>31</v>
      </c>
      <c r="F10" s="1">
        <v>20</v>
      </c>
      <c r="G10" s="1">
        <v>14</v>
      </c>
      <c r="H10" s="1">
        <v>1893264</v>
      </c>
      <c r="I10" s="1">
        <v>1883500</v>
      </c>
      <c r="J10" s="1">
        <v>1850307</v>
      </c>
      <c r="K10" s="1">
        <v>1833480</v>
      </c>
      <c r="L10" s="1">
        <v>1664983</v>
      </c>
      <c r="M10" s="1">
        <v>1444972</v>
      </c>
      <c r="N10" s="1">
        <v>53</v>
      </c>
      <c r="O10" s="1">
        <v>203754</v>
      </c>
      <c r="P10" s="1">
        <v>1888259</v>
      </c>
      <c r="Q10" s="1">
        <v>2146611</v>
      </c>
      <c r="R10" s="1">
        <v>40.01</v>
      </c>
      <c r="S10" s="1">
        <v>39.979999999999997</v>
      </c>
      <c r="T10" s="1">
        <v>85256</v>
      </c>
      <c r="U10" s="1">
        <v>80414</v>
      </c>
      <c r="V10" s="1">
        <v>53661</v>
      </c>
      <c r="W10" s="1">
        <v>30606</v>
      </c>
      <c r="X10" s="1">
        <v>7</v>
      </c>
      <c r="Y10" s="1">
        <v>9</v>
      </c>
      <c r="Z10" s="1">
        <v>14</v>
      </c>
      <c r="AA10" s="1">
        <v>19</v>
      </c>
      <c r="AB10" s="1">
        <v>6</v>
      </c>
      <c r="AC10" s="1">
        <v>5</v>
      </c>
      <c r="AD10" s="1">
        <v>169291</v>
      </c>
      <c r="AE10" s="1">
        <v>9</v>
      </c>
      <c r="AF10" s="1">
        <v>0</v>
      </c>
      <c r="AG10" s="1">
        <v>0</v>
      </c>
      <c r="AH10" s="1">
        <v>21</v>
      </c>
      <c r="AI10" s="1" t="s">
        <v>4151</v>
      </c>
      <c r="AJ10" s="1">
        <v>1292573</v>
      </c>
      <c r="AK10" s="1">
        <v>27.652999999999999</v>
      </c>
      <c r="AL10" s="1">
        <v>1.004</v>
      </c>
      <c r="AM10" s="1">
        <v>0</v>
      </c>
      <c r="AN10" s="1">
        <v>4042.77</v>
      </c>
      <c r="AO10" s="1">
        <v>42.12</v>
      </c>
      <c r="AP10" s="1">
        <v>48727</v>
      </c>
      <c r="AQ10" s="1">
        <v>595596</v>
      </c>
      <c r="AR10" s="1" t="s">
        <v>4144</v>
      </c>
      <c r="AS10" s="1" t="s">
        <v>4144</v>
      </c>
      <c r="AT10" s="1" t="s">
        <v>4144</v>
      </c>
      <c r="AU10" s="1" t="s">
        <v>4144</v>
      </c>
      <c r="AV10" s="1" t="s">
        <v>4144</v>
      </c>
      <c r="AW10" s="1" t="s">
        <v>4144</v>
      </c>
      <c r="AX10" s="1" t="s">
        <v>4144</v>
      </c>
      <c r="AY10" s="78" t="s">
        <v>4144</v>
      </c>
    </row>
    <row r="11" spans="1:51" x14ac:dyDescent="0.2">
      <c r="A11" s="78" t="s">
        <v>47</v>
      </c>
      <c r="B11" s="1">
        <v>72</v>
      </c>
      <c r="C11" s="1">
        <v>44</v>
      </c>
      <c r="D11" s="1">
        <v>28</v>
      </c>
      <c r="E11" s="1">
        <v>25</v>
      </c>
      <c r="F11" s="1">
        <v>17</v>
      </c>
      <c r="G11" s="1">
        <v>10</v>
      </c>
      <c r="H11" s="1">
        <v>1740673</v>
      </c>
      <c r="I11" s="1">
        <v>1729623</v>
      </c>
      <c r="J11" s="1">
        <v>1690654</v>
      </c>
      <c r="K11" s="1">
        <v>1674453</v>
      </c>
      <c r="L11" s="1">
        <v>1554410</v>
      </c>
      <c r="M11" s="1">
        <v>1314362</v>
      </c>
      <c r="N11" s="1">
        <v>51</v>
      </c>
      <c r="O11" s="1">
        <v>205756</v>
      </c>
      <c r="P11" s="1">
        <v>1734713</v>
      </c>
      <c r="Q11" s="1">
        <v>2146611</v>
      </c>
      <c r="R11" s="1">
        <v>40.65</v>
      </c>
      <c r="S11" s="1">
        <v>39.979999999999997</v>
      </c>
      <c r="T11" s="1">
        <v>132665</v>
      </c>
      <c r="U11" s="1">
        <v>116036</v>
      </c>
      <c r="V11" s="1">
        <v>59594</v>
      </c>
      <c r="W11" s="1">
        <v>15613</v>
      </c>
      <c r="X11" s="1">
        <v>6</v>
      </c>
      <c r="Y11" s="1">
        <v>7</v>
      </c>
      <c r="Z11" s="1">
        <v>10</v>
      </c>
      <c r="AA11" s="1">
        <v>21</v>
      </c>
      <c r="AB11" s="1">
        <v>3</v>
      </c>
      <c r="AC11" s="1">
        <v>1</v>
      </c>
      <c r="AD11" s="1">
        <v>59594</v>
      </c>
      <c r="AE11" s="1">
        <v>11</v>
      </c>
      <c r="AF11" s="1">
        <v>0</v>
      </c>
      <c r="AG11" s="1">
        <v>0</v>
      </c>
      <c r="AH11" s="1">
        <v>23</v>
      </c>
      <c r="AI11" s="1" t="s">
        <v>4147</v>
      </c>
      <c r="AJ11" s="1">
        <v>1133306</v>
      </c>
      <c r="AK11" s="1">
        <v>27.995999999999999</v>
      </c>
      <c r="AL11" s="1">
        <v>1.0009999999999999</v>
      </c>
      <c r="AM11" s="1">
        <v>0</v>
      </c>
      <c r="AN11" s="1">
        <v>4042.11</v>
      </c>
      <c r="AO11" s="1">
        <v>30.28</v>
      </c>
      <c r="AP11" s="1">
        <v>64575</v>
      </c>
      <c r="AQ11" s="1">
        <v>601348</v>
      </c>
      <c r="AR11" s="1" t="s">
        <v>4144</v>
      </c>
      <c r="AS11" s="1" t="s">
        <v>4144</v>
      </c>
      <c r="AT11" s="1" t="s">
        <v>4144</v>
      </c>
      <c r="AU11" s="1" t="s">
        <v>4144</v>
      </c>
      <c r="AV11" s="1" t="s">
        <v>4144</v>
      </c>
      <c r="AW11" s="1" t="s">
        <v>4144</v>
      </c>
      <c r="AX11" s="1" t="s">
        <v>4144</v>
      </c>
      <c r="AY11" s="78" t="s">
        <v>4144</v>
      </c>
    </row>
    <row r="12" spans="1:51" x14ac:dyDescent="0.2">
      <c r="A12" s="78" t="s">
        <v>85</v>
      </c>
      <c r="B12" s="1">
        <v>72</v>
      </c>
      <c r="C12" s="1">
        <v>45</v>
      </c>
      <c r="D12" s="1">
        <v>29</v>
      </c>
      <c r="E12" s="1">
        <v>23</v>
      </c>
      <c r="F12" s="1">
        <v>17</v>
      </c>
      <c r="G12" s="1">
        <v>13</v>
      </c>
      <c r="H12" s="1">
        <v>1871216</v>
      </c>
      <c r="I12" s="1">
        <v>1860293</v>
      </c>
      <c r="J12" s="1">
        <v>1818813</v>
      </c>
      <c r="K12" s="1">
        <v>1778625</v>
      </c>
      <c r="L12" s="1">
        <v>1673189</v>
      </c>
      <c r="M12" s="1">
        <v>1496444</v>
      </c>
      <c r="N12" s="1">
        <v>49</v>
      </c>
      <c r="O12" s="1">
        <v>369287</v>
      </c>
      <c r="P12" s="1">
        <v>1863574</v>
      </c>
      <c r="Q12" s="1">
        <v>2146611</v>
      </c>
      <c r="R12" s="1">
        <v>40.25</v>
      </c>
      <c r="S12" s="1">
        <v>39.979999999999997</v>
      </c>
      <c r="T12" s="1">
        <v>96615</v>
      </c>
      <c r="U12" s="1">
        <v>90837</v>
      </c>
      <c r="V12" s="1">
        <v>74248</v>
      </c>
      <c r="W12" s="1">
        <v>44633</v>
      </c>
      <c r="X12" s="1">
        <v>6</v>
      </c>
      <c r="Y12" s="1">
        <v>8</v>
      </c>
      <c r="Z12" s="1">
        <v>12</v>
      </c>
      <c r="AA12" s="1">
        <v>16</v>
      </c>
      <c r="AB12" s="1">
        <v>5</v>
      </c>
      <c r="AC12" s="1">
        <v>2</v>
      </c>
      <c r="AD12" s="1">
        <v>176587</v>
      </c>
      <c r="AE12" s="1">
        <v>18</v>
      </c>
      <c r="AF12" s="1">
        <v>0</v>
      </c>
      <c r="AG12" s="1">
        <v>0</v>
      </c>
      <c r="AH12" s="1">
        <v>23</v>
      </c>
      <c r="AI12" s="1" t="s">
        <v>4148</v>
      </c>
      <c r="AJ12" s="1">
        <v>1293159</v>
      </c>
      <c r="AK12" s="1">
        <v>26.263999999999999</v>
      </c>
      <c r="AL12" s="1">
        <v>1.012</v>
      </c>
      <c r="AM12" s="1">
        <v>0</v>
      </c>
      <c r="AN12" s="1">
        <v>4029</v>
      </c>
      <c r="AO12" s="1">
        <v>33.700000000000003</v>
      </c>
      <c r="AP12" s="1">
        <v>48316</v>
      </c>
      <c r="AQ12" s="1">
        <v>570232</v>
      </c>
      <c r="AR12" s="1" t="s">
        <v>4144</v>
      </c>
      <c r="AS12" s="1" t="s">
        <v>4144</v>
      </c>
      <c r="AT12" s="1" t="s">
        <v>4144</v>
      </c>
      <c r="AU12" s="1" t="s">
        <v>4144</v>
      </c>
      <c r="AV12" s="1" t="s">
        <v>4144</v>
      </c>
      <c r="AW12" s="1" t="s">
        <v>4144</v>
      </c>
      <c r="AX12" s="1" t="s">
        <v>4144</v>
      </c>
      <c r="AY12" s="78" t="s">
        <v>4144</v>
      </c>
    </row>
    <row r="13" spans="1:51" x14ac:dyDescent="0.2">
      <c r="A13" s="78" t="s">
        <v>203</v>
      </c>
      <c r="B13" s="1">
        <v>78</v>
      </c>
      <c r="C13" s="1">
        <v>55</v>
      </c>
      <c r="D13" s="1">
        <v>36</v>
      </c>
      <c r="E13" s="1">
        <v>32</v>
      </c>
      <c r="F13" s="1">
        <v>22</v>
      </c>
      <c r="G13" s="1">
        <v>13</v>
      </c>
      <c r="H13" s="1">
        <v>1805943</v>
      </c>
      <c r="I13" s="1">
        <v>1798309</v>
      </c>
      <c r="J13" s="1">
        <v>1754641</v>
      </c>
      <c r="K13" s="1">
        <v>1725522</v>
      </c>
      <c r="L13" s="1">
        <v>1560696</v>
      </c>
      <c r="M13" s="1">
        <v>1222636</v>
      </c>
      <c r="N13" s="1">
        <v>57</v>
      </c>
      <c r="O13" s="1">
        <v>173136</v>
      </c>
      <c r="P13" s="1">
        <v>1799892</v>
      </c>
      <c r="Q13" s="1">
        <v>2146611</v>
      </c>
      <c r="R13" s="1">
        <v>40.36</v>
      </c>
      <c r="S13" s="1">
        <v>39.979999999999997</v>
      </c>
      <c r="T13" s="1">
        <v>63141</v>
      </c>
      <c r="U13" s="1">
        <v>54102</v>
      </c>
      <c r="V13" s="1">
        <v>41313</v>
      </c>
      <c r="W13" s="1">
        <v>18988</v>
      </c>
      <c r="X13" s="1">
        <v>8</v>
      </c>
      <c r="Y13" s="1">
        <v>11</v>
      </c>
      <c r="Z13" s="1">
        <v>16</v>
      </c>
      <c r="AA13" s="1">
        <v>25</v>
      </c>
      <c r="AB13" s="1">
        <v>4</v>
      </c>
      <c r="AC13" s="1">
        <v>3</v>
      </c>
      <c r="AD13" s="1">
        <v>40680</v>
      </c>
      <c r="AE13" s="1">
        <v>8</v>
      </c>
      <c r="AF13" s="1">
        <v>0</v>
      </c>
      <c r="AG13" s="1">
        <v>0</v>
      </c>
      <c r="AH13" s="1">
        <v>26</v>
      </c>
      <c r="AI13" s="1" t="s">
        <v>4152</v>
      </c>
      <c r="AJ13" s="1">
        <v>1201220</v>
      </c>
      <c r="AK13" s="1">
        <v>27.829000000000001</v>
      </c>
      <c r="AL13" s="1">
        <v>1.002</v>
      </c>
      <c r="AM13" s="1">
        <v>0</v>
      </c>
      <c r="AN13" s="1">
        <v>4014.51</v>
      </c>
      <c r="AO13" s="1">
        <v>36.33</v>
      </c>
      <c r="AP13" s="1">
        <v>30944</v>
      </c>
      <c r="AQ13" s="1">
        <v>599006</v>
      </c>
      <c r="AR13" s="1" t="s">
        <v>4144</v>
      </c>
      <c r="AS13" s="1" t="s">
        <v>4144</v>
      </c>
      <c r="AT13" s="1" t="s">
        <v>4144</v>
      </c>
      <c r="AU13" s="1" t="s">
        <v>4144</v>
      </c>
      <c r="AV13" s="1" t="s">
        <v>4144</v>
      </c>
      <c r="AW13" s="1" t="s">
        <v>4144</v>
      </c>
      <c r="AX13" s="1" t="s">
        <v>4144</v>
      </c>
      <c r="AY13" s="78" t="s">
        <v>4144</v>
      </c>
    </row>
    <row r="14" spans="1:51" x14ac:dyDescent="0.2">
      <c r="A14" s="78" t="s">
        <v>27</v>
      </c>
      <c r="B14" s="1">
        <v>82</v>
      </c>
      <c r="C14" s="1">
        <v>48</v>
      </c>
      <c r="D14" s="1">
        <v>34</v>
      </c>
      <c r="E14" s="1">
        <v>28</v>
      </c>
      <c r="F14" s="1">
        <v>21</v>
      </c>
      <c r="G14" s="1">
        <v>12</v>
      </c>
      <c r="H14" s="1">
        <v>1730883</v>
      </c>
      <c r="I14" s="1">
        <v>1720113</v>
      </c>
      <c r="J14" s="1">
        <v>1689296</v>
      </c>
      <c r="K14" s="1">
        <v>1646090</v>
      </c>
      <c r="L14" s="1">
        <v>1548368</v>
      </c>
      <c r="M14" s="1">
        <v>1249842</v>
      </c>
      <c r="N14" s="1">
        <v>50</v>
      </c>
      <c r="O14" s="1">
        <v>159113</v>
      </c>
      <c r="P14" s="1">
        <v>1721661</v>
      </c>
      <c r="Q14" s="1">
        <v>2146611</v>
      </c>
      <c r="R14" s="1">
        <v>40.619999999999997</v>
      </c>
      <c r="S14" s="1">
        <v>39.979999999999997</v>
      </c>
      <c r="T14" s="1">
        <v>88688</v>
      </c>
      <c r="U14" s="1">
        <v>75608</v>
      </c>
      <c r="V14" s="1">
        <v>40328</v>
      </c>
      <c r="W14" s="1">
        <v>13852</v>
      </c>
      <c r="X14" s="1">
        <v>7</v>
      </c>
      <c r="Y14" s="1">
        <v>10</v>
      </c>
      <c r="Z14" s="1">
        <v>14</v>
      </c>
      <c r="AA14" s="1">
        <v>25</v>
      </c>
      <c r="AB14" s="1">
        <v>9</v>
      </c>
      <c r="AC14" s="1">
        <v>4</v>
      </c>
      <c r="AD14" s="1">
        <v>185857</v>
      </c>
      <c r="AE14" s="1">
        <v>20</v>
      </c>
      <c r="AF14" s="1">
        <v>0</v>
      </c>
      <c r="AG14" s="1">
        <v>0</v>
      </c>
      <c r="AH14" s="1">
        <v>27</v>
      </c>
      <c r="AI14" s="1" t="s">
        <v>4153</v>
      </c>
      <c r="AJ14" s="1">
        <v>1155603</v>
      </c>
      <c r="AK14" s="1">
        <v>26.358000000000001</v>
      </c>
      <c r="AL14" s="1">
        <v>1</v>
      </c>
      <c r="AM14" s="1">
        <v>0</v>
      </c>
      <c r="AN14" s="1">
        <v>3955.42</v>
      </c>
      <c r="AO14" s="1">
        <v>27.75</v>
      </c>
      <c r="AP14" s="1">
        <v>53780</v>
      </c>
      <c r="AQ14" s="1">
        <v>566121</v>
      </c>
      <c r="AR14" s="1" t="s">
        <v>4144</v>
      </c>
      <c r="AS14" s="1" t="s">
        <v>4144</v>
      </c>
      <c r="AT14" s="1" t="s">
        <v>4144</v>
      </c>
      <c r="AU14" s="1" t="s">
        <v>4144</v>
      </c>
      <c r="AV14" s="1" t="s">
        <v>4144</v>
      </c>
      <c r="AW14" s="1" t="s">
        <v>4144</v>
      </c>
      <c r="AX14" s="1" t="s">
        <v>4144</v>
      </c>
      <c r="AY14" s="78" t="s">
        <v>4144</v>
      </c>
    </row>
    <row r="15" spans="1:51" x14ac:dyDescent="0.2">
      <c r="A15" s="78" t="s">
        <v>25</v>
      </c>
      <c r="B15" s="1">
        <v>84</v>
      </c>
      <c r="C15" s="1">
        <v>42</v>
      </c>
      <c r="D15" s="1">
        <v>30</v>
      </c>
      <c r="E15" s="1">
        <v>26</v>
      </c>
      <c r="F15" s="1">
        <v>19</v>
      </c>
      <c r="G15" s="1">
        <v>11</v>
      </c>
      <c r="H15" s="1">
        <v>1918188</v>
      </c>
      <c r="I15" s="1">
        <v>1904444</v>
      </c>
      <c r="J15" s="1">
        <v>1875143</v>
      </c>
      <c r="K15" s="1">
        <v>1848529</v>
      </c>
      <c r="L15" s="1">
        <v>1741307</v>
      </c>
      <c r="M15" s="1">
        <v>1416944</v>
      </c>
      <c r="N15" s="1">
        <v>47</v>
      </c>
      <c r="O15" s="1">
        <v>332757</v>
      </c>
      <c r="P15" s="1">
        <v>1908268</v>
      </c>
      <c r="Q15" s="1">
        <v>2146611</v>
      </c>
      <c r="R15" s="1">
        <v>40</v>
      </c>
      <c r="S15" s="1">
        <v>39.979999999999997</v>
      </c>
      <c r="T15" s="1">
        <v>120386</v>
      </c>
      <c r="U15" s="1">
        <v>116963</v>
      </c>
      <c r="V15" s="1">
        <v>48369</v>
      </c>
      <c r="W15" s="1">
        <v>38883</v>
      </c>
      <c r="X15" s="1">
        <v>6</v>
      </c>
      <c r="Y15" s="1">
        <v>7</v>
      </c>
      <c r="Z15" s="1">
        <v>12</v>
      </c>
      <c r="AA15" s="1">
        <v>16</v>
      </c>
      <c r="AB15" s="1">
        <v>6</v>
      </c>
      <c r="AC15" s="1">
        <v>2</v>
      </c>
      <c r="AD15" s="1">
        <v>174792</v>
      </c>
      <c r="AE15" s="1">
        <v>17</v>
      </c>
      <c r="AF15" s="1">
        <v>0</v>
      </c>
      <c r="AG15" s="1">
        <v>0</v>
      </c>
      <c r="AH15" s="1">
        <v>25</v>
      </c>
      <c r="AI15" s="1" t="s">
        <v>4154</v>
      </c>
      <c r="AJ15" s="1">
        <v>1321961</v>
      </c>
      <c r="AK15" s="1">
        <v>27.259</v>
      </c>
      <c r="AL15" s="1">
        <v>1.002</v>
      </c>
      <c r="AM15" s="1">
        <v>0</v>
      </c>
      <c r="AN15" s="1">
        <v>4049.31</v>
      </c>
      <c r="AO15" s="1">
        <v>37.770000000000003</v>
      </c>
      <c r="AP15" s="1">
        <v>47856</v>
      </c>
      <c r="AQ15" s="1">
        <v>585761</v>
      </c>
      <c r="AR15" s="1" t="s">
        <v>4144</v>
      </c>
      <c r="AS15" s="1" t="s">
        <v>4144</v>
      </c>
      <c r="AT15" s="1" t="s">
        <v>4144</v>
      </c>
      <c r="AU15" s="1" t="s">
        <v>4144</v>
      </c>
      <c r="AV15" s="1" t="s">
        <v>4144</v>
      </c>
      <c r="AW15" s="1" t="s">
        <v>4144</v>
      </c>
      <c r="AX15" s="1" t="s">
        <v>4144</v>
      </c>
      <c r="AY15" s="78" t="s">
        <v>4144</v>
      </c>
    </row>
    <row r="16" spans="1:51" x14ac:dyDescent="0.2">
      <c r="A16" s="78" t="s">
        <v>41</v>
      </c>
      <c r="B16" s="1">
        <v>85</v>
      </c>
      <c r="C16" s="1">
        <v>45</v>
      </c>
      <c r="D16" s="1">
        <v>34</v>
      </c>
      <c r="E16" s="1">
        <v>30</v>
      </c>
      <c r="F16" s="1">
        <v>21</v>
      </c>
      <c r="G16" s="1">
        <v>11</v>
      </c>
      <c r="H16" s="1">
        <v>1765142</v>
      </c>
      <c r="I16" s="1">
        <v>1749447</v>
      </c>
      <c r="J16" s="1">
        <v>1722749</v>
      </c>
      <c r="K16" s="1">
        <v>1696812</v>
      </c>
      <c r="L16" s="1">
        <v>1556221</v>
      </c>
      <c r="M16" s="1">
        <v>1195815</v>
      </c>
      <c r="N16" s="1">
        <v>54</v>
      </c>
      <c r="O16" s="1">
        <v>197170</v>
      </c>
      <c r="P16" s="1">
        <v>1756012</v>
      </c>
      <c r="Q16" s="1">
        <v>2146611</v>
      </c>
      <c r="R16" s="1">
        <v>40.56</v>
      </c>
      <c r="S16" s="1">
        <v>39.979999999999997</v>
      </c>
      <c r="T16" s="1">
        <v>84759</v>
      </c>
      <c r="U16" s="1">
        <v>64066</v>
      </c>
      <c r="V16" s="1">
        <v>40415</v>
      </c>
      <c r="W16" s="1">
        <v>16215</v>
      </c>
      <c r="X16" s="1">
        <v>7</v>
      </c>
      <c r="Y16" s="1">
        <v>9</v>
      </c>
      <c r="Z16" s="1">
        <v>14</v>
      </c>
      <c r="AA16" s="1">
        <v>24</v>
      </c>
      <c r="AB16" s="1">
        <v>16</v>
      </c>
      <c r="AC16" s="1">
        <v>5</v>
      </c>
      <c r="AD16" s="1">
        <v>286057</v>
      </c>
      <c r="AE16" s="1">
        <v>41</v>
      </c>
      <c r="AF16" s="1">
        <v>0</v>
      </c>
      <c r="AG16" s="1">
        <v>0</v>
      </c>
      <c r="AH16" s="1">
        <v>25</v>
      </c>
      <c r="AI16" s="1" t="s">
        <v>4150</v>
      </c>
      <c r="AJ16" s="1">
        <v>1162917</v>
      </c>
      <c r="AK16" s="1">
        <v>27.577000000000002</v>
      </c>
      <c r="AL16" s="1">
        <v>1.002</v>
      </c>
      <c r="AM16" s="1">
        <v>0</v>
      </c>
      <c r="AN16" s="1">
        <v>3954.86</v>
      </c>
      <c r="AO16" s="1">
        <v>30.74</v>
      </c>
      <c r="AP16" s="1">
        <v>26472</v>
      </c>
      <c r="AQ16" s="1">
        <v>592744</v>
      </c>
      <c r="AR16" s="1" t="s">
        <v>4144</v>
      </c>
      <c r="AS16" s="1" t="s">
        <v>4144</v>
      </c>
      <c r="AT16" s="1" t="s">
        <v>4144</v>
      </c>
      <c r="AU16" s="1" t="s">
        <v>4144</v>
      </c>
      <c r="AV16" s="1" t="s">
        <v>4144</v>
      </c>
      <c r="AW16" s="1" t="s">
        <v>4144</v>
      </c>
      <c r="AX16" s="1" t="s">
        <v>4144</v>
      </c>
      <c r="AY16" s="78" t="s">
        <v>4144</v>
      </c>
    </row>
    <row r="17" spans="1:51" x14ac:dyDescent="0.2">
      <c r="A17" s="78" t="s">
        <v>157</v>
      </c>
      <c r="B17" s="1">
        <v>86</v>
      </c>
      <c r="C17" s="1">
        <v>51</v>
      </c>
      <c r="D17" s="1">
        <v>40</v>
      </c>
      <c r="E17" s="1">
        <v>36</v>
      </c>
      <c r="F17" s="1">
        <v>21</v>
      </c>
      <c r="G17" s="1">
        <v>12</v>
      </c>
      <c r="H17" s="1">
        <v>1962135</v>
      </c>
      <c r="I17" s="1">
        <v>1951033</v>
      </c>
      <c r="J17" s="1">
        <v>1923274</v>
      </c>
      <c r="K17" s="1">
        <v>1895227</v>
      </c>
      <c r="L17" s="1">
        <v>1667881</v>
      </c>
      <c r="M17" s="1">
        <v>1347380</v>
      </c>
      <c r="N17" s="1">
        <v>55</v>
      </c>
      <c r="O17" s="1">
        <v>457503</v>
      </c>
      <c r="P17" s="1">
        <v>1953602</v>
      </c>
      <c r="Q17" s="1">
        <v>2146611</v>
      </c>
      <c r="R17" s="1">
        <v>39.99</v>
      </c>
      <c r="S17" s="1">
        <v>39.979999999999997</v>
      </c>
      <c r="T17" s="1">
        <v>67024</v>
      </c>
      <c r="U17" s="1">
        <v>61280</v>
      </c>
      <c r="V17" s="1">
        <v>38874</v>
      </c>
      <c r="W17" s="1">
        <v>32075</v>
      </c>
      <c r="X17" s="1">
        <v>6</v>
      </c>
      <c r="Y17" s="1">
        <v>8</v>
      </c>
      <c r="Z17" s="1">
        <v>15</v>
      </c>
      <c r="AA17" s="1">
        <v>19</v>
      </c>
      <c r="AB17" s="1">
        <v>16</v>
      </c>
      <c r="AC17" s="1">
        <v>2</v>
      </c>
      <c r="AD17" s="1">
        <v>191759</v>
      </c>
      <c r="AE17" s="1">
        <v>22</v>
      </c>
      <c r="AF17" s="1">
        <v>0</v>
      </c>
      <c r="AG17" s="1">
        <v>0</v>
      </c>
      <c r="AH17" s="1">
        <v>28</v>
      </c>
      <c r="AI17" s="1" t="s">
        <v>4155</v>
      </c>
      <c r="AJ17" s="1">
        <v>1330048</v>
      </c>
      <c r="AK17" s="1">
        <v>29.024000000000001</v>
      </c>
      <c r="AL17" s="1">
        <v>1.0009999999999999</v>
      </c>
      <c r="AM17" s="1">
        <v>0</v>
      </c>
      <c r="AN17" s="1">
        <v>4138.34</v>
      </c>
      <c r="AO17" s="1">
        <v>45.58</v>
      </c>
      <c r="AP17" s="1">
        <v>67941</v>
      </c>
      <c r="AQ17" s="1">
        <v>623667</v>
      </c>
      <c r="AR17" s="1" t="s">
        <v>4144</v>
      </c>
      <c r="AS17" s="1" t="s">
        <v>4144</v>
      </c>
      <c r="AT17" s="1" t="s">
        <v>4144</v>
      </c>
      <c r="AU17" s="1" t="s">
        <v>4144</v>
      </c>
      <c r="AV17" s="1" t="s">
        <v>4144</v>
      </c>
      <c r="AW17" s="1" t="s">
        <v>4144</v>
      </c>
      <c r="AX17" s="1" t="s">
        <v>4144</v>
      </c>
      <c r="AY17" s="78" t="s">
        <v>4144</v>
      </c>
    </row>
    <row r="18" spans="1:51" x14ac:dyDescent="0.2">
      <c r="A18" s="78" t="s">
        <v>60</v>
      </c>
      <c r="B18" s="1">
        <v>87</v>
      </c>
      <c r="C18" s="1">
        <v>49</v>
      </c>
      <c r="D18" s="1">
        <v>32</v>
      </c>
      <c r="E18" s="1">
        <v>28</v>
      </c>
      <c r="F18" s="1">
        <v>19</v>
      </c>
      <c r="G18" s="1">
        <v>10</v>
      </c>
      <c r="H18" s="1">
        <v>1898093</v>
      </c>
      <c r="I18" s="1">
        <v>1885732</v>
      </c>
      <c r="J18" s="1">
        <v>1840798</v>
      </c>
      <c r="K18" s="1">
        <v>1816185</v>
      </c>
      <c r="L18" s="1">
        <v>1668519</v>
      </c>
      <c r="M18" s="1">
        <v>1365026</v>
      </c>
      <c r="N18" s="1">
        <v>53</v>
      </c>
      <c r="O18" s="1">
        <v>287281</v>
      </c>
      <c r="P18" s="1">
        <v>1888819</v>
      </c>
      <c r="Q18" s="1">
        <v>2146611</v>
      </c>
      <c r="R18" s="1">
        <v>40.21</v>
      </c>
      <c r="S18" s="1">
        <v>39.979999999999997</v>
      </c>
      <c r="T18" s="1">
        <v>126934</v>
      </c>
      <c r="U18" s="1">
        <v>83289</v>
      </c>
      <c r="V18" s="1">
        <v>40326</v>
      </c>
      <c r="W18" s="1">
        <v>27553</v>
      </c>
      <c r="X18" s="1">
        <v>5</v>
      </c>
      <c r="Y18" s="1">
        <v>7</v>
      </c>
      <c r="Z18" s="1">
        <v>12</v>
      </c>
      <c r="AA18" s="1">
        <v>17</v>
      </c>
      <c r="AB18" s="1">
        <v>1</v>
      </c>
      <c r="AC18" s="1">
        <v>1</v>
      </c>
      <c r="AD18" s="1">
        <v>15704</v>
      </c>
      <c r="AE18" s="1">
        <v>3</v>
      </c>
      <c r="AF18" s="1">
        <v>0</v>
      </c>
      <c r="AG18" s="1">
        <v>0</v>
      </c>
      <c r="AH18" s="1">
        <v>25</v>
      </c>
      <c r="AI18" s="1" t="s">
        <v>4156</v>
      </c>
      <c r="AJ18" s="1">
        <v>1278221</v>
      </c>
      <c r="AK18" s="1">
        <v>28.388999999999999</v>
      </c>
      <c r="AL18" s="1">
        <v>1.002</v>
      </c>
      <c r="AM18" s="1">
        <v>0</v>
      </c>
      <c r="AN18" s="1">
        <v>3959.44</v>
      </c>
      <c r="AO18" s="1">
        <v>35.28</v>
      </c>
      <c r="AP18" s="1">
        <v>30153</v>
      </c>
      <c r="AQ18" s="1">
        <v>610285</v>
      </c>
      <c r="AR18" s="1" t="s">
        <v>4144</v>
      </c>
      <c r="AS18" s="1" t="s">
        <v>4144</v>
      </c>
      <c r="AT18" s="1" t="s">
        <v>4144</v>
      </c>
      <c r="AU18" s="1" t="s">
        <v>4144</v>
      </c>
      <c r="AV18" s="1" t="s">
        <v>4144</v>
      </c>
      <c r="AW18" s="1" t="s">
        <v>4144</v>
      </c>
      <c r="AX18" s="1" t="s">
        <v>4144</v>
      </c>
      <c r="AY18" s="78" t="s">
        <v>4144</v>
      </c>
    </row>
    <row r="19" spans="1:51" x14ac:dyDescent="0.2">
      <c r="A19" s="78" t="s">
        <v>102</v>
      </c>
      <c r="B19" s="1">
        <v>87</v>
      </c>
      <c r="C19" s="1">
        <v>55</v>
      </c>
      <c r="D19" s="1">
        <v>37</v>
      </c>
      <c r="E19" s="1">
        <v>31</v>
      </c>
      <c r="F19" s="1">
        <v>24</v>
      </c>
      <c r="G19" s="1">
        <v>12</v>
      </c>
      <c r="H19" s="1">
        <v>1832227</v>
      </c>
      <c r="I19" s="1">
        <v>1821493</v>
      </c>
      <c r="J19" s="1">
        <v>1784599</v>
      </c>
      <c r="K19" s="1">
        <v>1735781</v>
      </c>
      <c r="L19" s="1">
        <v>1610705</v>
      </c>
      <c r="M19" s="1">
        <v>1164312</v>
      </c>
      <c r="N19" s="1">
        <v>58</v>
      </c>
      <c r="O19" s="1">
        <v>209133</v>
      </c>
      <c r="P19" s="1">
        <v>1823745</v>
      </c>
      <c r="Q19" s="1">
        <v>2146611</v>
      </c>
      <c r="R19" s="1">
        <v>40.380000000000003</v>
      </c>
      <c r="S19" s="1">
        <v>39.979999999999997</v>
      </c>
      <c r="T19" s="1">
        <v>69590</v>
      </c>
      <c r="U19" s="1">
        <v>61106</v>
      </c>
      <c r="V19" s="1">
        <v>40184</v>
      </c>
      <c r="W19" s="1">
        <v>28992</v>
      </c>
      <c r="X19" s="1">
        <v>8</v>
      </c>
      <c r="Y19" s="1">
        <v>11</v>
      </c>
      <c r="Z19" s="1">
        <v>17</v>
      </c>
      <c r="AA19" s="1">
        <v>24</v>
      </c>
      <c r="AB19" s="1">
        <v>17</v>
      </c>
      <c r="AC19" s="1">
        <v>4</v>
      </c>
      <c r="AD19" s="1">
        <v>299757</v>
      </c>
      <c r="AE19" s="1">
        <v>30</v>
      </c>
      <c r="AF19" s="1">
        <v>0</v>
      </c>
      <c r="AG19" s="1">
        <v>0</v>
      </c>
      <c r="AH19" s="1">
        <v>28</v>
      </c>
      <c r="AI19" s="1" t="s">
        <v>4157</v>
      </c>
      <c r="AJ19" s="1">
        <v>1215822</v>
      </c>
      <c r="AK19" s="1">
        <v>28.206</v>
      </c>
      <c r="AL19" s="1">
        <v>1.004</v>
      </c>
      <c r="AM19" s="1">
        <v>0</v>
      </c>
      <c r="AN19" s="1">
        <v>3981.52</v>
      </c>
      <c r="AO19" s="1">
        <v>35.840000000000003</v>
      </c>
      <c r="AP19" s="1">
        <v>60643</v>
      </c>
      <c r="AQ19" s="1">
        <v>604538</v>
      </c>
      <c r="AR19" s="1" t="s">
        <v>4144</v>
      </c>
      <c r="AS19" s="1" t="s">
        <v>4144</v>
      </c>
      <c r="AT19" s="1" t="s">
        <v>4144</v>
      </c>
      <c r="AU19" s="1" t="s">
        <v>4144</v>
      </c>
      <c r="AV19" s="1" t="s">
        <v>4144</v>
      </c>
      <c r="AW19" s="1" t="s">
        <v>4144</v>
      </c>
      <c r="AX19" s="1" t="s">
        <v>4144</v>
      </c>
      <c r="AY19" s="78" t="s">
        <v>4144</v>
      </c>
    </row>
    <row r="20" spans="1:51" x14ac:dyDescent="0.2">
      <c r="A20" s="78" t="s">
        <v>43</v>
      </c>
      <c r="B20" s="1">
        <v>89</v>
      </c>
      <c r="C20" s="1">
        <v>35</v>
      </c>
      <c r="D20" s="1">
        <v>28</v>
      </c>
      <c r="E20" s="1">
        <v>24</v>
      </c>
      <c r="F20" s="1">
        <v>16</v>
      </c>
      <c r="G20" s="1">
        <v>10</v>
      </c>
      <c r="H20" s="1">
        <v>1902565</v>
      </c>
      <c r="I20" s="1">
        <v>1884571</v>
      </c>
      <c r="J20" s="1">
        <v>1869197</v>
      </c>
      <c r="K20" s="1">
        <v>1839565</v>
      </c>
      <c r="L20" s="1">
        <v>1731645</v>
      </c>
      <c r="M20" s="1">
        <v>1478776</v>
      </c>
      <c r="N20" s="1">
        <v>42</v>
      </c>
      <c r="O20" s="1">
        <v>399312</v>
      </c>
      <c r="P20" s="1">
        <v>1890242</v>
      </c>
      <c r="Q20" s="1">
        <v>2146611</v>
      </c>
      <c r="R20" s="1">
        <v>40.07</v>
      </c>
      <c r="S20" s="1">
        <v>39.979999999999997</v>
      </c>
      <c r="T20" s="1">
        <v>113112</v>
      </c>
      <c r="U20" s="1">
        <v>111303</v>
      </c>
      <c r="V20" s="1">
        <v>61187</v>
      </c>
      <c r="W20" s="1">
        <v>44506</v>
      </c>
      <c r="X20" s="1">
        <v>4</v>
      </c>
      <c r="Y20" s="1">
        <v>5</v>
      </c>
      <c r="Z20" s="1">
        <v>9</v>
      </c>
      <c r="AA20" s="1">
        <v>13</v>
      </c>
      <c r="AB20" s="1">
        <v>5</v>
      </c>
      <c r="AC20" s="1">
        <v>3</v>
      </c>
      <c r="AD20" s="1">
        <v>110041</v>
      </c>
      <c r="AE20" s="1">
        <v>10</v>
      </c>
      <c r="AF20" s="1">
        <v>0</v>
      </c>
      <c r="AG20" s="1">
        <v>0</v>
      </c>
      <c r="AH20" s="1">
        <v>23</v>
      </c>
      <c r="AI20" s="1" t="s">
        <v>4158</v>
      </c>
      <c r="AJ20" s="1">
        <v>1261100</v>
      </c>
      <c r="AK20" s="1">
        <v>29.231000000000002</v>
      </c>
      <c r="AL20" s="1">
        <v>1.0029999999999999</v>
      </c>
      <c r="AM20" s="1">
        <v>0</v>
      </c>
      <c r="AN20" s="1">
        <v>3980.68</v>
      </c>
      <c r="AO20" s="1">
        <v>44.62</v>
      </c>
      <c r="AP20" s="1">
        <v>30084</v>
      </c>
      <c r="AQ20" s="1">
        <v>628992</v>
      </c>
      <c r="AR20" s="1" t="s">
        <v>4144</v>
      </c>
      <c r="AS20" s="1" t="s">
        <v>4144</v>
      </c>
      <c r="AT20" s="1" t="s">
        <v>4144</v>
      </c>
      <c r="AU20" s="1" t="s">
        <v>4144</v>
      </c>
      <c r="AV20" s="1" t="s">
        <v>4144</v>
      </c>
      <c r="AW20" s="1" t="s">
        <v>4144</v>
      </c>
      <c r="AX20" s="1" t="s">
        <v>4144</v>
      </c>
      <c r="AY20" s="78" t="s">
        <v>4144</v>
      </c>
    </row>
    <row r="21" spans="1:51" x14ac:dyDescent="0.2">
      <c r="A21" s="78" t="s">
        <v>173</v>
      </c>
      <c r="B21" s="1">
        <v>90</v>
      </c>
      <c r="C21" s="1">
        <v>41</v>
      </c>
      <c r="D21" s="1">
        <v>28</v>
      </c>
      <c r="E21" s="1">
        <v>26</v>
      </c>
      <c r="F21" s="1">
        <v>18</v>
      </c>
      <c r="G21" s="1">
        <v>15</v>
      </c>
      <c r="H21" s="1">
        <v>2007129</v>
      </c>
      <c r="I21" s="1">
        <v>1991408</v>
      </c>
      <c r="J21" s="1">
        <v>1958223</v>
      </c>
      <c r="K21" s="1">
        <v>1944346</v>
      </c>
      <c r="L21" s="1">
        <v>1829281</v>
      </c>
      <c r="M21" s="1">
        <v>1704559</v>
      </c>
      <c r="N21" s="1">
        <v>47</v>
      </c>
      <c r="O21" s="1">
        <v>266566</v>
      </c>
      <c r="P21" s="1">
        <v>1995529</v>
      </c>
      <c r="Q21" s="1">
        <v>2146611</v>
      </c>
      <c r="R21" s="1">
        <v>39.799999999999997</v>
      </c>
      <c r="S21" s="1">
        <v>39.979999999999997</v>
      </c>
      <c r="T21" s="1">
        <v>122757</v>
      </c>
      <c r="U21" s="1">
        <v>106159</v>
      </c>
      <c r="V21" s="1">
        <v>57673</v>
      </c>
      <c r="W21" s="1">
        <v>56182</v>
      </c>
      <c r="X21" s="1">
        <v>6</v>
      </c>
      <c r="Y21" s="1">
        <v>7</v>
      </c>
      <c r="Z21" s="1">
        <v>12</v>
      </c>
      <c r="AA21" s="1">
        <v>14</v>
      </c>
      <c r="AB21" s="1">
        <v>4</v>
      </c>
      <c r="AC21" s="1">
        <v>2</v>
      </c>
      <c r="AD21" s="1">
        <v>65806</v>
      </c>
      <c r="AE21" s="1">
        <v>12</v>
      </c>
      <c r="AF21" s="1">
        <v>0</v>
      </c>
      <c r="AG21" s="1">
        <v>0</v>
      </c>
      <c r="AH21" s="1">
        <v>21</v>
      </c>
      <c r="AI21" s="1" t="s">
        <v>4159</v>
      </c>
      <c r="AJ21" s="1">
        <v>1403401</v>
      </c>
      <c r="AK21" s="1">
        <v>27.228999999999999</v>
      </c>
      <c r="AL21" s="1">
        <v>1.0129999999999999</v>
      </c>
      <c r="AM21" s="1">
        <v>0</v>
      </c>
      <c r="AN21" s="1">
        <v>4040.16</v>
      </c>
      <c r="AO21" s="1">
        <v>40.549999999999997</v>
      </c>
      <c r="AP21" s="1">
        <v>38048</v>
      </c>
      <c r="AQ21" s="1">
        <v>589601</v>
      </c>
      <c r="AR21" s="1" t="s">
        <v>4144</v>
      </c>
      <c r="AS21" s="1" t="s">
        <v>4144</v>
      </c>
      <c r="AT21" s="1" t="s">
        <v>4144</v>
      </c>
      <c r="AU21" s="1" t="s">
        <v>4144</v>
      </c>
      <c r="AV21" s="1" t="s">
        <v>4144</v>
      </c>
      <c r="AW21" s="1" t="s">
        <v>4144</v>
      </c>
      <c r="AX21" s="1" t="s">
        <v>4144</v>
      </c>
      <c r="AY21" s="78" t="s">
        <v>4144</v>
      </c>
    </row>
    <row r="22" spans="1:51" x14ac:dyDescent="0.2">
      <c r="A22" s="78" t="s">
        <v>44</v>
      </c>
      <c r="B22" s="1">
        <v>90</v>
      </c>
      <c r="C22" s="1">
        <v>50</v>
      </c>
      <c r="D22" s="1">
        <v>34</v>
      </c>
      <c r="E22" s="1">
        <v>29</v>
      </c>
      <c r="F22" s="1">
        <v>21</v>
      </c>
      <c r="G22" s="1">
        <v>13</v>
      </c>
      <c r="H22" s="1">
        <v>1918532</v>
      </c>
      <c r="I22" s="1">
        <v>1902635</v>
      </c>
      <c r="J22" s="1">
        <v>1867812</v>
      </c>
      <c r="K22" s="1">
        <v>1833237</v>
      </c>
      <c r="L22" s="1">
        <v>1710520</v>
      </c>
      <c r="M22" s="1">
        <v>1381180</v>
      </c>
      <c r="N22" s="1">
        <v>58</v>
      </c>
      <c r="O22" s="1">
        <v>212797</v>
      </c>
      <c r="P22" s="1">
        <v>1909162</v>
      </c>
      <c r="Q22" s="1">
        <v>2146611</v>
      </c>
      <c r="R22" s="1">
        <v>40.130000000000003</v>
      </c>
      <c r="S22" s="1">
        <v>39.979999999999997</v>
      </c>
      <c r="T22" s="1">
        <v>86765</v>
      </c>
      <c r="U22" s="1">
        <v>69950</v>
      </c>
      <c r="V22" s="1">
        <v>46742</v>
      </c>
      <c r="W22" s="1">
        <v>39232</v>
      </c>
      <c r="X22" s="1">
        <v>7</v>
      </c>
      <c r="Y22" s="1">
        <v>9</v>
      </c>
      <c r="Z22" s="1">
        <v>15</v>
      </c>
      <c r="AA22" s="1">
        <v>19</v>
      </c>
      <c r="AB22" s="1">
        <v>11</v>
      </c>
      <c r="AC22" s="1">
        <v>3</v>
      </c>
      <c r="AD22" s="1">
        <v>258927</v>
      </c>
      <c r="AE22" s="1">
        <v>18</v>
      </c>
      <c r="AF22" s="1">
        <v>0</v>
      </c>
      <c r="AG22" s="1">
        <v>0</v>
      </c>
      <c r="AH22" s="1">
        <v>25</v>
      </c>
      <c r="AI22" s="1" t="s">
        <v>4160</v>
      </c>
      <c r="AJ22" s="1">
        <v>1298039</v>
      </c>
      <c r="AK22" s="1">
        <v>28.315999999999999</v>
      </c>
      <c r="AL22" s="1">
        <v>1.0049999999999999</v>
      </c>
      <c r="AM22" s="1">
        <v>0</v>
      </c>
      <c r="AN22" s="1">
        <v>4109.88</v>
      </c>
      <c r="AO22" s="1">
        <v>48.86</v>
      </c>
      <c r="AP22" s="1">
        <v>54958</v>
      </c>
      <c r="AQ22" s="1">
        <v>612755</v>
      </c>
      <c r="AR22" s="1" t="s">
        <v>4144</v>
      </c>
      <c r="AS22" s="1" t="s">
        <v>4144</v>
      </c>
      <c r="AT22" s="1" t="s">
        <v>4144</v>
      </c>
      <c r="AU22" s="1" t="s">
        <v>4144</v>
      </c>
      <c r="AV22" s="1" t="s">
        <v>4144</v>
      </c>
      <c r="AW22" s="1" t="s">
        <v>4144</v>
      </c>
      <c r="AX22" s="1" t="s">
        <v>4144</v>
      </c>
      <c r="AY22" s="78" t="s">
        <v>4144</v>
      </c>
    </row>
    <row r="23" spans="1:51" x14ac:dyDescent="0.2">
      <c r="A23" s="78" t="s">
        <v>21</v>
      </c>
      <c r="B23" s="1">
        <v>90</v>
      </c>
      <c r="C23" s="1">
        <v>46</v>
      </c>
      <c r="D23" s="1">
        <v>32</v>
      </c>
      <c r="E23" s="1">
        <v>30</v>
      </c>
      <c r="F23" s="1">
        <v>22</v>
      </c>
      <c r="G23" s="1">
        <v>12</v>
      </c>
      <c r="H23" s="1">
        <v>1880459</v>
      </c>
      <c r="I23" s="1">
        <v>1867693</v>
      </c>
      <c r="J23" s="1">
        <v>1828875</v>
      </c>
      <c r="K23" s="1">
        <v>1814874</v>
      </c>
      <c r="L23" s="1">
        <v>1707326</v>
      </c>
      <c r="M23" s="1">
        <v>1316037</v>
      </c>
      <c r="N23" s="1">
        <v>49</v>
      </c>
      <c r="O23" s="1">
        <v>191207</v>
      </c>
      <c r="P23" s="1">
        <v>1869687</v>
      </c>
      <c r="Q23" s="1">
        <v>2146611</v>
      </c>
      <c r="R23" s="1">
        <v>40.08</v>
      </c>
      <c r="S23" s="1">
        <v>39.979999999999997</v>
      </c>
      <c r="T23" s="1">
        <v>98211</v>
      </c>
      <c r="U23" s="1">
        <v>76583</v>
      </c>
      <c r="V23" s="1">
        <v>47511</v>
      </c>
      <c r="W23" s="1">
        <v>37371</v>
      </c>
      <c r="X23" s="1">
        <v>7</v>
      </c>
      <c r="Y23" s="1">
        <v>9</v>
      </c>
      <c r="Z23" s="1">
        <v>14</v>
      </c>
      <c r="AA23" s="1">
        <v>19</v>
      </c>
      <c r="AB23" s="1">
        <v>7</v>
      </c>
      <c r="AC23" s="1">
        <v>3</v>
      </c>
      <c r="AD23" s="1">
        <v>142117</v>
      </c>
      <c r="AE23" s="1">
        <v>10</v>
      </c>
      <c r="AF23" s="1">
        <v>0</v>
      </c>
      <c r="AG23" s="1">
        <v>0</v>
      </c>
      <c r="AH23" s="1">
        <v>27</v>
      </c>
      <c r="AI23" s="1" t="s">
        <v>4161</v>
      </c>
      <c r="AJ23" s="1">
        <v>1283616</v>
      </c>
      <c r="AK23" s="1">
        <v>27.274000000000001</v>
      </c>
      <c r="AL23" s="1">
        <v>1.0009999999999999</v>
      </c>
      <c r="AM23" s="1">
        <v>0</v>
      </c>
      <c r="AN23" s="1">
        <v>3965.17</v>
      </c>
      <c r="AO23" s="1">
        <v>38.6</v>
      </c>
      <c r="AP23" s="1">
        <v>46566</v>
      </c>
      <c r="AQ23" s="1">
        <v>586186</v>
      </c>
      <c r="AR23" s="1" t="s">
        <v>4144</v>
      </c>
      <c r="AS23" s="1" t="s">
        <v>4144</v>
      </c>
      <c r="AT23" s="1" t="s">
        <v>4144</v>
      </c>
      <c r="AU23" s="1" t="s">
        <v>4144</v>
      </c>
      <c r="AV23" s="1" t="s">
        <v>4144</v>
      </c>
      <c r="AW23" s="1" t="s">
        <v>4144</v>
      </c>
      <c r="AX23" s="1" t="s">
        <v>4144</v>
      </c>
      <c r="AY23" s="78" t="s">
        <v>4144</v>
      </c>
    </row>
    <row r="24" spans="1:51" x14ac:dyDescent="0.2">
      <c r="A24" s="78" t="s">
        <v>162</v>
      </c>
      <c r="B24" s="1">
        <v>92</v>
      </c>
      <c r="C24" s="1">
        <v>53</v>
      </c>
      <c r="D24" s="1">
        <v>38</v>
      </c>
      <c r="E24" s="1">
        <v>35</v>
      </c>
      <c r="F24" s="1">
        <v>24</v>
      </c>
      <c r="G24" s="1">
        <v>11</v>
      </c>
      <c r="H24" s="1">
        <v>1904816</v>
      </c>
      <c r="I24" s="1">
        <v>1889796</v>
      </c>
      <c r="J24" s="1">
        <v>1853599</v>
      </c>
      <c r="K24" s="1">
        <v>1830279</v>
      </c>
      <c r="L24" s="1">
        <v>1659457</v>
      </c>
      <c r="M24" s="1">
        <v>1217774</v>
      </c>
      <c r="N24" s="1">
        <v>62</v>
      </c>
      <c r="O24" s="1">
        <v>218525</v>
      </c>
      <c r="P24" s="1">
        <v>1896529</v>
      </c>
      <c r="Q24" s="1">
        <v>2146611</v>
      </c>
      <c r="R24" s="1">
        <v>40.24</v>
      </c>
      <c r="S24" s="1">
        <v>39.979999999999997</v>
      </c>
      <c r="T24" s="1">
        <v>94075</v>
      </c>
      <c r="U24" s="1">
        <v>73413</v>
      </c>
      <c r="V24" s="1">
        <v>36714</v>
      </c>
      <c r="W24" s="1">
        <v>27789</v>
      </c>
      <c r="X24" s="1">
        <v>7</v>
      </c>
      <c r="Y24" s="1">
        <v>9</v>
      </c>
      <c r="Z24" s="1">
        <v>16</v>
      </c>
      <c r="AA24" s="1">
        <v>23</v>
      </c>
      <c r="AB24" s="1">
        <v>6</v>
      </c>
      <c r="AC24" s="1">
        <v>1</v>
      </c>
      <c r="AD24" s="1">
        <v>125658</v>
      </c>
      <c r="AE24" s="1">
        <v>21</v>
      </c>
      <c r="AF24" s="1">
        <v>0</v>
      </c>
      <c r="AG24" s="1">
        <v>0</v>
      </c>
      <c r="AH24" s="1">
        <v>30</v>
      </c>
      <c r="AI24" s="1" t="s">
        <v>4162</v>
      </c>
      <c r="AJ24" s="1">
        <v>1380474</v>
      </c>
      <c r="AK24" s="1">
        <v>24.032</v>
      </c>
      <c r="AL24" s="1">
        <v>1</v>
      </c>
      <c r="AM24" s="1">
        <v>0</v>
      </c>
      <c r="AN24" s="1">
        <v>3984.1</v>
      </c>
      <c r="AO24" s="1">
        <v>39.54</v>
      </c>
      <c r="AP24" s="1">
        <v>21849</v>
      </c>
      <c r="AQ24" s="1">
        <v>516081</v>
      </c>
      <c r="AR24" s="1" t="s">
        <v>4144</v>
      </c>
      <c r="AS24" s="1" t="s">
        <v>4144</v>
      </c>
      <c r="AT24" s="1" t="s">
        <v>4144</v>
      </c>
      <c r="AU24" s="1" t="s">
        <v>4144</v>
      </c>
      <c r="AV24" s="1" t="s">
        <v>4144</v>
      </c>
      <c r="AW24" s="1" t="s">
        <v>4144</v>
      </c>
      <c r="AX24" s="1" t="s">
        <v>4144</v>
      </c>
      <c r="AY24" s="78" t="s">
        <v>4144</v>
      </c>
    </row>
    <row r="25" spans="1:51" x14ac:dyDescent="0.2">
      <c r="A25" s="78" t="s">
        <v>168</v>
      </c>
      <c r="B25" s="1">
        <v>93</v>
      </c>
      <c r="C25" s="1">
        <v>59</v>
      </c>
      <c r="D25" s="1">
        <v>39</v>
      </c>
      <c r="E25" s="1">
        <v>33</v>
      </c>
      <c r="F25" s="1">
        <v>23</v>
      </c>
      <c r="G25" s="1">
        <v>13</v>
      </c>
      <c r="H25" s="1">
        <v>1936221</v>
      </c>
      <c r="I25" s="1">
        <v>1922326</v>
      </c>
      <c r="J25" s="1">
        <v>1866316</v>
      </c>
      <c r="K25" s="1">
        <v>1817345</v>
      </c>
      <c r="L25" s="1">
        <v>1653658</v>
      </c>
      <c r="M25" s="1">
        <v>1266287</v>
      </c>
      <c r="N25" s="1">
        <v>68</v>
      </c>
      <c r="O25" s="1">
        <v>207464</v>
      </c>
      <c r="P25" s="1">
        <v>1929257</v>
      </c>
      <c r="Q25" s="1">
        <v>2146611</v>
      </c>
      <c r="R25" s="1">
        <v>40.15</v>
      </c>
      <c r="S25" s="1">
        <v>39.979999999999997</v>
      </c>
      <c r="T25" s="1">
        <v>76337</v>
      </c>
      <c r="U25" s="1">
        <v>61086</v>
      </c>
      <c r="V25" s="1">
        <v>43654</v>
      </c>
      <c r="W25" s="1">
        <v>31928</v>
      </c>
      <c r="X25" s="1">
        <v>8</v>
      </c>
      <c r="Y25" s="1">
        <v>10</v>
      </c>
      <c r="Z25" s="1">
        <v>18</v>
      </c>
      <c r="AA25" s="1">
        <v>22</v>
      </c>
      <c r="AB25" s="1">
        <v>3</v>
      </c>
      <c r="AC25" s="1">
        <v>2</v>
      </c>
      <c r="AD25" s="1">
        <v>58899</v>
      </c>
      <c r="AE25" s="1">
        <v>3</v>
      </c>
      <c r="AF25" s="1">
        <v>0</v>
      </c>
      <c r="AG25" s="1">
        <v>0</v>
      </c>
      <c r="AH25" s="1">
        <v>30</v>
      </c>
      <c r="AI25" s="1" t="s">
        <v>4163</v>
      </c>
      <c r="AJ25" s="1">
        <v>1325595</v>
      </c>
      <c r="AK25" s="1">
        <v>28.003</v>
      </c>
      <c r="AL25" s="1">
        <v>1.004</v>
      </c>
      <c r="AM25" s="1">
        <v>0</v>
      </c>
      <c r="AN25" s="1">
        <v>3988.43</v>
      </c>
      <c r="AO25" s="1">
        <v>47.25</v>
      </c>
      <c r="AP25" s="1">
        <v>47826</v>
      </c>
      <c r="AQ25" s="1">
        <v>602107</v>
      </c>
      <c r="AR25" s="1" t="s">
        <v>4144</v>
      </c>
      <c r="AS25" s="1" t="s">
        <v>4144</v>
      </c>
      <c r="AT25" s="1" t="s">
        <v>4144</v>
      </c>
      <c r="AU25" s="1" t="s">
        <v>4144</v>
      </c>
      <c r="AV25" s="1" t="s">
        <v>4144</v>
      </c>
      <c r="AW25" s="1" t="s">
        <v>4144</v>
      </c>
      <c r="AX25" s="1" t="s">
        <v>4144</v>
      </c>
      <c r="AY25" s="78" t="s">
        <v>4144</v>
      </c>
    </row>
    <row r="26" spans="1:51" x14ac:dyDescent="0.2">
      <c r="A26" s="78" t="s">
        <v>137</v>
      </c>
      <c r="B26" s="1">
        <v>94</v>
      </c>
      <c r="C26" s="1">
        <v>62</v>
      </c>
      <c r="D26" s="1">
        <v>43</v>
      </c>
      <c r="E26" s="1">
        <v>36</v>
      </c>
      <c r="F26" s="1">
        <v>25</v>
      </c>
      <c r="G26" s="1">
        <v>12</v>
      </c>
      <c r="H26" s="1">
        <v>1957804</v>
      </c>
      <c r="I26" s="1">
        <v>1946688</v>
      </c>
      <c r="J26" s="1">
        <v>1903019</v>
      </c>
      <c r="K26" s="1">
        <v>1861984</v>
      </c>
      <c r="L26" s="1">
        <v>1690211</v>
      </c>
      <c r="M26" s="1">
        <v>1200335</v>
      </c>
      <c r="N26" s="1">
        <v>67</v>
      </c>
      <c r="O26" s="1">
        <v>170599</v>
      </c>
      <c r="P26" s="1">
        <v>1950427</v>
      </c>
      <c r="Q26" s="1">
        <v>2146611</v>
      </c>
      <c r="R26" s="1">
        <v>39.96</v>
      </c>
      <c r="S26" s="1">
        <v>39.979999999999997</v>
      </c>
      <c r="T26" s="1">
        <v>74689</v>
      </c>
      <c r="U26" s="1">
        <v>57958</v>
      </c>
      <c r="V26" s="1">
        <v>41353</v>
      </c>
      <c r="W26" s="1">
        <v>29099</v>
      </c>
      <c r="X26" s="1">
        <v>9</v>
      </c>
      <c r="Y26" s="1">
        <v>10</v>
      </c>
      <c r="Z26" s="1">
        <v>18</v>
      </c>
      <c r="AA26" s="1">
        <v>23</v>
      </c>
      <c r="AB26" s="1">
        <v>7</v>
      </c>
      <c r="AC26" s="1">
        <v>3</v>
      </c>
      <c r="AD26" s="1">
        <v>170894</v>
      </c>
      <c r="AE26" s="1">
        <v>9</v>
      </c>
      <c r="AF26" s="1">
        <v>0</v>
      </c>
      <c r="AG26" s="1">
        <v>0</v>
      </c>
      <c r="AH26" s="1">
        <v>31</v>
      </c>
      <c r="AI26" s="1" t="s">
        <v>4164</v>
      </c>
      <c r="AJ26" s="1">
        <v>1356177</v>
      </c>
      <c r="AK26" s="1">
        <v>27.401</v>
      </c>
      <c r="AL26" s="1">
        <v>1.01</v>
      </c>
      <c r="AM26" s="1">
        <v>0</v>
      </c>
      <c r="AN26" s="1">
        <v>4106.18</v>
      </c>
      <c r="AO26" s="1">
        <v>54.74</v>
      </c>
      <c r="AP26" s="1">
        <v>38049</v>
      </c>
      <c r="AQ26" s="1">
        <v>591085</v>
      </c>
      <c r="AR26" s="1" t="s">
        <v>4144</v>
      </c>
      <c r="AS26" s="1" t="s">
        <v>4144</v>
      </c>
      <c r="AT26" s="1" t="s">
        <v>4144</v>
      </c>
      <c r="AU26" s="1" t="s">
        <v>4144</v>
      </c>
      <c r="AV26" s="1" t="s">
        <v>4144</v>
      </c>
      <c r="AW26" s="1" t="s">
        <v>4144</v>
      </c>
      <c r="AX26" s="1" t="s">
        <v>4144</v>
      </c>
      <c r="AY26" s="78" t="s">
        <v>4144</v>
      </c>
    </row>
    <row r="27" spans="1:51" x14ac:dyDescent="0.2">
      <c r="A27" s="78" t="s">
        <v>71</v>
      </c>
      <c r="B27" s="1">
        <v>94</v>
      </c>
      <c r="C27" s="1">
        <v>45</v>
      </c>
      <c r="D27" s="1">
        <v>33</v>
      </c>
      <c r="E27" s="1">
        <v>26</v>
      </c>
      <c r="F27" s="1">
        <v>20</v>
      </c>
      <c r="G27" s="1">
        <v>14</v>
      </c>
      <c r="H27" s="1">
        <v>1811282</v>
      </c>
      <c r="I27" s="1">
        <v>1792677</v>
      </c>
      <c r="J27" s="1">
        <v>1762029</v>
      </c>
      <c r="K27" s="1">
        <v>1713957</v>
      </c>
      <c r="L27" s="1">
        <v>1627629</v>
      </c>
      <c r="M27" s="1">
        <v>1386791</v>
      </c>
      <c r="N27" s="1">
        <v>56</v>
      </c>
      <c r="O27" s="1">
        <v>164153</v>
      </c>
      <c r="P27" s="1">
        <v>1801054</v>
      </c>
      <c r="Q27" s="1">
        <v>2146611</v>
      </c>
      <c r="R27" s="1">
        <v>40.380000000000003</v>
      </c>
      <c r="S27" s="1">
        <v>39.979999999999997</v>
      </c>
      <c r="T27" s="1">
        <v>93249</v>
      </c>
      <c r="U27" s="1">
        <v>82957</v>
      </c>
      <c r="V27" s="1">
        <v>51673</v>
      </c>
      <c r="W27" s="1">
        <v>25914</v>
      </c>
      <c r="X27" s="1">
        <v>8</v>
      </c>
      <c r="Y27" s="1">
        <v>9</v>
      </c>
      <c r="Z27" s="1">
        <v>14</v>
      </c>
      <c r="AA27" s="1">
        <v>20</v>
      </c>
      <c r="AB27" s="1">
        <v>0</v>
      </c>
      <c r="AC27" s="1">
        <v>0</v>
      </c>
      <c r="AD27" s="1">
        <v>0</v>
      </c>
      <c r="AE27" s="1">
        <v>2</v>
      </c>
      <c r="AF27" s="1">
        <v>0</v>
      </c>
      <c r="AG27" s="1">
        <v>0</v>
      </c>
      <c r="AH27" s="1">
        <v>23</v>
      </c>
      <c r="AI27" s="1" t="s">
        <v>4165</v>
      </c>
      <c r="AJ27" s="1">
        <v>1234291</v>
      </c>
      <c r="AK27" s="1">
        <v>26.292999999999999</v>
      </c>
      <c r="AL27" s="1">
        <v>1.004</v>
      </c>
      <c r="AM27" s="1">
        <v>0</v>
      </c>
      <c r="AN27" s="1">
        <v>3923.34</v>
      </c>
      <c r="AO27" s="1">
        <v>34.549999999999997</v>
      </c>
      <c r="AP27" s="1">
        <v>30182</v>
      </c>
      <c r="AQ27" s="1">
        <v>565682</v>
      </c>
      <c r="AR27" s="1" t="s">
        <v>4144</v>
      </c>
      <c r="AS27" s="1" t="s">
        <v>4144</v>
      </c>
      <c r="AT27" s="1" t="s">
        <v>4144</v>
      </c>
      <c r="AU27" s="1" t="s">
        <v>4144</v>
      </c>
      <c r="AV27" s="1" t="s">
        <v>4144</v>
      </c>
      <c r="AW27" s="1" t="s">
        <v>4144</v>
      </c>
      <c r="AX27" s="1" t="s">
        <v>4144</v>
      </c>
      <c r="AY27" s="78" t="s">
        <v>4144</v>
      </c>
    </row>
    <row r="28" spans="1:51" x14ac:dyDescent="0.2">
      <c r="A28" s="78" t="s">
        <v>205</v>
      </c>
      <c r="B28" s="1">
        <v>94</v>
      </c>
      <c r="C28" s="1">
        <v>56</v>
      </c>
      <c r="D28" s="1">
        <v>38</v>
      </c>
      <c r="E28" s="1">
        <v>35</v>
      </c>
      <c r="F28" s="1">
        <v>25</v>
      </c>
      <c r="G28" s="1">
        <v>14</v>
      </c>
      <c r="H28" s="1">
        <v>1943152</v>
      </c>
      <c r="I28" s="1">
        <v>1930038</v>
      </c>
      <c r="J28" s="1">
        <v>1890095</v>
      </c>
      <c r="K28" s="1">
        <v>1871105</v>
      </c>
      <c r="L28" s="1">
        <v>1729708</v>
      </c>
      <c r="M28" s="1">
        <v>1347935</v>
      </c>
      <c r="N28" s="1">
        <v>60</v>
      </c>
      <c r="O28" s="1">
        <v>169424</v>
      </c>
      <c r="P28" s="1">
        <v>1932547</v>
      </c>
      <c r="Q28" s="1">
        <v>2146611</v>
      </c>
      <c r="R28" s="1">
        <v>39.97</v>
      </c>
      <c r="S28" s="1">
        <v>39.979999999999997</v>
      </c>
      <c r="T28" s="1">
        <v>77704</v>
      </c>
      <c r="U28" s="1">
        <v>76141</v>
      </c>
      <c r="V28" s="1">
        <v>43573</v>
      </c>
      <c r="W28" s="1">
        <v>30479</v>
      </c>
      <c r="X28" s="1">
        <v>9</v>
      </c>
      <c r="Y28" s="1">
        <v>10</v>
      </c>
      <c r="Z28" s="1">
        <v>17</v>
      </c>
      <c r="AA28" s="1">
        <v>21</v>
      </c>
      <c r="AB28" s="1">
        <v>22</v>
      </c>
      <c r="AC28" s="1">
        <v>6</v>
      </c>
      <c r="AD28" s="1">
        <v>426671</v>
      </c>
      <c r="AE28" s="1">
        <v>38</v>
      </c>
      <c r="AF28" s="1">
        <v>0</v>
      </c>
      <c r="AG28" s="1">
        <v>0</v>
      </c>
      <c r="AH28" s="1">
        <v>29</v>
      </c>
      <c r="AI28" s="1" t="s">
        <v>4166</v>
      </c>
      <c r="AJ28" s="1">
        <v>1273394</v>
      </c>
      <c r="AK28" s="1">
        <v>30.428999999999998</v>
      </c>
      <c r="AL28" s="1">
        <v>1.0089999999999999</v>
      </c>
      <c r="AM28" s="1">
        <v>0</v>
      </c>
      <c r="AN28" s="1">
        <v>3994.24</v>
      </c>
      <c r="AO28" s="1">
        <v>47.46</v>
      </c>
      <c r="AP28" s="1">
        <v>25426</v>
      </c>
      <c r="AQ28" s="1">
        <v>657584</v>
      </c>
      <c r="AR28" s="1" t="s">
        <v>4144</v>
      </c>
      <c r="AS28" s="1" t="s">
        <v>4144</v>
      </c>
      <c r="AT28" s="1" t="s">
        <v>4144</v>
      </c>
      <c r="AU28" s="1" t="s">
        <v>4144</v>
      </c>
      <c r="AV28" s="1" t="s">
        <v>4144</v>
      </c>
      <c r="AW28" s="1" t="s">
        <v>4144</v>
      </c>
      <c r="AX28" s="1" t="s">
        <v>4144</v>
      </c>
      <c r="AY28" s="78" t="s">
        <v>4144</v>
      </c>
    </row>
    <row r="29" spans="1:51" x14ac:dyDescent="0.2">
      <c r="A29" s="78" t="s">
        <v>62</v>
      </c>
      <c r="B29" s="1">
        <v>95</v>
      </c>
      <c r="C29" s="1">
        <v>57</v>
      </c>
      <c r="D29" s="1">
        <v>37</v>
      </c>
      <c r="E29" s="1">
        <v>31</v>
      </c>
      <c r="F29" s="1">
        <v>20</v>
      </c>
      <c r="G29" s="1">
        <v>13</v>
      </c>
      <c r="H29" s="1">
        <v>1934361</v>
      </c>
      <c r="I29" s="1">
        <v>1918628</v>
      </c>
      <c r="J29" s="1">
        <v>1874586</v>
      </c>
      <c r="K29" s="1">
        <v>1832510</v>
      </c>
      <c r="L29" s="1">
        <v>1662175</v>
      </c>
      <c r="M29" s="1">
        <v>1402099</v>
      </c>
      <c r="N29" s="1">
        <v>67</v>
      </c>
      <c r="O29" s="1">
        <v>169421</v>
      </c>
      <c r="P29" s="1">
        <v>1926764</v>
      </c>
      <c r="Q29" s="1">
        <v>2146611</v>
      </c>
      <c r="R29" s="1">
        <v>40.340000000000003</v>
      </c>
      <c r="S29" s="1">
        <v>39.979999999999997</v>
      </c>
      <c r="T29" s="1">
        <v>97096</v>
      </c>
      <c r="U29" s="1">
        <v>79550</v>
      </c>
      <c r="V29" s="1">
        <v>48626</v>
      </c>
      <c r="W29" s="1">
        <v>32796</v>
      </c>
      <c r="X29" s="1">
        <v>7</v>
      </c>
      <c r="Y29" s="1">
        <v>8</v>
      </c>
      <c r="Z29" s="1">
        <v>14</v>
      </c>
      <c r="AA29" s="1">
        <v>19</v>
      </c>
      <c r="AB29" s="1">
        <v>14</v>
      </c>
      <c r="AC29" s="1">
        <v>5</v>
      </c>
      <c r="AD29" s="1">
        <v>271143</v>
      </c>
      <c r="AE29" s="1">
        <v>36</v>
      </c>
      <c r="AF29" s="1">
        <v>0</v>
      </c>
      <c r="AG29" s="1">
        <v>0</v>
      </c>
      <c r="AH29" s="1">
        <v>24</v>
      </c>
      <c r="AI29" s="1" t="s">
        <v>4167</v>
      </c>
      <c r="AJ29" s="1">
        <v>1306105</v>
      </c>
      <c r="AK29" s="1">
        <v>28.785</v>
      </c>
      <c r="AL29" s="1">
        <v>1.004</v>
      </c>
      <c r="AM29" s="1">
        <v>0</v>
      </c>
      <c r="AN29" s="1">
        <v>4072.35</v>
      </c>
      <c r="AO29" s="1">
        <v>33.5</v>
      </c>
      <c r="AP29" s="1">
        <v>49491</v>
      </c>
      <c r="AQ29" s="1">
        <v>619243</v>
      </c>
      <c r="AR29" s="1" t="s">
        <v>4144</v>
      </c>
      <c r="AS29" s="1" t="s">
        <v>4144</v>
      </c>
      <c r="AT29" s="1" t="s">
        <v>4144</v>
      </c>
      <c r="AU29" s="1" t="s">
        <v>4144</v>
      </c>
      <c r="AV29" s="1" t="s">
        <v>4144</v>
      </c>
      <c r="AW29" s="1" t="s">
        <v>4144</v>
      </c>
      <c r="AX29" s="1" t="s">
        <v>4144</v>
      </c>
      <c r="AY29" s="78" t="s">
        <v>4144</v>
      </c>
    </row>
    <row r="30" spans="1:51" x14ac:dyDescent="0.2">
      <c r="A30" s="78" t="s">
        <v>63</v>
      </c>
      <c r="B30" s="1">
        <v>96</v>
      </c>
      <c r="C30" s="1">
        <v>49</v>
      </c>
      <c r="D30" s="1">
        <v>34</v>
      </c>
      <c r="E30" s="1">
        <v>32</v>
      </c>
      <c r="F30" s="1">
        <v>21</v>
      </c>
      <c r="G30" s="1">
        <v>11</v>
      </c>
      <c r="H30" s="1">
        <v>1905261</v>
      </c>
      <c r="I30" s="1">
        <v>1890837</v>
      </c>
      <c r="J30" s="1">
        <v>1859147</v>
      </c>
      <c r="K30" s="1">
        <v>1844963</v>
      </c>
      <c r="L30" s="1">
        <v>1659766</v>
      </c>
      <c r="M30" s="1">
        <v>1274897</v>
      </c>
      <c r="N30" s="1">
        <v>54</v>
      </c>
      <c r="O30" s="1">
        <v>237886</v>
      </c>
      <c r="P30" s="1">
        <v>1894519</v>
      </c>
      <c r="Q30" s="1">
        <v>2146611</v>
      </c>
      <c r="R30" s="1">
        <v>40.22</v>
      </c>
      <c r="S30" s="1">
        <v>39.979999999999997</v>
      </c>
      <c r="T30" s="1">
        <v>97493</v>
      </c>
      <c r="U30" s="1">
        <v>83250</v>
      </c>
      <c r="V30" s="1">
        <v>43395</v>
      </c>
      <c r="W30" s="1">
        <v>29135</v>
      </c>
      <c r="X30" s="1">
        <v>7</v>
      </c>
      <c r="Y30" s="1">
        <v>8</v>
      </c>
      <c r="Z30" s="1">
        <v>15</v>
      </c>
      <c r="AA30" s="1">
        <v>20</v>
      </c>
      <c r="AB30" s="1">
        <v>3</v>
      </c>
      <c r="AC30" s="1">
        <v>1</v>
      </c>
      <c r="AD30" s="1">
        <v>48008</v>
      </c>
      <c r="AE30" s="1">
        <v>5</v>
      </c>
      <c r="AF30" s="1">
        <v>0</v>
      </c>
      <c r="AG30" s="1">
        <v>0</v>
      </c>
      <c r="AH30" s="1">
        <v>30</v>
      </c>
      <c r="AI30" s="1" t="s">
        <v>4168</v>
      </c>
      <c r="AJ30" s="1">
        <v>1352564</v>
      </c>
      <c r="AK30" s="1">
        <v>25.234999999999999</v>
      </c>
      <c r="AL30" s="1">
        <v>1</v>
      </c>
      <c r="AM30" s="1">
        <v>0</v>
      </c>
      <c r="AN30" s="1">
        <v>3938.43</v>
      </c>
      <c r="AO30" s="1">
        <v>25.66</v>
      </c>
      <c r="AP30" s="1">
        <v>15719</v>
      </c>
      <c r="AQ30" s="1">
        <v>541963</v>
      </c>
      <c r="AR30" s="1" t="s">
        <v>4144</v>
      </c>
      <c r="AS30" s="1" t="s">
        <v>4144</v>
      </c>
      <c r="AT30" s="1" t="s">
        <v>4144</v>
      </c>
      <c r="AU30" s="1" t="s">
        <v>4144</v>
      </c>
      <c r="AV30" s="1" t="s">
        <v>4144</v>
      </c>
      <c r="AW30" s="1" t="s">
        <v>4144</v>
      </c>
      <c r="AX30" s="1" t="s">
        <v>4144</v>
      </c>
      <c r="AY30" s="78" t="s">
        <v>4144</v>
      </c>
    </row>
    <row r="31" spans="1:51" x14ac:dyDescent="0.2">
      <c r="A31" s="78" t="s">
        <v>4169</v>
      </c>
      <c r="B31" s="1">
        <v>97</v>
      </c>
      <c r="C31" s="1">
        <v>57</v>
      </c>
      <c r="D31" s="1">
        <v>38</v>
      </c>
      <c r="E31" s="1">
        <v>34</v>
      </c>
      <c r="F31" s="1">
        <v>27</v>
      </c>
      <c r="G31" s="1">
        <v>13</v>
      </c>
      <c r="H31" s="1">
        <v>1924000</v>
      </c>
      <c r="I31" s="1">
        <v>1909652</v>
      </c>
      <c r="J31" s="1">
        <v>1866392</v>
      </c>
      <c r="K31" s="1">
        <v>1833197</v>
      </c>
      <c r="L31" s="1">
        <v>1706116</v>
      </c>
      <c r="M31" s="1">
        <v>1196948</v>
      </c>
      <c r="N31" s="1">
        <v>65</v>
      </c>
      <c r="O31" s="1">
        <v>140662</v>
      </c>
      <c r="P31" s="1">
        <v>1915772</v>
      </c>
      <c r="Q31" s="1">
        <v>2146611</v>
      </c>
      <c r="R31" s="1">
        <v>39.97</v>
      </c>
      <c r="S31" s="1">
        <v>39.979999999999997</v>
      </c>
      <c r="T31" s="1">
        <v>72486</v>
      </c>
      <c r="U31" s="1">
        <v>66586</v>
      </c>
      <c r="V31" s="1">
        <v>40553</v>
      </c>
      <c r="W31" s="1">
        <v>28181</v>
      </c>
      <c r="X31" s="1">
        <v>10</v>
      </c>
      <c r="Y31" s="1">
        <v>11</v>
      </c>
      <c r="Z31" s="1">
        <v>19</v>
      </c>
      <c r="AA31" s="1">
        <v>24</v>
      </c>
      <c r="AB31" s="1">
        <v>8</v>
      </c>
      <c r="AC31" s="1">
        <v>2</v>
      </c>
      <c r="AD31" s="1">
        <v>234744</v>
      </c>
      <c r="AE31" s="1">
        <v>25</v>
      </c>
      <c r="AF31" s="1">
        <v>0</v>
      </c>
      <c r="AG31" s="1">
        <v>0</v>
      </c>
      <c r="AH31" s="1">
        <v>31</v>
      </c>
      <c r="AI31" s="1" t="s">
        <v>4170</v>
      </c>
      <c r="AJ31" s="1">
        <v>1348601</v>
      </c>
      <c r="AK31" s="1">
        <v>26.433</v>
      </c>
      <c r="AL31" s="1">
        <v>1</v>
      </c>
      <c r="AM31" s="1">
        <v>0</v>
      </c>
      <c r="AN31" s="1">
        <v>3956.03</v>
      </c>
      <c r="AO31" s="1">
        <v>37.36</v>
      </c>
      <c r="AP31" s="1">
        <v>29368</v>
      </c>
      <c r="AQ31" s="1">
        <v>567842</v>
      </c>
      <c r="AR31" s="1" t="s">
        <v>4144</v>
      </c>
      <c r="AS31" s="1" t="s">
        <v>4144</v>
      </c>
      <c r="AT31" s="1" t="s">
        <v>4144</v>
      </c>
      <c r="AU31" s="1" t="s">
        <v>4144</v>
      </c>
      <c r="AV31" s="1" t="s">
        <v>4144</v>
      </c>
      <c r="AW31" s="1" t="s">
        <v>4144</v>
      </c>
      <c r="AX31" s="1" t="s">
        <v>4144</v>
      </c>
      <c r="AY31" s="78" t="s">
        <v>4144</v>
      </c>
    </row>
    <row r="32" spans="1:51" x14ac:dyDescent="0.2">
      <c r="A32" s="78" t="s">
        <v>28</v>
      </c>
      <c r="B32" s="1">
        <v>98</v>
      </c>
      <c r="C32" s="1">
        <v>46</v>
      </c>
      <c r="D32" s="1">
        <v>25</v>
      </c>
      <c r="E32" s="1">
        <v>24</v>
      </c>
      <c r="F32" s="1">
        <v>16</v>
      </c>
      <c r="G32" s="1">
        <v>9</v>
      </c>
      <c r="H32" s="1">
        <v>1838095</v>
      </c>
      <c r="I32" s="1">
        <v>1819052</v>
      </c>
      <c r="J32" s="1">
        <v>1769628</v>
      </c>
      <c r="K32" s="1">
        <v>1763224</v>
      </c>
      <c r="L32" s="1">
        <v>1646921</v>
      </c>
      <c r="M32" s="1">
        <v>1350126</v>
      </c>
      <c r="N32" s="1">
        <v>55</v>
      </c>
      <c r="O32" s="1">
        <v>325377</v>
      </c>
      <c r="P32" s="1">
        <v>1826210</v>
      </c>
      <c r="Q32" s="1">
        <v>2146611</v>
      </c>
      <c r="R32" s="1">
        <v>40.33</v>
      </c>
      <c r="S32" s="1">
        <v>39.979999999999997</v>
      </c>
      <c r="T32" s="1">
        <v>158310</v>
      </c>
      <c r="U32" s="1">
        <v>102857</v>
      </c>
      <c r="V32" s="1">
        <v>47362</v>
      </c>
      <c r="W32" s="1">
        <v>40279</v>
      </c>
      <c r="X32" s="1">
        <v>5</v>
      </c>
      <c r="Y32" s="1">
        <v>6</v>
      </c>
      <c r="Z32" s="1">
        <v>10</v>
      </c>
      <c r="AA32" s="1">
        <v>15</v>
      </c>
      <c r="AB32" s="1">
        <v>9</v>
      </c>
      <c r="AC32" s="1">
        <v>3</v>
      </c>
      <c r="AD32" s="1">
        <v>222749</v>
      </c>
      <c r="AE32" s="1">
        <v>27</v>
      </c>
      <c r="AF32" s="1">
        <v>0</v>
      </c>
      <c r="AG32" s="1">
        <v>0</v>
      </c>
      <c r="AH32" s="1">
        <v>22</v>
      </c>
      <c r="AI32" s="1" t="s">
        <v>4171</v>
      </c>
      <c r="AJ32" s="1">
        <v>1222046</v>
      </c>
      <c r="AK32" s="1">
        <v>28.097999999999999</v>
      </c>
      <c r="AL32" s="1">
        <v>1.002</v>
      </c>
      <c r="AM32" s="1">
        <v>0</v>
      </c>
      <c r="AN32" s="1">
        <v>3989.4</v>
      </c>
      <c r="AO32" s="1">
        <v>30.01</v>
      </c>
      <c r="AP32" s="1">
        <v>62444</v>
      </c>
      <c r="AQ32" s="1">
        <v>603446</v>
      </c>
      <c r="AR32" s="1" t="s">
        <v>4144</v>
      </c>
      <c r="AS32" s="1" t="s">
        <v>4144</v>
      </c>
      <c r="AT32" s="1" t="s">
        <v>4144</v>
      </c>
      <c r="AU32" s="1" t="s">
        <v>4144</v>
      </c>
      <c r="AV32" s="1" t="s">
        <v>4144</v>
      </c>
      <c r="AW32" s="1" t="s">
        <v>4144</v>
      </c>
      <c r="AX32" s="1" t="s">
        <v>4144</v>
      </c>
      <c r="AY32" s="78" t="s">
        <v>4144</v>
      </c>
    </row>
    <row r="33" spans="1:51" x14ac:dyDescent="0.2">
      <c r="A33" s="78" t="s">
        <v>124</v>
      </c>
      <c r="B33" s="1">
        <v>99</v>
      </c>
      <c r="C33" s="1">
        <v>59</v>
      </c>
      <c r="D33" s="1">
        <v>43</v>
      </c>
      <c r="E33" s="1">
        <v>38</v>
      </c>
      <c r="F33" s="1">
        <v>22</v>
      </c>
      <c r="G33" s="1">
        <v>11</v>
      </c>
      <c r="H33" s="1">
        <v>1956869</v>
      </c>
      <c r="I33" s="1">
        <v>1942262</v>
      </c>
      <c r="J33" s="1">
        <v>1902767</v>
      </c>
      <c r="K33" s="1">
        <v>1862472</v>
      </c>
      <c r="L33" s="1">
        <v>1590749</v>
      </c>
      <c r="M33" s="1">
        <v>1193252</v>
      </c>
      <c r="N33" s="1">
        <v>66</v>
      </c>
      <c r="O33" s="1">
        <v>220541</v>
      </c>
      <c r="P33" s="1">
        <v>1947264</v>
      </c>
      <c r="Q33" s="1">
        <v>2146611</v>
      </c>
      <c r="R33" s="1">
        <v>39.869999999999997</v>
      </c>
      <c r="S33" s="1">
        <v>39.979999999999997</v>
      </c>
      <c r="T33" s="1">
        <v>76981</v>
      </c>
      <c r="U33" s="1">
        <v>65542</v>
      </c>
      <c r="V33" s="1">
        <v>34781</v>
      </c>
      <c r="W33" s="1">
        <v>22427</v>
      </c>
      <c r="X33" s="1">
        <v>8</v>
      </c>
      <c r="Y33" s="1">
        <v>9</v>
      </c>
      <c r="Z33" s="1">
        <v>18</v>
      </c>
      <c r="AA33" s="1">
        <v>23</v>
      </c>
      <c r="AB33" s="1">
        <v>3</v>
      </c>
      <c r="AC33" s="1">
        <v>2</v>
      </c>
      <c r="AD33" s="1">
        <v>48674</v>
      </c>
      <c r="AE33" s="1">
        <v>1</v>
      </c>
      <c r="AF33" s="1">
        <v>0</v>
      </c>
      <c r="AG33" s="1">
        <v>0</v>
      </c>
      <c r="AH33" s="1">
        <v>32</v>
      </c>
      <c r="AI33" s="1" t="s">
        <v>4172</v>
      </c>
      <c r="AJ33" s="1">
        <v>1351256</v>
      </c>
      <c r="AK33" s="1">
        <v>27.742999999999999</v>
      </c>
      <c r="AL33" s="1">
        <v>1.0009999999999999</v>
      </c>
      <c r="AM33" s="1">
        <v>0</v>
      </c>
      <c r="AN33" s="1">
        <v>3918.03</v>
      </c>
      <c r="AO33" s="1">
        <v>38.96</v>
      </c>
      <c r="AP33" s="1">
        <v>30123</v>
      </c>
      <c r="AQ33" s="1">
        <v>596187</v>
      </c>
      <c r="AR33" s="1" t="s">
        <v>4144</v>
      </c>
      <c r="AS33" s="1" t="s">
        <v>4144</v>
      </c>
      <c r="AT33" s="1" t="s">
        <v>4144</v>
      </c>
      <c r="AU33" s="1" t="s">
        <v>4144</v>
      </c>
      <c r="AV33" s="1" t="s">
        <v>4144</v>
      </c>
      <c r="AW33" s="1" t="s">
        <v>4144</v>
      </c>
      <c r="AX33" s="1" t="s">
        <v>4144</v>
      </c>
      <c r="AY33" s="78" t="s">
        <v>4144</v>
      </c>
    </row>
    <row r="34" spans="1:51" x14ac:dyDescent="0.2">
      <c r="A34" s="78" t="s">
        <v>185</v>
      </c>
      <c r="B34" s="1">
        <v>100</v>
      </c>
      <c r="C34" s="1">
        <v>56</v>
      </c>
      <c r="D34" s="1">
        <v>40</v>
      </c>
      <c r="E34" s="1">
        <v>37</v>
      </c>
      <c r="F34" s="1">
        <v>30</v>
      </c>
      <c r="G34" s="1">
        <v>12</v>
      </c>
      <c r="H34" s="1">
        <v>1918797</v>
      </c>
      <c r="I34" s="1">
        <v>1899152</v>
      </c>
      <c r="J34" s="1">
        <v>1868824</v>
      </c>
      <c r="K34" s="1">
        <v>1847711</v>
      </c>
      <c r="L34" s="1">
        <v>1750120</v>
      </c>
      <c r="M34" s="1">
        <v>1052748</v>
      </c>
      <c r="N34" s="1">
        <v>70</v>
      </c>
      <c r="O34" s="1">
        <v>183930</v>
      </c>
      <c r="P34" s="1">
        <v>1910128</v>
      </c>
      <c r="Q34" s="1">
        <v>2146611</v>
      </c>
      <c r="R34" s="1">
        <v>40.17</v>
      </c>
      <c r="S34" s="1">
        <v>39.979999999999997</v>
      </c>
      <c r="T34" s="1">
        <v>56240</v>
      </c>
      <c r="U34" s="1">
        <v>49196</v>
      </c>
      <c r="V34" s="1">
        <v>38939</v>
      </c>
      <c r="W34" s="1">
        <v>34751</v>
      </c>
      <c r="X34" s="1">
        <v>11</v>
      </c>
      <c r="Y34" s="1">
        <v>13</v>
      </c>
      <c r="Z34" s="1">
        <v>21</v>
      </c>
      <c r="AA34" s="1">
        <v>26</v>
      </c>
      <c r="AB34" s="1">
        <v>1</v>
      </c>
      <c r="AC34" s="1">
        <v>1</v>
      </c>
      <c r="AD34" s="1">
        <v>39276</v>
      </c>
      <c r="AE34" s="1">
        <v>6</v>
      </c>
      <c r="AF34" s="1">
        <v>0</v>
      </c>
      <c r="AG34" s="1">
        <v>0</v>
      </c>
      <c r="AH34" s="1">
        <v>33</v>
      </c>
      <c r="AI34" s="1" t="s">
        <v>4173</v>
      </c>
      <c r="AJ34" s="1">
        <v>1392986</v>
      </c>
      <c r="AK34" s="1">
        <v>24.08</v>
      </c>
      <c r="AL34" s="1">
        <v>1</v>
      </c>
      <c r="AM34" s="1">
        <v>0</v>
      </c>
      <c r="AN34" s="1">
        <v>3931.6</v>
      </c>
      <c r="AO34" s="1">
        <v>27.66</v>
      </c>
      <c r="AP34" s="1">
        <v>40745</v>
      </c>
      <c r="AQ34" s="1">
        <v>517197</v>
      </c>
      <c r="AR34" s="1" t="s">
        <v>4144</v>
      </c>
      <c r="AS34" s="1" t="s">
        <v>4144</v>
      </c>
      <c r="AT34" s="1" t="s">
        <v>4144</v>
      </c>
      <c r="AU34" s="1" t="s">
        <v>4144</v>
      </c>
      <c r="AV34" s="1" t="s">
        <v>4144</v>
      </c>
      <c r="AW34" s="1" t="s">
        <v>4144</v>
      </c>
      <c r="AX34" s="1" t="s">
        <v>4144</v>
      </c>
      <c r="AY34" s="78" t="s">
        <v>4144</v>
      </c>
    </row>
    <row r="35" spans="1:51" x14ac:dyDescent="0.2">
      <c r="A35" s="78" t="s">
        <v>98</v>
      </c>
      <c r="B35" s="1">
        <v>100</v>
      </c>
      <c r="C35" s="1">
        <v>55</v>
      </c>
      <c r="D35" s="1">
        <v>39</v>
      </c>
      <c r="E35" s="1">
        <v>35</v>
      </c>
      <c r="F35" s="1">
        <v>22</v>
      </c>
      <c r="G35" s="1">
        <v>11</v>
      </c>
      <c r="H35" s="1">
        <v>1797230</v>
      </c>
      <c r="I35" s="1">
        <v>1782843</v>
      </c>
      <c r="J35" s="1">
        <v>1748079</v>
      </c>
      <c r="K35" s="1">
        <v>1718501</v>
      </c>
      <c r="L35" s="1">
        <v>1513471</v>
      </c>
      <c r="M35" s="1">
        <v>1118637</v>
      </c>
      <c r="N35" s="1">
        <v>60</v>
      </c>
      <c r="O35" s="1">
        <v>217995</v>
      </c>
      <c r="P35" s="1">
        <v>1786709</v>
      </c>
      <c r="Q35" s="1">
        <v>2146611</v>
      </c>
      <c r="R35" s="1">
        <v>40.450000000000003</v>
      </c>
      <c r="S35" s="1">
        <v>39.979999999999997</v>
      </c>
      <c r="T35" s="1">
        <v>75069</v>
      </c>
      <c r="U35" s="1">
        <v>51825</v>
      </c>
      <c r="V35" s="1">
        <v>37091</v>
      </c>
      <c r="W35" s="1">
        <v>17753</v>
      </c>
      <c r="X35" s="1">
        <v>8</v>
      </c>
      <c r="Y35" s="1">
        <v>11</v>
      </c>
      <c r="Z35" s="1">
        <v>17</v>
      </c>
      <c r="AA35" s="1">
        <v>27</v>
      </c>
      <c r="AB35" s="1">
        <v>18</v>
      </c>
      <c r="AC35" s="1">
        <v>5</v>
      </c>
      <c r="AD35" s="1">
        <v>417359</v>
      </c>
      <c r="AE35" s="1">
        <v>35</v>
      </c>
      <c r="AF35" s="1">
        <v>0</v>
      </c>
      <c r="AG35" s="1">
        <v>0</v>
      </c>
      <c r="AH35" s="1">
        <v>28</v>
      </c>
      <c r="AI35" s="1" t="s">
        <v>4174</v>
      </c>
      <c r="AJ35" s="1">
        <v>1192862</v>
      </c>
      <c r="AK35" s="1">
        <v>27.587</v>
      </c>
      <c r="AL35" s="1">
        <v>1.0029999999999999</v>
      </c>
      <c r="AM35" s="1">
        <v>0</v>
      </c>
      <c r="AN35" s="1">
        <v>4045.88</v>
      </c>
      <c r="AO35" s="1">
        <v>39.18</v>
      </c>
      <c r="AP35" s="1">
        <v>66225</v>
      </c>
      <c r="AQ35" s="1">
        <v>593908</v>
      </c>
      <c r="AR35" s="1" t="s">
        <v>4144</v>
      </c>
      <c r="AS35" s="1" t="s">
        <v>4144</v>
      </c>
      <c r="AT35" s="1" t="s">
        <v>4144</v>
      </c>
      <c r="AU35" s="1" t="s">
        <v>4144</v>
      </c>
      <c r="AV35" s="1" t="s">
        <v>4144</v>
      </c>
      <c r="AW35" s="1" t="s">
        <v>4144</v>
      </c>
      <c r="AX35" s="1" t="s">
        <v>4144</v>
      </c>
      <c r="AY35" s="78" t="s">
        <v>4144</v>
      </c>
    </row>
    <row r="36" spans="1:51" x14ac:dyDescent="0.2">
      <c r="A36" s="78" t="s">
        <v>90</v>
      </c>
      <c r="B36" s="1">
        <v>100</v>
      </c>
      <c r="C36" s="1">
        <v>59</v>
      </c>
      <c r="D36" s="1">
        <v>39</v>
      </c>
      <c r="E36" s="1">
        <v>36</v>
      </c>
      <c r="F36" s="1">
        <v>25</v>
      </c>
      <c r="G36" s="1">
        <v>15</v>
      </c>
      <c r="H36" s="1">
        <v>2012605</v>
      </c>
      <c r="I36" s="1">
        <v>1997899</v>
      </c>
      <c r="J36" s="1">
        <v>1955987</v>
      </c>
      <c r="K36" s="1">
        <v>1936758</v>
      </c>
      <c r="L36" s="1">
        <v>1773889</v>
      </c>
      <c r="M36" s="1">
        <v>1416868</v>
      </c>
      <c r="N36" s="1">
        <v>67</v>
      </c>
      <c r="O36" s="1">
        <v>175405</v>
      </c>
      <c r="P36" s="1">
        <v>2003617</v>
      </c>
      <c r="Q36" s="1">
        <v>2146611</v>
      </c>
      <c r="R36" s="1">
        <v>39.89</v>
      </c>
      <c r="S36" s="1">
        <v>39.979999999999997</v>
      </c>
      <c r="T36" s="1">
        <v>77841</v>
      </c>
      <c r="U36" s="1">
        <v>66310</v>
      </c>
      <c r="V36" s="1">
        <v>42149</v>
      </c>
      <c r="W36" s="1">
        <v>36110</v>
      </c>
      <c r="X36" s="1">
        <v>8</v>
      </c>
      <c r="Y36" s="1">
        <v>9</v>
      </c>
      <c r="Z36" s="1">
        <v>17</v>
      </c>
      <c r="AA36" s="1">
        <v>20</v>
      </c>
      <c r="AB36" s="1">
        <v>16</v>
      </c>
      <c r="AC36" s="1">
        <v>7</v>
      </c>
      <c r="AD36" s="1">
        <v>220927</v>
      </c>
      <c r="AE36" s="1">
        <v>18</v>
      </c>
      <c r="AF36" s="1">
        <v>0</v>
      </c>
      <c r="AG36" s="1">
        <v>0</v>
      </c>
      <c r="AH36" s="1">
        <v>24</v>
      </c>
      <c r="AI36" s="1" t="s">
        <v>4175</v>
      </c>
      <c r="AJ36" s="1">
        <v>1388937</v>
      </c>
      <c r="AK36" s="1">
        <v>28.588000000000001</v>
      </c>
      <c r="AL36" s="1">
        <v>1.002</v>
      </c>
      <c r="AM36" s="1">
        <v>0</v>
      </c>
      <c r="AN36" s="1">
        <v>4019.63</v>
      </c>
      <c r="AO36" s="1">
        <v>39.11</v>
      </c>
      <c r="AP36" s="1">
        <v>25425</v>
      </c>
      <c r="AQ36" s="1">
        <v>614509</v>
      </c>
      <c r="AR36" s="1" t="s">
        <v>4144</v>
      </c>
      <c r="AS36" s="1" t="s">
        <v>4144</v>
      </c>
      <c r="AT36" s="1" t="s">
        <v>4144</v>
      </c>
      <c r="AU36" s="1" t="s">
        <v>4144</v>
      </c>
      <c r="AV36" s="1" t="s">
        <v>4144</v>
      </c>
      <c r="AW36" s="1" t="s">
        <v>4144</v>
      </c>
      <c r="AX36" s="1" t="s">
        <v>4144</v>
      </c>
      <c r="AY36" s="78" t="s">
        <v>4144</v>
      </c>
    </row>
    <row r="37" spans="1:51" x14ac:dyDescent="0.2">
      <c r="A37" s="78" t="s">
        <v>51</v>
      </c>
      <c r="B37" s="1">
        <v>100</v>
      </c>
      <c r="C37" s="1">
        <v>54</v>
      </c>
      <c r="D37" s="1">
        <v>31</v>
      </c>
      <c r="E37" s="1">
        <v>27</v>
      </c>
      <c r="F37" s="1">
        <v>21</v>
      </c>
      <c r="G37" s="1">
        <v>11</v>
      </c>
      <c r="H37" s="1">
        <v>1844082</v>
      </c>
      <c r="I37" s="1">
        <v>1826385</v>
      </c>
      <c r="J37" s="1">
        <v>1783110</v>
      </c>
      <c r="K37" s="1">
        <v>1758959</v>
      </c>
      <c r="L37" s="1">
        <v>1658076</v>
      </c>
      <c r="M37" s="1">
        <v>1287225</v>
      </c>
      <c r="N37" s="1">
        <v>64</v>
      </c>
      <c r="O37" s="1">
        <v>246042</v>
      </c>
      <c r="P37" s="1">
        <v>1834162</v>
      </c>
      <c r="Q37" s="1">
        <v>2146611</v>
      </c>
      <c r="R37" s="1">
        <v>40.33</v>
      </c>
      <c r="S37" s="1">
        <v>39.979999999999997</v>
      </c>
      <c r="T37" s="1">
        <v>87424</v>
      </c>
      <c r="U37" s="1">
        <v>73194</v>
      </c>
      <c r="V37" s="1">
        <v>44697</v>
      </c>
      <c r="W37" s="1">
        <v>27340</v>
      </c>
      <c r="X37" s="1">
        <v>6</v>
      </c>
      <c r="Y37" s="1">
        <v>8</v>
      </c>
      <c r="Z37" s="1">
        <v>13</v>
      </c>
      <c r="AA37" s="1">
        <v>20</v>
      </c>
      <c r="AB37" s="1">
        <v>22</v>
      </c>
      <c r="AC37" s="1">
        <v>5</v>
      </c>
      <c r="AD37" s="1">
        <v>475830</v>
      </c>
      <c r="AE37" s="1">
        <v>59</v>
      </c>
      <c r="AF37" s="1">
        <v>0</v>
      </c>
      <c r="AG37" s="1">
        <v>0</v>
      </c>
      <c r="AH37" s="1">
        <v>24</v>
      </c>
      <c r="AI37" s="1" t="s">
        <v>4176</v>
      </c>
      <c r="AJ37" s="1">
        <v>1161483</v>
      </c>
      <c r="AK37" s="1">
        <v>31.196000000000002</v>
      </c>
      <c r="AL37" s="1">
        <v>1.0049999999999999</v>
      </c>
      <c r="AM37" s="1">
        <v>0</v>
      </c>
      <c r="AN37" s="1">
        <v>3984.03</v>
      </c>
      <c r="AO37" s="1">
        <v>37.03</v>
      </c>
      <c r="AP37" s="1">
        <v>56662</v>
      </c>
      <c r="AQ37" s="1">
        <v>671275</v>
      </c>
      <c r="AR37" s="1" t="s">
        <v>4144</v>
      </c>
      <c r="AS37" s="1" t="s">
        <v>4144</v>
      </c>
      <c r="AT37" s="1" t="s">
        <v>4144</v>
      </c>
      <c r="AU37" s="1" t="s">
        <v>4144</v>
      </c>
      <c r="AV37" s="1" t="s">
        <v>4144</v>
      </c>
      <c r="AW37" s="1" t="s">
        <v>4144</v>
      </c>
      <c r="AX37" s="1" t="s">
        <v>4144</v>
      </c>
      <c r="AY37" s="78" t="s">
        <v>4144</v>
      </c>
    </row>
    <row r="38" spans="1:51" x14ac:dyDescent="0.2">
      <c r="A38" s="78" t="s">
        <v>91</v>
      </c>
      <c r="B38" s="1">
        <v>101</v>
      </c>
      <c r="C38" s="1">
        <v>32</v>
      </c>
      <c r="D38" s="1">
        <v>24</v>
      </c>
      <c r="E38" s="1">
        <v>22</v>
      </c>
      <c r="F38" s="1">
        <v>17</v>
      </c>
      <c r="G38" s="1">
        <v>11</v>
      </c>
      <c r="H38" s="1">
        <v>1903312</v>
      </c>
      <c r="I38" s="1">
        <v>1884764</v>
      </c>
      <c r="J38" s="1">
        <v>1866235</v>
      </c>
      <c r="K38" s="1">
        <v>1852583</v>
      </c>
      <c r="L38" s="1">
        <v>1759236</v>
      </c>
      <c r="M38" s="1">
        <v>1548754</v>
      </c>
      <c r="N38" s="1">
        <v>34</v>
      </c>
      <c r="O38" s="1">
        <v>377275</v>
      </c>
      <c r="P38" s="1">
        <v>1886066</v>
      </c>
      <c r="Q38" s="1">
        <v>2146611</v>
      </c>
      <c r="R38" s="1">
        <v>40.21</v>
      </c>
      <c r="S38" s="1">
        <v>39.979999999999997</v>
      </c>
      <c r="T38" s="1">
        <v>167494</v>
      </c>
      <c r="U38" s="1">
        <v>138169</v>
      </c>
      <c r="V38" s="1">
        <v>61043</v>
      </c>
      <c r="W38" s="1">
        <v>40046</v>
      </c>
      <c r="X38" s="1">
        <v>4</v>
      </c>
      <c r="Y38" s="1">
        <v>5</v>
      </c>
      <c r="Z38" s="1">
        <v>9</v>
      </c>
      <c r="AA38" s="1">
        <v>13</v>
      </c>
      <c r="AB38" s="1">
        <v>2</v>
      </c>
      <c r="AC38" s="1">
        <v>1</v>
      </c>
      <c r="AD38" s="1">
        <v>42630</v>
      </c>
      <c r="AE38" s="1">
        <v>3</v>
      </c>
      <c r="AF38" s="1">
        <v>0</v>
      </c>
      <c r="AG38" s="1">
        <v>0</v>
      </c>
      <c r="AH38" s="1">
        <v>20</v>
      </c>
      <c r="AI38" s="1" t="s">
        <v>4177</v>
      </c>
      <c r="AJ38" s="1">
        <v>1315140</v>
      </c>
      <c r="AK38" s="1">
        <v>26.54</v>
      </c>
      <c r="AL38" s="1">
        <v>1.002</v>
      </c>
      <c r="AM38" s="1">
        <v>0</v>
      </c>
      <c r="AN38" s="1">
        <v>4041.83</v>
      </c>
      <c r="AO38" s="1">
        <v>39.67</v>
      </c>
      <c r="AP38" s="1">
        <v>38024</v>
      </c>
      <c r="AQ38" s="1">
        <v>570964</v>
      </c>
      <c r="AR38" s="1" t="s">
        <v>4144</v>
      </c>
      <c r="AS38" s="1" t="s">
        <v>4144</v>
      </c>
      <c r="AT38" s="1" t="s">
        <v>4144</v>
      </c>
      <c r="AU38" s="1" t="s">
        <v>4144</v>
      </c>
      <c r="AV38" s="1" t="s">
        <v>4144</v>
      </c>
      <c r="AW38" s="1" t="s">
        <v>4144</v>
      </c>
      <c r="AX38" s="1" t="s">
        <v>4144</v>
      </c>
      <c r="AY38" s="78" t="s">
        <v>4144</v>
      </c>
    </row>
    <row r="39" spans="1:51" x14ac:dyDescent="0.2">
      <c r="A39" s="78" t="s">
        <v>16</v>
      </c>
      <c r="B39" s="1">
        <v>102</v>
      </c>
      <c r="C39" s="1">
        <v>42</v>
      </c>
      <c r="D39" s="1">
        <v>29</v>
      </c>
      <c r="E39" s="1">
        <v>25</v>
      </c>
      <c r="F39" s="1">
        <v>18</v>
      </c>
      <c r="G39" s="1">
        <v>11</v>
      </c>
      <c r="H39" s="1">
        <v>1840290</v>
      </c>
      <c r="I39" s="1">
        <v>1821913</v>
      </c>
      <c r="J39" s="1">
        <v>1794553</v>
      </c>
      <c r="K39" s="1">
        <v>1762657</v>
      </c>
      <c r="L39" s="1">
        <v>1643211</v>
      </c>
      <c r="M39" s="1">
        <v>1365884</v>
      </c>
      <c r="N39" s="1">
        <v>47</v>
      </c>
      <c r="O39" s="1">
        <v>254460</v>
      </c>
      <c r="P39" s="1">
        <v>1825984</v>
      </c>
      <c r="Q39" s="1">
        <v>2146611</v>
      </c>
      <c r="R39" s="1">
        <v>40.15</v>
      </c>
      <c r="S39" s="1">
        <v>39.979999999999997</v>
      </c>
      <c r="T39" s="1">
        <v>123650</v>
      </c>
      <c r="U39" s="1">
        <v>106588</v>
      </c>
      <c r="V39" s="1">
        <v>45274</v>
      </c>
      <c r="W39" s="1">
        <v>34114</v>
      </c>
      <c r="X39" s="1">
        <v>6</v>
      </c>
      <c r="Y39" s="1">
        <v>7</v>
      </c>
      <c r="Z39" s="1">
        <v>12</v>
      </c>
      <c r="AA39" s="1">
        <v>18</v>
      </c>
      <c r="AB39" s="1">
        <v>3</v>
      </c>
      <c r="AC39" s="1">
        <v>2</v>
      </c>
      <c r="AD39" s="1">
        <v>71759</v>
      </c>
      <c r="AE39" s="1">
        <v>8</v>
      </c>
      <c r="AF39" s="1">
        <v>0</v>
      </c>
      <c r="AG39" s="1">
        <v>0</v>
      </c>
      <c r="AH39" s="1">
        <v>22</v>
      </c>
      <c r="AI39" s="1" t="s">
        <v>4178</v>
      </c>
      <c r="AJ39" s="1">
        <v>1246541</v>
      </c>
      <c r="AK39" s="1">
        <v>26.913</v>
      </c>
      <c r="AL39" s="1">
        <v>1.0029999999999999</v>
      </c>
      <c r="AM39" s="1">
        <v>0</v>
      </c>
      <c r="AN39" s="1">
        <v>4018.74</v>
      </c>
      <c r="AO39" s="1">
        <v>44.31</v>
      </c>
      <c r="AP39" s="1">
        <v>30116</v>
      </c>
      <c r="AQ39" s="1">
        <v>579024</v>
      </c>
      <c r="AR39" s="1" t="s">
        <v>4144</v>
      </c>
      <c r="AS39" s="1" t="s">
        <v>4144</v>
      </c>
      <c r="AT39" s="1" t="s">
        <v>4144</v>
      </c>
      <c r="AU39" s="1" t="s">
        <v>4144</v>
      </c>
      <c r="AV39" s="1" t="s">
        <v>4144</v>
      </c>
      <c r="AW39" s="1" t="s">
        <v>4144</v>
      </c>
      <c r="AX39" s="1" t="s">
        <v>4144</v>
      </c>
      <c r="AY39" s="78" t="s">
        <v>4144</v>
      </c>
    </row>
    <row r="40" spans="1:51" x14ac:dyDescent="0.2">
      <c r="A40" s="78" t="s">
        <v>89</v>
      </c>
      <c r="B40" s="1">
        <v>102</v>
      </c>
      <c r="C40" s="1">
        <v>59</v>
      </c>
      <c r="D40" s="1">
        <v>39</v>
      </c>
      <c r="E40" s="1">
        <v>31</v>
      </c>
      <c r="F40" s="1">
        <v>21</v>
      </c>
      <c r="G40" s="1">
        <v>13</v>
      </c>
      <c r="H40" s="1">
        <v>1789083</v>
      </c>
      <c r="I40" s="1">
        <v>1772283</v>
      </c>
      <c r="J40" s="1">
        <v>1727234</v>
      </c>
      <c r="K40" s="1">
        <v>1673338</v>
      </c>
      <c r="L40" s="1">
        <v>1521637</v>
      </c>
      <c r="M40" s="1">
        <v>1231212</v>
      </c>
      <c r="N40" s="1">
        <v>70</v>
      </c>
      <c r="O40" s="1">
        <v>167457</v>
      </c>
      <c r="P40" s="1">
        <v>1780442</v>
      </c>
      <c r="Q40" s="1">
        <v>2146611</v>
      </c>
      <c r="R40" s="1">
        <v>40.520000000000003</v>
      </c>
      <c r="S40" s="1">
        <v>39.979999999999997</v>
      </c>
      <c r="T40" s="1">
        <v>78121</v>
      </c>
      <c r="U40" s="1">
        <v>74146</v>
      </c>
      <c r="V40" s="1">
        <v>40986</v>
      </c>
      <c r="W40" s="1">
        <v>15646</v>
      </c>
      <c r="X40" s="1">
        <v>9</v>
      </c>
      <c r="Y40" s="1">
        <v>11</v>
      </c>
      <c r="Z40" s="1">
        <v>16</v>
      </c>
      <c r="AA40" s="1">
        <v>26</v>
      </c>
      <c r="AB40" s="1">
        <v>6</v>
      </c>
      <c r="AC40" s="1">
        <v>3</v>
      </c>
      <c r="AD40" s="1">
        <v>110861</v>
      </c>
      <c r="AE40" s="1">
        <v>7</v>
      </c>
      <c r="AF40" s="1">
        <v>0</v>
      </c>
      <c r="AG40" s="1">
        <v>0</v>
      </c>
      <c r="AH40" s="1">
        <v>26</v>
      </c>
      <c r="AI40" s="1" t="s">
        <v>4179</v>
      </c>
      <c r="AJ40" s="1">
        <v>1213079</v>
      </c>
      <c r="AK40" s="1">
        <v>26.376999999999999</v>
      </c>
      <c r="AL40" s="1">
        <v>1.002</v>
      </c>
      <c r="AM40" s="1">
        <v>0</v>
      </c>
      <c r="AN40" s="1">
        <v>3992.17</v>
      </c>
      <c r="AO40" s="1">
        <v>33.56</v>
      </c>
      <c r="AP40" s="1">
        <v>54526</v>
      </c>
      <c r="AQ40" s="1">
        <v>567391</v>
      </c>
      <c r="AR40" s="1" t="s">
        <v>4144</v>
      </c>
      <c r="AS40" s="1" t="s">
        <v>4144</v>
      </c>
      <c r="AT40" s="1" t="s">
        <v>4144</v>
      </c>
      <c r="AU40" s="1" t="s">
        <v>4144</v>
      </c>
      <c r="AV40" s="1" t="s">
        <v>4144</v>
      </c>
      <c r="AW40" s="1" t="s">
        <v>4144</v>
      </c>
      <c r="AX40" s="1" t="s">
        <v>4144</v>
      </c>
      <c r="AY40" s="78" t="s">
        <v>4144</v>
      </c>
    </row>
    <row r="41" spans="1:51" x14ac:dyDescent="0.2">
      <c r="A41" s="78" t="s">
        <v>184</v>
      </c>
      <c r="B41" s="1">
        <v>104</v>
      </c>
      <c r="C41" s="1">
        <v>64</v>
      </c>
      <c r="D41" s="1">
        <v>44</v>
      </c>
      <c r="E41" s="1">
        <v>41</v>
      </c>
      <c r="F41" s="1">
        <v>28</v>
      </c>
      <c r="G41" s="1">
        <v>8</v>
      </c>
      <c r="H41" s="1">
        <v>1774468</v>
      </c>
      <c r="I41" s="1">
        <v>1760782</v>
      </c>
      <c r="J41" s="1">
        <v>1724491</v>
      </c>
      <c r="K41" s="1">
        <v>1702516</v>
      </c>
      <c r="L41" s="1">
        <v>1500031</v>
      </c>
      <c r="M41" s="1">
        <v>786592</v>
      </c>
      <c r="N41" s="1">
        <v>69</v>
      </c>
      <c r="O41" s="1">
        <v>174227</v>
      </c>
      <c r="P41" s="1">
        <v>1764763</v>
      </c>
      <c r="Q41" s="1">
        <v>2146611</v>
      </c>
      <c r="R41" s="1">
        <v>40.51</v>
      </c>
      <c r="S41" s="1">
        <v>39.979999999999997</v>
      </c>
      <c r="T41" s="1">
        <v>47945</v>
      </c>
      <c r="U41" s="1">
        <v>37045</v>
      </c>
      <c r="V41" s="1">
        <v>30622</v>
      </c>
      <c r="W41" s="1">
        <v>15698</v>
      </c>
      <c r="X41" s="1">
        <v>10</v>
      </c>
      <c r="Y41" s="1">
        <v>15</v>
      </c>
      <c r="Z41" s="1">
        <v>22</v>
      </c>
      <c r="AA41" s="1">
        <v>34</v>
      </c>
      <c r="AB41" s="1">
        <v>13</v>
      </c>
      <c r="AC41" s="1">
        <v>4</v>
      </c>
      <c r="AD41" s="1">
        <v>191590</v>
      </c>
      <c r="AE41" s="1">
        <v>34</v>
      </c>
      <c r="AF41" s="1">
        <v>0</v>
      </c>
      <c r="AG41" s="1">
        <v>0</v>
      </c>
      <c r="AH41" s="1">
        <v>28</v>
      </c>
      <c r="AI41" s="1" t="s">
        <v>4180</v>
      </c>
      <c r="AJ41" s="1">
        <v>1260112</v>
      </c>
      <c r="AK41" s="1">
        <v>23.475000000000001</v>
      </c>
      <c r="AL41" s="1">
        <v>1.0009999999999999</v>
      </c>
      <c r="AM41" s="1">
        <v>0</v>
      </c>
      <c r="AN41" s="1">
        <v>4062.32</v>
      </c>
      <c r="AO41" s="1">
        <v>27.19</v>
      </c>
      <c r="AP41" s="1">
        <v>41824</v>
      </c>
      <c r="AQ41" s="1">
        <v>504193</v>
      </c>
      <c r="AR41" s="1" t="s">
        <v>4144</v>
      </c>
      <c r="AS41" s="1" t="s">
        <v>4144</v>
      </c>
      <c r="AT41" s="1" t="s">
        <v>4144</v>
      </c>
      <c r="AU41" s="1" t="s">
        <v>4144</v>
      </c>
      <c r="AV41" s="1" t="s">
        <v>4144</v>
      </c>
      <c r="AW41" s="1" t="s">
        <v>4144</v>
      </c>
      <c r="AX41" s="1" t="s">
        <v>4144</v>
      </c>
      <c r="AY41" s="78" t="s">
        <v>4144</v>
      </c>
    </row>
    <row r="42" spans="1:51" x14ac:dyDescent="0.2">
      <c r="A42" s="78" t="s">
        <v>165</v>
      </c>
      <c r="B42" s="1">
        <v>104</v>
      </c>
      <c r="C42" s="1">
        <v>63</v>
      </c>
      <c r="D42" s="1">
        <v>45</v>
      </c>
      <c r="E42" s="1">
        <v>34</v>
      </c>
      <c r="F42" s="1">
        <v>26</v>
      </c>
      <c r="G42" s="1">
        <v>11</v>
      </c>
      <c r="H42" s="1">
        <v>1914502</v>
      </c>
      <c r="I42" s="1">
        <v>1899427</v>
      </c>
      <c r="J42" s="1">
        <v>1858442</v>
      </c>
      <c r="K42" s="1">
        <v>1773779</v>
      </c>
      <c r="L42" s="1">
        <v>1641874</v>
      </c>
      <c r="M42" s="1">
        <v>1126300</v>
      </c>
      <c r="N42" s="1">
        <v>69</v>
      </c>
      <c r="O42" s="1">
        <v>168374</v>
      </c>
      <c r="P42" s="1">
        <v>1904189</v>
      </c>
      <c r="Q42" s="1">
        <v>2146611</v>
      </c>
      <c r="R42" s="1">
        <v>40.07</v>
      </c>
      <c r="S42" s="1">
        <v>39.979999999999997</v>
      </c>
      <c r="T42" s="1">
        <v>70562</v>
      </c>
      <c r="U42" s="1">
        <v>65810</v>
      </c>
      <c r="V42" s="1">
        <v>32193</v>
      </c>
      <c r="W42" s="1">
        <v>26066</v>
      </c>
      <c r="X42" s="1">
        <v>9</v>
      </c>
      <c r="Y42" s="1">
        <v>10</v>
      </c>
      <c r="Z42" s="1">
        <v>19</v>
      </c>
      <c r="AA42" s="1">
        <v>25</v>
      </c>
      <c r="AB42" s="1">
        <v>5</v>
      </c>
      <c r="AC42" s="1">
        <v>3</v>
      </c>
      <c r="AD42" s="1">
        <v>108490</v>
      </c>
      <c r="AE42" s="1">
        <v>8</v>
      </c>
      <c r="AF42" s="1">
        <v>0</v>
      </c>
      <c r="AG42" s="1">
        <v>0</v>
      </c>
      <c r="AH42" s="1">
        <v>32</v>
      </c>
      <c r="AI42" s="1" t="s">
        <v>4181</v>
      </c>
      <c r="AJ42" s="1">
        <v>1399250</v>
      </c>
      <c r="AK42" s="1">
        <v>23.518000000000001</v>
      </c>
      <c r="AL42" s="1">
        <v>1</v>
      </c>
      <c r="AM42" s="1">
        <v>0</v>
      </c>
      <c r="AN42" s="1">
        <v>4015.09</v>
      </c>
      <c r="AO42" s="1">
        <v>33.28</v>
      </c>
      <c r="AP42" s="1">
        <v>25039</v>
      </c>
      <c r="AQ42" s="1">
        <v>507409</v>
      </c>
      <c r="AR42" s="1" t="s">
        <v>4144</v>
      </c>
      <c r="AS42" s="1" t="s">
        <v>4144</v>
      </c>
      <c r="AT42" s="1" t="s">
        <v>4144</v>
      </c>
      <c r="AU42" s="1" t="s">
        <v>4144</v>
      </c>
      <c r="AV42" s="1" t="s">
        <v>4144</v>
      </c>
      <c r="AW42" s="1" t="s">
        <v>4144</v>
      </c>
      <c r="AX42" s="1" t="s">
        <v>4144</v>
      </c>
      <c r="AY42" s="78" t="s">
        <v>4144</v>
      </c>
    </row>
    <row r="43" spans="1:51" x14ac:dyDescent="0.2">
      <c r="A43" s="78" t="s">
        <v>182</v>
      </c>
      <c r="B43" s="1">
        <v>105</v>
      </c>
      <c r="C43" s="1">
        <v>77</v>
      </c>
      <c r="D43" s="1">
        <v>51</v>
      </c>
      <c r="E43" s="1">
        <v>44</v>
      </c>
      <c r="F43" s="1">
        <v>28</v>
      </c>
      <c r="G43" s="1">
        <v>14</v>
      </c>
      <c r="H43" s="1">
        <v>1960330</v>
      </c>
      <c r="I43" s="1">
        <v>1949657</v>
      </c>
      <c r="J43" s="1">
        <v>1887646</v>
      </c>
      <c r="K43" s="1">
        <v>1832858</v>
      </c>
      <c r="L43" s="1">
        <v>1602887</v>
      </c>
      <c r="M43" s="1">
        <v>1091835</v>
      </c>
      <c r="N43" s="1">
        <v>82</v>
      </c>
      <c r="O43" s="1">
        <v>196260</v>
      </c>
      <c r="P43" s="1">
        <v>1953836</v>
      </c>
      <c r="Q43" s="1">
        <v>2146611</v>
      </c>
      <c r="R43" s="1">
        <v>39.99</v>
      </c>
      <c r="S43" s="1">
        <v>39.979999999999997</v>
      </c>
      <c r="T43" s="1">
        <v>59190</v>
      </c>
      <c r="U43" s="1">
        <v>52207</v>
      </c>
      <c r="V43" s="1">
        <v>31548</v>
      </c>
      <c r="W43" s="1">
        <v>21135</v>
      </c>
      <c r="X43" s="1">
        <v>12</v>
      </c>
      <c r="Y43" s="1">
        <v>14</v>
      </c>
      <c r="Z43" s="1">
        <v>24</v>
      </c>
      <c r="AA43" s="1">
        <v>29</v>
      </c>
      <c r="AB43" s="1">
        <v>3</v>
      </c>
      <c r="AC43" s="1">
        <v>2</v>
      </c>
      <c r="AD43" s="1">
        <v>61166</v>
      </c>
      <c r="AE43" s="1">
        <v>15</v>
      </c>
      <c r="AF43" s="1">
        <v>0</v>
      </c>
      <c r="AG43" s="1">
        <v>0</v>
      </c>
      <c r="AH43" s="1">
        <v>37</v>
      </c>
      <c r="AI43" s="1" t="s">
        <v>4182</v>
      </c>
      <c r="AJ43" s="1">
        <v>1465370</v>
      </c>
      <c r="AK43" s="1">
        <v>22.614999999999998</v>
      </c>
      <c r="AL43" s="1">
        <v>1.006</v>
      </c>
      <c r="AM43" s="1">
        <v>0</v>
      </c>
      <c r="AN43" s="1">
        <v>4046.73</v>
      </c>
      <c r="AO43" s="1">
        <v>32.130000000000003</v>
      </c>
      <c r="AP43" s="1">
        <v>38303</v>
      </c>
      <c r="AQ43" s="1">
        <v>488618</v>
      </c>
      <c r="AR43" s="1" t="s">
        <v>4144</v>
      </c>
      <c r="AS43" s="1" t="s">
        <v>4144</v>
      </c>
      <c r="AT43" s="1" t="s">
        <v>4144</v>
      </c>
      <c r="AU43" s="1" t="s">
        <v>4144</v>
      </c>
      <c r="AV43" s="1" t="s">
        <v>4144</v>
      </c>
      <c r="AW43" s="1" t="s">
        <v>4144</v>
      </c>
      <c r="AX43" s="1" t="s">
        <v>4144</v>
      </c>
      <c r="AY43" s="78" t="s">
        <v>4144</v>
      </c>
    </row>
    <row r="44" spans="1:51" x14ac:dyDescent="0.2">
      <c r="A44" s="78" t="s">
        <v>117</v>
      </c>
      <c r="B44" s="1">
        <v>108</v>
      </c>
      <c r="C44" s="1">
        <v>64</v>
      </c>
      <c r="D44" s="1">
        <v>38</v>
      </c>
      <c r="E44" s="1">
        <v>32</v>
      </c>
      <c r="F44" s="1">
        <v>22</v>
      </c>
      <c r="G44" s="1">
        <v>13</v>
      </c>
      <c r="H44" s="1">
        <v>1903300</v>
      </c>
      <c r="I44" s="1">
        <v>1888019</v>
      </c>
      <c r="J44" s="1">
        <v>1839840</v>
      </c>
      <c r="K44" s="1">
        <v>1792728</v>
      </c>
      <c r="L44" s="1">
        <v>1619154</v>
      </c>
      <c r="M44" s="1">
        <v>1270745</v>
      </c>
      <c r="N44" s="1">
        <v>71</v>
      </c>
      <c r="O44" s="1">
        <v>192034</v>
      </c>
      <c r="P44" s="1">
        <v>1893489</v>
      </c>
      <c r="Q44" s="1">
        <v>2146611</v>
      </c>
      <c r="R44" s="1">
        <v>40.200000000000003</v>
      </c>
      <c r="S44" s="1">
        <v>39.979999999999997</v>
      </c>
      <c r="T44" s="1">
        <v>64333</v>
      </c>
      <c r="U44" s="1">
        <v>57117</v>
      </c>
      <c r="V44" s="1">
        <v>41013</v>
      </c>
      <c r="W44" s="1">
        <v>30174</v>
      </c>
      <c r="X44" s="1">
        <v>8</v>
      </c>
      <c r="Y44" s="1">
        <v>10</v>
      </c>
      <c r="Z44" s="1">
        <v>17</v>
      </c>
      <c r="AA44" s="1">
        <v>22</v>
      </c>
      <c r="AB44" s="1">
        <v>0</v>
      </c>
      <c r="AC44" s="1">
        <v>0</v>
      </c>
      <c r="AD44" s="1">
        <v>0</v>
      </c>
      <c r="AE44" s="1">
        <v>6</v>
      </c>
      <c r="AF44" s="1">
        <v>0</v>
      </c>
      <c r="AG44" s="1">
        <v>0</v>
      </c>
      <c r="AH44" s="1">
        <v>30</v>
      </c>
      <c r="AI44" s="1" t="s">
        <v>4183</v>
      </c>
      <c r="AJ44" s="1">
        <v>1383525</v>
      </c>
      <c r="AK44" s="1">
        <v>23.725000000000001</v>
      </c>
      <c r="AL44" s="1">
        <v>1.0009999999999999</v>
      </c>
      <c r="AM44" s="1">
        <v>0</v>
      </c>
      <c r="AN44" s="1">
        <v>4072.67</v>
      </c>
      <c r="AO44" s="1">
        <v>33.770000000000003</v>
      </c>
      <c r="AP44" s="1">
        <v>41417</v>
      </c>
      <c r="AQ44" s="1">
        <v>509990</v>
      </c>
      <c r="AR44" s="1" t="s">
        <v>4144</v>
      </c>
      <c r="AS44" s="1" t="s">
        <v>4144</v>
      </c>
      <c r="AT44" s="1" t="s">
        <v>4144</v>
      </c>
      <c r="AU44" s="1" t="s">
        <v>4144</v>
      </c>
      <c r="AV44" s="1" t="s">
        <v>4144</v>
      </c>
      <c r="AW44" s="1" t="s">
        <v>4144</v>
      </c>
      <c r="AX44" s="1" t="s">
        <v>4144</v>
      </c>
      <c r="AY44" s="78" t="s">
        <v>4144</v>
      </c>
    </row>
    <row r="45" spans="1:51" x14ac:dyDescent="0.2">
      <c r="A45" s="78" t="s">
        <v>189</v>
      </c>
      <c r="B45" s="1">
        <v>108</v>
      </c>
      <c r="C45" s="1">
        <v>73</v>
      </c>
      <c r="D45" s="1">
        <v>53</v>
      </c>
      <c r="E45" s="1">
        <v>46</v>
      </c>
      <c r="F45" s="1">
        <v>26</v>
      </c>
      <c r="G45" s="1">
        <v>9</v>
      </c>
      <c r="H45" s="1">
        <v>1889325</v>
      </c>
      <c r="I45" s="1">
        <v>1875046</v>
      </c>
      <c r="J45" s="1">
        <v>1820781</v>
      </c>
      <c r="K45" s="1">
        <v>1766680</v>
      </c>
      <c r="L45" s="1">
        <v>1413955</v>
      </c>
      <c r="M45" s="1">
        <v>794670</v>
      </c>
      <c r="N45" s="1">
        <v>82</v>
      </c>
      <c r="O45" s="1">
        <v>136833</v>
      </c>
      <c r="P45" s="1">
        <v>1881640</v>
      </c>
      <c r="Q45" s="1">
        <v>2146611</v>
      </c>
      <c r="R45" s="1">
        <v>40.18</v>
      </c>
      <c r="S45" s="1">
        <v>39.979999999999997</v>
      </c>
      <c r="T45" s="1">
        <v>40014</v>
      </c>
      <c r="U45" s="1">
        <v>38248</v>
      </c>
      <c r="V45" s="1">
        <v>26832</v>
      </c>
      <c r="W45" s="1">
        <v>19629</v>
      </c>
      <c r="X45" s="1">
        <v>13</v>
      </c>
      <c r="Y45" s="1">
        <v>16</v>
      </c>
      <c r="Z45" s="1">
        <v>26</v>
      </c>
      <c r="AA45" s="1">
        <v>35</v>
      </c>
      <c r="AB45" s="1">
        <v>1</v>
      </c>
      <c r="AC45" s="1">
        <v>1</v>
      </c>
      <c r="AD45" s="1">
        <v>38248</v>
      </c>
      <c r="AE45" s="1">
        <v>4</v>
      </c>
      <c r="AF45" s="1">
        <v>0</v>
      </c>
      <c r="AG45" s="1">
        <v>0</v>
      </c>
      <c r="AH45" s="1">
        <v>42</v>
      </c>
      <c r="AI45" s="1" t="s">
        <v>4184</v>
      </c>
      <c r="AJ45" s="1">
        <v>1353059</v>
      </c>
      <c r="AK45" s="1">
        <v>24.53</v>
      </c>
      <c r="AL45" s="1">
        <v>1.004</v>
      </c>
      <c r="AM45" s="1">
        <v>0</v>
      </c>
      <c r="AN45" s="1">
        <v>4027.25</v>
      </c>
      <c r="AO45" s="1">
        <v>35.89</v>
      </c>
      <c r="AP45" s="1">
        <v>19742</v>
      </c>
      <c r="AQ45" s="1">
        <v>527294</v>
      </c>
      <c r="AR45" s="1" t="s">
        <v>4144</v>
      </c>
      <c r="AS45" s="1" t="s">
        <v>4144</v>
      </c>
      <c r="AT45" s="1" t="s">
        <v>4144</v>
      </c>
      <c r="AU45" s="1" t="s">
        <v>4144</v>
      </c>
      <c r="AV45" s="1" t="s">
        <v>4144</v>
      </c>
      <c r="AW45" s="1" t="s">
        <v>4144</v>
      </c>
      <c r="AX45" s="1" t="s">
        <v>4144</v>
      </c>
      <c r="AY45" s="78" t="s">
        <v>4144</v>
      </c>
    </row>
    <row r="46" spans="1:51" x14ac:dyDescent="0.2">
      <c r="A46" s="78" t="s">
        <v>212</v>
      </c>
      <c r="B46" s="1">
        <v>108</v>
      </c>
      <c r="C46" s="1">
        <v>84</v>
      </c>
      <c r="D46" s="1">
        <v>58</v>
      </c>
      <c r="E46" s="1">
        <v>47</v>
      </c>
      <c r="F46" s="1">
        <v>27</v>
      </c>
      <c r="G46" s="1">
        <v>8</v>
      </c>
      <c r="H46" s="1">
        <v>1760760</v>
      </c>
      <c r="I46" s="1">
        <v>1752334</v>
      </c>
      <c r="J46" s="1">
        <v>1690054</v>
      </c>
      <c r="K46" s="1">
        <v>1615282</v>
      </c>
      <c r="L46" s="1">
        <v>1300607</v>
      </c>
      <c r="M46" s="1">
        <v>581863</v>
      </c>
      <c r="N46" s="1">
        <v>88</v>
      </c>
      <c r="O46" s="1">
        <v>89876</v>
      </c>
      <c r="P46" s="1">
        <v>1755171</v>
      </c>
      <c r="Q46" s="1">
        <v>2146611</v>
      </c>
      <c r="R46" s="1">
        <v>40.51</v>
      </c>
      <c r="S46" s="1">
        <v>39.979999999999997</v>
      </c>
      <c r="T46" s="1">
        <v>41608</v>
      </c>
      <c r="U46" s="1">
        <v>36027</v>
      </c>
      <c r="V46" s="1">
        <v>23336</v>
      </c>
      <c r="W46" s="1">
        <v>10562</v>
      </c>
      <c r="X46" s="1">
        <v>15</v>
      </c>
      <c r="Y46" s="1">
        <v>20</v>
      </c>
      <c r="Z46" s="1">
        <v>28</v>
      </c>
      <c r="AA46" s="1">
        <v>47</v>
      </c>
      <c r="AB46" s="1">
        <v>9</v>
      </c>
      <c r="AC46" s="1">
        <v>3</v>
      </c>
      <c r="AD46" s="1">
        <v>178368</v>
      </c>
      <c r="AE46" s="1">
        <v>15</v>
      </c>
      <c r="AF46" s="1">
        <v>0</v>
      </c>
      <c r="AG46" s="1">
        <v>0</v>
      </c>
      <c r="AH46" s="1">
        <v>39</v>
      </c>
      <c r="AI46" s="1" t="s">
        <v>4185</v>
      </c>
      <c r="AJ46" s="1">
        <v>1313281</v>
      </c>
      <c r="AK46" s="1">
        <v>20.539000000000001</v>
      </c>
      <c r="AL46" s="1">
        <v>1.002</v>
      </c>
      <c r="AM46" s="1">
        <v>0</v>
      </c>
      <c r="AN46" s="1">
        <v>4016.69</v>
      </c>
      <c r="AO46" s="1">
        <v>43.1</v>
      </c>
      <c r="AP46" s="1">
        <v>31380</v>
      </c>
      <c r="AQ46" s="1">
        <v>441031</v>
      </c>
      <c r="AR46" s="1" t="s">
        <v>4144</v>
      </c>
      <c r="AS46" s="1" t="s">
        <v>4144</v>
      </c>
      <c r="AT46" s="1" t="s">
        <v>4144</v>
      </c>
      <c r="AU46" s="1" t="s">
        <v>4144</v>
      </c>
      <c r="AV46" s="1" t="s">
        <v>4144</v>
      </c>
      <c r="AW46" s="1" t="s">
        <v>4144</v>
      </c>
      <c r="AX46" s="1" t="s">
        <v>4144</v>
      </c>
      <c r="AY46" s="78" t="s">
        <v>4144</v>
      </c>
    </row>
    <row r="47" spans="1:51" x14ac:dyDescent="0.2">
      <c r="A47" s="78" t="s">
        <v>164</v>
      </c>
      <c r="B47" s="1">
        <v>109</v>
      </c>
      <c r="C47" s="1">
        <v>67</v>
      </c>
      <c r="D47" s="1">
        <v>38</v>
      </c>
      <c r="E47" s="1">
        <v>32</v>
      </c>
      <c r="F47" s="1">
        <v>24</v>
      </c>
      <c r="G47" s="1">
        <v>16</v>
      </c>
      <c r="H47" s="1">
        <v>1902901</v>
      </c>
      <c r="I47" s="1">
        <v>1885642</v>
      </c>
      <c r="J47" s="1">
        <v>1819863</v>
      </c>
      <c r="K47" s="1">
        <v>1776417</v>
      </c>
      <c r="L47" s="1">
        <v>1663098</v>
      </c>
      <c r="M47" s="1">
        <v>1377748</v>
      </c>
      <c r="N47" s="1">
        <v>78</v>
      </c>
      <c r="O47" s="1">
        <v>191318</v>
      </c>
      <c r="P47" s="1">
        <v>1893909</v>
      </c>
      <c r="Q47" s="1">
        <v>2146611</v>
      </c>
      <c r="R47" s="1">
        <v>40.21</v>
      </c>
      <c r="S47" s="1">
        <v>39.979999999999997</v>
      </c>
      <c r="T47" s="1">
        <v>74261</v>
      </c>
      <c r="U47" s="1">
        <v>68758</v>
      </c>
      <c r="V47" s="1">
        <v>43555</v>
      </c>
      <c r="W47" s="1">
        <v>30991</v>
      </c>
      <c r="X47" s="1">
        <v>9</v>
      </c>
      <c r="Y47" s="1">
        <v>11</v>
      </c>
      <c r="Z47" s="1">
        <v>17</v>
      </c>
      <c r="AA47" s="1">
        <v>23</v>
      </c>
      <c r="AB47" s="1">
        <v>6</v>
      </c>
      <c r="AC47" s="1">
        <v>3</v>
      </c>
      <c r="AD47" s="1">
        <v>168217</v>
      </c>
      <c r="AE47" s="1">
        <v>15</v>
      </c>
      <c r="AF47" s="1">
        <v>0</v>
      </c>
      <c r="AG47" s="1">
        <v>0</v>
      </c>
      <c r="AH47" s="1">
        <v>29</v>
      </c>
      <c r="AI47" s="1" t="s">
        <v>4186</v>
      </c>
      <c r="AJ47" s="1">
        <v>1352811</v>
      </c>
      <c r="AK47" s="1">
        <v>25.135000000000002</v>
      </c>
      <c r="AL47" s="1">
        <v>1.0029999999999999</v>
      </c>
      <c r="AM47" s="1">
        <v>0</v>
      </c>
      <c r="AN47" s="1">
        <v>4067.87</v>
      </c>
      <c r="AO47" s="1">
        <v>35.96</v>
      </c>
      <c r="AP47" s="1">
        <v>40122</v>
      </c>
      <c r="AQ47" s="1">
        <v>539988</v>
      </c>
      <c r="AR47" s="1" t="s">
        <v>4144</v>
      </c>
      <c r="AS47" s="1" t="s">
        <v>4144</v>
      </c>
      <c r="AT47" s="1" t="s">
        <v>4144</v>
      </c>
      <c r="AU47" s="1" t="s">
        <v>4144</v>
      </c>
      <c r="AV47" s="1" t="s">
        <v>4144</v>
      </c>
      <c r="AW47" s="1" t="s">
        <v>4144</v>
      </c>
      <c r="AX47" s="1" t="s">
        <v>4144</v>
      </c>
      <c r="AY47" s="78" t="s">
        <v>4144</v>
      </c>
    </row>
    <row r="48" spans="1:51" x14ac:dyDescent="0.2">
      <c r="A48" s="78" t="s">
        <v>195</v>
      </c>
      <c r="B48" s="1">
        <v>109</v>
      </c>
      <c r="C48" s="1">
        <v>68</v>
      </c>
      <c r="D48" s="1">
        <v>51</v>
      </c>
      <c r="E48" s="1">
        <v>42</v>
      </c>
      <c r="F48" s="1">
        <v>29</v>
      </c>
      <c r="G48" s="1">
        <v>12</v>
      </c>
      <c r="H48" s="1">
        <v>1850575</v>
      </c>
      <c r="I48" s="1">
        <v>1836270</v>
      </c>
      <c r="J48" s="1">
        <v>1802309</v>
      </c>
      <c r="K48" s="1">
        <v>1743374</v>
      </c>
      <c r="L48" s="1">
        <v>1539021</v>
      </c>
      <c r="M48" s="1">
        <v>945222</v>
      </c>
      <c r="N48" s="1">
        <v>75</v>
      </c>
      <c r="O48" s="1">
        <v>92997</v>
      </c>
      <c r="P48" s="1">
        <v>1841607</v>
      </c>
      <c r="Q48" s="1">
        <v>2146611</v>
      </c>
      <c r="R48" s="1">
        <v>40.24</v>
      </c>
      <c r="S48" s="1">
        <v>39.979999999999997</v>
      </c>
      <c r="T48" s="1">
        <v>69901</v>
      </c>
      <c r="U48" s="1">
        <v>44203</v>
      </c>
      <c r="V48" s="1">
        <v>29611</v>
      </c>
      <c r="W48" s="1">
        <v>17589</v>
      </c>
      <c r="X48" s="1">
        <v>12</v>
      </c>
      <c r="Y48" s="1">
        <v>15</v>
      </c>
      <c r="Z48" s="1">
        <v>24</v>
      </c>
      <c r="AA48" s="1">
        <v>33</v>
      </c>
      <c r="AB48" s="1">
        <v>10</v>
      </c>
      <c r="AC48" s="1">
        <v>3</v>
      </c>
      <c r="AD48" s="1">
        <v>177368</v>
      </c>
      <c r="AE48" s="1">
        <v>13</v>
      </c>
      <c r="AF48" s="1">
        <v>0</v>
      </c>
      <c r="AG48" s="1">
        <v>0</v>
      </c>
      <c r="AH48" s="1">
        <v>34</v>
      </c>
      <c r="AI48" s="1" t="s">
        <v>4187</v>
      </c>
      <c r="AJ48" s="1">
        <v>1353418</v>
      </c>
      <c r="AK48" s="1">
        <v>22.673999999999999</v>
      </c>
      <c r="AL48" s="1">
        <v>1.0029999999999999</v>
      </c>
      <c r="AM48" s="1">
        <v>0</v>
      </c>
      <c r="AN48" s="1">
        <v>3998.02</v>
      </c>
      <c r="AO48" s="1">
        <v>48.28</v>
      </c>
      <c r="AP48" s="1">
        <v>30139</v>
      </c>
      <c r="AQ48" s="1">
        <v>484509</v>
      </c>
      <c r="AR48" s="1" t="s">
        <v>4144</v>
      </c>
      <c r="AS48" s="1" t="s">
        <v>4144</v>
      </c>
      <c r="AT48" s="1" t="s">
        <v>4144</v>
      </c>
      <c r="AU48" s="1" t="s">
        <v>4144</v>
      </c>
      <c r="AV48" s="1" t="s">
        <v>4144</v>
      </c>
      <c r="AW48" s="1" t="s">
        <v>4144</v>
      </c>
      <c r="AX48" s="1" t="s">
        <v>4144</v>
      </c>
      <c r="AY48" s="78" t="s">
        <v>4144</v>
      </c>
    </row>
    <row r="49" spans="1:51" x14ac:dyDescent="0.2">
      <c r="A49" s="78" t="s">
        <v>34</v>
      </c>
      <c r="B49" s="1">
        <v>109</v>
      </c>
      <c r="C49" s="1">
        <v>58</v>
      </c>
      <c r="D49" s="1">
        <v>33</v>
      </c>
      <c r="E49" s="1">
        <v>28</v>
      </c>
      <c r="F49" s="1">
        <v>16</v>
      </c>
      <c r="G49" s="1">
        <v>11</v>
      </c>
      <c r="H49" s="1">
        <v>1953650</v>
      </c>
      <c r="I49" s="1">
        <v>1934930</v>
      </c>
      <c r="J49" s="1">
        <v>1883065</v>
      </c>
      <c r="K49" s="1">
        <v>1841699</v>
      </c>
      <c r="L49" s="1">
        <v>1653239</v>
      </c>
      <c r="M49" s="1">
        <v>1457518</v>
      </c>
      <c r="N49" s="1">
        <v>70</v>
      </c>
      <c r="O49" s="1">
        <v>310473</v>
      </c>
      <c r="P49" s="1">
        <v>1943572</v>
      </c>
      <c r="Q49" s="1">
        <v>2146611</v>
      </c>
      <c r="R49" s="1">
        <v>40.130000000000003</v>
      </c>
      <c r="S49" s="1">
        <v>39.979999999999997</v>
      </c>
      <c r="T49" s="1">
        <v>78678</v>
      </c>
      <c r="U49" s="1">
        <v>73442</v>
      </c>
      <c r="V49" s="1">
        <v>49777</v>
      </c>
      <c r="W49" s="1">
        <v>33961</v>
      </c>
      <c r="X49" s="1">
        <v>5</v>
      </c>
      <c r="Y49" s="1">
        <v>6</v>
      </c>
      <c r="Z49" s="1">
        <v>12</v>
      </c>
      <c r="AA49" s="1">
        <v>15</v>
      </c>
      <c r="AB49" s="1">
        <v>14</v>
      </c>
      <c r="AC49" s="1">
        <v>4</v>
      </c>
      <c r="AD49" s="1">
        <v>220134</v>
      </c>
      <c r="AE49" s="1">
        <v>30</v>
      </c>
      <c r="AF49" s="1">
        <v>0</v>
      </c>
      <c r="AG49" s="1">
        <v>0</v>
      </c>
      <c r="AH49" s="1">
        <v>20</v>
      </c>
      <c r="AI49" s="1" t="s">
        <v>4188</v>
      </c>
      <c r="AJ49" s="1">
        <v>1351957</v>
      </c>
      <c r="AK49" s="1">
        <v>27.495999999999999</v>
      </c>
      <c r="AL49" s="1">
        <v>1.002</v>
      </c>
      <c r="AM49" s="1">
        <v>0</v>
      </c>
      <c r="AN49" s="1">
        <v>4050.22</v>
      </c>
      <c r="AO49" s="1">
        <v>41.68</v>
      </c>
      <c r="AP49" s="1">
        <v>30116</v>
      </c>
      <c r="AQ49" s="1">
        <v>591656</v>
      </c>
      <c r="AR49" s="1" t="s">
        <v>4144</v>
      </c>
      <c r="AS49" s="1" t="s">
        <v>4144</v>
      </c>
      <c r="AT49" s="1" t="s">
        <v>4144</v>
      </c>
      <c r="AU49" s="1" t="s">
        <v>4144</v>
      </c>
      <c r="AV49" s="1" t="s">
        <v>4144</v>
      </c>
      <c r="AW49" s="1" t="s">
        <v>4144</v>
      </c>
      <c r="AX49" s="1" t="s">
        <v>4144</v>
      </c>
      <c r="AY49" s="78" t="s">
        <v>4144</v>
      </c>
    </row>
    <row r="50" spans="1:51" x14ac:dyDescent="0.2">
      <c r="A50" s="78" t="s">
        <v>46</v>
      </c>
      <c r="B50" s="1">
        <v>110</v>
      </c>
      <c r="C50" s="1">
        <v>60</v>
      </c>
      <c r="D50" s="1">
        <v>35</v>
      </c>
      <c r="E50" s="1">
        <v>33</v>
      </c>
      <c r="F50" s="1">
        <v>22</v>
      </c>
      <c r="G50" s="1">
        <v>12</v>
      </c>
      <c r="H50" s="1">
        <v>1914201</v>
      </c>
      <c r="I50" s="1">
        <v>1897274</v>
      </c>
      <c r="J50" s="1">
        <v>1835530</v>
      </c>
      <c r="K50" s="1">
        <v>1823918</v>
      </c>
      <c r="L50" s="1">
        <v>1643130</v>
      </c>
      <c r="M50" s="1">
        <v>1247971</v>
      </c>
      <c r="N50" s="1">
        <v>68</v>
      </c>
      <c r="O50" s="1">
        <v>176141</v>
      </c>
      <c r="P50" s="1">
        <v>1903037</v>
      </c>
      <c r="Q50" s="1">
        <v>2146611</v>
      </c>
      <c r="R50" s="1">
        <v>40.130000000000003</v>
      </c>
      <c r="S50" s="1">
        <v>39.979999999999997</v>
      </c>
      <c r="T50" s="1">
        <v>94524</v>
      </c>
      <c r="U50" s="1">
        <v>67826</v>
      </c>
      <c r="V50" s="1">
        <v>39907</v>
      </c>
      <c r="W50" s="1">
        <v>34310</v>
      </c>
      <c r="X50" s="1">
        <v>8</v>
      </c>
      <c r="Y50" s="1">
        <v>10</v>
      </c>
      <c r="Z50" s="1">
        <v>17</v>
      </c>
      <c r="AA50" s="1">
        <v>21</v>
      </c>
      <c r="AB50" s="1">
        <v>17</v>
      </c>
      <c r="AC50" s="1">
        <v>4</v>
      </c>
      <c r="AD50" s="1">
        <v>345362</v>
      </c>
      <c r="AE50" s="1">
        <v>36</v>
      </c>
      <c r="AF50" s="1">
        <v>0</v>
      </c>
      <c r="AG50" s="1">
        <v>0</v>
      </c>
      <c r="AH50" s="1">
        <v>25</v>
      </c>
      <c r="AI50" s="1" t="s">
        <v>4189</v>
      </c>
      <c r="AJ50" s="1">
        <v>1321699</v>
      </c>
      <c r="AK50" s="1">
        <v>26.934000000000001</v>
      </c>
      <c r="AL50" s="1">
        <v>1.0049999999999999</v>
      </c>
      <c r="AM50" s="1">
        <v>0</v>
      </c>
      <c r="AN50" s="1">
        <v>4018.61</v>
      </c>
      <c r="AO50" s="1">
        <v>44.45</v>
      </c>
      <c r="AP50" s="1">
        <v>50166</v>
      </c>
      <c r="AQ50" s="1">
        <v>579350</v>
      </c>
      <c r="AR50" s="1" t="s">
        <v>4144</v>
      </c>
      <c r="AS50" s="1" t="s">
        <v>4144</v>
      </c>
      <c r="AT50" s="1" t="s">
        <v>4144</v>
      </c>
      <c r="AU50" s="1" t="s">
        <v>4144</v>
      </c>
      <c r="AV50" s="1" t="s">
        <v>4144</v>
      </c>
      <c r="AW50" s="1" t="s">
        <v>4144</v>
      </c>
      <c r="AX50" s="1" t="s">
        <v>4144</v>
      </c>
      <c r="AY50" s="78" t="s">
        <v>4144</v>
      </c>
    </row>
    <row r="51" spans="1:51" x14ac:dyDescent="0.2">
      <c r="A51" s="78" t="s">
        <v>99</v>
      </c>
      <c r="B51" s="1">
        <v>111</v>
      </c>
      <c r="C51" s="1">
        <v>55</v>
      </c>
      <c r="D51" s="1">
        <v>39</v>
      </c>
      <c r="E51" s="1">
        <v>34</v>
      </c>
      <c r="F51" s="1">
        <v>23</v>
      </c>
      <c r="G51" s="1">
        <v>14</v>
      </c>
      <c r="H51" s="1">
        <v>1868597</v>
      </c>
      <c r="I51" s="1">
        <v>1848498</v>
      </c>
      <c r="J51" s="1">
        <v>1808962</v>
      </c>
      <c r="K51" s="1">
        <v>1777136</v>
      </c>
      <c r="L51" s="1">
        <v>1608353</v>
      </c>
      <c r="M51" s="1">
        <v>1267165</v>
      </c>
      <c r="N51" s="1">
        <v>64</v>
      </c>
      <c r="O51" s="1">
        <v>217640</v>
      </c>
      <c r="P51" s="1">
        <v>1855855</v>
      </c>
      <c r="Q51" s="1">
        <v>2146611</v>
      </c>
      <c r="R51" s="1">
        <v>40.299999999999997</v>
      </c>
      <c r="S51" s="1">
        <v>39.979999999999997</v>
      </c>
      <c r="T51" s="1">
        <v>67029</v>
      </c>
      <c r="U51" s="1">
        <v>58960</v>
      </c>
      <c r="V51" s="1">
        <v>43778</v>
      </c>
      <c r="W51" s="1">
        <v>22479</v>
      </c>
      <c r="X51" s="1">
        <v>9</v>
      </c>
      <c r="Y51" s="1">
        <v>11</v>
      </c>
      <c r="Z51" s="1">
        <v>17</v>
      </c>
      <c r="AA51" s="1">
        <v>24</v>
      </c>
      <c r="AB51" s="1">
        <v>12</v>
      </c>
      <c r="AC51" s="1">
        <v>4</v>
      </c>
      <c r="AD51" s="1">
        <v>249058</v>
      </c>
      <c r="AE51" s="1">
        <v>31</v>
      </c>
      <c r="AF51" s="1">
        <v>0</v>
      </c>
      <c r="AG51" s="1">
        <v>0</v>
      </c>
      <c r="AH51" s="1">
        <v>29</v>
      </c>
      <c r="AI51" s="1" t="s">
        <v>4190</v>
      </c>
      <c r="AJ51" s="1">
        <v>1251465</v>
      </c>
      <c r="AK51" s="1">
        <v>28.12</v>
      </c>
      <c r="AL51" s="1">
        <v>1.0009999999999999</v>
      </c>
      <c r="AM51" s="1">
        <v>0</v>
      </c>
      <c r="AN51" s="1">
        <v>3890.51</v>
      </c>
      <c r="AO51" s="1">
        <v>30.65</v>
      </c>
      <c r="AP51" s="1">
        <v>47102</v>
      </c>
      <c r="AQ51" s="1">
        <v>604145</v>
      </c>
      <c r="AR51" s="1" t="s">
        <v>4144</v>
      </c>
      <c r="AS51" s="1" t="s">
        <v>4144</v>
      </c>
      <c r="AT51" s="1" t="s">
        <v>4144</v>
      </c>
      <c r="AU51" s="1" t="s">
        <v>4144</v>
      </c>
      <c r="AV51" s="1" t="s">
        <v>4144</v>
      </c>
      <c r="AW51" s="1" t="s">
        <v>4144</v>
      </c>
      <c r="AX51" s="1" t="s">
        <v>4144</v>
      </c>
      <c r="AY51" s="78" t="s">
        <v>4144</v>
      </c>
    </row>
    <row r="52" spans="1:51" x14ac:dyDescent="0.2">
      <c r="A52" s="78" t="s">
        <v>97</v>
      </c>
      <c r="B52" s="1">
        <v>112</v>
      </c>
      <c r="C52" s="1">
        <v>57</v>
      </c>
      <c r="D52" s="1">
        <v>37</v>
      </c>
      <c r="E52" s="1">
        <v>32</v>
      </c>
      <c r="F52" s="1">
        <v>21</v>
      </c>
      <c r="G52" s="1">
        <v>13</v>
      </c>
      <c r="H52" s="1">
        <v>1820048</v>
      </c>
      <c r="I52" s="1">
        <v>1799295</v>
      </c>
      <c r="J52" s="1">
        <v>1755362</v>
      </c>
      <c r="K52" s="1">
        <v>1724334</v>
      </c>
      <c r="L52" s="1">
        <v>1535075</v>
      </c>
      <c r="M52" s="1">
        <v>1264696</v>
      </c>
      <c r="N52" s="1">
        <v>69</v>
      </c>
      <c r="O52" s="1">
        <v>180095</v>
      </c>
      <c r="P52" s="1">
        <v>1807813</v>
      </c>
      <c r="Q52" s="1">
        <v>2146611</v>
      </c>
      <c r="R52" s="1">
        <v>40.369999999999997</v>
      </c>
      <c r="S52" s="1">
        <v>39.979999999999997</v>
      </c>
      <c r="T52" s="1">
        <v>70225</v>
      </c>
      <c r="U52" s="1">
        <v>64750</v>
      </c>
      <c r="V52" s="1">
        <v>39480</v>
      </c>
      <c r="W52" s="1">
        <v>23756</v>
      </c>
      <c r="X52" s="1">
        <v>8</v>
      </c>
      <c r="Y52" s="1">
        <v>10</v>
      </c>
      <c r="Z52" s="1">
        <v>16</v>
      </c>
      <c r="AA52" s="1">
        <v>25</v>
      </c>
      <c r="AB52" s="1">
        <v>8</v>
      </c>
      <c r="AC52" s="1">
        <v>4</v>
      </c>
      <c r="AD52" s="1">
        <v>171618</v>
      </c>
      <c r="AE52" s="1">
        <v>16</v>
      </c>
      <c r="AF52" s="1">
        <v>0</v>
      </c>
      <c r="AG52" s="1">
        <v>0</v>
      </c>
      <c r="AH52" s="1">
        <v>29</v>
      </c>
      <c r="AI52" s="1" t="s">
        <v>4191</v>
      </c>
      <c r="AJ52" s="1">
        <v>1278345</v>
      </c>
      <c r="AK52" s="1">
        <v>24.547000000000001</v>
      </c>
      <c r="AL52" s="1">
        <v>1.0049999999999999</v>
      </c>
      <c r="AM52" s="1">
        <v>0</v>
      </c>
      <c r="AN52" s="1">
        <v>3968.09</v>
      </c>
      <c r="AO52" s="1">
        <v>33.78</v>
      </c>
      <c r="AP52" s="1">
        <v>15938</v>
      </c>
      <c r="AQ52" s="1">
        <v>527505</v>
      </c>
      <c r="AR52" s="1" t="s">
        <v>4144</v>
      </c>
      <c r="AS52" s="1" t="s">
        <v>4144</v>
      </c>
      <c r="AT52" s="1" t="s">
        <v>4144</v>
      </c>
      <c r="AU52" s="1" t="s">
        <v>4144</v>
      </c>
      <c r="AV52" s="1" t="s">
        <v>4144</v>
      </c>
      <c r="AW52" s="1" t="s">
        <v>4144</v>
      </c>
      <c r="AX52" s="1" t="s">
        <v>4144</v>
      </c>
      <c r="AY52" s="78" t="s">
        <v>4144</v>
      </c>
    </row>
    <row r="53" spans="1:51" x14ac:dyDescent="0.2">
      <c r="A53" s="78" t="s">
        <v>138</v>
      </c>
      <c r="B53" s="1">
        <v>112</v>
      </c>
      <c r="C53" s="1">
        <v>69</v>
      </c>
      <c r="D53" s="1">
        <v>40</v>
      </c>
      <c r="E53" s="1">
        <v>34</v>
      </c>
      <c r="F53" s="1">
        <v>23</v>
      </c>
      <c r="G53" s="1">
        <v>15</v>
      </c>
      <c r="H53" s="1">
        <v>1991789</v>
      </c>
      <c r="I53" s="1">
        <v>1972784</v>
      </c>
      <c r="J53" s="1">
        <v>1907976</v>
      </c>
      <c r="K53" s="1">
        <v>1867923</v>
      </c>
      <c r="L53" s="1">
        <v>1707684</v>
      </c>
      <c r="M53" s="1">
        <v>1384623</v>
      </c>
      <c r="N53" s="1">
        <v>81</v>
      </c>
      <c r="O53" s="1">
        <v>166406</v>
      </c>
      <c r="P53" s="1">
        <v>1982640</v>
      </c>
      <c r="Q53" s="1">
        <v>2146611</v>
      </c>
      <c r="R53" s="1">
        <v>39.99</v>
      </c>
      <c r="S53" s="1">
        <v>39.979999999999997</v>
      </c>
      <c r="T53" s="1">
        <v>67918</v>
      </c>
      <c r="U53" s="1">
        <v>65173</v>
      </c>
      <c r="V53" s="1">
        <v>44517</v>
      </c>
      <c r="W53" s="1">
        <v>36817</v>
      </c>
      <c r="X53" s="1">
        <v>9</v>
      </c>
      <c r="Y53" s="1">
        <v>10</v>
      </c>
      <c r="Z53" s="1">
        <v>18</v>
      </c>
      <c r="AA53" s="1">
        <v>21</v>
      </c>
      <c r="AB53" s="1">
        <v>3</v>
      </c>
      <c r="AC53" s="1">
        <v>1</v>
      </c>
      <c r="AD53" s="1">
        <v>54808</v>
      </c>
      <c r="AE53" s="1">
        <v>4</v>
      </c>
      <c r="AF53" s="1">
        <v>0</v>
      </c>
      <c r="AG53" s="1">
        <v>0</v>
      </c>
      <c r="AH53" s="1">
        <v>32</v>
      </c>
      <c r="AI53" s="1" t="s">
        <v>4192</v>
      </c>
      <c r="AJ53" s="1">
        <v>1382373</v>
      </c>
      <c r="AK53" s="1">
        <v>27.745000000000001</v>
      </c>
      <c r="AL53" s="1">
        <v>1.008</v>
      </c>
      <c r="AM53" s="1">
        <v>0</v>
      </c>
      <c r="AN53" s="1">
        <v>3999.01</v>
      </c>
      <c r="AO53" s="1">
        <v>39.96</v>
      </c>
      <c r="AP53" s="1">
        <v>11814</v>
      </c>
      <c r="AQ53" s="1">
        <v>598998</v>
      </c>
      <c r="AR53" s="1" t="s">
        <v>4144</v>
      </c>
      <c r="AS53" s="1" t="s">
        <v>4144</v>
      </c>
      <c r="AT53" s="1" t="s">
        <v>4144</v>
      </c>
      <c r="AU53" s="1" t="s">
        <v>4144</v>
      </c>
      <c r="AV53" s="1" t="s">
        <v>4144</v>
      </c>
      <c r="AW53" s="1" t="s">
        <v>4144</v>
      </c>
      <c r="AX53" s="1" t="s">
        <v>4144</v>
      </c>
      <c r="AY53" s="78" t="s">
        <v>4144</v>
      </c>
    </row>
    <row r="54" spans="1:51" x14ac:dyDescent="0.2">
      <c r="A54" s="78" t="s">
        <v>45</v>
      </c>
      <c r="B54" s="1">
        <v>113</v>
      </c>
      <c r="C54" s="1">
        <v>50</v>
      </c>
      <c r="D54" s="1">
        <v>33</v>
      </c>
      <c r="E54" s="1">
        <v>28</v>
      </c>
      <c r="F54" s="1">
        <v>24</v>
      </c>
      <c r="G54" s="1">
        <v>16</v>
      </c>
      <c r="H54" s="1">
        <v>1937718</v>
      </c>
      <c r="I54" s="1">
        <v>1918561</v>
      </c>
      <c r="J54" s="1">
        <v>1873155</v>
      </c>
      <c r="K54" s="1">
        <v>1838346</v>
      </c>
      <c r="L54" s="1">
        <v>1771435</v>
      </c>
      <c r="M54" s="1">
        <v>1431544</v>
      </c>
      <c r="N54" s="1">
        <v>55</v>
      </c>
      <c r="O54" s="1">
        <v>133872</v>
      </c>
      <c r="P54" s="1">
        <v>1921921</v>
      </c>
      <c r="Q54" s="1">
        <v>2146611</v>
      </c>
      <c r="R54" s="1">
        <v>39.909999999999997</v>
      </c>
      <c r="S54" s="1">
        <v>39.979999999999997</v>
      </c>
      <c r="T54" s="1">
        <v>77049</v>
      </c>
      <c r="U54" s="1">
        <v>71674</v>
      </c>
      <c r="V54" s="1">
        <v>49411</v>
      </c>
      <c r="W54" s="1">
        <v>46072</v>
      </c>
      <c r="X54" s="1">
        <v>10</v>
      </c>
      <c r="Y54" s="1">
        <v>11</v>
      </c>
      <c r="Z54" s="1">
        <v>17</v>
      </c>
      <c r="AA54" s="1">
        <v>20</v>
      </c>
      <c r="AB54" s="1">
        <v>12</v>
      </c>
      <c r="AC54" s="1">
        <v>5</v>
      </c>
      <c r="AD54" s="1">
        <v>308105</v>
      </c>
      <c r="AE54" s="1">
        <v>33</v>
      </c>
      <c r="AF54" s="1">
        <v>0</v>
      </c>
      <c r="AG54" s="1">
        <v>0</v>
      </c>
      <c r="AH54" s="1">
        <v>22</v>
      </c>
      <c r="AI54" s="1" t="s">
        <v>4193</v>
      </c>
      <c r="AJ54" s="1">
        <v>1300914</v>
      </c>
      <c r="AK54" s="1">
        <v>28.908000000000001</v>
      </c>
      <c r="AL54" s="1">
        <v>1.0009999999999999</v>
      </c>
      <c r="AM54" s="1">
        <v>0</v>
      </c>
      <c r="AN54" s="1">
        <v>3875.27</v>
      </c>
      <c r="AO54" s="1">
        <v>38.51</v>
      </c>
      <c r="AP54" s="1">
        <v>52728</v>
      </c>
      <c r="AQ54" s="1">
        <v>621060</v>
      </c>
      <c r="AR54" s="1" t="s">
        <v>4144</v>
      </c>
      <c r="AS54" s="1" t="s">
        <v>4144</v>
      </c>
      <c r="AT54" s="1" t="s">
        <v>4144</v>
      </c>
      <c r="AU54" s="1" t="s">
        <v>4144</v>
      </c>
      <c r="AV54" s="1" t="s">
        <v>4144</v>
      </c>
      <c r="AW54" s="1" t="s">
        <v>4144</v>
      </c>
      <c r="AX54" s="1" t="s">
        <v>4144</v>
      </c>
      <c r="AY54" s="78" t="s">
        <v>4144</v>
      </c>
    </row>
    <row r="55" spans="1:51" x14ac:dyDescent="0.2">
      <c r="A55" s="78" t="s">
        <v>80</v>
      </c>
      <c r="B55" s="1">
        <v>114</v>
      </c>
      <c r="C55" s="1">
        <v>64</v>
      </c>
      <c r="D55" s="1">
        <v>41</v>
      </c>
      <c r="E55" s="1">
        <v>39</v>
      </c>
      <c r="F55" s="1">
        <v>30</v>
      </c>
      <c r="G55" s="1">
        <v>11</v>
      </c>
      <c r="H55" s="1">
        <v>1805536</v>
      </c>
      <c r="I55" s="1">
        <v>1786963</v>
      </c>
      <c r="J55" s="1">
        <v>1735848</v>
      </c>
      <c r="K55" s="1">
        <v>1724563</v>
      </c>
      <c r="L55" s="1">
        <v>1592015</v>
      </c>
      <c r="M55" s="1">
        <v>932575</v>
      </c>
      <c r="N55" s="1">
        <v>75</v>
      </c>
      <c r="O55" s="1">
        <v>161457</v>
      </c>
      <c r="P55" s="1">
        <v>1795430</v>
      </c>
      <c r="Q55" s="1">
        <v>2146611</v>
      </c>
      <c r="R55" s="1">
        <v>40.42</v>
      </c>
      <c r="S55" s="1">
        <v>39.979999999999997</v>
      </c>
      <c r="T55" s="1">
        <v>54374</v>
      </c>
      <c r="U55" s="1">
        <v>44931</v>
      </c>
      <c r="V55" s="1">
        <v>32911</v>
      </c>
      <c r="W55" s="1">
        <v>19308</v>
      </c>
      <c r="X55" s="1">
        <v>11</v>
      </c>
      <c r="Y55" s="1">
        <v>14</v>
      </c>
      <c r="Z55" s="1">
        <v>22</v>
      </c>
      <c r="AA55" s="1">
        <v>31</v>
      </c>
      <c r="AB55" s="1">
        <v>13</v>
      </c>
      <c r="AC55" s="1">
        <v>4</v>
      </c>
      <c r="AD55" s="1">
        <v>178068</v>
      </c>
      <c r="AE55" s="1">
        <v>31</v>
      </c>
      <c r="AF55" s="1">
        <v>0</v>
      </c>
      <c r="AG55" s="1">
        <v>0</v>
      </c>
      <c r="AH55" s="1">
        <v>32</v>
      </c>
      <c r="AI55" s="1" t="s">
        <v>4194</v>
      </c>
      <c r="AJ55" s="1">
        <v>1268072</v>
      </c>
      <c r="AK55" s="1">
        <v>24.544</v>
      </c>
      <c r="AL55" s="1">
        <v>1.0009999999999999</v>
      </c>
      <c r="AM55" s="1">
        <v>0</v>
      </c>
      <c r="AN55" s="1">
        <v>3877.05</v>
      </c>
      <c r="AO55" s="1">
        <v>33.97</v>
      </c>
      <c r="AP55" s="1">
        <v>41982</v>
      </c>
      <c r="AQ55" s="1">
        <v>527910</v>
      </c>
      <c r="AR55" s="1" t="s">
        <v>4144</v>
      </c>
      <c r="AS55" s="1" t="s">
        <v>4144</v>
      </c>
      <c r="AT55" s="1" t="s">
        <v>4144</v>
      </c>
      <c r="AU55" s="1" t="s">
        <v>4144</v>
      </c>
      <c r="AV55" s="1" t="s">
        <v>4144</v>
      </c>
      <c r="AW55" s="1" t="s">
        <v>4144</v>
      </c>
      <c r="AX55" s="1" t="s">
        <v>4144</v>
      </c>
      <c r="AY55" s="78" t="s">
        <v>4144</v>
      </c>
    </row>
    <row r="56" spans="1:51" x14ac:dyDescent="0.2">
      <c r="A56" s="78" t="s">
        <v>208</v>
      </c>
      <c r="B56" s="1">
        <v>115</v>
      </c>
      <c r="C56" s="1">
        <v>66</v>
      </c>
      <c r="D56" s="1">
        <v>55</v>
      </c>
      <c r="E56" s="1">
        <v>47</v>
      </c>
      <c r="F56" s="1">
        <v>30</v>
      </c>
      <c r="G56" s="1">
        <v>14</v>
      </c>
      <c r="H56" s="1">
        <v>1919383</v>
      </c>
      <c r="I56" s="1">
        <v>1901841</v>
      </c>
      <c r="J56" s="1">
        <v>1876315</v>
      </c>
      <c r="K56" s="1">
        <v>1817330</v>
      </c>
      <c r="L56" s="1">
        <v>1533228</v>
      </c>
      <c r="M56" s="1">
        <v>977332</v>
      </c>
      <c r="N56" s="1">
        <v>76</v>
      </c>
      <c r="O56" s="1">
        <v>99456</v>
      </c>
      <c r="P56" s="1">
        <v>1908953</v>
      </c>
      <c r="Q56" s="1">
        <v>2146611</v>
      </c>
      <c r="R56" s="1">
        <v>39.81</v>
      </c>
      <c r="S56" s="1">
        <v>39.979999999999997</v>
      </c>
      <c r="T56" s="1">
        <v>50659</v>
      </c>
      <c r="U56" s="1">
        <v>44886</v>
      </c>
      <c r="V56" s="1">
        <v>26251</v>
      </c>
      <c r="W56" s="1">
        <v>21271</v>
      </c>
      <c r="X56" s="1">
        <v>14</v>
      </c>
      <c r="Y56" s="1">
        <v>17</v>
      </c>
      <c r="Z56" s="1">
        <v>27</v>
      </c>
      <c r="AA56" s="1">
        <v>34</v>
      </c>
      <c r="AB56" s="1">
        <v>9</v>
      </c>
      <c r="AC56" s="1">
        <v>3</v>
      </c>
      <c r="AD56" s="1">
        <v>87918</v>
      </c>
      <c r="AE56" s="1">
        <v>11</v>
      </c>
      <c r="AF56" s="1">
        <v>0</v>
      </c>
      <c r="AG56" s="1">
        <v>0</v>
      </c>
      <c r="AH56" s="1">
        <v>36</v>
      </c>
      <c r="AI56" s="1" t="s">
        <v>4195</v>
      </c>
      <c r="AJ56" s="1">
        <v>1423149</v>
      </c>
      <c r="AK56" s="1">
        <v>22.34</v>
      </c>
      <c r="AL56" s="1">
        <v>1.0129999999999999</v>
      </c>
      <c r="AM56" s="1">
        <v>0</v>
      </c>
      <c r="AN56" s="1">
        <v>3820.72</v>
      </c>
      <c r="AO56" s="1">
        <v>32.11</v>
      </c>
      <c r="AP56" s="1">
        <v>17467</v>
      </c>
      <c r="AQ56" s="1">
        <v>485499</v>
      </c>
      <c r="AR56" s="1" t="s">
        <v>4144</v>
      </c>
      <c r="AS56" s="1" t="s">
        <v>4144</v>
      </c>
      <c r="AT56" s="1" t="s">
        <v>4144</v>
      </c>
      <c r="AU56" s="1" t="s">
        <v>4144</v>
      </c>
      <c r="AV56" s="1" t="s">
        <v>4144</v>
      </c>
      <c r="AW56" s="1" t="s">
        <v>4144</v>
      </c>
      <c r="AX56" s="1" t="s">
        <v>4144</v>
      </c>
      <c r="AY56" s="78" t="s">
        <v>4144</v>
      </c>
    </row>
    <row r="57" spans="1:51" x14ac:dyDescent="0.2">
      <c r="A57" s="78" t="s">
        <v>101</v>
      </c>
      <c r="B57" s="1">
        <v>115</v>
      </c>
      <c r="C57" s="1">
        <v>47</v>
      </c>
      <c r="D57" s="1">
        <v>39</v>
      </c>
      <c r="E57" s="1">
        <v>35</v>
      </c>
      <c r="F57" s="1">
        <v>25</v>
      </c>
      <c r="G57" s="1">
        <v>13</v>
      </c>
      <c r="H57" s="1">
        <v>1927617</v>
      </c>
      <c r="I57" s="1">
        <v>1906498</v>
      </c>
      <c r="J57" s="1">
        <v>1887169</v>
      </c>
      <c r="K57" s="1">
        <v>1854523</v>
      </c>
      <c r="L57" s="1">
        <v>1701333</v>
      </c>
      <c r="M57" s="1">
        <v>1259521</v>
      </c>
      <c r="N57" s="1">
        <v>52</v>
      </c>
      <c r="O57" s="1">
        <v>139142</v>
      </c>
      <c r="P57" s="1">
        <v>1910542</v>
      </c>
      <c r="Q57" s="1">
        <v>2146611</v>
      </c>
      <c r="R57" s="1">
        <v>40.119999999999997</v>
      </c>
      <c r="S57" s="1">
        <v>39.979999999999997</v>
      </c>
      <c r="T57" s="1">
        <v>76123</v>
      </c>
      <c r="U57" s="1">
        <v>73610</v>
      </c>
      <c r="V57" s="1">
        <v>41012</v>
      </c>
      <c r="W57" s="1">
        <v>31702</v>
      </c>
      <c r="X57" s="1">
        <v>9</v>
      </c>
      <c r="Y57" s="1">
        <v>10</v>
      </c>
      <c r="Z57" s="1">
        <v>17</v>
      </c>
      <c r="AA57" s="1">
        <v>22</v>
      </c>
      <c r="AB57" s="1">
        <v>4</v>
      </c>
      <c r="AC57" s="1">
        <v>3</v>
      </c>
      <c r="AD57" s="1">
        <v>78571</v>
      </c>
      <c r="AE57" s="1">
        <v>10</v>
      </c>
      <c r="AF57" s="1">
        <v>0</v>
      </c>
      <c r="AG57" s="1">
        <v>0</v>
      </c>
      <c r="AH57" s="1">
        <v>29</v>
      </c>
      <c r="AI57" s="1" t="s">
        <v>4196</v>
      </c>
      <c r="AJ57" s="1">
        <v>1353607</v>
      </c>
      <c r="AK57" s="1">
        <v>25.946000000000002</v>
      </c>
      <c r="AL57" s="1">
        <v>1</v>
      </c>
      <c r="AM57" s="1">
        <v>0</v>
      </c>
      <c r="AN57" s="1">
        <v>3997.25</v>
      </c>
      <c r="AO57" s="1">
        <v>39.86</v>
      </c>
      <c r="AP57" s="1">
        <v>21393</v>
      </c>
      <c r="AQ57" s="1">
        <v>556973</v>
      </c>
      <c r="AR57" s="1" t="s">
        <v>4144</v>
      </c>
      <c r="AS57" s="1" t="s">
        <v>4144</v>
      </c>
      <c r="AT57" s="1" t="s">
        <v>4144</v>
      </c>
      <c r="AU57" s="1" t="s">
        <v>4144</v>
      </c>
      <c r="AV57" s="1" t="s">
        <v>4144</v>
      </c>
      <c r="AW57" s="1" t="s">
        <v>4144</v>
      </c>
      <c r="AX57" s="1" t="s">
        <v>4144</v>
      </c>
      <c r="AY57" s="78" t="s">
        <v>4144</v>
      </c>
    </row>
    <row r="58" spans="1:51" x14ac:dyDescent="0.2">
      <c r="A58" s="78" t="s">
        <v>64</v>
      </c>
      <c r="B58" s="1">
        <v>116</v>
      </c>
      <c r="C58" s="1">
        <v>66</v>
      </c>
      <c r="D58" s="1">
        <v>40</v>
      </c>
      <c r="E58" s="1">
        <v>36</v>
      </c>
      <c r="F58" s="1">
        <v>21</v>
      </c>
      <c r="G58" s="1">
        <v>12</v>
      </c>
      <c r="H58" s="1">
        <v>1721193</v>
      </c>
      <c r="I58" s="1">
        <v>1702337</v>
      </c>
      <c r="J58" s="1">
        <v>1648576</v>
      </c>
      <c r="K58" s="1">
        <v>1621109</v>
      </c>
      <c r="L58" s="1">
        <v>1390440</v>
      </c>
      <c r="M58" s="1">
        <v>1064452</v>
      </c>
      <c r="N58" s="1">
        <v>77</v>
      </c>
      <c r="O58" s="1">
        <v>164975</v>
      </c>
      <c r="P58" s="1">
        <v>1709675</v>
      </c>
      <c r="Q58" s="1">
        <v>2146611</v>
      </c>
      <c r="R58" s="1">
        <v>40.69</v>
      </c>
      <c r="S58" s="1">
        <v>39.979999999999997</v>
      </c>
      <c r="T58" s="1">
        <v>64659</v>
      </c>
      <c r="U58" s="1">
        <v>44401</v>
      </c>
      <c r="V58" s="1">
        <v>34029</v>
      </c>
      <c r="W58" s="1">
        <v>10288</v>
      </c>
      <c r="X58" s="1">
        <v>9</v>
      </c>
      <c r="Y58" s="1">
        <v>13</v>
      </c>
      <c r="Z58" s="1">
        <v>18</v>
      </c>
      <c r="AA58" s="1">
        <v>35</v>
      </c>
      <c r="AB58" s="1">
        <v>16</v>
      </c>
      <c r="AC58" s="1">
        <v>6</v>
      </c>
      <c r="AD58" s="1">
        <v>262256</v>
      </c>
      <c r="AE58" s="1">
        <v>44</v>
      </c>
      <c r="AF58" s="1">
        <v>0</v>
      </c>
      <c r="AG58" s="1">
        <v>0</v>
      </c>
      <c r="AH58" s="1">
        <v>25</v>
      </c>
      <c r="AI58" s="1" t="s">
        <v>4197</v>
      </c>
      <c r="AJ58" s="1">
        <v>1172896</v>
      </c>
      <c r="AK58" s="1">
        <v>24.960999999999999</v>
      </c>
      <c r="AL58" s="1">
        <v>1.002</v>
      </c>
      <c r="AM58" s="1">
        <v>0</v>
      </c>
      <c r="AN58" s="1">
        <v>4038.81</v>
      </c>
      <c r="AO58" s="1">
        <v>28.18</v>
      </c>
      <c r="AP58" s="1">
        <v>53262</v>
      </c>
      <c r="AQ58" s="1">
        <v>535847</v>
      </c>
      <c r="AR58" s="1" t="s">
        <v>4144</v>
      </c>
      <c r="AS58" s="1" t="s">
        <v>4144</v>
      </c>
      <c r="AT58" s="1" t="s">
        <v>4144</v>
      </c>
      <c r="AU58" s="1" t="s">
        <v>4144</v>
      </c>
      <c r="AV58" s="1" t="s">
        <v>4144</v>
      </c>
      <c r="AW58" s="1" t="s">
        <v>4144</v>
      </c>
      <c r="AX58" s="1" t="s">
        <v>4144</v>
      </c>
      <c r="AY58" s="78" t="s">
        <v>4144</v>
      </c>
    </row>
    <row r="59" spans="1:51" x14ac:dyDescent="0.2">
      <c r="A59" s="78" t="s">
        <v>166</v>
      </c>
      <c r="B59" s="1">
        <v>116</v>
      </c>
      <c r="C59" s="1">
        <v>75</v>
      </c>
      <c r="D59" s="1">
        <v>52</v>
      </c>
      <c r="E59" s="1">
        <v>42</v>
      </c>
      <c r="F59" s="1">
        <v>26</v>
      </c>
      <c r="G59" s="1">
        <v>7</v>
      </c>
      <c r="H59" s="1">
        <v>1936285</v>
      </c>
      <c r="I59" s="1">
        <v>1917359</v>
      </c>
      <c r="J59" s="1">
        <v>1860800</v>
      </c>
      <c r="K59" s="1">
        <v>1790730</v>
      </c>
      <c r="L59" s="1">
        <v>1516030</v>
      </c>
      <c r="M59" s="1">
        <v>811639</v>
      </c>
      <c r="N59" s="1">
        <v>87</v>
      </c>
      <c r="O59" s="1">
        <v>315432</v>
      </c>
      <c r="P59" s="1">
        <v>1927263</v>
      </c>
      <c r="Q59" s="1">
        <v>2146611</v>
      </c>
      <c r="R59" s="1">
        <v>40.049999999999997</v>
      </c>
      <c r="S59" s="1">
        <v>39.979999999999997</v>
      </c>
      <c r="T59" s="1">
        <v>43431</v>
      </c>
      <c r="U59" s="1">
        <v>41558</v>
      </c>
      <c r="V59" s="1">
        <v>28418</v>
      </c>
      <c r="W59" s="1">
        <v>19978</v>
      </c>
      <c r="X59" s="1">
        <v>11</v>
      </c>
      <c r="Y59" s="1">
        <v>13</v>
      </c>
      <c r="Z59" s="1">
        <v>24</v>
      </c>
      <c r="AA59" s="1">
        <v>31</v>
      </c>
      <c r="AB59" s="1">
        <v>12</v>
      </c>
      <c r="AC59" s="1">
        <v>6</v>
      </c>
      <c r="AD59" s="1">
        <v>219940</v>
      </c>
      <c r="AE59" s="1">
        <v>21</v>
      </c>
      <c r="AF59" s="1">
        <v>0</v>
      </c>
      <c r="AG59" s="1">
        <v>0</v>
      </c>
      <c r="AH59" s="1">
        <v>33</v>
      </c>
      <c r="AI59" s="1" t="s">
        <v>4198</v>
      </c>
      <c r="AJ59" s="1">
        <v>1344299</v>
      </c>
      <c r="AK59" s="1">
        <v>27.148</v>
      </c>
      <c r="AL59" s="1">
        <v>1</v>
      </c>
      <c r="AM59" s="1">
        <v>0</v>
      </c>
      <c r="AN59" s="1">
        <v>4037.36</v>
      </c>
      <c r="AO59" s="1">
        <v>42.04</v>
      </c>
      <c r="AP59" s="1">
        <v>23898</v>
      </c>
      <c r="AQ59" s="1">
        <v>583054</v>
      </c>
      <c r="AR59" s="1" t="s">
        <v>4144</v>
      </c>
      <c r="AS59" s="1" t="s">
        <v>4144</v>
      </c>
      <c r="AT59" s="1" t="s">
        <v>4144</v>
      </c>
      <c r="AU59" s="1" t="s">
        <v>4144</v>
      </c>
      <c r="AV59" s="1" t="s">
        <v>4144</v>
      </c>
      <c r="AW59" s="1" t="s">
        <v>4144</v>
      </c>
      <c r="AX59" s="1" t="s">
        <v>4144</v>
      </c>
      <c r="AY59" s="78" t="s">
        <v>4144</v>
      </c>
    </row>
    <row r="60" spans="1:51" x14ac:dyDescent="0.2">
      <c r="A60" s="78" t="s">
        <v>116</v>
      </c>
      <c r="B60" s="1">
        <v>117</v>
      </c>
      <c r="C60" s="1">
        <v>76</v>
      </c>
      <c r="D60" s="1">
        <v>46</v>
      </c>
      <c r="E60" s="1">
        <v>39</v>
      </c>
      <c r="F60" s="1">
        <v>22</v>
      </c>
      <c r="G60" s="1">
        <v>11</v>
      </c>
      <c r="H60" s="1">
        <v>1904656</v>
      </c>
      <c r="I60" s="1">
        <v>1885786</v>
      </c>
      <c r="J60" s="1">
        <v>1818728</v>
      </c>
      <c r="K60" s="1">
        <v>1768940</v>
      </c>
      <c r="L60" s="1">
        <v>1496378</v>
      </c>
      <c r="M60" s="1">
        <v>1062784</v>
      </c>
      <c r="N60" s="1">
        <v>91</v>
      </c>
      <c r="O60" s="1">
        <v>196028</v>
      </c>
      <c r="P60" s="1">
        <v>1897210</v>
      </c>
      <c r="Q60" s="1">
        <v>2146611</v>
      </c>
      <c r="R60" s="1">
        <v>40.31</v>
      </c>
      <c r="S60" s="1">
        <v>39.979999999999997</v>
      </c>
      <c r="T60" s="1">
        <v>61357</v>
      </c>
      <c r="U60" s="1">
        <v>46120</v>
      </c>
      <c r="V60" s="1">
        <v>33332</v>
      </c>
      <c r="W60" s="1">
        <v>18666</v>
      </c>
      <c r="X60" s="1">
        <v>9</v>
      </c>
      <c r="Y60" s="1">
        <v>12</v>
      </c>
      <c r="Z60" s="1">
        <v>20</v>
      </c>
      <c r="AA60" s="1">
        <v>28</v>
      </c>
      <c r="AB60" s="1">
        <v>4</v>
      </c>
      <c r="AC60" s="1">
        <v>3</v>
      </c>
      <c r="AD60" s="1">
        <v>117333</v>
      </c>
      <c r="AE60" s="1">
        <v>20</v>
      </c>
      <c r="AF60" s="1">
        <v>0</v>
      </c>
      <c r="AG60" s="1">
        <v>0</v>
      </c>
      <c r="AH60" s="1">
        <v>32</v>
      </c>
      <c r="AI60" s="1" t="s">
        <v>4199</v>
      </c>
      <c r="AJ60" s="1">
        <v>1405502</v>
      </c>
      <c r="AK60" s="1">
        <v>22.853999999999999</v>
      </c>
      <c r="AL60" s="1">
        <v>1.002</v>
      </c>
      <c r="AM60" s="1">
        <v>0</v>
      </c>
      <c r="AN60" s="1">
        <v>3970.81</v>
      </c>
      <c r="AO60" s="1">
        <v>29.76</v>
      </c>
      <c r="AP60" s="1">
        <v>30195</v>
      </c>
      <c r="AQ60" s="1">
        <v>491725</v>
      </c>
      <c r="AR60" s="1" t="s">
        <v>4144</v>
      </c>
      <c r="AS60" s="1" t="s">
        <v>4144</v>
      </c>
      <c r="AT60" s="1" t="s">
        <v>4144</v>
      </c>
      <c r="AU60" s="1" t="s">
        <v>4144</v>
      </c>
      <c r="AV60" s="1" t="s">
        <v>4144</v>
      </c>
      <c r="AW60" s="1" t="s">
        <v>4144</v>
      </c>
      <c r="AX60" s="1" t="s">
        <v>4144</v>
      </c>
      <c r="AY60" s="78" t="s">
        <v>4144</v>
      </c>
    </row>
    <row r="61" spans="1:51" x14ac:dyDescent="0.2">
      <c r="A61" s="78" t="s">
        <v>190</v>
      </c>
      <c r="B61" s="1">
        <v>118</v>
      </c>
      <c r="C61" s="1">
        <v>68</v>
      </c>
      <c r="D61" s="1">
        <v>43</v>
      </c>
      <c r="E61" s="1">
        <v>38</v>
      </c>
      <c r="F61" s="1">
        <v>27</v>
      </c>
      <c r="G61" s="1">
        <v>13</v>
      </c>
      <c r="H61" s="1">
        <v>1838715</v>
      </c>
      <c r="I61" s="1">
        <v>1817133</v>
      </c>
      <c r="J61" s="1">
        <v>1762082</v>
      </c>
      <c r="K61" s="1">
        <v>1726427</v>
      </c>
      <c r="L61" s="1">
        <v>1528179</v>
      </c>
      <c r="M61" s="1">
        <v>1019697</v>
      </c>
      <c r="N61" s="1">
        <v>83</v>
      </c>
      <c r="O61" s="1">
        <v>121789</v>
      </c>
      <c r="P61" s="1">
        <v>1828328</v>
      </c>
      <c r="Q61" s="1">
        <v>2146611</v>
      </c>
      <c r="R61" s="1">
        <v>40.380000000000003</v>
      </c>
      <c r="S61" s="1">
        <v>39.979999999999997</v>
      </c>
      <c r="T61" s="1">
        <v>57223</v>
      </c>
      <c r="U61" s="1">
        <v>45367</v>
      </c>
      <c r="V61" s="1">
        <v>29429</v>
      </c>
      <c r="W61" s="1">
        <v>19244</v>
      </c>
      <c r="X61" s="1">
        <v>12</v>
      </c>
      <c r="Y61" s="1">
        <v>15</v>
      </c>
      <c r="Z61" s="1">
        <v>22</v>
      </c>
      <c r="AA61" s="1">
        <v>31</v>
      </c>
      <c r="AB61" s="1">
        <v>9</v>
      </c>
      <c r="AC61" s="1">
        <v>2</v>
      </c>
      <c r="AD61" s="1">
        <v>154509</v>
      </c>
      <c r="AE61" s="1">
        <v>25</v>
      </c>
      <c r="AF61" s="1">
        <v>0</v>
      </c>
      <c r="AG61" s="1">
        <v>0</v>
      </c>
      <c r="AH61" s="1">
        <v>32</v>
      </c>
      <c r="AI61" s="1" t="s">
        <v>4200</v>
      </c>
      <c r="AJ61" s="1">
        <v>1323896</v>
      </c>
      <c r="AK61" s="1">
        <v>23.38</v>
      </c>
      <c r="AL61" s="1">
        <v>1.0049999999999999</v>
      </c>
      <c r="AM61" s="1">
        <v>0</v>
      </c>
      <c r="AN61" s="1">
        <v>4037.06</v>
      </c>
      <c r="AO61" s="1">
        <v>36.46</v>
      </c>
      <c r="AP61" s="1">
        <v>40771</v>
      </c>
      <c r="AQ61" s="1">
        <v>503106</v>
      </c>
      <c r="AR61" s="1" t="s">
        <v>4144</v>
      </c>
      <c r="AS61" s="1" t="s">
        <v>4144</v>
      </c>
      <c r="AT61" s="1" t="s">
        <v>4144</v>
      </c>
      <c r="AU61" s="1" t="s">
        <v>4144</v>
      </c>
      <c r="AV61" s="1" t="s">
        <v>4144</v>
      </c>
      <c r="AW61" s="1" t="s">
        <v>4144</v>
      </c>
      <c r="AX61" s="1" t="s">
        <v>4144</v>
      </c>
      <c r="AY61" s="78" t="s">
        <v>4144</v>
      </c>
    </row>
    <row r="62" spans="1:51" x14ac:dyDescent="0.2">
      <c r="A62" s="78" t="s">
        <v>186</v>
      </c>
      <c r="B62" s="1">
        <v>119</v>
      </c>
      <c r="C62" s="1">
        <v>71</v>
      </c>
      <c r="D62" s="1">
        <v>54</v>
      </c>
      <c r="E62" s="1">
        <v>42</v>
      </c>
      <c r="F62" s="1">
        <v>23</v>
      </c>
      <c r="G62" s="1">
        <v>11</v>
      </c>
      <c r="H62" s="1">
        <v>1898519</v>
      </c>
      <c r="I62" s="1">
        <v>1878697</v>
      </c>
      <c r="J62" s="1">
        <v>1844473</v>
      </c>
      <c r="K62" s="1">
        <v>1763354</v>
      </c>
      <c r="L62" s="1">
        <v>1444175</v>
      </c>
      <c r="M62" s="1">
        <v>984628</v>
      </c>
      <c r="N62" s="1">
        <v>85</v>
      </c>
      <c r="O62" s="1">
        <v>158134</v>
      </c>
      <c r="P62" s="1">
        <v>1888975</v>
      </c>
      <c r="Q62" s="1">
        <v>2146611</v>
      </c>
      <c r="R62" s="1">
        <v>40.22</v>
      </c>
      <c r="S62" s="1">
        <v>39.979999999999997</v>
      </c>
      <c r="T62" s="1">
        <v>52321</v>
      </c>
      <c r="U62" s="1">
        <v>44859</v>
      </c>
      <c r="V62" s="1">
        <v>28415</v>
      </c>
      <c r="W62" s="1">
        <v>18629</v>
      </c>
      <c r="X62" s="1">
        <v>11</v>
      </c>
      <c r="Y62" s="1">
        <v>13</v>
      </c>
      <c r="Z62" s="1">
        <v>23</v>
      </c>
      <c r="AA62" s="1">
        <v>31</v>
      </c>
      <c r="AB62" s="1">
        <v>6</v>
      </c>
      <c r="AC62" s="1">
        <v>3</v>
      </c>
      <c r="AD62" s="1">
        <v>90197</v>
      </c>
      <c r="AE62" s="1">
        <v>9</v>
      </c>
      <c r="AF62" s="1">
        <v>0</v>
      </c>
      <c r="AG62" s="1">
        <v>0</v>
      </c>
      <c r="AH62" s="1">
        <v>33</v>
      </c>
      <c r="AI62" s="1" t="s">
        <v>4201</v>
      </c>
      <c r="AJ62" s="1">
        <v>1395685</v>
      </c>
      <c r="AK62" s="1">
        <v>22.876999999999999</v>
      </c>
      <c r="AL62" s="1">
        <v>1.004</v>
      </c>
      <c r="AM62" s="1">
        <v>0</v>
      </c>
      <c r="AN62" s="1">
        <v>3986.91</v>
      </c>
      <c r="AO62" s="1">
        <v>43.78</v>
      </c>
      <c r="AP62" s="1">
        <v>26789</v>
      </c>
      <c r="AQ62" s="1">
        <v>492748</v>
      </c>
      <c r="AR62" s="1" t="s">
        <v>4144</v>
      </c>
      <c r="AS62" s="1" t="s">
        <v>4144</v>
      </c>
      <c r="AT62" s="1" t="s">
        <v>4144</v>
      </c>
      <c r="AU62" s="1" t="s">
        <v>4144</v>
      </c>
      <c r="AV62" s="1" t="s">
        <v>4144</v>
      </c>
      <c r="AW62" s="1" t="s">
        <v>4144</v>
      </c>
      <c r="AX62" s="1" t="s">
        <v>4144</v>
      </c>
      <c r="AY62" s="78" t="s">
        <v>4144</v>
      </c>
    </row>
    <row r="63" spans="1:51" x14ac:dyDescent="0.2">
      <c r="A63" s="78" t="s">
        <v>199</v>
      </c>
      <c r="B63" s="1">
        <v>120</v>
      </c>
      <c r="C63" s="1">
        <v>66</v>
      </c>
      <c r="D63" s="1">
        <v>45</v>
      </c>
      <c r="E63" s="1">
        <v>36</v>
      </c>
      <c r="F63" s="1">
        <v>24</v>
      </c>
      <c r="G63" s="1">
        <v>11</v>
      </c>
      <c r="H63" s="1">
        <v>1866727</v>
      </c>
      <c r="I63" s="1">
        <v>1848615</v>
      </c>
      <c r="J63" s="1">
        <v>1798608</v>
      </c>
      <c r="K63" s="1">
        <v>1736011</v>
      </c>
      <c r="L63" s="1">
        <v>1517290</v>
      </c>
      <c r="M63" s="1">
        <v>1103969</v>
      </c>
      <c r="N63" s="1">
        <v>74</v>
      </c>
      <c r="O63" s="1">
        <v>180835</v>
      </c>
      <c r="P63" s="1">
        <v>1854647</v>
      </c>
      <c r="Q63" s="1">
        <v>2146611</v>
      </c>
      <c r="R63" s="1">
        <v>40.380000000000003</v>
      </c>
      <c r="S63" s="1">
        <v>39.979999999999997</v>
      </c>
      <c r="T63" s="1">
        <v>71604</v>
      </c>
      <c r="U63" s="1">
        <v>51494</v>
      </c>
      <c r="V63" s="1">
        <v>29821</v>
      </c>
      <c r="W63" s="1">
        <v>22256</v>
      </c>
      <c r="X63" s="1">
        <v>9</v>
      </c>
      <c r="Y63" s="1">
        <v>11</v>
      </c>
      <c r="Z63" s="1">
        <v>20</v>
      </c>
      <c r="AA63" s="1">
        <v>28</v>
      </c>
      <c r="AB63" s="1">
        <v>7</v>
      </c>
      <c r="AC63" s="1">
        <v>4</v>
      </c>
      <c r="AD63" s="1">
        <v>126270</v>
      </c>
      <c r="AE63" s="1">
        <v>13</v>
      </c>
      <c r="AF63" s="1">
        <v>0</v>
      </c>
      <c r="AG63" s="1">
        <v>0</v>
      </c>
      <c r="AH63" s="1">
        <v>31</v>
      </c>
      <c r="AI63" s="1" t="s">
        <v>4202</v>
      </c>
      <c r="AJ63" s="1">
        <v>1343182</v>
      </c>
      <c r="AK63" s="1">
        <v>23.827000000000002</v>
      </c>
      <c r="AL63" s="1">
        <v>1</v>
      </c>
      <c r="AM63" s="1">
        <v>0</v>
      </c>
      <c r="AN63" s="1">
        <v>3978.38</v>
      </c>
      <c r="AO63" s="1">
        <v>33.82</v>
      </c>
      <c r="AP63" s="1">
        <v>39012</v>
      </c>
      <c r="AQ63" s="1">
        <v>513849</v>
      </c>
      <c r="AR63" s="1" t="s">
        <v>4144</v>
      </c>
      <c r="AS63" s="1" t="s">
        <v>4144</v>
      </c>
      <c r="AT63" s="1" t="s">
        <v>4144</v>
      </c>
      <c r="AU63" s="1" t="s">
        <v>4144</v>
      </c>
      <c r="AV63" s="1" t="s">
        <v>4144</v>
      </c>
      <c r="AW63" s="1" t="s">
        <v>4144</v>
      </c>
      <c r="AX63" s="1" t="s">
        <v>4144</v>
      </c>
      <c r="AY63" s="78" t="s">
        <v>4144</v>
      </c>
    </row>
    <row r="64" spans="1:51" x14ac:dyDescent="0.2">
      <c r="A64" s="78" t="s">
        <v>35</v>
      </c>
      <c r="B64" s="1">
        <v>120</v>
      </c>
      <c r="C64" s="1">
        <v>51</v>
      </c>
      <c r="D64" s="1">
        <v>34</v>
      </c>
      <c r="E64" s="1">
        <v>29</v>
      </c>
      <c r="F64" s="1">
        <v>22</v>
      </c>
      <c r="G64" s="1">
        <v>14</v>
      </c>
      <c r="H64" s="1">
        <v>1903069</v>
      </c>
      <c r="I64" s="1">
        <v>1882546</v>
      </c>
      <c r="J64" s="1">
        <v>1837861</v>
      </c>
      <c r="K64" s="1">
        <v>1802195</v>
      </c>
      <c r="L64" s="1">
        <v>1712284</v>
      </c>
      <c r="M64" s="1">
        <v>1422153</v>
      </c>
      <c r="N64" s="1">
        <v>56</v>
      </c>
      <c r="O64" s="1">
        <v>156113</v>
      </c>
      <c r="P64" s="1">
        <v>1886601</v>
      </c>
      <c r="Q64" s="1">
        <v>2146611</v>
      </c>
      <c r="R64" s="1">
        <v>40.119999999999997</v>
      </c>
      <c r="S64" s="1">
        <v>39.979999999999997</v>
      </c>
      <c r="T64" s="1">
        <v>90984</v>
      </c>
      <c r="U64" s="1">
        <v>73934</v>
      </c>
      <c r="V64" s="1">
        <v>53787</v>
      </c>
      <c r="W64" s="1">
        <v>36956</v>
      </c>
      <c r="X64" s="1">
        <v>7</v>
      </c>
      <c r="Y64" s="1">
        <v>9</v>
      </c>
      <c r="Z64" s="1">
        <v>14</v>
      </c>
      <c r="AA64" s="1">
        <v>19</v>
      </c>
      <c r="AB64" s="1">
        <v>5</v>
      </c>
      <c r="AC64" s="1">
        <v>2</v>
      </c>
      <c r="AD64" s="1">
        <v>149644</v>
      </c>
      <c r="AE64" s="1">
        <v>12</v>
      </c>
      <c r="AF64" s="1">
        <v>0</v>
      </c>
      <c r="AG64" s="1">
        <v>0</v>
      </c>
      <c r="AH64" s="1">
        <v>27</v>
      </c>
      <c r="AI64" s="1" t="s">
        <v>4203</v>
      </c>
      <c r="AJ64" s="1">
        <v>1327913</v>
      </c>
      <c r="AK64" s="1">
        <v>25.969000000000001</v>
      </c>
      <c r="AL64" s="1">
        <v>1.002</v>
      </c>
      <c r="AM64" s="1">
        <v>0</v>
      </c>
      <c r="AN64" s="1">
        <v>3989.01</v>
      </c>
      <c r="AO64" s="1">
        <v>40.9</v>
      </c>
      <c r="AP64" s="1">
        <v>40808</v>
      </c>
      <c r="AQ64" s="1">
        <v>557737</v>
      </c>
      <c r="AR64" s="1" t="s">
        <v>4144</v>
      </c>
      <c r="AS64" s="1" t="s">
        <v>4144</v>
      </c>
      <c r="AT64" s="1" t="s">
        <v>4144</v>
      </c>
      <c r="AU64" s="1" t="s">
        <v>4144</v>
      </c>
      <c r="AV64" s="1" t="s">
        <v>4144</v>
      </c>
      <c r="AW64" s="1" t="s">
        <v>4144</v>
      </c>
      <c r="AX64" s="1" t="s">
        <v>4144</v>
      </c>
      <c r="AY64" s="78" t="s">
        <v>4144</v>
      </c>
    </row>
    <row r="65" spans="1:51" x14ac:dyDescent="0.2">
      <c r="A65" s="78" t="s">
        <v>167</v>
      </c>
      <c r="B65" s="1">
        <v>121</v>
      </c>
      <c r="C65" s="1">
        <v>59</v>
      </c>
      <c r="D65" s="1">
        <v>34</v>
      </c>
      <c r="E65" s="1">
        <v>29</v>
      </c>
      <c r="F65" s="1">
        <v>19</v>
      </c>
      <c r="G65" s="1">
        <v>12</v>
      </c>
      <c r="H65" s="1">
        <v>1973408</v>
      </c>
      <c r="I65" s="1">
        <v>1949582</v>
      </c>
      <c r="J65" s="1">
        <v>1895356</v>
      </c>
      <c r="K65" s="1">
        <v>1856220</v>
      </c>
      <c r="L65" s="1">
        <v>1711228</v>
      </c>
      <c r="M65" s="1">
        <v>1446614</v>
      </c>
      <c r="N65" s="1">
        <v>72</v>
      </c>
      <c r="O65" s="1">
        <v>382336</v>
      </c>
      <c r="P65" s="1">
        <v>1959478</v>
      </c>
      <c r="Q65" s="1">
        <v>2146611</v>
      </c>
      <c r="R65" s="1">
        <v>40.049999999999997</v>
      </c>
      <c r="S65" s="1">
        <v>39.979999999999997</v>
      </c>
      <c r="T65" s="1">
        <v>99269</v>
      </c>
      <c r="U65" s="1">
        <v>95871</v>
      </c>
      <c r="V65" s="1">
        <v>46624</v>
      </c>
      <c r="W65" s="1">
        <v>35306</v>
      </c>
      <c r="X65" s="1">
        <v>6</v>
      </c>
      <c r="Y65" s="1">
        <v>7</v>
      </c>
      <c r="Z65" s="1">
        <v>13</v>
      </c>
      <c r="AA65" s="1">
        <v>16</v>
      </c>
      <c r="AB65" s="1">
        <v>9</v>
      </c>
      <c r="AC65" s="1">
        <v>3</v>
      </c>
      <c r="AD65" s="1">
        <v>217511</v>
      </c>
      <c r="AE65" s="1">
        <v>20</v>
      </c>
      <c r="AF65" s="1">
        <v>0</v>
      </c>
      <c r="AG65" s="1">
        <v>0</v>
      </c>
      <c r="AH65" s="1">
        <v>27</v>
      </c>
      <c r="AI65" s="1" t="s">
        <v>4204</v>
      </c>
      <c r="AJ65" s="1">
        <v>1377682</v>
      </c>
      <c r="AK65" s="1">
        <v>26.95</v>
      </c>
      <c r="AL65" s="1">
        <v>1.006</v>
      </c>
      <c r="AM65" s="1">
        <v>0</v>
      </c>
      <c r="AN65" s="1">
        <v>3953.27</v>
      </c>
      <c r="AO65" s="1">
        <v>35.44</v>
      </c>
      <c r="AP65" s="1">
        <v>58477</v>
      </c>
      <c r="AQ65" s="1">
        <v>581988</v>
      </c>
      <c r="AR65" s="1" t="s">
        <v>4144</v>
      </c>
      <c r="AS65" s="1" t="s">
        <v>4144</v>
      </c>
      <c r="AT65" s="1" t="s">
        <v>4144</v>
      </c>
      <c r="AU65" s="1" t="s">
        <v>4144</v>
      </c>
      <c r="AV65" s="1" t="s">
        <v>4144</v>
      </c>
      <c r="AW65" s="1" t="s">
        <v>4144</v>
      </c>
      <c r="AX65" s="1" t="s">
        <v>4144</v>
      </c>
      <c r="AY65" s="78" t="s">
        <v>4144</v>
      </c>
    </row>
    <row r="66" spans="1:51" x14ac:dyDescent="0.2">
      <c r="A66" s="78" t="s">
        <v>161</v>
      </c>
      <c r="B66" s="1">
        <v>122</v>
      </c>
      <c r="C66" s="1">
        <v>62</v>
      </c>
      <c r="D66" s="1">
        <v>46</v>
      </c>
      <c r="E66" s="1">
        <v>34</v>
      </c>
      <c r="F66" s="1">
        <v>25</v>
      </c>
      <c r="G66" s="1">
        <v>10</v>
      </c>
      <c r="H66" s="1">
        <v>1906697</v>
      </c>
      <c r="I66" s="1">
        <v>1881690</v>
      </c>
      <c r="J66" s="1">
        <v>1854005</v>
      </c>
      <c r="K66" s="1">
        <v>1765110</v>
      </c>
      <c r="L66" s="1">
        <v>1621062</v>
      </c>
      <c r="M66" s="1">
        <v>1076870</v>
      </c>
      <c r="N66" s="1">
        <v>77</v>
      </c>
      <c r="O66" s="1">
        <v>185945</v>
      </c>
      <c r="P66" s="1">
        <v>1894687</v>
      </c>
      <c r="Q66" s="1">
        <v>2146611</v>
      </c>
      <c r="R66" s="1">
        <v>40.22</v>
      </c>
      <c r="S66" s="1">
        <v>39.979999999999997</v>
      </c>
      <c r="T66" s="1">
        <v>72430</v>
      </c>
      <c r="U66" s="1">
        <v>60790</v>
      </c>
      <c r="V66" s="1">
        <v>36589</v>
      </c>
      <c r="W66" s="1">
        <v>26358</v>
      </c>
      <c r="X66" s="1">
        <v>9</v>
      </c>
      <c r="Y66" s="1">
        <v>10</v>
      </c>
      <c r="Z66" s="1">
        <v>19</v>
      </c>
      <c r="AA66" s="1">
        <v>25</v>
      </c>
      <c r="AB66" s="1">
        <v>5</v>
      </c>
      <c r="AC66" s="1">
        <v>3</v>
      </c>
      <c r="AD66" s="1">
        <v>128501</v>
      </c>
      <c r="AE66" s="1">
        <v>14</v>
      </c>
      <c r="AF66" s="1">
        <v>0</v>
      </c>
      <c r="AG66" s="1">
        <v>0</v>
      </c>
      <c r="AH66" s="1">
        <v>31</v>
      </c>
      <c r="AI66" s="1" t="s">
        <v>4205</v>
      </c>
      <c r="AJ66" s="1">
        <v>1311887</v>
      </c>
      <c r="AK66" s="1">
        <v>27.026</v>
      </c>
      <c r="AL66" s="1">
        <v>1.0049999999999999</v>
      </c>
      <c r="AM66" s="1">
        <v>0</v>
      </c>
      <c r="AN66" s="1">
        <v>4047.31</v>
      </c>
      <c r="AO66" s="1">
        <v>27.92</v>
      </c>
      <c r="AP66" s="1">
        <v>38671</v>
      </c>
      <c r="AQ66" s="1">
        <v>581406</v>
      </c>
      <c r="AR66" s="1" t="s">
        <v>4144</v>
      </c>
      <c r="AS66" s="1" t="s">
        <v>4144</v>
      </c>
      <c r="AT66" s="1" t="s">
        <v>4144</v>
      </c>
      <c r="AU66" s="1" t="s">
        <v>4144</v>
      </c>
      <c r="AV66" s="1" t="s">
        <v>4144</v>
      </c>
      <c r="AW66" s="1" t="s">
        <v>4144</v>
      </c>
      <c r="AX66" s="1" t="s">
        <v>4144</v>
      </c>
      <c r="AY66" s="78" t="s">
        <v>4144</v>
      </c>
    </row>
    <row r="67" spans="1:51" x14ac:dyDescent="0.2">
      <c r="A67" s="78" t="s">
        <v>219</v>
      </c>
      <c r="B67" s="1">
        <v>122</v>
      </c>
      <c r="C67" s="1">
        <v>57</v>
      </c>
      <c r="D67" s="1">
        <v>28</v>
      </c>
      <c r="E67" s="1">
        <v>25</v>
      </c>
      <c r="F67" s="1">
        <v>19</v>
      </c>
      <c r="G67" s="1">
        <v>11</v>
      </c>
      <c r="H67" s="1">
        <v>1965928</v>
      </c>
      <c r="I67" s="1">
        <v>1946789</v>
      </c>
      <c r="J67" s="1">
        <v>1876003</v>
      </c>
      <c r="K67" s="1">
        <v>1855943</v>
      </c>
      <c r="L67" s="1">
        <v>1787570</v>
      </c>
      <c r="M67" s="1">
        <v>1457391</v>
      </c>
      <c r="N67" s="1">
        <v>60</v>
      </c>
      <c r="O67" s="1">
        <v>262577</v>
      </c>
      <c r="P67" s="1">
        <v>1949153</v>
      </c>
      <c r="Q67" s="1">
        <v>2146611</v>
      </c>
      <c r="R67" s="1">
        <v>40.020000000000003</v>
      </c>
      <c r="S67" s="1">
        <v>39.979999999999997</v>
      </c>
      <c r="T67" s="1">
        <v>154970</v>
      </c>
      <c r="U67" s="1">
        <v>80018</v>
      </c>
      <c r="V67" s="1">
        <v>49557</v>
      </c>
      <c r="W67" s="1">
        <v>45455</v>
      </c>
      <c r="X67" s="1">
        <v>5</v>
      </c>
      <c r="Y67" s="1">
        <v>6</v>
      </c>
      <c r="Z67" s="1">
        <v>12</v>
      </c>
      <c r="AA67" s="1">
        <v>15</v>
      </c>
      <c r="AB67" s="1">
        <v>11</v>
      </c>
      <c r="AC67" s="1">
        <v>2</v>
      </c>
      <c r="AD67" s="1">
        <v>140309</v>
      </c>
      <c r="AE67" s="1">
        <v>15</v>
      </c>
      <c r="AF67" s="1">
        <v>0</v>
      </c>
      <c r="AG67" s="1">
        <v>0</v>
      </c>
      <c r="AH67" s="1">
        <v>21</v>
      </c>
      <c r="AI67" s="1" t="s">
        <v>4206</v>
      </c>
      <c r="AJ67" s="1">
        <v>1370480</v>
      </c>
      <c r="AK67" s="1">
        <v>26.614999999999998</v>
      </c>
      <c r="AL67" s="1">
        <v>1.0129999999999999</v>
      </c>
      <c r="AM67" s="1">
        <v>0</v>
      </c>
      <c r="AN67" s="1">
        <v>4072.3</v>
      </c>
      <c r="AO67" s="1">
        <v>36.409999999999997</v>
      </c>
      <c r="AP67" s="1">
        <v>14661</v>
      </c>
      <c r="AQ67" s="1">
        <v>579208</v>
      </c>
      <c r="AR67" s="1" t="s">
        <v>4144</v>
      </c>
      <c r="AS67" s="1" t="s">
        <v>4144</v>
      </c>
      <c r="AT67" s="1" t="s">
        <v>4144</v>
      </c>
      <c r="AU67" s="1" t="s">
        <v>4144</v>
      </c>
      <c r="AV67" s="1" t="s">
        <v>4144</v>
      </c>
      <c r="AW67" s="1" t="s">
        <v>4144</v>
      </c>
      <c r="AX67" s="1" t="s">
        <v>4144</v>
      </c>
      <c r="AY67" s="78" t="s">
        <v>4144</v>
      </c>
    </row>
    <row r="68" spans="1:51" x14ac:dyDescent="0.2">
      <c r="A68" s="78" t="s">
        <v>61</v>
      </c>
      <c r="B68" s="1">
        <v>124</v>
      </c>
      <c r="C68" s="1">
        <v>67</v>
      </c>
      <c r="D68" s="1">
        <v>43</v>
      </c>
      <c r="E68" s="1">
        <v>35</v>
      </c>
      <c r="F68" s="1">
        <v>23</v>
      </c>
      <c r="G68" s="1">
        <v>14</v>
      </c>
      <c r="H68" s="1">
        <v>1853904</v>
      </c>
      <c r="I68" s="1">
        <v>1832807</v>
      </c>
      <c r="J68" s="1">
        <v>1781986</v>
      </c>
      <c r="K68" s="1">
        <v>1728277</v>
      </c>
      <c r="L68" s="1">
        <v>1535854</v>
      </c>
      <c r="M68" s="1">
        <v>1221420</v>
      </c>
      <c r="N68" s="1">
        <v>79</v>
      </c>
      <c r="O68" s="1">
        <v>155426</v>
      </c>
      <c r="P68" s="1">
        <v>1842013</v>
      </c>
      <c r="Q68" s="1">
        <v>2146611</v>
      </c>
      <c r="R68" s="1">
        <v>40.46</v>
      </c>
      <c r="S68" s="1">
        <v>39.979999999999997</v>
      </c>
      <c r="T68" s="1">
        <v>72002</v>
      </c>
      <c r="U68" s="1">
        <v>55693</v>
      </c>
      <c r="V68" s="1">
        <v>34260</v>
      </c>
      <c r="W68" s="1">
        <v>18703</v>
      </c>
      <c r="X68" s="1">
        <v>9</v>
      </c>
      <c r="Y68" s="1">
        <v>12</v>
      </c>
      <c r="Z68" s="1">
        <v>18</v>
      </c>
      <c r="AA68" s="1">
        <v>27</v>
      </c>
      <c r="AB68" s="1">
        <v>8</v>
      </c>
      <c r="AC68" s="1">
        <v>5</v>
      </c>
      <c r="AD68" s="1">
        <v>213287</v>
      </c>
      <c r="AE68" s="1">
        <v>19</v>
      </c>
      <c r="AF68" s="1">
        <v>0</v>
      </c>
      <c r="AG68" s="1">
        <v>0</v>
      </c>
      <c r="AH68" s="1">
        <v>29</v>
      </c>
      <c r="AI68" s="1" t="s">
        <v>4207</v>
      </c>
      <c r="AJ68" s="1">
        <v>1315162</v>
      </c>
      <c r="AK68" s="1">
        <v>24.489000000000001</v>
      </c>
      <c r="AL68" s="1">
        <v>1.002</v>
      </c>
      <c r="AM68" s="1">
        <v>0</v>
      </c>
      <c r="AN68" s="1">
        <v>4090.26</v>
      </c>
      <c r="AO68" s="1">
        <v>38.24</v>
      </c>
      <c r="AP68" s="1">
        <v>42512</v>
      </c>
      <c r="AQ68" s="1">
        <v>526924</v>
      </c>
      <c r="AR68" s="1" t="s">
        <v>4144</v>
      </c>
      <c r="AS68" s="1" t="s">
        <v>4144</v>
      </c>
      <c r="AT68" s="1" t="s">
        <v>4144</v>
      </c>
      <c r="AU68" s="1" t="s">
        <v>4144</v>
      </c>
      <c r="AV68" s="1" t="s">
        <v>4144</v>
      </c>
      <c r="AW68" s="1" t="s">
        <v>4144</v>
      </c>
      <c r="AX68" s="1" t="s">
        <v>4144</v>
      </c>
      <c r="AY68" s="78" t="s">
        <v>4144</v>
      </c>
    </row>
    <row r="69" spans="1:51" x14ac:dyDescent="0.2">
      <c r="A69" s="78" t="s">
        <v>169</v>
      </c>
      <c r="B69" s="1">
        <v>124</v>
      </c>
      <c r="C69" s="1">
        <v>65</v>
      </c>
      <c r="D69" s="1">
        <v>42</v>
      </c>
      <c r="E69" s="1">
        <v>35</v>
      </c>
      <c r="F69" s="1">
        <v>22</v>
      </c>
      <c r="G69" s="1">
        <v>16</v>
      </c>
      <c r="H69" s="1">
        <v>1984119</v>
      </c>
      <c r="I69" s="1">
        <v>1966838</v>
      </c>
      <c r="J69" s="1">
        <v>1917059</v>
      </c>
      <c r="K69" s="1">
        <v>1871741</v>
      </c>
      <c r="L69" s="1">
        <v>1659219</v>
      </c>
      <c r="M69" s="1">
        <v>1432348</v>
      </c>
      <c r="N69" s="1">
        <v>68</v>
      </c>
      <c r="O69" s="1">
        <v>164525</v>
      </c>
      <c r="P69" s="1">
        <v>1969050</v>
      </c>
      <c r="Q69" s="1">
        <v>2146611</v>
      </c>
      <c r="R69" s="1">
        <v>39.96</v>
      </c>
      <c r="S69" s="1">
        <v>39.979999999999997</v>
      </c>
      <c r="T69" s="1">
        <v>69733</v>
      </c>
      <c r="U69" s="1">
        <v>66864</v>
      </c>
      <c r="V69" s="1">
        <v>45437</v>
      </c>
      <c r="W69" s="1">
        <v>29032</v>
      </c>
      <c r="X69" s="1">
        <v>9</v>
      </c>
      <c r="Y69" s="1">
        <v>10</v>
      </c>
      <c r="Z69" s="1">
        <v>17</v>
      </c>
      <c r="AA69" s="1">
        <v>21</v>
      </c>
      <c r="AB69" s="1">
        <v>10</v>
      </c>
      <c r="AC69" s="1">
        <v>4</v>
      </c>
      <c r="AD69" s="1">
        <v>178547</v>
      </c>
      <c r="AE69" s="1">
        <v>13</v>
      </c>
      <c r="AF69" s="1">
        <v>0</v>
      </c>
      <c r="AG69" s="1">
        <v>0</v>
      </c>
      <c r="AH69" s="1">
        <v>28</v>
      </c>
      <c r="AI69" s="1" t="s">
        <v>4208</v>
      </c>
      <c r="AJ69" s="1">
        <v>1394444</v>
      </c>
      <c r="AK69" s="1">
        <v>26.704000000000001</v>
      </c>
      <c r="AL69" s="1">
        <v>1.002</v>
      </c>
      <c r="AM69" s="1">
        <v>0</v>
      </c>
      <c r="AN69" s="1">
        <v>4130.12</v>
      </c>
      <c r="AO69" s="1">
        <v>31.75</v>
      </c>
      <c r="AP69" s="1">
        <v>26892</v>
      </c>
      <c r="AQ69" s="1">
        <v>574636</v>
      </c>
      <c r="AR69" s="1" t="s">
        <v>4144</v>
      </c>
      <c r="AS69" s="1" t="s">
        <v>4144</v>
      </c>
      <c r="AT69" s="1" t="s">
        <v>4144</v>
      </c>
      <c r="AU69" s="1" t="s">
        <v>4144</v>
      </c>
      <c r="AV69" s="1" t="s">
        <v>4144</v>
      </c>
      <c r="AW69" s="1" t="s">
        <v>4144</v>
      </c>
      <c r="AX69" s="1" t="s">
        <v>4144</v>
      </c>
      <c r="AY69" s="78" t="s">
        <v>4144</v>
      </c>
    </row>
    <row r="70" spans="1:51" x14ac:dyDescent="0.2">
      <c r="A70" s="78" t="s">
        <v>153</v>
      </c>
      <c r="B70" s="1">
        <v>124</v>
      </c>
      <c r="C70" s="1">
        <v>64</v>
      </c>
      <c r="D70" s="1">
        <v>37</v>
      </c>
      <c r="E70" s="1">
        <v>32</v>
      </c>
      <c r="F70" s="1">
        <v>19</v>
      </c>
      <c r="G70" s="1">
        <v>11</v>
      </c>
      <c r="H70" s="1">
        <v>1898912</v>
      </c>
      <c r="I70" s="1">
        <v>1878183</v>
      </c>
      <c r="J70" s="1">
        <v>1813556</v>
      </c>
      <c r="K70" s="1">
        <v>1783408</v>
      </c>
      <c r="L70" s="1">
        <v>1544378</v>
      </c>
      <c r="M70" s="1">
        <v>1236731</v>
      </c>
      <c r="N70" s="1">
        <v>71</v>
      </c>
      <c r="O70" s="1">
        <v>211945</v>
      </c>
      <c r="P70" s="1">
        <v>1883130</v>
      </c>
      <c r="Q70" s="1">
        <v>2146611</v>
      </c>
      <c r="R70" s="1">
        <v>40.229999999999997</v>
      </c>
      <c r="S70" s="1">
        <v>39.979999999999997</v>
      </c>
      <c r="T70" s="1">
        <v>91843</v>
      </c>
      <c r="U70" s="1">
        <v>79946</v>
      </c>
      <c r="V70" s="1">
        <v>37833</v>
      </c>
      <c r="W70" s="1">
        <v>22538</v>
      </c>
      <c r="X70" s="1">
        <v>7</v>
      </c>
      <c r="Y70" s="1">
        <v>9</v>
      </c>
      <c r="Z70" s="1">
        <v>16</v>
      </c>
      <c r="AA70" s="1">
        <v>22</v>
      </c>
      <c r="AB70" s="1">
        <v>3</v>
      </c>
      <c r="AC70" s="1">
        <v>2</v>
      </c>
      <c r="AD70" s="1">
        <v>93489</v>
      </c>
      <c r="AE70" s="1">
        <v>9</v>
      </c>
      <c r="AF70" s="1">
        <v>0</v>
      </c>
      <c r="AG70" s="1">
        <v>0</v>
      </c>
      <c r="AH70" s="1">
        <v>30</v>
      </c>
      <c r="AI70" s="1" t="s">
        <v>4183</v>
      </c>
      <c r="AJ70" s="1">
        <v>1336980</v>
      </c>
      <c r="AK70" s="1">
        <v>25.413</v>
      </c>
      <c r="AL70" s="1">
        <v>1.0009999999999999</v>
      </c>
      <c r="AM70" s="1">
        <v>0</v>
      </c>
      <c r="AN70" s="1">
        <v>4079.29</v>
      </c>
      <c r="AO70" s="1">
        <v>28.6</v>
      </c>
      <c r="AP70" s="1">
        <v>39112</v>
      </c>
      <c r="AQ70" s="1">
        <v>548524</v>
      </c>
      <c r="AR70" s="1" t="s">
        <v>4144</v>
      </c>
      <c r="AS70" s="1" t="s">
        <v>4144</v>
      </c>
      <c r="AT70" s="1" t="s">
        <v>4144</v>
      </c>
      <c r="AU70" s="1" t="s">
        <v>4144</v>
      </c>
      <c r="AV70" s="1" t="s">
        <v>4144</v>
      </c>
      <c r="AW70" s="1" t="s">
        <v>4144</v>
      </c>
      <c r="AX70" s="1" t="s">
        <v>4144</v>
      </c>
      <c r="AY70" s="78" t="s">
        <v>4144</v>
      </c>
    </row>
    <row r="71" spans="1:51" x14ac:dyDescent="0.2">
      <c r="A71" s="78" t="s">
        <v>50</v>
      </c>
      <c r="B71" s="1">
        <v>126</v>
      </c>
      <c r="C71" s="1">
        <v>49</v>
      </c>
      <c r="D71" s="1">
        <v>33</v>
      </c>
      <c r="E71" s="1">
        <v>27</v>
      </c>
      <c r="F71" s="1">
        <v>20</v>
      </c>
      <c r="G71" s="1">
        <v>12</v>
      </c>
      <c r="H71" s="1">
        <v>1828099</v>
      </c>
      <c r="I71" s="1">
        <v>1801631</v>
      </c>
      <c r="J71" s="1">
        <v>1764609</v>
      </c>
      <c r="K71" s="1">
        <v>1723263</v>
      </c>
      <c r="L71" s="1">
        <v>1605945</v>
      </c>
      <c r="M71" s="1">
        <v>1344595</v>
      </c>
      <c r="N71" s="1">
        <v>61</v>
      </c>
      <c r="O71" s="1">
        <v>223945</v>
      </c>
      <c r="P71" s="1">
        <v>1811344</v>
      </c>
      <c r="Q71" s="1">
        <v>2146611</v>
      </c>
      <c r="R71" s="1">
        <v>40.43</v>
      </c>
      <c r="S71" s="1">
        <v>39.979999999999997</v>
      </c>
      <c r="T71" s="1">
        <v>109817</v>
      </c>
      <c r="U71" s="1">
        <v>78619</v>
      </c>
      <c r="V71" s="1">
        <v>47899</v>
      </c>
      <c r="W71" s="1">
        <v>21770</v>
      </c>
      <c r="X71" s="1">
        <v>6</v>
      </c>
      <c r="Y71" s="1">
        <v>8</v>
      </c>
      <c r="Z71" s="1">
        <v>13</v>
      </c>
      <c r="AA71" s="1">
        <v>21</v>
      </c>
      <c r="AB71" s="1">
        <v>8</v>
      </c>
      <c r="AC71" s="1">
        <v>2</v>
      </c>
      <c r="AD71" s="1">
        <v>122898</v>
      </c>
      <c r="AE71" s="1">
        <v>23</v>
      </c>
      <c r="AF71" s="1">
        <v>0</v>
      </c>
      <c r="AG71" s="1">
        <v>0</v>
      </c>
      <c r="AH71" s="1">
        <v>23</v>
      </c>
      <c r="AI71" s="1" t="s">
        <v>4209</v>
      </c>
      <c r="AJ71" s="1">
        <v>1222957</v>
      </c>
      <c r="AK71" s="1">
        <v>27.361999999999998</v>
      </c>
      <c r="AL71" s="1">
        <v>1.002</v>
      </c>
      <c r="AM71" s="1">
        <v>0</v>
      </c>
      <c r="AN71" s="1">
        <v>3965.02</v>
      </c>
      <c r="AO71" s="1">
        <v>35.409999999999997</v>
      </c>
      <c r="AP71" s="1">
        <v>58248</v>
      </c>
      <c r="AQ71" s="1">
        <v>587812</v>
      </c>
      <c r="AR71" s="1" t="s">
        <v>4144</v>
      </c>
      <c r="AS71" s="1" t="s">
        <v>4144</v>
      </c>
      <c r="AT71" s="1" t="s">
        <v>4144</v>
      </c>
      <c r="AU71" s="1" t="s">
        <v>4144</v>
      </c>
      <c r="AV71" s="1" t="s">
        <v>4144</v>
      </c>
      <c r="AW71" s="1" t="s">
        <v>4144</v>
      </c>
      <c r="AX71" s="1" t="s">
        <v>4144</v>
      </c>
      <c r="AY71" s="78" t="s">
        <v>4144</v>
      </c>
    </row>
    <row r="72" spans="1:51" x14ac:dyDescent="0.2">
      <c r="A72" s="78" t="s">
        <v>152</v>
      </c>
      <c r="B72" s="1">
        <v>126</v>
      </c>
      <c r="C72" s="1">
        <v>73</v>
      </c>
      <c r="D72" s="1">
        <v>51</v>
      </c>
      <c r="E72" s="1">
        <v>42</v>
      </c>
      <c r="F72" s="1">
        <v>27</v>
      </c>
      <c r="G72" s="1">
        <v>11</v>
      </c>
      <c r="H72" s="1">
        <v>1928486</v>
      </c>
      <c r="I72" s="1">
        <v>1906636</v>
      </c>
      <c r="J72" s="1">
        <v>1858670</v>
      </c>
      <c r="K72" s="1">
        <v>1800082</v>
      </c>
      <c r="L72" s="1">
        <v>1564075</v>
      </c>
      <c r="M72" s="1">
        <v>1015985</v>
      </c>
      <c r="N72" s="1">
        <v>85</v>
      </c>
      <c r="O72" s="1">
        <v>268371</v>
      </c>
      <c r="P72" s="1">
        <v>1915932</v>
      </c>
      <c r="Q72" s="1">
        <v>2146611</v>
      </c>
      <c r="R72" s="1">
        <v>40.21</v>
      </c>
      <c r="S72" s="1">
        <v>39.979999999999997</v>
      </c>
      <c r="T72" s="1">
        <v>52810</v>
      </c>
      <c r="U72" s="1">
        <v>42394</v>
      </c>
      <c r="V72" s="1">
        <v>29439</v>
      </c>
      <c r="W72" s="1">
        <v>24205</v>
      </c>
      <c r="X72" s="1">
        <v>10</v>
      </c>
      <c r="Y72" s="1">
        <v>13</v>
      </c>
      <c r="Z72" s="1">
        <v>23</v>
      </c>
      <c r="AA72" s="1">
        <v>29</v>
      </c>
      <c r="AB72" s="1">
        <v>4</v>
      </c>
      <c r="AC72" s="1">
        <v>2</v>
      </c>
      <c r="AD72" s="1">
        <v>49443</v>
      </c>
      <c r="AE72" s="1">
        <v>3</v>
      </c>
      <c r="AF72" s="1">
        <v>0</v>
      </c>
      <c r="AG72" s="1">
        <v>0</v>
      </c>
      <c r="AH72" s="1">
        <v>37</v>
      </c>
      <c r="AI72" s="1" t="s">
        <v>4210</v>
      </c>
      <c r="AJ72" s="1">
        <v>1502701</v>
      </c>
      <c r="AK72" s="1">
        <v>19.177</v>
      </c>
      <c r="AL72" s="1">
        <v>1.004</v>
      </c>
      <c r="AM72" s="1">
        <v>0</v>
      </c>
      <c r="AN72" s="1">
        <v>3826.45</v>
      </c>
      <c r="AO72" s="1">
        <v>26.24</v>
      </c>
      <c r="AP72" s="1">
        <v>15841</v>
      </c>
      <c r="AQ72" s="1">
        <v>412240</v>
      </c>
      <c r="AR72" s="1" t="s">
        <v>4144</v>
      </c>
      <c r="AS72" s="1" t="s">
        <v>4144</v>
      </c>
      <c r="AT72" s="1" t="s">
        <v>4144</v>
      </c>
      <c r="AU72" s="1" t="s">
        <v>4144</v>
      </c>
      <c r="AV72" s="1" t="s">
        <v>4144</v>
      </c>
      <c r="AW72" s="1" t="s">
        <v>4144</v>
      </c>
      <c r="AX72" s="1" t="s">
        <v>4144</v>
      </c>
      <c r="AY72" s="78" t="s">
        <v>4144</v>
      </c>
    </row>
    <row r="73" spans="1:51" x14ac:dyDescent="0.2">
      <c r="A73" s="78" t="s">
        <v>135</v>
      </c>
      <c r="B73" s="1">
        <v>128</v>
      </c>
      <c r="C73" s="1">
        <v>55</v>
      </c>
      <c r="D73" s="1">
        <v>37</v>
      </c>
      <c r="E73" s="1">
        <v>34</v>
      </c>
      <c r="F73" s="1">
        <v>20</v>
      </c>
      <c r="G73" s="1">
        <v>9</v>
      </c>
      <c r="H73" s="1">
        <v>1818347</v>
      </c>
      <c r="I73" s="1">
        <v>1791635</v>
      </c>
      <c r="J73" s="1">
        <v>1747669</v>
      </c>
      <c r="K73" s="1">
        <v>1726962</v>
      </c>
      <c r="L73" s="1">
        <v>1474399</v>
      </c>
      <c r="M73" s="1">
        <v>1072381</v>
      </c>
      <c r="N73" s="1">
        <v>69</v>
      </c>
      <c r="O73" s="1">
        <v>182973</v>
      </c>
      <c r="P73" s="1">
        <v>1802239</v>
      </c>
      <c r="Q73" s="1">
        <v>2146611</v>
      </c>
      <c r="R73" s="1">
        <v>40.479999999999997</v>
      </c>
      <c r="S73" s="1">
        <v>39.979999999999997</v>
      </c>
      <c r="T73" s="1">
        <v>81628</v>
      </c>
      <c r="U73" s="1">
        <v>49781</v>
      </c>
      <c r="V73" s="1">
        <v>35468</v>
      </c>
      <c r="W73" s="1">
        <v>19781</v>
      </c>
      <c r="X73" s="1">
        <v>7</v>
      </c>
      <c r="Y73" s="1">
        <v>10</v>
      </c>
      <c r="Z73" s="1">
        <v>16</v>
      </c>
      <c r="AA73" s="1">
        <v>27</v>
      </c>
      <c r="AB73" s="1">
        <v>3</v>
      </c>
      <c r="AC73" s="1">
        <v>2</v>
      </c>
      <c r="AD73" s="1">
        <v>39288</v>
      </c>
      <c r="AE73" s="1">
        <v>14</v>
      </c>
      <c r="AF73" s="1">
        <v>0</v>
      </c>
      <c r="AG73" s="1">
        <v>0</v>
      </c>
      <c r="AH73" s="1">
        <v>26</v>
      </c>
      <c r="AI73" s="1" t="s">
        <v>4211</v>
      </c>
      <c r="AJ73" s="1">
        <v>1277528</v>
      </c>
      <c r="AK73" s="1">
        <v>24.335999999999999</v>
      </c>
      <c r="AL73" s="1">
        <v>1.004</v>
      </c>
      <c r="AM73" s="1">
        <v>0</v>
      </c>
      <c r="AN73" s="1">
        <v>4091.25</v>
      </c>
      <c r="AO73" s="1">
        <v>31.01</v>
      </c>
      <c r="AP73" s="1">
        <v>39194</v>
      </c>
      <c r="AQ73" s="1">
        <v>522739</v>
      </c>
      <c r="AR73" s="1" t="s">
        <v>4144</v>
      </c>
      <c r="AS73" s="1" t="s">
        <v>4144</v>
      </c>
      <c r="AT73" s="1" t="s">
        <v>4144</v>
      </c>
      <c r="AU73" s="1" t="s">
        <v>4144</v>
      </c>
      <c r="AV73" s="1" t="s">
        <v>4144</v>
      </c>
      <c r="AW73" s="1" t="s">
        <v>4144</v>
      </c>
      <c r="AX73" s="1" t="s">
        <v>4144</v>
      </c>
      <c r="AY73" s="78" t="s">
        <v>4144</v>
      </c>
    </row>
    <row r="74" spans="1:51" x14ac:dyDescent="0.2">
      <c r="A74" s="78" t="s">
        <v>100</v>
      </c>
      <c r="B74" s="1">
        <v>128</v>
      </c>
      <c r="C74" s="1">
        <v>68</v>
      </c>
      <c r="D74" s="1">
        <v>45</v>
      </c>
      <c r="E74" s="1">
        <v>40</v>
      </c>
      <c r="F74" s="1">
        <v>25</v>
      </c>
      <c r="G74" s="1">
        <v>11</v>
      </c>
      <c r="H74" s="1">
        <v>1948399</v>
      </c>
      <c r="I74" s="1">
        <v>1926182</v>
      </c>
      <c r="J74" s="1">
        <v>1870654</v>
      </c>
      <c r="K74" s="1">
        <v>1835607</v>
      </c>
      <c r="L74" s="1">
        <v>1602717</v>
      </c>
      <c r="M74" s="1">
        <v>1072227</v>
      </c>
      <c r="N74" s="1">
        <v>79</v>
      </c>
      <c r="O74" s="1">
        <v>242797</v>
      </c>
      <c r="P74" s="1">
        <v>1935263</v>
      </c>
      <c r="Q74" s="1">
        <v>2146611</v>
      </c>
      <c r="R74" s="1">
        <v>39.909999999999997</v>
      </c>
      <c r="S74" s="1">
        <v>39.979999999999997</v>
      </c>
      <c r="T74" s="1">
        <v>53713</v>
      </c>
      <c r="U74" s="1">
        <v>47422</v>
      </c>
      <c r="V74" s="1">
        <v>34794</v>
      </c>
      <c r="W74" s="1">
        <v>23320</v>
      </c>
      <c r="X74" s="1">
        <v>10</v>
      </c>
      <c r="Y74" s="1">
        <v>12</v>
      </c>
      <c r="Z74" s="1">
        <v>20</v>
      </c>
      <c r="AA74" s="1">
        <v>26</v>
      </c>
      <c r="AB74" s="1">
        <v>2</v>
      </c>
      <c r="AC74" s="1">
        <v>2</v>
      </c>
      <c r="AD74" s="1">
        <v>41049</v>
      </c>
      <c r="AE74" s="1">
        <v>4</v>
      </c>
      <c r="AF74" s="1">
        <v>0</v>
      </c>
      <c r="AG74" s="1">
        <v>0</v>
      </c>
      <c r="AH74" s="1">
        <v>36</v>
      </c>
      <c r="AI74" s="1" t="s">
        <v>4212</v>
      </c>
      <c r="AJ74" s="1">
        <v>1393216</v>
      </c>
      <c r="AK74" s="1">
        <v>25.175000000000001</v>
      </c>
      <c r="AL74" s="1">
        <v>1.0029999999999999</v>
      </c>
      <c r="AM74" s="1">
        <v>0</v>
      </c>
      <c r="AN74" s="1">
        <v>4060.2</v>
      </c>
      <c r="AO74" s="1">
        <v>33.68</v>
      </c>
      <c r="AP74" s="1">
        <v>23896</v>
      </c>
      <c r="AQ74" s="1">
        <v>543426</v>
      </c>
      <c r="AR74" s="1" t="s">
        <v>4144</v>
      </c>
      <c r="AS74" s="1" t="s">
        <v>4144</v>
      </c>
      <c r="AT74" s="1" t="s">
        <v>4144</v>
      </c>
      <c r="AU74" s="1" t="s">
        <v>4144</v>
      </c>
      <c r="AV74" s="1" t="s">
        <v>4144</v>
      </c>
      <c r="AW74" s="1" t="s">
        <v>4144</v>
      </c>
      <c r="AX74" s="1" t="s">
        <v>4144</v>
      </c>
      <c r="AY74" s="78" t="s">
        <v>4144</v>
      </c>
    </row>
    <row r="75" spans="1:51" x14ac:dyDescent="0.2">
      <c r="A75" s="78" t="s">
        <v>192</v>
      </c>
      <c r="B75" s="1">
        <v>129</v>
      </c>
      <c r="C75" s="1">
        <v>77</v>
      </c>
      <c r="D75" s="1">
        <v>52</v>
      </c>
      <c r="E75" s="1">
        <v>44</v>
      </c>
      <c r="F75" s="1">
        <v>27</v>
      </c>
      <c r="G75" s="1">
        <v>9</v>
      </c>
      <c r="H75" s="1">
        <v>1706296</v>
      </c>
      <c r="I75" s="1">
        <v>1686081</v>
      </c>
      <c r="J75" s="1">
        <v>1628092</v>
      </c>
      <c r="K75" s="1">
        <v>1571785</v>
      </c>
      <c r="L75" s="1">
        <v>1346309</v>
      </c>
      <c r="M75" s="1">
        <v>736935</v>
      </c>
      <c r="N75" s="1">
        <v>88</v>
      </c>
      <c r="O75" s="1">
        <v>165708</v>
      </c>
      <c r="P75" s="1">
        <v>1695354</v>
      </c>
      <c r="Q75" s="1">
        <v>2146611</v>
      </c>
      <c r="R75" s="1">
        <v>40.76</v>
      </c>
      <c r="S75" s="1">
        <v>39.979999999999997</v>
      </c>
      <c r="T75" s="1">
        <v>43477</v>
      </c>
      <c r="U75" s="1">
        <v>32803</v>
      </c>
      <c r="V75" s="1">
        <v>26871</v>
      </c>
      <c r="W75" s="1">
        <v>6017</v>
      </c>
      <c r="X75" s="1">
        <v>12</v>
      </c>
      <c r="Y75" s="1">
        <v>18</v>
      </c>
      <c r="Z75" s="1">
        <v>25</v>
      </c>
      <c r="AA75" s="1">
        <v>49</v>
      </c>
      <c r="AB75" s="1">
        <v>0</v>
      </c>
      <c r="AC75" s="1">
        <v>0</v>
      </c>
      <c r="AD75" s="1">
        <v>0</v>
      </c>
      <c r="AE75" s="1">
        <v>1</v>
      </c>
      <c r="AF75" s="1">
        <v>0</v>
      </c>
      <c r="AG75" s="1">
        <v>0</v>
      </c>
      <c r="AH75" s="1">
        <v>40</v>
      </c>
      <c r="AI75" s="1" t="s">
        <v>4213</v>
      </c>
      <c r="AJ75" s="1">
        <v>1248454</v>
      </c>
      <c r="AK75" s="1">
        <v>20.783000000000001</v>
      </c>
      <c r="AL75" s="1">
        <v>1.002</v>
      </c>
      <c r="AM75" s="1">
        <v>0</v>
      </c>
      <c r="AN75" s="1">
        <v>4088.63</v>
      </c>
      <c r="AO75" s="1">
        <v>41.02</v>
      </c>
      <c r="AP75" s="1">
        <v>30139</v>
      </c>
      <c r="AQ75" s="1">
        <v>448448</v>
      </c>
      <c r="AR75" s="1" t="s">
        <v>4144</v>
      </c>
      <c r="AS75" s="1" t="s">
        <v>4144</v>
      </c>
      <c r="AT75" s="1" t="s">
        <v>4144</v>
      </c>
      <c r="AU75" s="1" t="s">
        <v>4144</v>
      </c>
      <c r="AV75" s="1" t="s">
        <v>4144</v>
      </c>
      <c r="AW75" s="1" t="s">
        <v>4144</v>
      </c>
      <c r="AX75" s="1" t="s">
        <v>4144</v>
      </c>
      <c r="AY75" s="78" t="s">
        <v>4144</v>
      </c>
    </row>
    <row r="76" spans="1:51" x14ac:dyDescent="0.2">
      <c r="A76" s="78" t="s">
        <v>170</v>
      </c>
      <c r="B76" s="1">
        <v>130</v>
      </c>
      <c r="C76" s="1">
        <v>83</v>
      </c>
      <c r="D76" s="1">
        <v>47</v>
      </c>
      <c r="E76" s="1">
        <v>42</v>
      </c>
      <c r="F76" s="1">
        <v>26</v>
      </c>
      <c r="G76" s="1">
        <v>10</v>
      </c>
      <c r="H76" s="1">
        <v>1796724</v>
      </c>
      <c r="I76" s="1">
        <v>1777432</v>
      </c>
      <c r="J76" s="1">
        <v>1701496</v>
      </c>
      <c r="K76" s="1">
        <v>1665266</v>
      </c>
      <c r="L76" s="1">
        <v>1419702</v>
      </c>
      <c r="M76" s="1">
        <v>813464</v>
      </c>
      <c r="N76" s="1">
        <v>95</v>
      </c>
      <c r="O76" s="1">
        <v>122818</v>
      </c>
      <c r="P76" s="1">
        <v>1786692</v>
      </c>
      <c r="Q76" s="1">
        <v>2146611</v>
      </c>
      <c r="R76" s="1">
        <v>40.619999999999997</v>
      </c>
      <c r="S76" s="1">
        <v>39.979999999999997</v>
      </c>
      <c r="T76" s="1">
        <v>49142</v>
      </c>
      <c r="U76" s="1">
        <v>43106</v>
      </c>
      <c r="V76" s="1">
        <v>27959</v>
      </c>
      <c r="W76" s="1">
        <v>12205</v>
      </c>
      <c r="X76" s="1">
        <v>12</v>
      </c>
      <c r="Y76" s="1">
        <v>16</v>
      </c>
      <c r="Z76" s="1">
        <v>23</v>
      </c>
      <c r="AA76" s="1">
        <v>38</v>
      </c>
      <c r="AB76" s="1">
        <v>3</v>
      </c>
      <c r="AC76" s="1">
        <v>3</v>
      </c>
      <c r="AD76" s="1">
        <v>52261</v>
      </c>
      <c r="AE76" s="1">
        <v>5</v>
      </c>
      <c r="AF76" s="1">
        <v>0</v>
      </c>
      <c r="AG76" s="1">
        <v>0</v>
      </c>
      <c r="AH76" s="1">
        <v>31</v>
      </c>
      <c r="AI76" s="1" t="s">
        <v>4214</v>
      </c>
      <c r="AJ76" s="1">
        <v>1251361</v>
      </c>
      <c r="AK76" s="1">
        <v>24.890999999999998</v>
      </c>
      <c r="AL76" s="1">
        <v>1.002</v>
      </c>
      <c r="AM76" s="1">
        <v>0</v>
      </c>
      <c r="AN76" s="1">
        <v>4009.08</v>
      </c>
      <c r="AO76" s="1">
        <v>35.19</v>
      </c>
      <c r="AP76" s="1">
        <v>56717</v>
      </c>
      <c r="AQ76" s="1">
        <v>534402</v>
      </c>
      <c r="AR76" s="1" t="s">
        <v>4144</v>
      </c>
      <c r="AS76" s="1" t="s">
        <v>4144</v>
      </c>
      <c r="AT76" s="1" t="s">
        <v>4144</v>
      </c>
      <c r="AU76" s="1" t="s">
        <v>4144</v>
      </c>
      <c r="AV76" s="1" t="s">
        <v>4144</v>
      </c>
      <c r="AW76" s="1" t="s">
        <v>4144</v>
      </c>
      <c r="AX76" s="1" t="s">
        <v>4144</v>
      </c>
      <c r="AY76" s="78" t="s">
        <v>4144</v>
      </c>
    </row>
    <row r="77" spans="1:51" x14ac:dyDescent="0.2">
      <c r="A77" s="78" t="s">
        <v>249</v>
      </c>
      <c r="B77" s="1">
        <v>131</v>
      </c>
      <c r="C77" s="1">
        <v>80</v>
      </c>
      <c r="D77" s="1">
        <v>49</v>
      </c>
      <c r="E77" s="1">
        <v>42</v>
      </c>
      <c r="F77" s="1">
        <v>23</v>
      </c>
      <c r="G77" s="1">
        <v>13</v>
      </c>
      <c r="H77" s="1">
        <v>1884950</v>
      </c>
      <c r="I77" s="1">
        <v>1863025</v>
      </c>
      <c r="J77" s="1">
        <v>1788104</v>
      </c>
      <c r="K77" s="1">
        <v>1737699</v>
      </c>
      <c r="L77" s="1">
        <v>1415869</v>
      </c>
      <c r="M77" s="1">
        <v>1057932</v>
      </c>
      <c r="N77" s="1">
        <v>95</v>
      </c>
      <c r="O77" s="1">
        <v>126669</v>
      </c>
      <c r="P77" s="1">
        <v>1874738</v>
      </c>
      <c r="Q77" s="1">
        <v>2146611</v>
      </c>
      <c r="R77" s="1">
        <v>40.159999999999997</v>
      </c>
      <c r="S77" s="1">
        <v>39.979999999999997</v>
      </c>
      <c r="T77" s="1">
        <v>60417</v>
      </c>
      <c r="U77" s="1">
        <v>46878</v>
      </c>
      <c r="V77" s="1">
        <v>27785</v>
      </c>
      <c r="W77" s="1">
        <v>18237</v>
      </c>
      <c r="X77" s="1">
        <v>11</v>
      </c>
      <c r="Y77" s="1">
        <v>14</v>
      </c>
      <c r="Z77" s="1">
        <v>23</v>
      </c>
      <c r="AA77" s="1">
        <v>32</v>
      </c>
      <c r="AB77" s="1">
        <v>10</v>
      </c>
      <c r="AC77" s="1">
        <v>7</v>
      </c>
      <c r="AD77" s="1">
        <v>163115</v>
      </c>
      <c r="AE77" s="1">
        <v>10</v>
      </c>
      <c r="AF77" s="1">
        <v>0</v>
      </c>
      <c r="AG77" s="1">
        <v>0</v>
      </c>
      <c r="AH77" s="1">
        <v>37</v>
      </c>
      <c r="AI77" s="1" t="s">
        <v>4215</v>
      </c>
      <c r="AJ77" s="1">
        <v>1318385</v>
      </c>
      <c r="AK77" s="1">
        <v>25.765000000000001</v>
      </c>
      <c r="AL77" s="1">
        <v>1.006</v>
      </c>
      <c r="AM77" s="1">
        <v>0</v>
      </c>
      <c r="AN77" s="1">
        <v>3904.71</v>
      </c>
      <c r="AO77" s="1">
        <v>35.619999999999997</v>
      </c>
      <c r="AP77" s="1">
        <v>47846</v>
      </c>
      <c r="AQ77" s="1">
        <v>555355</v>
      </c>
      <c r="AR77" s="1" t="s">
        <v>4144</v>
      </c>
      <c r="AS77" s="1" t="s">
        <v>4144</v>
      </c>
      <c r="AT77" s="1" t="s">
        <v>4144</v>
      </c>
      <c r="AU77" s="1" t="s">
        <v>4144</v>
      </c>
      <c r="AV77" s="1" t="s">
        <v>4144</v>
      </c>
      <c r="AW77" s="1" t="s">
        <v>4144</v>
      </c>
      <c r="AX77" s="1" t="s">
        <v>4144</v>
      </c>
      <c r="AY77" s="78" t="s">
        <v>4144</v>
      </c>
    </row>
    <row r="78" spans="1:51" x14ac:dyDescent="0.2">
      <c r="A78" s="78" t="s">
        <v>226</v>
      </c>
      <c r="B78" s="1">
        <v>132</v>
      </c>
      <c r="C78" s="1">
        <v>61</v>
      </c>
      <c r="D78" s="1">
        <v>42</v>
      </c>
      <c r="E78" s="1">
        <v>35</v>
      </c>
      <c r="F78" s="1">
        <v>23</v>
      </c>
      <c r="G78" s="1">
        <v>13</v>
      </c>
      <c r="H78" s="1">
        <v>1898193</v>
      </c>
      <c r="I78" s="1">
        <v>1876379</v>
      </c>
      <c r="J78" s="1">
        <v>1835883</v>
      </c>
      <c r="K78" s="1">
        <v>1777367</v>
      </c>
      <c r="L78" s="1">
        <v>1554139</v>
      </c>
      <c r="M78" s="1">
        <v>1142622</v>
      </c>
      <c r="N78" s="1">
        <v>68</v>
      </c>
      <c r="O78" s="1">
        <v>146639</v>
      </c>
      <c r="P78" s="1">
        <v>1881111</v>
      </c>
      <c r="Q78" s="1">
        <v>2146611</v>
      </c>
      <c r="R78" s="1">
        <v>40.130000000000003</v>
      </c>
      <c r="S78" s="1">
        <v>39.979999999999997</v>
      </c>
      <c r="T78" s="1">
        <v>60273</v>
      </c>
      <c r="U78" s="1">
        <v>56363</v>
      </c>
      <c r="V78" s="1">
        <v>42716</v>
      </c>
      <c r="W78" s="1">
        <v>23885</v>
      </c>
      <c r="X78" s="1">
        <v>10</v>
      </c>
      <c r="Y78" s="1">
        <v>12</v>
      </c>
      <c r="Z78" s="1">
        <v>19</v>
      </c>
      <c r="AA78" s="1">
        <v>26</v>
      </c>
      <c r="AB78" s="1">
        <v>11</v>
      </c>
      <c r="AC78" s="1">
        <v>2</v>
      </c>
      <c r="AD78" s="1">
        <v>194673</v>
      </c>
      <c r="AE78" s="1">
        <v>26</v>
      </c>
      <c r="AF78" s="1">
        <v>0</v>
      </c>
      <c r="AG78" s="1">
        <v>0</v>
      </c>
      <c r="AH78" s="1">
        <v>32</v>
      </c>
      <c r="AI78" s="1" t="s">
        <v>4216</v>
      </c>
      <c r="AJ78" s="1">
        <v>1420337</v>
      </c>
      <c r="AK78" s="1">
        <v>21.132000000000001</v>
      </c>
      <c r="AL78" s="1">
        <v>1.016</v>
      </c>
      <c r="AM78" s="1">
        <v>0</v>
      </c>
      <c r="AN78" s="1">
        <v>4015.85</v>
      </c>
      <c r="AO78" s="1">
        <v>37.700000000000003</v>
      </c>
      <c r="AP78" s="1">
        <v>24324</v>
      </c>
      <c r="AQ78" s="1">
        <v>460786</v>
      </c>
      <c r="AR78" s="1" t="s">
        <v>4144</v>
      </c>
      <c r="AS78" s="1" t="s">
        <v>4144</v>
      </c>
      <c r="AT78" s="1" t="s">
        <v>4144</v>
      </c>
      <c r="AU78" s="1" t="s">
        <v>4144</v>
      </c>
      <c r="AV78" s="1" t="s">
        <v>4144</v>
      </c>
      <c r="AW78" s="1" t="s">
        <v>4144</v>
      </c>
      <c r="AX78" s="1" t="s">
        <v>4144</v>
      </c>
      <c r="AY78" s="78" t="s">
        <v>4144</v>
      </c>
    </row>
    <row r="79" spans="1:51" x14ac:dyDescent="0.2">
      <c r="A79" s="78" t="s">
        <v>174</v>
      </c>
      <c r="B79" s="1">
        <v>132</v>
      </c>
      <c r="C79" s="1">
        <v>72</v>
      </c>
      <c r="D79" s="1">
        <v>45</v>
      </c>
      <c r="E79" s="1">
        <v>38</v>
      </c>
      <c r="F79" s="1">
        <v>26</v>
      </c>
      <c r="G79" s="1">
        <v>13</v>
      </c>
      <c r="H79" s="1">
        <v>1761344</v>
      </c>
      <c r="I79" s="1">
        <v>1740490</v>
      </c>
      <c r="J79" s="1">
        <v>1677231</v>
      </c>
      <c r="K79" s="1">
        <v>1623595</v>
      </c>
      <c r="L79" s="1">
        <v>1434049</v>
      </c>
      <c r="M79" s="1">
        <v>997837</v>
      </c>
      <c r="N79" s="1">
        <v>80</v>
      </c>
      <c r="O79" s="1">
        <v>139071</v>
      </c>
      <c r="P79" s="1">
        <v>1747181</v>
      </c>
      <c r="Q79" s="1">
        <v>2146611</v>
      </c>
      <c r="R79" s="1">
        <v>40.47</v>
      </c>
      <c r="S79" s="1">
        <v>39.979999999999997</v>
      </c>
      <c r="T79" s="1">
        <v>60269</v>
      </c>
      <c r="U79" s="1">
        <v>41325</v>
      </c>
      <c r="V79" s="1">
        <v>27604</v>
      </c>
      <c r="W79" s="1">
        <v>11237</v>
      </c>
      <c r="X79" s="1">
        <v>11</v>
      </c>
      <c r="Y79" s="1">
        <v>15</v>
      </c>
      <c r="Z79" s="1">
        <v>22</v>
      </c>
      <c r="AA79" s="1">
        <v>37</v>
      </c>
      <c r="AB79" s="1">
        <v>6</v>
      </c>
      <c r="AC79" s="1">
        <v>3</v>
      </c>
      <c r="AD79" s="1">
        <v>120791</v>
      </c>
      <c r="AE79" s="1">
        <v>16</v>
      </c>
      <c r="AF79" s="1">
        <v>0</v>
      </c>
      <c r="AG79" s="1">
        <v>0</v>
      </c>
      <c r="AH79" s="1">
        <v>30</v>
      </c>
      <c r="AI79" s="1" t="s">
        <v>4217</v>
      </c>
      <c r="AJ79" s="1">
        <v>1179689</v>
      </c>
      <c r="AK79" s="1">
        <v>26.372</v>
      </c>
      <c r="AL79" s="1">
        <v>1.002</v>
      </c>
      <c r="AM79" s="1">
        <v>0</v>
      </c>
      <c r="AN79" s="1">
        <v>3999.96</v>
      </c>
      <c r="AO79" s="1">
        <v>37.979999999999997</v>
      </c>
      <c r="AP79" s="1">
        <v>33175</v>
      </c>
      <c r="AQ79" s="1">
        <v>566388</v>
      </c>
      <c r="AR79" s="1" t="s">
        <v>4144</v>
      </c>
      <c r="AS79" s="1" t="s">
        <v>4144</v>
      </c>
      <c r="AT79" s="1" t="s">
        <v>4144</v>
      </c>
      <c r="AU79" s="1" t="s">
        <v>4144</v>
      </c>
      <c r="AV79" s="1" t="s">
        <v>4144</v>
      </c>
      <c r="AW79" s="1" t="s">
        <v>4144</v>
      </c>
      <c r="AX79" s="1" t="s">
        <v>4144</v>
      </c>
      <c r="AY79" s="78" t="s">
        <v>4144</v>
      </c>
    </row>
    <row r="80" spans="1:51" x14ac:dyDescent="0.2">
      <c r="A80" s="78" t="s">
        <v>92</v>
      </c>
      <c r="B80" s="1">
        <v>134</v>
      </c>
      <c r="C80" s="1">
        <v>53</v>
      </c>
      <c r="D80" s="1">
        <v>33</v>
      </c>
      <c r="E80" s="1">
        <v>29</v>
      </c>
      <c r="F80" s="1">
        <v>21</v>
      </c>
      <c r="G80" s="1">
        <v>14</v>
      </c>
      <c r="H80" s="1">
        <v>1899965</v>
      </c>
      <c r="I80" s="1">
        <v>1871080</v>
      </c>
      <c r="J80" s="1">
        <v>1821596</v>
      </c>
      <c r="K80" s="1">
        <v>1791756</v>
      </c>
      <c r="L80" s="1">
        <v>1664153</v>
      </c>
      <c r="M80" s="1">
        <v>1385244</v>
      </c>
      <c r="N80" s="1">
        <v>70</v>
      </c>
      <c r="O80" s="1">
        <v>238548</v>
      </c>
      <c r="P80" s="1">
        <v>1883347</v>
      </c>
      <c r="Q80" s="1">
        <v>2146611</v>
      </c>
      <c r="R80" s="1">
        <v>40.159999999999997</v>
      </c>
      <c r="S80" s="1">
        <v>39.979999999999997</v>
      </c>
      <c r="T80" s="1">
        <v>75470</v>
      </c>
      <c r="U80" s="1">
        <v>72595</v>
      </c>
      <c r="V80" s="1">
        <v>48959</v>
      </c>
      <c r="W80" s="1">
        <v>35798</v>
      </c>
      <c r="X80" s="1">
        <v>8</v>
      </c>
      <c r="Y80" s="1">
        <v>9</v>
      </c>
      <c r="Z80" s="1">
        <v>15</v>
      </c>
      <c r="AA80" s="1">
        <v>20</v>
      </c>
      <c r="AB80" s="1">
        <v>6</v>
      </c>
      <c r="AC80" s="1">
        <v>2</v>
      </c>
      <c r="AD80" s="1">
        <v>125877</v>
      </c>
      <c r="AE80" s="1">
        <v>22</v>
      </c>
      <c r="AF80" s="1">
        <v>0</v>
      </c>
      <c r="AG80" s="1">
        <v>0</v>
      </c>
      <c r="AH80" s="1">
        <v>24</v>
      </c>
      <c r="AI80" s="1" t="s">
        <v>4218</v>
      </c>
      <c r="AJ80" s="1">
        <v>1294789</v>
      </c>
      <c r="AK80" s="1">
        <v>27.385999999999999</v>
      </c>
      <c r="AL80" s="1">
        <v>1.0009999999999999</v>
      </c>
      <c r="AM80" s="1">
        <v>0</v>
      </c>
      <c r="AN80" s="1">
        <v>3964.5</v>
      </c>
      <c r="AO80" s="1">
        <v>35.72</v>
      </c>
      <c r="AP80" s="1">
        <v>48368</v>
      </c>
      <c r="AQ80" s="1">
        <v>590684</v>
      </c>
      <c r="AR80" s="1" t="s">
        <v>4144</v>
      </c>
      <c r="AS80" s="1" t="s">
        <v>4144</v>
      </c>
      <c r="AT80" s="1" t="s">
        <v>4144</v>
      </c>
      <c r="AU80" s="1" t="s">
        <v>4144</v>
      </c>
      <c r="AV80" s="1" t="s">
        <v>4144</v>
      </c>
      <c r="AW80" s="1" t="s">
        <v>4144</v>
      </c>
      <c r="AX80" s="1" t="s">
        <v>4144</v>
      </c>
      <c r="AY80" s="78" t="s">
        <v>4144</v>
      </c>
    </row>
    <row r="81" spans="1:51" x14ac:dyDescent="0.2">
      <c r="A81" s="78" t="s">
        <v>241</v>
      </c>
      <c r="B81" s="1">
        <v>134</v>
      </c>
      <c r="C81" s="1">
        <v>92</v>
      </c>
      <c r="D81" s="1">
        <v>64</v>
      </c>
      <c r="E81" s="1">
        <v>55</v>
      </c>
      <c r="F81" s="1">
        <v>21</v>
      </c>
      <c r="G81" s="1">
        <v>10</v>
      </c>
      <c r="H81" s="1">
        <v>2006496</v>
      </c>
      <c r="I81" s="1">
        <v>1988456</v>
      </c>
      <c r="J81" s="1">
        <v>1933864</v>
      </c>
      <c r="K81" s="1">
        <v>1868137</v>
      </c>
      <c r="L81" s="1">
        <v>1324330</v>
      </c>
      <c r="M81" s="1">
        <v>904157</v>
      </c>
      <c r="N81" s="1">
        <v>104</v>
      </c>
      <c r="O81" s="1">
        <v>141359</v>
      </c>
      <c r="P81" s="1">
        <v>1997640</v>
      </c>
      <c r="Q81" s="1">
        <v>2146611</v>
      </c>
      <c r="R81" s="1">
        <v>39.94</v>
      </c>
      <c r="S81" s="1">
        <v>39.979999999999997</v>
      </c>
      <c r="T81" s="1">
        <v>42766</v>
      </c>
      <c r="U81" s="1">
        <v>40847</v>
      </c>
      <c r="V81" s="1">
        <v>19731</v>
      </c>
      <c r="W81" s="1">
        <v>16465</v>
      </c>
      <c r="X81" s="1">
        <v>13</v>
      </c>
      <c r="Y81" s="1">
        <v>14</v>
      </c>
      <c r="Z81" s="1">
        <v>29</v>
      </c>
      <c r="AA81" s="1">
        <v>35</v>
      </c>
      <c r="AB81" s="1">
        <v>14</v>
      </c>
      <c r="AC81" s="1">
        <v>7</v>
      </c>
      <c r="AD81" s="1">
        <v>279067</v>
      </c>
      <c r="AE81" s="1">
        <v>29</v>
      </c>
      <c r="AF81" s="1">
        <v>0</v>
      </c>
      <c r="AG81" s="1">
        <v>0</v>
      </c>
      <c r="AH81" s="1">
        <v>41</v>
      </c>
      <c r="AI81" s="1" t="s">
        <v>4219</v>
      </c>
      <c r="AJ81" s="1">
        <v>1335507</v>
      </c>
      <c r="AK81" s="1">
        <v>30.626999999999999</v>
      </c>
      <c r="AL81" s="1">
        <v>1.0069999999999999</v>
      </c>
      <c r="AM81" s="1">
        <v>0</v>
      </c>
      <c r="AN81" s="1">
        <v>3847.96</v>
      </c>
      <c r="AO81" s="1">
        <v>42.29</v>
      </c>
      <c r="AP81" s="1">
        <v>27693</v>
      </c>
      <c r="AQ81" s="1">
        <v>659560</v>
      </c>
      <c r="AR81" s="1" t="s">
        <v>4144</v>
      </c>
      <c r="AS81" s="1" t="s">
        <v>4144</v>
      </c>
      <c r="AT81" s="1" t="s">
        <v>4144</v>
      </c>
      <c r="AU81" s="1" t="s">
        <v>4144</v>
      </c>
      <c r="AV81" s="1" t="s">
        <v>4144</v>
      </c>
      <c r="AW81" s="1" t="s">
        <v>4144</v>
      </c>
      <c r="AX81" s="1" t="s">
        <v>4144</v>
      </c>
      <c r="AY81" s="78" t="s">
        <v>4144</v>
      </c>
    </row>
    <row r="82" spans="1:51" x14ac:dyDescent="0.2">
      <c r="A82" s="78" t="s">
        <v>201</v>
      </c>
      <c r="B82" s="1">
        <v>135</v>
      </c>
      <c r="C82" s="1">
        <v>86</v>
      </c>
      <c r="D82" s="1">
        <v>54</v>
      </c>
      <c r="E82" s="1">
        <v>49</v>
      </c>
      <c r="F82" s="1">
        <v>24</v>
      </c>
      <c r="G82" s="1">
        <v>9</v>
      </c>
      <c r="H82" s="1">
        <v>1805839</v>
      </c>
      <c r="I82" s="1">
        <v>1786396</v>
      </c>
      <c r="J82" s="1">
        <v>1690650</v>
      </c>
      <c r="K82" s="1">
        <v>1656548</v>
      </c>
      <c r="L82" s="1">
        <v>1235954</v>
      </c>
      <c r="M82" s="1">
        <v>687318</v>
      </c>
      <c r="N82" s="1">
        <v>95</v>
      </c>
      <c r="O82" s="1">
        <v>124394</v>
      </c>
      <c r="P82" s="1">
        <v>1793966</v>
      </c>
      <c r="Q82" s="1">
        <v>2146611</v>
      </c>
      <c r="R82" s="1">
        <v>40.380000000000003</v>
      </c>
      <c r="S82" s="1">
        <v>39.979999999999997</v>
      </c>
      <c r="T82" s="1">
        <v>40636</v>
      </c>
      <c r="U82" s="1">
        <v>34773</v>
      </c>
      <c r="V82" s="1">
        <v>22217</v>
      </c>
      <c r="W82" s="1">
        <v>11673</v>
      </c>
      <c r="X82" s="1">
        <v>14</v>
      </c>
      <c r="Y82" s="1">
        <v>19</v>
      </c>
      <c r="Z82" s="1">
        <v>29</v>
      </c>
      <c r="AA82" s="1">
        <v>45</v>
      </c>
      <c r="AB82" s="1">
        <v>6</v>
      </c>
      <c r="AC82" s="1">
        <v>3</v>
      </c>
      <c r="AD82" s="1">
        <v>131320</v>
      </c>
      <c r="AE82" s="1">
        <v>30</v>
      </c>
      <c r="AF82" s="1">
        <v>0</v>
      </c>
      <c r="AG82" s="1">
        <v>0</v>
      </c>
      <c r="AH82" s="1">
        <v>35</v>
      </c>
      <c r="AI82" s="1" t="s">
        <v>4220</v>
      </c>
      <c r="AJ82" s="1">
        <v>1281545</v>
      </c>
      <c r="AK82" s="1">
        <v>23.681000000000001</v>
      </c>
      <c r="AL82" s="1">
        <v>1.008</v>
      </c>
      <c r="AM82" s="1">
        <v>0</v>
      </c>
      <c r="AN82" s="1">
        <v>3875.34</v>
      </c>
      <c r="AO82" s="1">
        <v>38.56</v>
      </c>
      <c r="AP82" s="1">
        <v>22932</v>
      </c>
      <c r="AQ82" s="1">
        <v>509034</v>
      </c>
      <c r="AR82" s="1" t="s">
        <v>4144</v>
      </c>
      <c r="AS82" s="1" t="s">
        <v>4144</v>
      </c>
      <c r="AT82" s="1" t="s">
        <v>4144</v>
      </c>
      <c r="AU82" s="1" t="s">
        <v>4144</v>
      </c>
      <c r="AV82" s="1" t="s">
        <v>4144</v>
      </c>
      <c r="AW82" s="1" t="s">
        <v>4144</v>
      </c>
      <c r="AX82" s="1" t="s">
        <v>4144</v>
      </c>
      <c r="AY82" s="78" t="s">
        <v>4144</v>
      </c>
    </row>
    <row r="83" spans="1:51" x14ac:dyDescent="0.2">
      <c r="A83" s="78" t="s">
        <v>187</v>
      </c>
      <c r="B83" s="1">
        <v>136</v>
      </c>
      <c r="C83" s="1">
        <v>68</v>
      </c>
      <c r="D83" s="1">
        <v>47</v>
      </c>
      <c r="E83" s="1">
        <v>41</v>
      </c>
      <c r="F83" s="1">
        <v>24</v>
      </c>
      <c r="G83" s="1">
        <v>11</v>
      </c>
      <c r="H83" s="1">
        <v>1864469</v>
      </c>
      <c r="I83" s="1">
        <v>1840976</v>
      </c>
      <c r="J83" s="1">
        <v>1796102</v>
      </c>
      <c r="K83" s="1">
        <v>1756037</v>
      </c>
      <c r="L83" s="1">
        <v>1456474</v>
      </c>
      <c r="M83" s="1">
        <v>944267</v>
      </c>
      <c r="N83" s="1">
        <v>77</v>
      </c>
      <c r="O83" s="1">
        <v>160124</v>
      </c>
      <c r="P83" s="1">
        <v>1848545</v>
      </c>
      <c r="Q83" s="1">
        <v>2146611</v>
      </c>
      <c r="R83" s="1">
        <v>40.270000000000003</v>
      </c>
      <c r="S83" s="1">
        <v>39.979999999999997</v>
      </c>
      <c r="T83" s="1">
        <v>58951</v>
      </c>
      <c r="U83" s="1">
        <v>45482</v>
      </c>
      <c r="V83" s="1">
        <v>36127</v>
      </c>
      <c r="W83" s="1">
        <v>20819</v>
      </c>
      <c r="X83" s="1">
        <v>11</v>
      </c>
      <c r="Y83" s="1">
        <v>14</v>
      </c>
      <c r="Z83" s="1">
        <v>22</v>
      </c>
      <c r="AA83" s="1">
        <v>31</v>
      </c>
      <c r="AB83" s="1">
        <v>12</v>
      </c>
      <c r="AC83" s="1">
        <v>5</v>
      </c>
      <c r="AD83" s="1">
        <v>152948</v>
      </c>
      <c r="AE83" s="1">
        <v>11</v>
      </c>
      <c r="AF83" s="1">
        <v>0</v>
      </c>
      <c r="AG83" s="1">
        <v>0</v>
      </c>
      <c r="AH83" s="1">
        <v>34</v>
      </c>
      <c r="AI83" s="1" t="s">
        <v>4221</v>
      </c>
      <c r="AJ83" s="1">
        <v>1316271</v>
      </c>
      <c r="AK83" s="1">
        <v>24.728999999999999</v>
      </c>
      <c r="AL83" s="1">
        <v>1.0029999999999999</v>
      </c>
      <c r="AM83" s="1">
        <v>0</v>
      </c>
      <c r="AN83" s="1">
        <v>3969.45</v>
      </c>
      <c r="AO83" s="1">
        <v>30.9</v>
      </c>
      <c r="AP83" s="1">
        <v>18865</v>
      </c>
      <c r="AQ83" s="1">
        <v>532348</v>
      </c>
      <c r="AR83" s="1" t="s">
        <v>4144</v>
      </c>
      <c r="AS83" s="1" t="s">
        <v>4144</v>
      </c>
      <c r="AT83" s="1" t="s">
        <v>4144</v>
      </c>
      <c r="AU83" s="1" t="s">
        <v>4144</v>
      </c>
      <c r="AV83" s="1" t="s">
        <v>4144</v>
      </c>
      <c r="AW83" s="1" t="s">
        <v>4144</v>
      </c>
      <c r="AX83" s="1" t="s">
        <v>4144</v>
      </c>
      <c r="AY83" s="78" t="s">
        <v>4144</v>
      </c>
    </row>
    <row r="84" spans="1:51" x14ac:dyDescent="0.2">
      <c r="A84" s="78" t="s">
        <v>240</v>
      </c>
      <c r="B84" s="1">
        <v>136</v>
      </c>
      <c r="C84" s="1">
        <v>86</v>
      </c>
      <c r="D84" s="1">
        <v>59</v>
      </c>
      <c r="E84" s="1">
        <v>48</v>
      </c>
      <c r="F84" s="1">
        <v>29</v>
      </c>
      <c r="G84" s="1">
        <v>14</v>
      </c>
      <c r="H84" s="1">
        <v>1987396</v>
      </c>
      <c r="I84" s="1">
        <v>1970344</v>
      </c>
      <c r="J84" s="1">
        <v>1912897</v>
      </c>
      <c r="K84" s="1">
        <v>1839245</v>
      </c>
      <c r="L84" s="1">
        <v>1515802</v>
      </c>
      <c r="M84" s="1">
        <v>1017634</v>
      </c>
      <c r="N84" s="1">
        <v>92</v>
      </c>
      <c r="O84" s="1">
        <v>108484</v>
      </c>
      <c r="P84" s="1">
        <v>1974539</v>
      </c>
      <c r="Q84" s="1">
        <v>2146611</v>
      </c>
      <c r="R84" s="1">
        <v>39.94</v>
      </c>
      <c r="S84" s="1">
        <v>39.979999999999997</v>
      </c>
      <c r="T84" s="1">
        <v>50650</v>
      </c>
      <c r="U84" s="1">
        <v>40222</v>
      </c>
      <c r="V84" s="1">
        <v>26388</v>
      </c>
      <c r="W84" s="1">
        <v>20389</v>
      </c>
      <c r="X84" s="1">
        <v>14</v>
      </c>
      <c r="Y84" s="1">
        <v>16</v>
      </c>
      <c r="Z84" s="1">
        <v>28</v>
      </c>
      <c r="AA84" s="1">
        <v>34</v>
      </c>
      <c r="AB84" s="1">
        <v>9</v>
      </c>
      <c r="AC84" s="1">
        <v>3</v>
      </c>
      <c r="AD84" s="1">
        <v>131384</v>
      </c>
      <c r="AE84" s="1">
        <v>11</v>
      </c>
      <c r="AF84" s="1">
        <v>0</v>
      </c>
      <c r="AG84" s="1">
        <v>0</v>
      </c>
      <c r="AH84" s="1">
        <v>41</v>
      </c>
      <c r="AI84" s="1" t="s">
        <v>4222</v>
      </c>
      <c r="AJ84" s="1">
        <v>1443576</v>
      </c>
      <c r="AK84" s="1">
        <v>24.690999999999999</v>
      </c>
      <c r="AL84" s="1">
        <v>1.002</v>
      </c>
      <c r="AM84" s="1">
        <v>0</v>
      </c>
      <c r="AN84" s="1">
        <v>4045.33</v>
      </c>
      <c r="AO84" s="1">
        <v>33.020000000000003</v>
      </c>
      <c r="AP84" s="1">
        <v>26798</v>
      </c>
      <c r="AQ84" s="1">
        <v>530973</v>
      </c>
      <c r="AR84" s="1" t="s">
        <v>4144</v>
      </c>
      <c r="AS84" s="1" t="s">
        <v>4144</v>
      </c>
      <c r="AT84" s="1" t="s">
        <v>4144</v>
      </c>
      <c r="AU84" s="1" t="s">
        <v>4144</v>
      </c>
      <c r="AV84" s="1" t="s">
        <v>4144</v>
      </c>
      <c r="AW84" s="1" t="s">
        <v>4144</v>
      </c>
      <c r="AX84" s="1" t="s">
        <v>4144</v>
      </c>
      <c r="AY84" s="78" t="s">
        <v>4144</v>
      </c>
    </row>
    <row r="85" spans="1:51" x14ac:dyDescent="0.2">
      <c r="A85" s="78" t="s">
        <v>158</v>
      </c>
      <c r="B85" s="1">
        <v>136</v>
      </c>
      <c r="C85" s="1">
        <v>60</v>
      </c>
      <c r="D85" s="1">
        <v>45</v>
      </c>
      <c r="E85" s="1">
        <v>39</v>
      </c>
      <c r="F85" s="1">
        <v>23</v>
      </c>
      <c r="G85" s="1">
        <v>13</v>
      </c>
      <c r="H85" s="1">
        <v>1876657</v>
      </c>
      <c r="I85" s="1">
        <v>1847633</v>
      </c>
      <c r="J85" s="1">
        <v>1810404</v>
      </c>
      <c r="K85" s="1">
        <v>1769130</v>
      </c>
      <c r="L85" s="1">
        <v>1511911</v>
      </c>
      <c r="M85" s="1">
        <v>1191949</v>
      </c>
      <c r="N85" s="1">
        <v>77</v>
      </c>
      <c r="O85" s="1">
        <v>226929</v>
      </c>
      <c r="P85" s="1">
        <v>1860739</v>
      </c>
      <c r="Q85" s="1">
        <v>2146611</v>
      </c>
      <c r="R85" s="1">
        <v>40.28</v>
      </c>
      <c r="S85" s="1">
        <v>39.979999999999997</v>
      </c>
      <c r="T85" s="1">
        <v>64749</v>
      </c>
      <c r="U85" s="1">
        <v>52693</v>
      </c>
      <c r="V85" s="1">
        <v>32581</v>
      </c>
      <c r="W85" s="1">
        <v>18924</v>
      </c>
      <c r="X85" s="1">
        <v>9</v>
      </c>
      <c r="Y85" s="1">
        <v>11</v>
      </c>
      <c r="Z85" s="1">
        <v>19</v>
      </c>
      <c r="AA85" s="1">
        <v>28</v>
      </c>
      <c r="AB85" s="1">
        <v>3</v>
      </c>
      <c r="AC85" s="1">
        <v>3</v>
      </c>
      <c r="AD85" s="1">
        <v>139351</v>
      </c>
      <c r="AE85" s="1">
        <v>7</v>
      </c>
      <c r="AF85" s="1">
        <v>0</v>
      </c>
      <c r="AG85" s="1">
        <v>0</v>
      </c>
      <c r="AH85" s="1">
        <v>30</v>
      </c>
      <c r="AI85" s="1" t="s">
        <v>4223</v>
      </c>
      <c r="AJ85" s="1">
        <v>1337783</v>
      </c>
      <c r="AK85" s="1">
        <v>24.27</v>
      </c>
      <c r="AL85" s="1">
        <v>1.004</v>
      </c>
      <c r="AM85" s="1">
        <v>0</v>
      </c>
      <c r="AN85" s="1">
        <v>4032.51</v>
      </c>
      <c r="AO85" s="1">
        <v>37.43</v>
      </c>
      <c r="AP85" s="1">
        <v>39681</v>
      </c>
      <c r="AQ85" s="1">
        <v>521537</v>
      </c>
      <c r="AR85" s="1" t="s">
        <v>4144</v>
      </c>
      <c r="AS85" s="1" t="s">
        <v>4144</v>
      </c>
      <c r="AT85" s="1" t="s">
        <v>4144</v>
      </c>
      <c r="AU85" s="1" t="s">
        <v>4144</v>
      </c>
      <c r="AV85" s="1" t="s">
        <v>4144</v>
      </c>
      <c r="AW85" s="1" t="s">
        <v>4144</v>
      </c>
      <c r="AX85" s="1" t="s">
        <v>4144</v>
      </c>
      <c r="AY85" s="78" t="s">
        <v>4144</v>
      </c>
    </row>
    <row r="86" spans="1:51" x14ac:dyDescent="0.2">
      <c r="A86" s="78" t="s">
        <v>216</v>
      </c>
      <c r="B86" s="1">
        <v>136</v>
      </c>
      <c r="C86" s="1">
        <v>89</v>
      </c>
      <c r="D86" s="1">
        <v>53</v>
      </c>
      <c r="E86" s="1">
        <v>44</v>
      </c>
      <c r="F86" s="1">
        <v>22</v>
      </c>
      <c r="G86" s="1">
        <v>11</v>
      </c>
      <c r="H86" s="1">
        <v>1940149</v>
      </c>
      <c r="I86" s="1">
        <v>1920768</v>
      </c>
      <c r="J86" s="1">
        <v>1843924</v>
      </c>
      <c r="K86" s="1">
        <v>1783612</v>
      </c>
      <c r="L86" s="1">
        <v>1448052</v>
      </c>
      <c r="M86" s="1">
        <v>1046412</v>
      </c>
      <c r="N86" s="1">
        <v>102</v>
      </c>
      <c r="O86" s="1">
        <v>250550</v>
      </c>
      <c r="P86" s="1">
        <v>1930442</v>
      </c>
      <c r="Q86" s="1">
        <v>2146611</v>
      </c>
      <c r="R86" s="1">
        <v>40.18</v>
      </c>
      <c r="S86" s="1">
        <v>39.979999999999997</v>
      </c>
      <c r="T86" s="1">
        <v>61875</v>
      </c>
      <c r="U86" s="1">
        <v>46090</v>
      </c>
      <c r="V86" s="1">
        <v>25401</v>
      </c>
      <c r="W86" s="1">
        <v>14784</v>
      </c>
      <c r="X86" s="1">
        <v>10</v>
      </c>
      <c r="Y86" s="1">
        <v>12</v>
      </c>
      <c r="Z86" s="1">
        <v>22</v>
      </c>
      <c r="AA86" s="1">
        <v>31</v>
      </c>
      <c r="AB86" s="1">
        <v>7</v>
      </c>
      <c r="AC86" s="1">
        <v>5</v>
      </c>
      <c r="AD86" s="1">
        <v>96403</v>
      </c>
      <c r="AE86" s="1">
        <v>15</v>
      </c>
      <c r="AF86" s="1">
        <v>0</v>
      </c>
      <c r="AG86" s="1">
        <v>0</v>
      </c>
      <c r="AH86" s="1">
        <v>30</v>
      </c>
      <c r="AI86" s="1" t="s">
        <v>4224</v>
      </c>
      <c r="AJ86" s="1">
        <v>1399591</v>
      </c>
      <c r="AK86" s="1">
        <v>24.582999999999998</v>
      </c>
      <c r="AL86" s="1">
        <v>1.006</v>
      </c>
      <c r="AM86" s="1">
        <v>0</v>
      </c>
      <c r="AN86" s="1">
        <v>4029.55</v>
      </c>
      <c r="AO86" s="1">
        <v>33.729999999999997</v>
      </c>
      <c r="AP86" s="1">
        <v>24915</v>
      </c>
      <c r="AQ86" s="1">
        <v>530606</v>
      </c>
      <c r="AR86" s="1" t="s">
        <v>4144</v>
      </c>
      <c r="AS86" s="1" t="s">
        <v>4144</v>
      </c>
      <c r="AT86" s="1" t="s">
        <v>4144</v>
      </c>
      <c r="AU86" s="1" t="s">
        <v>4144</v>
      </c>
      <c r="AV86" s="1" t="s">
        <v>4144</v>
      </c>
      <c r="AW86" s="1" t="s">
        <v>4144</v>
      </c>
      <c r="AX86" s="1" t="s">
        <v>4144</v>
      </c>
      <c r="AY86" s="78" t="s">
        <v>4144</v>
      </c>
    </row>
    <row r="87" spans="1:51" x14ac:dyDescent="0.2">
      <c r="A87" s="78" t="s">
        <v>225</v>
      </c>
      <c r="B87" s="1">
        <v>137</v>
      </c>
      <c r="C87" s="1">
        <v>76</v>
      </c>
      <c r="D87" s="1">
        <v>41</v>
      </c>
      <c r="E87" s="1">
        <v>37</v>
      </c>
      <c r="F87" s="1">
        <v>23</v>
      </c>
      <c r="G87" s="1">
        <v>14</v>
      </c>
      <c r="H87" s="1">
        <v>1895624</v>
      </c>
      <c r="I87" s="1">
        <v>1871025</v>
      </c>
      <c r="J87" s="1">
        <v>1785242</v>
      </c>
      <c r="K87" s="1">
        <v>1755072</v>
      </c>
      <c r="L87" s="1">
        <v>1511163</v>
      </c>
      <c r="M87" s="1">
        <v>1193464</v>
      </c>
      <c r="N87" s="1">
        <v>90</v>
      </c>
      <c r="O87" s="1">
        <v>160518</v>
      </c>
      <c r="P87" s="1">
        <v>1882577</v>
      </c>
      <c r="Q87" s="1">
        <v>2146611</v>
      </c>
      <c r="R87" s="1">
        <v>40.33</v>
      </c>
      <c r="S87" s="1">
        <v>39.979999999999997</v>
      </c>
      <c r="T87" s="1">
        <v>68803</v>
      </c>
      <c r="U87" s="1">
        <v>59901</v>
      </c>
      <c r="V87" s="1">
        <v>32897</v>
      </c>
      <c r="W87" s="1">
        <v>19827</v>
      </c>
      <c r="X87" s="1">
        <v>10</v>
      </c>
      <c r="Y87" s="1">
        <v>12</v>
      </c>
      <c r="Z87" s="1">
        <v>20</v>
      </c>
      <c r="AA87" s="1">
        <v>28</v>
      </c>
      <c r="AB87" s="1">
        <v>2</v>
      </c>
      <c r="AC87" s="1">
        <v>2</v>
      </c>
      <c r="AD87" s="1">
        <v>80187</v>
      </c>
      <c r="AE87" s="1">
        <v>14</v>
      </c>
      <c r="AF87" s="1">
        <v>0</v>
      </c>
      <c r="AG87" s="1">
        <v>0</v>
      </c>
      <c r="AH87" s="1">
        <v>36</v>
      </c>
      <c r="AI87" s="1" t="s">
        <v>4225</v>
      </c>
      <c r="AJ87" s="1">
        <v>1377620</v>
      </c>
      <c r="AK87" s="1">
        <v>23.466000000000001</v>
      </c>
      <c r="AL87" s="1">
        <v>1.002</v>
      </c>
      <c r="AM87" s="1">
        <v>0</v>
      </c>
      <c r="AN87" s="1">
        <v>4000.29</v>
      </c>
      <c r="AO87" s="1">
        <v>32.36</v>
      </c>
      <c r="AP87" s="1">
        <v>24065</v>
      </c>
      <c r="AQ87" s="1">
        <v>504985</v>
      </c>
      <c r="AR87" s="1" t="s">
        <v>4144</v>
      </c>
      <c r="AS87" s="1" t="s">
        <v>4144</v>
      </c>
      <c r="AT87" s="1" t="s">
        <v>4144</v>
      </c>
      <c r="AU87" s="1" t="s">
        <v>4144</v>
      </c>
      <c r="AV87" s="1" t="s">
        <v>4144</v>
      </c>
      <c r="AW87" s="1" t="s">
        <v>4144</v>
      </c>
      <c r="AX87" s="1" t="s">
        <v>4144</v>
      </c>
      <c r="AY87" s="78" t="s">
        <v>4144</v>
      </c>
    </row>
    <row r="88" spans="1:51" x14ac:dyDescent="0.2">
      <c r="A88" s="78" t="s">
        <v>136</v>
      </c>
      <c r="B88" s="1">
        <v>137</v>
      </c>
      <c r="C88" s="1">
        <v>62</v>
      </c>
      <c r="D88" s="1">
        <v>43</v>
      </c>
      <c r="E88" s="1">
        <v>33</v>
      </c>
      <c r="F88" s="1">
        <v>22</v>
      </c>
      <c r="G88" s="1">
        <v>12</v>
      </c>
      <c r="H88" s="1">
        <v>1858931</v>
      </c>
      <c r="I88" s="1">
        <v>1827782</v>
      </c>
      <c r="J88" s="1">
        <v>1788432</v>
      </c>
      <c r="K88" s="1">
        <v>1722890</v>
      </c>
      <c r="L88" s="1">
        <v>1541941</v>
      </c>
      <c r="M88" s="1">
        <v>1201683</v>
      </c>
      <c r="N88" s="1">
        <v>86</v>
      </c>
      <c r="O88" s="1">
        <v>204417</v>
      </c>
      <c r="P88" s="1">
        <v>1844933</v>
      </c>
      <c r="Q88" s="1">
        <v>2146611</v>
      </c>
      <c r="R88" s="1">
        <v>40.26</v>
      </c>
      <c r="S88" s="1">
        <v>39.979999999999997</v>
      </c>
      <c r="T88" s="1">
        <v>69241</v>
      </c>
      <c r="U88" s="1">
        <v>66323</v>
      </c>
      <c r="V88" s="1">
        <v>30720</v>
      </c>
      <c r="W88" s="1">
        <v>18511</v>
      </c>
      <c r="X88" s="1">
        <v>8</v>
      </c>
      <c r="Y88" s="1">
        <v>10</v>
      </c>
      <c r="Z88" s="1">
        <v>17</v>
      </c>
      <c r="AA88" s="1">
        <v>26</v>
      </c>
      <c r="AB88" s="1">
        <v>7</v>
      </c>
      <c r="AC88" s="1">
        <v>5</v>
      </c>
      <c r="AD88" s="1">
        <v>95817</v>
      </c>
      <c r="AE88" s="1">
        <v>15</v>
      </c>
      <c r="AF88" s="1">
        <v>0</v>
      </c>
      <c r="AG88" s="1">
        <v>0</v>
      </c>
      <c r="AH88" s="1">
        <v>26</v>
      </c>
      <c r="AI88" s="1" t="s">
        <v>4226</v>
      </c>
      <c r="AJ88" s="1">
        <v>1259900</v>
      </c>
      <c r="AK88" s="1">
        <v>27.16</v>
      </c>
      <c r="AL88" s="1">
        <v>1.0029999999999999</v>
      </c>
      <c r="AM88" s="1">
        <v>0</v>
      </c>
      <c r="AN88" s="1">
        <v>4029.07</v>
      </c>
      <c r="AO88" s="1">
        <v>31.73</v>
      </c>
      <c r="AP88" s="1">
        <v>51560</v>
      </c>
      <c r="AQ88" s="1">
        <v>583888</v>
      </c>
      <c r="AR88" s="1" t="s">
        <v>4144</v>
      </c>
      <c r="AS88" s="1" t="s">
        <v>4144</v>
      </c>
      <c r="AT88" s="1" t="s">
        <v>4144</v>
      </c>
      <c r="AU88" s="1" t="s">
        <v>4144</v>
      </c>
      <c r="AV88" s="1" t="s">
        <v>4144</v>
      </c>
      <c r="AW88" s="1" t="s">
        <v>4144</v>
      </c>
      <c r="AX88" s="1" t="s">
        <v>4144</v>
      </c>
      <c r="AY88" s="78" t="s">
        <v>4144</v>
      </c>
    </row>
    <row r="89" spans="1:51" x14ac:dyDescent="0.2">
      <c r="A89" s="78" t="s">
        <v>29</v>
      </c>
      <c r="B89" s="1">
        <v>137</v>
      </c>
      <c r="C89" s="1">
        <v>52</v>
      </c>
      <c r="D89" s="1">
        <v>31</v>
      </c>
      <c r="E89" s="1">
        <v>27</v>
      </c>
      <c r="F89" s="1">
        <v>22</v>
      </c>
      <c r="G89" s="1">
        <v>13</v>
      </c>
      <c r="H89" s="1">
        <v>1897921</v>
      </c>
      <c r="I89" s="1">
        <v>1868771</v>
      </c>
      <c r="J89" s="1">
        <v>1814885</v>
      </c>
      <c r="K89" s="1">
        <v>1784074</v>
      </c>
      <c r="L89" s="1">
        <v>1726306</v>
      </c>
      <c r="M89" s="1">
        <v>1389221</v>
      </c>
      <c r="N89" s="1">
        <v>63</v>
      </c>
      <c r="O89" s="1">
        <v>319948</v>
      </c>
      <c r="P89" s="1">
        <v>1877682</v>
      </c>
      <c r="Q89" s="1">
        <v>2146611</v>
      </c>
      <c r="R89" s="1">
        <v>40.1</v>
      </c>
      <c r="S89" s="1">
        <v>39.979999999999997</v>
      </c>
      <c r="T89" s="1">
        <v>102581</v>
      </c>
      <c r="U89" s="1">
        <v>62761</v>
      </c>
      <c r="V89" s="1">
        <v>41274</v>
      </c>
      <c r="W89" s="1">
        <v>37803</v>
      </c>
      <c r="X89" s="1">
        <v>6</v>
      </c>
      <c r="Y89" s="1">
        <v>8</v>
      </c>
      <c r="Z89" s="1">
        <v>14</v>
      </c>
      <c r="AA89" s="1">
        <v>19</v>
      </c>
      <c r="AB89" s="1">
        <v>5</v>
      </c>
      <c r="AC89" s="1">
        <v>2</v>
      </c>
      <c r="AD89" s="1">
        <v>34630</v>
      </c>
      <c r="AE89" s="1">
        <v>6</v>
      </c>
      <c r="AF89" s="1">
        <v>0</v>
      </c>
      <c r="AG89" s="1">
        <v>0</v>
      </c>
      <c r="AH89" s="1">
        <v>25</v>
      </c>
      <c r="AI89" s="1" t="s">
        <v>4227</v>
      </c>
      <c r="AJ89" s="1">
        <v>1312573</v>
      </c>
      <c r="AK89" s="1">
        <v>26.163</v>
      </c>
      <c r="AL89" s="1">
        <v>1.006</v>
      </c>
      <c r="AM89" s="1">
        <v>0</v>
      </c>
      <c r="AN89" s="1">
        <v>3992.41</v>
      </c>
      <c r="AO89" s="1">
        <v>39.17</v>
      </c>
      <c r="AP89" s="1">
        <v>34383</v>
      </c>
      <c r="AQ89" s="1">
        <v>563223</v>
      </c>
      <c r="AR89" s="1" t="s">
        <v>4144</v>
      </c>
      <c r="AS89" s="1" t="s">
        <v>4144</v>
      </c>
      <c r="AT89" s="1" t="s">
        <v>4144</v>
      </c>
      <c r="AU89" s="1" t="s">
        <v>4144</v>
      </c>
      <c r="AV89" s="1" t="s">
        <v>4144</v>
      </c>
      <c r="AW89" s="1" t="s">
        <v>4144</v>
      </c>
      <c r="AX89" s="1" t="s">
        <v>4144</v>
      </c>
      <c r="AY89" s="78" t="s">
        <v>4144</v>
      </c>
    </row>
    <row r="90" spans="1:51" x14ac:dyDescent="0.2">
      <c r="A90" s="78" t="s">
        <v>82</v>
      </c>
      <c r="B90" s="1">
        <v>137</v>
      </c>
      <c r="C90" s="1">
        <v>67</v>
      </c>
      <c r="D90" s="1">
        <v>44</v>
      </c>
      <c r="E90" s="1">
        <v>38</v>
      </c>
      <c r="F90" s="1">
        <v>27</v>
      </c>
      <c r="G90" s="1">
        <v>12</v>
      </c>
      <c r="H90" s="1">
        <v>1880142</v>
      </c>
      <c r="I90" s="1">
        <v>1855304</v>
      </c>
      <c r="J90" s="1">
        <v>1810829</v>
      </c>
      <c r="K90" s="1">
        <v>1767996</v>
      </c>
      <c r="L90" s="1">
        <v>1606094</v>
      </c>
      <c r="M90" s="1">
        <v>1037062</v>
      </c>
      <c r="N90" s="1">
        <v>79</v>
      </c>
      <c r="O90" s="1">
        <v>177433</v>
      </c>
      <c r="P90" s="1">
        <v>1864606</v>
      </c>
      <c r="Q90" s="1">
        <v>2146611</v>
      </c>
      <c r="R90" s="1">
        <v>40.17</v>
      </c>
      <c r="S90" s="1">
        <v>39.979999999999997</v>
      </c>
      <c r="T90" s="1">
        <v>58281</v>
      </c>
      <c r="U90" s="1">
        <v>46409</v>
      </c>
      <c r="V90" s="1">
        <v>37312</v>
      </c>
      <c r="W90" s="1">
        <v>21971</v>
      </c>
      <c r="X90" s="1">
        <v>11</v>
      </c>
      <c r="Y90" s="1">
        <v>13</v>
      </c>
      <c r="Z90" s="1">
        <v>21</v>
      </c>
      <c r="AA90" s="1">
        <v>28</v>
      </c>
      <c r="AB90" s="1">
        <v>36</v>
      </c>
      <c r="AC90" s="1">
        <v>18</v>
      </c>
      <c r="AD90" s="1">
        <v>828689</v>
      </c>
      <c r="AE90" s="1">
        <v>76</v>
      </c>
      <c r="AF90" s="1">
        <v>0</v>
      </c>
      <c r="AG90" s="1">
        <v>0</v>
      </c>
      <c r="AH90" s="1">
        <v>16</v>
      </c>
      <c r="AI90" s="1" t="s">
        <v>4228</v>
      </c>
      <c r="AJ90" s="1">
        <v>797417</v>
      </c>
      <c r="AK90" s="1">
        <v>49.627000000000002</v>
      </c>
      <c r="AL90" s="1">
        <v>1.002</v>
      </c>
      <c r="AM90" s="1">
        <v>0</v>
      </c>
      <c r="AN90" s="1">
        <v>3685.26</v>
      </c>
      <c r="AO90" s="1">
        <v>52.29</v>
      </c>
      <c r="AP90" s="1">
        <v>79881</v>
      </c>
      <c r="AQ90" s="1">
        <v>1068018</v>
      </c>
      <c r="AR90" s="1">
        <v>3117</v>
      </c>
      <c r="AS90" s="1" t="s">
        <v>4144</v>
      </c>
      <c r="AT90" s="1" t="s">
        <v>4144</v>
      </c>
      <c r="AU90" s="1" t="s">
        <v>4144</v>
      </c>
      <c r="AV90" s="1">
        <v>76</v>
      </c>
      <c r="AW90" s="1" t="s">
        <v>4144</v>
      </c>
      <c r="AX90" s="1" t="s">
        <v>4144</v>
      </c>
      <c r="AY90" s="78" t="s">
        <v>4144</v>
      </c>
    </row>
    <row r="91" spans="1:51" x14ac:dyDescent="0.2">
      <c r="A91" s="78" t="s">
        <v>175</v>
      </c>
      <c r="B91" s="1">
        <v>138</v>
      </c>
      <c r="C91" s="1">
        <v>87</v>
      </c>
      <c r="D91" s="1">
        <v>46</v>
      </c>
      <c r="E91" s="1">
        <v>40</v>
      </c>
      <c r="F91" s="1">
        <v>26</v>
      </c>
      <c r="G91" s="1">
        <v>9</v>
      </c>
      <c r="H91" s="1">
        <v>1934406</v>
      </c>
      <c r="I91" s="1">
        <v>1909153</v>
      </c>
      <c r="J91" s="1">
        <v>1810805</v>
      </c>
      <c r="K91" s="1">
        <v>1766492</v>
      </c>
      <c r="L91" s="1">
        <v>1514978</v>
      </c>
      <c r="M91" s="1">
        <v>852601</v>
      </c>
      <c r="N91" s="1">
        <v>107</v>
      </c>
      <c r="O91" s="1">
        <v>158876</v>
      </c>
      <c r="P91" s="1">
        <v>1925050</v>
      </c>
      <c r="Q91" s="1">
        <v>2146611</v>
      </c>
      <c r="R91" s="1">
        <v>40.24</v>
      </c>
      <c r="S91" s="1">
        <v>39.979999999999997</v>
      </c>
      <c r="T91" s="1">
        <v>46428</v>
      </c>
      <c r="U91" s="1">
        <v>45946</v>
      </c>
      <c r="V91" s="1">
        <v>29802</v>
      </c>
      <c r="W91" s="1">
        <v>23145</v>
      </c>
      <c r="X91" s="1">
        <v>12</v>
      </c>
      <c r="Y91" s="1">
        <v>14</v>
      </c>
      <c r="Z91" s="1">
        <v>24</v>
      </c>
      <c r="AA91" s="1">
        <v>30</v>
      </c>
      <c r="AB91" s="1">
        <v>8</v>
      </c>
      <c r="AC91" s="1">
        <v>3</v>
      </c>
      <c r="AD91" s="1">
        <v>158696</v>
      </c>
      <c r="AE91" s="1">
        <v>19</v>
      </c>
      <c r="AF91" s="1">
        <v>0</v>
      </c>
      <c r="AG91" s="1">
        <v>0</v>
      </c>
      <c r="AH91" s="1">
        <v>36</v>
      </c>
      <c r="AI91" s="1" t="s">
        <v>4229</v>
      </c>
      <c r="AJ91" s="1">
        <v>1412745</v>
      </c>
      <c r="AK91" s="1">
        <v>23.837</v>
      </c>
      <c r="AL91" s="1">
        <v>1.0009999999999999</v>
      </c>
      <c r="AM91" s="1">
        <v>0</v>
      </c>
      <c r="AN91" s="1">
        <v>4007.78</v>
      </c>
      <c r="AO91" s="1">
        <v>38.700000000000003</v>
      </c>
      <c r="AP91" s="1">
        <v>24065</v>
      </c>
      <c r="AQ91" s="1">
        <v>511900</v>
      </c>
      <c r="AR91" s="1" t="s">
        <v>4144</v>
      </c>
      <c r="AS91" s="1" t="s">
        <v>4144</v>
      </c>
      <c r="AT91" s="1" t="s">
        <v>4144</v>
      </c>
      <c r="AU91" s="1" t="s">
        <v>4144</v>
      </c>
      <c r="AV91" s="1" t="s">
        <v>4144</v>
      </c>
      <c r="AW91" s="1" t="s">
        <v>4144</v>
      </c>
      <c r="AX91" s="1" t="s">
        <v>4144</v>
      </c>
      <c r="AY91" s="78" t="s">
        <v>4144</v>
      </c>
    </row>
    <row r="92" spans="1:51" x14ac:dyDescent="0.2">
      <c r="A92" s="78" t="s">
        <v>231</v>
      </c>
      <c r="B92" s="1">
        <v>141</v>
      </c>
      <c r="C92" s="1">
        <v>79</v>
      </c>
      <c r="D92" s="1">
        <v>56</v>
      </c>
      <c r="E92" s="1">
        <v>48</v>
      </c>
      <c r="F92" s="1">
        <v>27</v>
      </c>
      <c r="G92" s="1">
        <v>9</v>
      </c>
      <c r="H92" s="1">
        <v>1817765</v>
      </c>
      <c r="I92" s="1">
        <v>1797945</v>
      </c>
      <c r="J92" s="1">
        <v>1740783</v>
      </c>
      <c r="K92" s="1">
        <v>1676501</v>
      </c>
      <c r="L92" s="1">
        <v>1325774</v>
      </c>
      <c r="M92" s="1">
        <v>691910</v>
      </c>
      <c r="N92" s="1">
        <v>86</v>
      </c>
      <c r="O92" s="1">
        <v>120020</v>
      </c>
      <c r="P92" s="1">
        <v>1802792</v>
      </c>
      <c r="Q92" s="1">
        <v>2146611</v>
      </c>
      <c r="R92" s="1">
        <v>40.590000000000003</v>
      </c>
      <c r="S92" s="1">
        <v>39.979999999999997</v>
      </c>
      <c r="T92" s="1">
        <v>38200</v>
      </c>
      <c r="U92" s="1">
        <v>34383</v>
      </c>
      <c r="V92" s="1">
        <v>23070</v>
      </c>
      <c r="W92" s="1">
        <v>14529</v>
      </c>
      <c r="X92" s="1">
        <v>14</v>
      </c>
      <c r="Y92" s="1">
        <v>19</v>
      </c>
      <c r="Z92" s="1">
        <v>29</v>
      </c>
      <c r="AA92" s="1">
        <v>43</v>
      </c>
      <c r="AB92" s="1">
        <v>7</v>
      </c>
      <c r="AC92" s="1">
        <v>2</v>
      </c>
      <c r="AD92" s="1">
        <v>67890</v>
      </c>
      <c r="AE92" s="1">
        <v>8</v>
      </c>
      <c r="AF92" s="1">
        <v>0</v>
      </c>
      <c r="AG92" s="1">
        <v>0</v>
      </c>
      <c r="AH92" s="1">
        <v>35</v>
      </c>
      <c r="AI92" s="1" t="s">
        <v>4230</v>
      </c>
      <c r="AJ92" s="1">
        <v>1349760</v>
      </c>
      <c r="AK92" s="1">
        <v>21.079000000000001</v>
      </c>
      <c r="AL92" s="1">
        <v>1.0009999999999999</v>
      </c>
      <c r="AM92" s="1">
        <v>0</v>
      </c>
      <c r="AN92" s="1">
        <v>3993.21</v>
      </c>
      <c r="AO92" s="1">
        <v>36.24</v>
      </c>
      <c r="AP92" s="1">
        <v>30180</v>
      </c>
      <c r="AQ92" s="1">
        <v>452893</v>
      </c>
      <c r="AR92" s="1" t="s">
        <v>4144</v>
      </c>
      <c r="AS92" s="1" t="s">
        <v>4144</v>
      </c>
      <c r="AT92" s="1" t="s">
        <v>4144</v>
      </c>
      <c r="AU92" s="1" t="s">
        <v>4144</v>
      </c>
      <c r="AV92" s="1" t="s">
        <v>4144</v>
      </c>
      <c r="AW92" s="1" t="s">
        <v>4144</v>
      </c>
      <c r="AX92" s="1" t="s">
        <v>4144</v>
      </c>
      <c r="AY92" s="78" t="s">
        <v>4144</v>
      </c>
    </row>
    <row r="93" spans="1:51" x14ac:dyDescent="0.2">
      <c r="A93" s="78" t="s">
        <v>193</v>
      </c>
      <c r="B93" s="1">
        <v>144</v>
      </c>
      <c r="C93" s="1">
        <v>84</v>
      </c>
      <c r="D93" s="1">
        <v>54</v>
      </c>
      <c r="E93" s="1">
        <v>43</v>
      </c>
      <c r="F93" s="1">
        <v>26</v>
      </c>
      <c r="G93" s="1">
        <v>12</v>
      </c>
      <c r="H93" s="1">
        <v>1918956</v>
      </c>
      <c r="I93" s="1">
        <v>1895076</v>
      </c>
      <c r="J93" s="1">
        <v>1828578</v>
      </c>
      <c r="K93" s="1">
        <v>1752743</v>
      </c>
      <c r="L93" s="1">
        <v>1447632</v>
      </c>
      <c r="M93" s="1">
        <v>930323</v>
      </c>
      <c r="N93" s="1">
        <v>97</v>
      </c>
      <c r="O93" s="1">
        <v>111018</v>
      </c>
      <c r="P93" s="1">
        <v>1905132</v>
      </c>
      <c r="Q93" s="1">
        <v>2146611</v>
      </c>
      <c r="R93" s="1">
        <v>40</v>
      </c>
      <c r="S93" s="1">
        <v>39.979999999999997</v>
      </c>
      <c r="T93" s="1">
        <v>49732</v>
      </c>
      <c r="U93" s="1">
        <v>42034</v>
      </c>
      <c r="V93" s="1">
        <v>29531</v>
      </c>
      <c r="W93" s="1">
        <v>19371</v>
      </c>
      <c r="X93" s="1">
        <v>13</v>
      </c>
      <c r="Y93" s="1">
        <v>16</v>
      </c>
      <c r="Z93" s="1">
        <v>26</v>
      </c>
      <c r="AA93" s="1">
        <v>34</v>
      </c>
      <c r="AB93" s="1">
        <v>11</v>
      </c>
      <c r="AC93" s="1">
        <v>3</v>
      </c>
      <c r="AD93" s="1">
        <v>124607</v>
      </c>
      <c r="AE93" s="1">
        <v>13</v>
      </c>
      <c r="AF93" s="1">
        <v>0</v>
      </c>
      <c r="AG93" s="1">
        <v>0</v>
      </c>
      <c r="AH93" s="1">
        <v>37</v>
      </c>
      <c r="AI93" s="1" t="s">
        <v>4231</v>
      </c>
      <c r="AJ93" s="1">
        <v>1386888</v>
      </c>
      <c r="AK93" s="1">
        <v>24.050999999999998</v>
      </c>
      <c r="AL93" s="1">
        <v>1.004</v>
      </c>
      <c r="AM93" s="1">
        <v>0</v>
      </c>
      <c r="AN93" s="1">
        <v>3962.7</v>
      </c>
      <c r="AO93" s="1">
        <v>42.03</v>
      </c>
      <c r="AP93" s="1">
        <v>29125</v>
      </c>
      <c r="AQ93" s="1">
        <v>517398</v>
      </c>
      <c r="AR93" s="1" t="s">
        <v>4144</v>
      </c>
      <c r="AS93" s="1" t="s">
        <v>4144</v>
      </c>
      <c r="AT93" s="1" t="s">
        <v>4144</v>
      </c>
      <c r="AU93" s="1" t="s">
        <v>4144</v>
      </c>
      <c r="AV93" s="1" t="s">
        <v>4144</v>
      </c>
      <c r="AW93" s="1" t="s">
        <v>4144</v>
      </c>
      <c r="AX93" s="1" t="s">
        <v>4144</v>
      </c>
      <c r="AY93" s="78" t="s">
        <v>4144</v>
      </c>
    </row>
    <row r="94" spans="1:51" x14ac:dyDescent="0.2">
      <c r="A94" s="78" t="s">
        <v>252</v>
      </c>
      <c r="B94" s="1">
        <v>145</v>
      </c>
      <c r="C94" s="1">
        <v>96</v>
      </c>
      <c r="D94" s="1">
        <v>61</v>
      </c>
      <c r="E94" s="1">
        <v>49</v>
      </c>
      <c r="F94" s="1">
        <v>22</v>
      </c>
      <c r="G94" s="1">
        <v>12</v>
      </c>
      <c r="H94" s="1">
        <v>1869343</v>
      </c>
      <c r="I94" s="1">
        <v>1851274</v>
      </c>
      <c r="J94" s="1">
        <v>1774336</v>
      </c>
      <c r="K94" s="1">
        <v>1692775</v>
      </c>
      <c r="L94" s="1">
        <v>1236521</v>
      </c>
      <c r="M94" s="1">
        <v>913161</v>
      </c>
      <c r="N94" s="1">
        <v>105</v>
      </c>
      <c r="O94" s="1">
        <v>119951</v>
      </c>
      <c r="P94" s="1">
        <v>1857722</v>
      </c>
      <c r="Q94" s="1">
        <v>2146611</v>
      </c>
      <c r="R94" s="1">
        <v>40.11</v>
      </c>
      <c r="S94" s="1">
        <v>39.979999999999997</v>
      </c>
      <c r="T94" s="1">
        <v>41052</v>
      </c>
      <c r="U94" s="1">
        <v>32958</v>
      </c>
      <c r="V94" s="1">
        <v>21149</v>
      </c>
      <c r="W94" s="1">
        <v>13591</v>
      </c>
      <c r="X94" s="1">
        <v>13</v>
      </c>
      <c r="Y94" s="1">
        <v>17</v>
      </c>
      <c r="Z94" s="1">
        <v>29</v>
      </c>
      <c r="AA94" s="1">
        <v>42</v>
      </c>
      <c r="AB94" s="1">
        <v>4</v>
      </c>
      <c r="AC94" s="1">
        <v>2</v>
      </c>
      <c r="AD94" s="1">
        <v>38916</v>
      </c>
      <c r="AE94" s="1">
        <v>7</v>
      </c>
      <c r="AF94" s="1">
        <v>0</v>
      </c>
      <c r="AG94" s="1">
        <v>0</v>
      </c>
      <c r="AH94" s="1">
        <v>42</v>
      </c>
      <c r="AI94" s="1" t="s">
        <v>4232</v>
      </c>
      <c r="AJ94" s="1">
        <v>1408831</v>
      </c>
      <c r="AK94" s="1">
        <v>20.777999999999999</v>
      </c>
      <c r="AL94" s="1">
        <v>1.006</v>
      </c>
      <c r="AM94" s="1">
        <v>0</v>
      </c>
      <c r="AN94" s="1">
        <v>3952.09</v>
      </c>
      <c r="AO94" s="1">
        <v>39.01</v>
      </c>
      <c r="AP94" s="1">
        <v>11451</v>
      </c>
      <c r="AQ94" s="1">
        <v>448092</v>
      </c>
      <c r="AR94" s="1" t="s">
        <v>4144</v>
      </c>
      <c r="AS94" s="1" t="s">
        <v>4144</v>
      </c>
      <c r="AT94" s="1" t="s">
        <v>4144</v>
      </c>
      <c r="AU94" s="1" t="s">
        <v>4144</v>
      </c>
      <c r="AV94" s="1" t="s">
        <v>4144</v>
      </c>
      <c r="AW94" s="1" t="s">
        <v>4144</v>
      </c>
      <c r="AX94" s="1" t="s">
        <v>4144</v>
      </c>
      <c r="AY94" s="78" t="s">
        <v>4144</v>
      </c>
    </row>
    <row r="95" spans="1:51" x14ac:dyDescent="0.2">
      <c r="A95" s="78" t="s">
        <v>163</v>
      </c>
      <c r="B95" s="1">
        <v>148</v>
      </c>
      <c r="C95" s="1">
        <v>69</v>
      </c>
      <c r="D95" s="1">
        <v>43</v>
      </c>
      <c r="E95" s="1">
        <v>36</v>
      </c>
      <c r="F95" s="1">
        <v>24</v>
      </c>
      <c r="G95" s="1">
        <v>14</v>
      </c>
      <c r="H95" s="1">
        <v>1812230</v>
      </c>
      <c r="I95" s="1">
        <v>1788407</v>
      </c>
      <c r="J95" s="1">
        <v>1722591</v>
      </c>
      <c r="K95" s="1">
        <v>1678851</v>
      </c>
      <c r="L95" s="1">
        <v>1500205</v>
      </c>
      <c r="M95" s="1">
        <v>1136740</v>
      </c>
      <c r="N95" s="1">
        <v>74</v>
      </c>
      <c r="O95" s="1">
        <v>175892</v>
      </c>
      <c r="P95" s="1">
        <v>1792837</v>
      </c>
      <c r="Q95" s="1">
        <v>2146611</v>
      </c>
      <c r="R95" s="1">
        <v>40.61</v>
      </c>
      <c r="S95" s="1">
        <v>39.979999999999997</v>
      </c>
      <c r="T95" s="1">
        <v>60808</v>
      </c>
      <c r="U95" s="1">
        <v>51994</v>
      </c>
      <c r="V95" s="1">
        <v>38560</v>
      </c>
      <c r="W95" s="1">
        <v>13439</v>
      </c>
      <c r="X95" s="1">
        <v>10</v>
      </c>
      <c r="Y95" s="1">
        <v>13</v>
      </c>
      <c r="Z95" s="1">
        <v>19</v>
      </c>
      <c r="AA95" s="1">
        <v>31</v>
      </c>
      <c r="AB95" s="1">
        <v>9</v>
      </c>
      <c r="AC95" s="1">
        <v>3</v>
      </c>
      <c r="AD95" s="1">
        <v>180442</v>
      </c>
      <c r="AE95" s="1">
        <v>16</v>
      </c>
      <c r="AF95" s="1">
        <v>0</v>
      </c>
      <c r="AG95" s="1">
        <v>0</v>
      </c>
      <c r="AH95" s="1">
        <v>32</v>
      </c>
      <c r="AI95" s="1" t="s">
        <v>4233</v>
      </c>
      <c r="AJ95" s="1">
        <v>1206716</v>
      </c>
      <c r="AK95" s="1">
        <v>27.31</v>
      </c>
      <c r="AL95" s="1">
        <v>1</v>
      </c>
      <c r="AM95" s="1">
        <v>0</v>
      </c>
      <c r="AN95" s="1">
        <v>3921.65</v>
      </c>
      <c r="AO95" s="1">
        <v>37.020000000000003</v>
      </c>
      <c r="AP95" s="1">
        <v>46887</v>
      </c>
      <c r="AQ95" s="1">
        <v>586200</v>
      </c>
      <c r="AR95" s="1" t="s">
        <v>4144</v>
      </c>
      <c r="AS95" s="1" t="s">
        <v>4144</v>
      </c>
      <c r="AT95" s="1" t="s">
        <v>4144</v>
      </c>
      <c r="AU95" s="1" t="s">
        <v>4144</v>
      </c>
      <c r="AV95" s="1" t="s">
        <v>4144</v>
      </c>
      <c r="AW95" s="1" t="s">
        <v>4144</v>
      </c>
      <c r="AX95" s="1" t="s">
        <v>4144</v>
      </c>
      <c r="AY95" s="78" t="s">
        <v>4144</v>
      </c>
    </row>
    <row r="96" spans="1:51" x14ac:dyDescent="0.2">
      <c r="A96" s="78" t="s">
        <v>200</v>
      </c>
      <c r="B96" s="1">
        <v>149</v>
      </c>
      <c r="C96" s="1">
        <v>93</v>
      </c>
      <c r="D96" s="1">
        <v>55</v>
      </c>
      <c r="E96" s="1">
        <v>44</v>
      </c>
      <c r="F96" s="1">
        <v>26</v>
      </c>
      <c r="G96" s="1">
        <v>11</v>
      </c>
      <c r="H96" s="1">
        <v>1979658</v>
      </c>
      <c r="I96" s="1">
        <v>1960635</v>
      </c>
      <c r="J96" s="1">
        <v>1875283</v>
      </c>
      <c r="K96" s="1">
        <v>1803709</v>
      </c>
      <c r="L96" s="1">
        <v>1524903</v>
      </c>
      <c r="M96" s="1">
        <v>995587</v>
      </c>
      <c r="N96" s="1">
        <v>102</v>
      </c>
      <c r="O96" s="1">
        <v>224591</v>
      </c>
      <c r="P96" s="1">
        <v>1967393</v>
      </c>
      <c r="Q96" s="1">
        <v>2146611</v>
      </c>
      <c r="R96" s="1">
        <v>40.01</v>
      </c>
      <c r="S96" s="1">
        <v>39.979999999999997</v>
      </c>
      <c r="T96" s="1">
        <v>53839</v>
      </c>
      <c r="U96" s="1">
        <v>43584</v>
      </c>
      <c r="V96" s="1">
        <v>27046</v>
      </c>
      <c r="W96" s="1">
        <v>22058</v>
      </c>
      <c r="X96" s="1">
        <v>11</v>
      </c>
      <c r="Y96" s="1">
        <v>13</v>
      </c>
      <c r="Z96" s="1">
        <v>25</v>
      </c>
      <c r="AA96" s="1">
        <v>30</v>
      </c>
      <c r="AB96" s="1">
        <v>5</v>
      </c>
      <c r="AC96" s="1">
        <v>3</v>
      </c>
      <c r="AD96" s="1">
        <v>57704</v>
      </c>
      <c r="AE96" s="1">
        <v>6</v>
      </c>
      <c r="AF96" s="1">
        <v>0</v>
      </c>
      <c r="AG96" s="1">
        <v>0</v>
      </c>
      <c r="AH96" s="1">
        <v>35</v>
      </c>
      <c r="AI96" s="1" t="s">
        <v>4234</v>
      </c>
      <c r="AJ96" s="1">
        <v>1478476</v>
      </c>
      <c r="AK96" s="1">
        <v>22.687999999999999</v>
      </c>
      <c r="AL96" s="1">
        <v>1.004</v>
      </c>
      <c r="AM96" s="1">
        <v>0</v>
      </c>
      <c r="AN96" s="1">
        <v>3987.35</v>
      </c>
      <c r="AO96" s="1">
        <v>34.090000000000003</v>
      </c>
      <c r="AP96" s="1">
        <v>19371</v>
      </c>
      <c r="AQ96" s="1">
        <v>492994</v>
      </c>
      <c r="AR96" s="1" t="s">
        <v>4144</v>
      </c>
      <c r="AS96" s="1" t="s">
        <v>4144</v>
      </c>
      <c r="AT96" s="1" t="s">
        <v>4144</v>
      </c>
      <c r="AU96" s="1" t="s">
        <v>4144</v>
      </c>
      <c r="AV96" s="1" t="s">
        <v>4144</v>
      </c>
      <c r="AW96" s="1" t="s">
        <v>4144</v>
      </c>
      <c r="AX96" s="1" t="s">
        <v>4144</v>
      </c>
      <c r="AY96" s="78" t="s">
        <v>4144</v>
      </c>
    </row>
    <row r="97" spans="1:51" x14ac:dyDescent="0.2">
      <c r="A97" s="78" t="s">
        <v>245</v>
      </c>
      <c r="B97" s="1">
        <v>149</v>
      </c>
      <c r="C97" s="1">
        <v>105</v>
      </c>
      <c r="D97" s="1">
        <v>62</v>
      </c>
      <c r="E97" s="1">
        <v>48</v>
      </c>
      <c r="F97" s="1">
        <v>27</v>
      </c>
      <c r="G97" s="1">
        <v>6</v>
      </c>
      <c r="H97" s="1">
        <v>1999196</v>
      </c>
      <c r="I97" s="1">
        <v>1979079</v>
      </c>
      <c r="J97" s="1">
        <v>1881976</v>
      </c>
      <c r="K97" s="1">
        <v>1779119</v>
      </c>
      <c r="L97" s="1">
        <v>1429398</v>
      </c>
      <c r="M97" s="1">
        <v>680379</v>
      </c>
      <c r="N97" s="1">
        <v>117</v>
      </c>
      <c r="O97" s="1">
        <v>157420</v>
      </c>
      <c r="P97" s="1">
        <v>1989008</v>
      </c>
      <c r="Q97" s="1">
        <v>2146611</v>
      </c>
      <c r="R97" s="1">
        <v>40.04</v>
      </c>
      <c r="S97" s="1">
        <v>39.979999999999997</v>
      </c>
      <c r="T97" s="1">
        <v>36915</v>
      </c>
      <c r="U97" s="1">
        <v>36339</v>
      </c>
      <c r="V97" s="1">
        <v>21472</v>
      </c>
      <c r="W97" s="1">
        <v>17872</v>
      </c>
      <c r="X97" s="1">
        <v>14</v>
      </c>
      <c r="Y97" s="1">
        <v>16</v>
      </c>
      <c r="Z97" s="1">
        <v>30</v>
      </c>
      <c r="AA97" s="1">
        <v>36</v>
      </c>
      <c r="AB97" s="1">
        <v>1</v>
      </c>
      <c r="AC97" s="1">
        <v>1</v>
      </c>
      <c r="AD97" s="1">
        <v>43685</v>
      </c>
      <c r="AE97" s="1">
        <v>17</v>
      </c>
      <c r="AF97" s="1">
        <v>0</v>
      </c>
      <c r="AG97" s="1">
        <v>0</v>
      </c>
      <c r="AH97" s="1">
        <v>42</v>
      </c>
      <c r="AI97" s="1" t="s">
        <v>4235</v>
      </c>
      <c r="AJ97" s="1">
        <v>1478229</v>
      </c>
      <c r="AK97" s="1">
        <v>23.742999999999999</v>
      </c>
      <c r="AL97" s="1">
        <v>1.002</v>
      </c>
      <c r="AM97" s="1">
        <v>0</v>
      </c>
      <c r="AN97" s="1">
        <v>4033.84</v>
      </c>
      <c r="AO97" s="1">
        <v>34.53</v>
      </c>
      <c r="AP97" s="1">
        <v>24087</v>
      </c>
      <c r="AQ97" s="1">
        <v>510888</v>
      </c>
      <c r="AR97" s="1" t="s">
        <v>4144</v>
      </c>
      <c r="AS97" s="1" t="s">
        <v>4144</v>
      </c>
      <c r="AT97" s="1" t="s">
        <v>4144</v>
      </c>
      <c r="AU97" s="1" t="s">
        <v>4144</v>
      </c>
      <c r="AV97" s="1" t="s">
        <v>4144</v>
      </c>
      <c r="AW97" s="1" t="s">
        <v>4144</v>
      </c>
      <c r="AX97" s="1" t="s">
        <v>4144</v>
      </c>
      <c r="AY97" s="78" t="s">
        <v>4144</v>
      </c>
    </row>
    <row r="98" spans="1:51" x14ac:dyDescent="0.2">
      <c r="A98" s="78" t="s">
        <v>214</v>
      </c>
      <c r="B98" s="1">
        <v>150</v>
      </c>
      <c r="C98" s="1">
        <v>91</v>
      </c>
      <c r="D98" s="1">
        <v>55</v>
      </c>
      <c r="E98" s="1">
        <v>44</v>
      </c>
      <c r="F98" s="1">
        <v>27</v>
      </c>
      <c r="G98" s="1">
        <v>16</v>
      </c>
      <c r="H98" s="1">
        <v>1997417</v>
      </c>
      <c r="I98" s="1">
        <v>1971216</v>
      </c>
      <c r="J98" s="1">
        <v>1894461</v>
      </c>
      <c r="K98" s="1">
        <v>1826273</v>
      </c>
      <c r="L98" s="1">
        <v>1546399</v>
      </c>
      <c r="M98" s="1">
        <v>1200568</v>
      </c>
      <c r="N98" s="1">
        <v>111</v>
      </c>
      <c r="O98" s="1">
        <v>139452</v>
      </c>
      <c r="P98" s="1">
        <v>1985562</v>
      </c>
      <c r="Q98" s="1">
        <v>2146611</v>
      </c>
      <c r="R98" s="1">
        <v>40.159999999999997</v>
      </c>
      <c r="S98" s="1">
        <v>39.979999999999997</v>
      </c>
      <c r="T98" s="1">
        <v>56336</v>
      </c>
      <c r="U98" s="1">
        <v>52697</v>
      </c>
      <c r="V98" s="1">
        <v>27479</v>
      </c>
      <c r="W98" s="1">
        <v>22301</v>
      </c>
      <c r="X98" s="1">
        <v>13</v>
      </c>
      <c r="Y98" s="1">
        <v>14</v>
      </c>
      <c r="Z98" s="1">
        <v>25</v>
      </c>
      <c r="AA98" s="1">
        <v>30</v>
      </c>
      <c r="AB98" s="1">
        <v>0</v>
      </c>
      <c r="AC98" s="1">
        <v>0</v>
      </c>
      <c r="AD98" s="1">
        <v>0</v>
      </c>
      <c r="AE98" s="1">
        <v>12</v>
      </c>
      <c r="AF98" s="1">
        <v>0</v>
      </c>
      <c r="AG98" s="1">
        <v>0</v>
      </c>
      <c r="AH98" s="1">
        <v>35</v>
      </c>
      <c r="AI98" s="1" t="s">
        <v>4236</v>
      </c>
      <c r="AJ98" s="1">
        <v>1433649</v>
      </c>
      <c r="AK98" s="1">
        <v>25.588999999999999</v>
      </c>
      <c r="AL98" s="1">
        <v>1.0049999999999999</v>
      </c>
      <c r="AM98" s="1">
        <v>0</v>
      </c>
      <c r="AN98" s="1">
        <v>4096.82</v>
      </c>
      <c r="AO98" s="1">
        <v>32.04</v>
      </c>
      <c r="AP98" s="1">
        <v>39394</v>
      </c>
      <c r="AQ98" s="1">
        <v>550903</v>
      </c>
      <c r="AR98" s="1" t="s">
        <v>4144</v>
      </c>
      <c r="AS98" s="1" t="s">
        <v>4144</v>
      </c>
      <c r="AT98" s="1" t="s">
        <v>4144</v>
      </c>
      <c r="AU98" s="1" t="s">
        <v>4144</v>
      </c>
      <c r="AV98" s="1" t="s">
        <v>4144</v>
      </c>
      <c r="AW98" s="1" t="s">
        <v>4144</v>
      </c>
      <c r="AX98" s="1" t="s">
        <v>4144</v>
      </c>
      <c r="AY98" s="78" t="s">
        <v>4144</v>
      </c>
    </row>
    <row r="99" spans="1:51" x14ac:dyDescent="0.2">
      <c r="A99" s="78" t="s">
        <v>198</v>
      </c>
      <c r="B99" s="1">
        <v>151</v>
      </c>
      <c r="C99" s="1">
        <v>79</v>
      </c>
      <c r="D99" s="1">
        <v>54</v>
      </c>
      <c r="E99" s="1">
        <v>42</v>
      </c>
      <c r="F99" s="1">
        <v>28</v>
      </c>
      <c r="G99" s="1">
        <v>15</v>
      </c>
      <c r="H99" s="1">
        <v>2026418</v>
      </c>
      <c r="I99" s="1">
        <v>2000144</v>
      </c>
      <c r="J99" s="1">
        <v>1948172</v>
      </c>
      <c r="K99" s="1">
        <v>1867246</v>
      </c>
      <c r="L99" s="1">
        <v>1647214</v>
      </c>
      <c r="M99" s="1">
        <v>1170033</v>
      </c>
      <c r="N99" s="1">
        <v>92</v>
      </c>
      <c r="O99" s="1">
        <v>131274</v>
      </c>
      <c r="P99" s="1">
        <v>2010021</v>
      </c>
      <c r="Q99" s="1">
        <v>2146611</v>
      </c>
      <c r="R99" s="1">
        <v>39.89</v>
      </c>
      <c r="S99" s="1">
        <v>39.979999999999997</v>
      </c>
      <c r="T99" s="1">
        <v>56946</v>
      </c>
      <c r="U99" s="1">
        <v>55368</v>
      </c>
      <c r="V99" s="1">
        <v>34930</v>
      </c>
      <c r="W99" s="1">
        <v>25579</v>
      </c>
      <c r="X99" s="1">
        <v>13</v>
      </c>
      <c r="Y99" s="1">
        <v>14</v>
      </c>
      <c r="Z99" s="1">
        <v>24</v>
      </c>
      <c r="AA99" s="1">
        <v>27</v>
      </c>
      <c r="AB99" s="1">
        <v>16</v>
      </c>
      <c r="AC99" s="1">
        <v>7</v>
      </c>
      <c r="AD99" s="1">
        <v>310737</v>
      </c>
      <c r="AE99" s="1">
        <v>28</v>
      </c>
      <c r="AF99" s="1">
        <v>0</v>
      </c>
      <c r="AG99" s="1">
        <v>0</v>
      </c>
      <c r="AH99" s="1">
        <v>36</v>
      </c>
      <c r="AI99" s="1" t="s">
        <v>4237</v>
      </c>
      <c r="AJ99" s="1">
        <v>1452642</v>
      </c>
      <c r="AK99" s="1">
        <v>25.873999999999999</v>
      </c>
      <c r="AL99" s="1">
        <v>1.004</v>
      </c>
      <c r="AM99" s="1">
        <v>0</v>
      </c>
      <c r="AN99" s="1">
        <v>3890.54</v>
      </c>
      <c r="AO99" s="1">
        <v>39.79</v>
      </c>
      <c r="AP99" s="1">
        <v>22270</v>
      </c>
      <c r="AQ99" s="1">
        <v>556685</v>
      </c>
      <c r="AR99" s="1" t="s">
        <v>4144</v>
      </c>
      <c r="AS99" s="1" t="s">
        <v>4144</v>
      </c>
      <c r="AT99" s="1" t="s">
        <v>4144</v>
      </c>
      <c r="AU99" s="1" t="s">
        <v>4144</v>
      </c>
      <c r="AV99" s="1" t="s">
        <v>4144</v>
      </c>
      <c r="AW99" s="1" t="s">
        <v>4144</v>
      </c>
      <c r="AX99" s="1" t="s">
        <v>4144</v>
      </c>
      <c r="AY99" s="78" t="s">
        <v>4144</v>
      </c>
    </row>
    <row r="100" spans="1:51" x14ac:dyDescent="0.2">
      <c r="A100" s="78" t="s">
        <v>118</v>
      </c>
      <c r="B100" s="1">
        <v>151</v>
      </c>
      <c r="C100" s="1">
        <v>71</v>
      </c>
      <c r="D100" s="1">
        <v>47</v>
      </c>
      <c r="E100" s="1">
        <v>40</v>
      </c>
      <c r="F100" s="1">
        <v>30</v>
      </c>
      <c r="G100" s="1">
        <v>10</v>
      </c>
      <c r="H100" s="1">
        <v>1972918</v>
      </c>
      <c r="I100" s="1">
        <v>1945168</v>
      </c>
      <c r="J100" s="1">
        <v>1892222</v>
      </c>
      <c r="K100" s="1">
        <v>1846698</v>
      </c>
      <c r="L100" s="1">
        <v>1710277</v>
      </c>
      <c r="M100" s="1">
        <v>950183</v>
      </c>
      <c r="N100" s="1">
        <v>84</v>
      </c>
      <c r="O100" s="1">
        <v>136496</v>
      </c>
      <c r="P100" s="1">
        <v>1954828</v>
      </c>
      <c r="Q100" s="1">
        <v>2146611</v>
      </c>
      <c r="R100" s="1">
        <v>39.979999999999997</v>
      </c>
      <c r="S100" s="1">
        <v>39.979999999999997</v>
      </c>
      <c r="T100" s="1">
        <v>46054</v>
      </c>
      <c r="U100" s="1">
        <v>45700</v>
      </c>
      <c r="V100" s="1">
        <v>35866</v>
      </c>
      <c r="W100" s="1">
        <v>32863</v>
      </c>
      <c r="X100" s="1">
        <v>11</v>
      </c>
      <c r="Y100" s="1">
        <v>13</v>
      </c>
      <c r="Z100" s="1">
        <v>23</v>
      </c>
      <c r="AA100" s="1">
        <v>27</v>
      </c>
      <c r="AB100" s="1">
        <v>58</v>
      </c>
      <c r="AC100" s="1">
        <v>20</v>
      </c>
      <c r="AD100" s="1">
        <v>1189839</v>
      </c>
      <c r="AE100" s="1">
        <v>100</v>
      </c>
      <c r="AF100" s="1">
        <v>0</v>
      </c>
      <c r="AG100" s="1">
        <v>0</v>
      </c>
      <c r="AH100" s="1">
        <v>18</v>
      </c>
      <c r="AI100" s="1" t="s">
        <v>4238</v>
      </c>
      <c r="AJ100" s="1">
        <v>887039</v>
      </c>
      <c r="AK100" s="1">
        <v>49.505000000000003</v>
      </c>
      <c r="AL100" s="1">
        <v>1.0049999999999999</v>
      </c>
      <c r="AM100" s="1">
        <v>0</v>
      </c>
      <c r="AN100" s="1">
        <v>3728.78</v>
      </c>
      <c r="AO100" s="1">
        <v>56.08</v>
      </c>
      <c r="AP100" s="1">
        <v>73994</v>
      </c>
      <c r="AQ100" s="1">
        <v>1062760</v>
      </c>
      <c r="AR100" s="1">
        <v>2301</v>
      </c>
      <c r="AS100" s="1" t="s">
        <v>4144</v>
      </c>
      <c r="AT100" s="1" t="s">
        <v>4144</v>
      </c>
      <c r="AU100" s="1" t="s">
        <v>4144</v>
      </c>
      <c r="AV100" s="1">
        <v>95</v>
      </c>
      <c r="AW100" s="1" t="s">
        <v>4144</v>
      </c>
      <c r="AX100" s="1" t="s">
        <v>4144</v>
      </c>
      <c r="AY100" s="78" t="s">
        <v>4144</v>
      </c>
    </row>
    <row r="101" spans="1:51" x14ac:dyDescent="0.2">
      <c r="A101" s="78" t="s">
        <v>204</v>
      </c>
      <c r="B101" s="1">
        <v>152</v>
      </c>
      <c r="C101" s="1">
        <v>79</v>
      </c>
      <c r="D101" s="1">
        <v>46</v>
      </c>
      <c r="E101" s="1">
        <v>38</v>
      </c>
      <c r="F101" s="1">
        <v>24</v>
      </c>
      <c r="G101" s="1">
        <v>14</v>
      </c>
      <c r="H101" s="1">
        <v>1981114</v>
      </c>
      <c r="I101" s="1">
        <v>1955699</v>
      </c>
      <c r="J101" s="1">
        <v>1882811</v>
      </c>
      <c r="K101" s="1">
        <v>1825189</v>
      </c>
      <c r="L101" s="1">
        <v>1600107</v>
      </c>
      <c r="M101" s="1">
        <v>1211961</v>
      </c>
      <c r="N101" s="1">
        <v>92</v>
      </c>
      <c r="O101" s="1">
        <v>208656</v>
      </c>
      <c r="P101" s="1">
        <v>1965075</v>
      </c>
      <c r="Q101" s="1">
        <v>2146611</v>
      </c>
      <c r="R101" s="1">
        <v>40.18</v>
      </c>
      <c r="S101" s="1">
        <v>39.979999999999997</v>
      </c>
      <c r="T101" s="1">
        <v>63263</v>
      </c>
      <c r="U101" s="1">
        <v>52462</v>
      </c>
      <c r="V101" s="1">
        <v>37971</v>
      </c>
      <c r="W101" s="1">
        <v>22473</v>
      </c>
      <c r="X101" s="1">
        <v>10</v>
      </c>
      <c r="Y101" s="1">
        <v>12</v>
      </c>
      <c r="Z101" s="1">
        <v>21</v>
      </c>
      <c r="AA101" s="1">
        <v>25</v>
      </c>
      <c r="AB101" s="1">
        <v>0</v>
      </c>
      <c r="AC101" s="1">
        <v>0</v>
      </c>
      <c r="AD101" s="1">
        <v>0</v>
      </c>
      <c r="AE101" s="1">
        <v>3</v>
      </c>
      <c r="AF101" s="1">
        <v>0</v>
      </c>
      <c r="AG101" s="1">
        <v>0</v>
      </c>
      <c r="AH101" s="1">
        <v>39</v>
      </c>
      <c r="AI101" s="1" t="s">
        <v>4239</v>
      </c>
      <c r="AJ101" s="1">
        <v>1403591</v>
      </c>
      <c r="AK101" s="1">
        <v>26.041</v>
      </c>
      <c r="AL101" s="1">
        <v>1.004</v>
      </c>
      <c r="AM101" s="1">
        <v>0</v>
      </c>
      <c r="AN101" s="1">
        <v>3971.41</v>
      </c>
      <c r="AO101" s="1">
        <v>28.26</v>
      </c>
      <c r="AP101" s="1">
        <v>12839</v>
      </c>
      <c r="AQ101" s="1">
        <v>560206</v>
      </c>
      <c r="AR101" s="1" t="s">
        <v>4144</v>
      </c>
      <c r="AS101" s="1" t="s">
        <v>4144</v>
      </c>
      <c r="AT101" s="1" t="s">
        <v>4144</v>
      </c>
      <c r="AU101" s="1" t="s">
        <v>4144</v>
      </c>
      <c r="AV101" s="1" t="s">
        <v>4144</v>
      </c>
      <c r="AW101" s="1" t="s">
        <v>4144</v>
      </c>
      <c r="AX101" s="1" t="s">
        <v>4144</v>
      </c>
      <c r="AY101" s="78" t="s">
        <v>4144</v>
      </c>
    </row>
    <row r="102" spans="1:51" x14ac:dyDescent="0.2">
      <c r="A102" s="78" t="s">
        <v>215</v>
      </c>
      <c r="B102" s="1">
        <v>152</v>
      </c>
      <c r="C102" s="1">
        <v>79</v>
      </c>
      <c r="D102" s="1">
        <v>50</v>
      </c>
      <c r="E102" s="1">
        <v>41</v>
      </c>
      <c r="F102" s="1">
        <v>22</v>
      </c>
      <c r="G102" s="1">
        <v>15</v>
      </c>
      <c r="H102" s="1">
        <v>1962131</v>
      </c>
      <c r="I102" s="1">
        <v>1929300</v>
      </c>
      <c r="J102" s="1">
        <v>1850733</v>
      </c>
      <c r="K102" s="1">
        <v>1789580</v>
      </c>
      <c r="L102" s="1">
        <v>1484331</v>
      </c>
      <c r="M102" s="1">
        <v>1265409</v>
      </c>
      <c r="N102" s="1">
        <v>102</v>
      </c>
      <c r="O102" s="1">
        <v>190002</v>
      </c>
      <c r="P102" s="1">
        <v>1947387</v>
      </c>
      <c r="Q102" s="1">
        <v>2146611</v>
      </c>
      <c r="R102" s="1">
        <v>40.07</v>
      </c>
      <c r="S102" s="1">
        <v>39.979999999999997</v>
      </c>
      <c r="T102" s="1">
        <v>62993</v>
      </c>
      <c r="U102" s="1">
        <v>59015</v>
      </c>
      <c r="V102" s="1">
        <v>26298</v>
      </c>
      <c r="W102" s="1">
        <v>18851</v>
      </c>
      <c r="X102" s="1">
        <v>10</v>
      </c>
      <c r="Y102" s="1">
        <v>12</v>
      </c>
      <c r="Z102" s="1">
        <v>22</v>
      </c>
      <c r="AA102" s="1">
        <v>29</v>
      </c>
      <c r="AB102" s="1">
        <v>12</v>
      </c>
      <c r="AC102" s="1">
        <v>5</v>
      </c>
      <c r="AD102" s="1">
        <v>222062</v>
      </c>
      <c r="AE102" s="1">
        <v>28</v>
      </c>
      <c r="AF102" s="1">
        <v>0</v>
      </c>
      <c r="AG102" s="1">
        <v>0</v>
      </c>
      <c r="AH102" s="1">
        <v>33</v>
      </c>
      <c r="AI102" s="1" t="s">
        <v>4234</v>
      </c>
      <c r="AJ102" s="1">
        <v>1386326</v>
      </c>
      <c r="AK102" s="1">
        <v>26.044</v>
      </c>
      <c r="AL102" s="1">
        <v>1.004</v>
      </c>
      <c r="AM102" s="1">
        <v>0</v>
      </c>
      <c r="AN102" s="1">
        <v>4073.31</v>
      </c>
      <c r="AO102" s="1">
        <v>36.49</v>
      </c>
      <c r="AP102" s="1">
        <v>48760</v>
      </c>
      <c r="AQ102" s="1">
        <v>560066</v>
      </c>
      <c r="AR102" s="1" t="s">
        <v>4144</v>
      </c>
      <c r="AS102" s="1" t="s">
        <v>4144</v>
      </c>
      <c r="AT102" s="1" t="s">
        <v>4144</v>
      </c>
      <c r="AU102" s="1" t="s">
        <v>4144</v>
      </c>
      <c r="AV102" s="1" t="s">
        <v>4144</v>
      </c>
      <c r="AW102" s="1" t="s">
        <v>4144</v>
      </c>
      <c r="AX102" s="1" t="s">
        <v>4144</v>
      </c>
      <c r="AY102" s="78" t="s">
        <v>4144</v>
      </c>
    </row>
    <row r="103" spans="1:51" x14ac:dyDescent="0.2">
      <c r="A103" s="78" t="s">
        <v>142</v>
      </c>
      <c r="B103" s="1">
        <v>154</v>
      </c>
      <c r="C103" s="1">
        <v>67</v>
      </c>
      <c r="D103" s="1">
        <v>42</v>
      </c>
      <c r="E103" s="1">
        <v>37</v>
      </c>
      <c r="F103" s="1">
        <v>22</v>
      </c>
      <c r="G103" s="1">
        <v>12</v>
      </c>
      <c r="H103" s="1">
        <v>1812468</v>
      </c>
      <c r="I103" s="1">
        <v>1788464</v>
      </c>
      <c r="J103" s="1">
        <v>1735347</v>
      </c>
      <c r="K103" s="1">
        <v>1698675</v>
      </c>
      <c r="L103" s="1">
        <v>1464722</v>
      </c>
      <c r="M103" s="1">
        <v>1119273</v>
      </c>
      <c r="N103" s="1">
        <v>70</v>
      </c>
      <c r="O103" s="1">
        <v>193031</v>
      </c>
      <c r="P103" s="1">
        <v>1790760</v>
      </c>
      <c r="Q103" s="1">
        <v>2146611</v>
      </c>
      <c r="R103" s="1">
        <v>40.630000000000003</v>
      </c>
      <c r="S103" s="1">
        <v>39.979999999999997</v>
      </c>
      <c r="T103" s="1">
        <v>61144</v>
      </c>
      <c r="U103" s="1">
        <v>51844</v>
      </c>
      <c r="V103" s="1">
        <v>34380</v>
      </c>
      <c r="W103" s="1">
        <v>13569</v>
      </c>
      <c r="X103" s="1">
        <v>9</v>
      </c>
      <c r="Y103" s="1">
        <v>12</v>
      </c>
      <c r="Z103" s="1">
        <v>18</v>
      </c>
      <c r="AA103" s="1">
        <v>30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35</v>
      </c>
      <c r="AI103" s="1" t="s">
        <v>4240</v>
      </c>
      <c r="AJ103" s="1">
        <v>1348156</v>
      </c>
      <c r="AK103" s="1">
        <v>20.59</v>
      </c>
      <c r="AL103" s="1">
        <v>1.0009999999999999</v>
      </c>
      <c r="AM103" s="1">
        <v>0</v>
      </c>
      <c r="AN103" s="1">
        <v>3942.61</v>
      </c>
      <c r="AO103" s="1">
        <v>30.09</v>
      </c>
      <c r="AP103" s="1">
        <v>30179</v>
      </c>
      <c r="AQ103" s="1">
        <v>444994</v>
      </c>
      <c r="AR103" s="1" t="s">
        <v>4144</v>
      </c>
      <c r="AS103" s="1" t="s">
        <v>4144</v>
      </c>
      <c r="AT103" s="1" t="s">
        <v>4144</v>
      </c>
      <c r="AU103" s="1" t="s">
        <v>4144</v>
      </c>
      <c r="AV103" s="1" t="s">
        <v>4144</v>
      </c>
      <c r="AW103" s="1" t="s">
        <v>4144</v>
      </c>
      <c r="AX103" s="1" t="s">
        <v>4144</v>
      </c>
      <c r="AY103" s="78" t="s">
        <v>4144</v>
      </c>
    </row>
    <row r="104" spans="1:51" x14ac:dyDescent="0.2">
      <c r="A104" s="78" t="s">
        <v>81</v>
      </c>
      <c r="B104" s="1">
        <v>154</v>
      </c>
      <c r="C104" s="1">
        <v>78</v>
      </c>
      <c r="D104" s="1">
        <v>46</v>
      </c>
      <c r="E104" s="1">
        <v>38</v>
      </c>
      <c r="F104" s="1">
        <v>24</v>
      </c>
      <c r="G104" s="1">
        <v>11</v>
      </c>
      <c r="H104" s="1">
        <v>1819645</v>
      </c>
      <c r="I104" s="1">
        <v>1793460</v>
      </c>
      <c r="J104" s="1">
        <v>1721223</v>
      </c>
      <c r="K104" s="1">
        <v>1662619</v>
      </c>
      <c r="L104" s="1">
        <v>1453012</v>
      </c>
      <c r="M104" s="1">
        <v>1004903</v>
      </c>
      <c r="N104" s="1">
        <v>89</v>
      </c>
      <c r="O104" s="1">
        <v>129920</v>
      </c>
      <c r="P104" s="1">
        <v>1801963</v>
      </c>
      <c r="Q104" s="1">
        <v>2146611</v>
      </c>
      <c r="R104" s="1">
        <v>40.28</v>
      </c>
      <c r="S104" s="1">
        <v>39.979999999999997</v>
      </c>
      <c r="T104" s="1">
        <v>57436</v>
      </c>
      <c r="U104" s="1">
        <v>42141</v>
      </c>
      <c r="V104" s="1">
        <v>29191</v>
      </c>
      <c r="W104" s="1">
        <v>12128</v>
      </c>
      <c r="X104" s="1">
        <v>10</v>
      </c>
      <c r="Y104" s="1">
        <v>13</v>
      </c>
      <c r="Z104" s="1">
        <v>21</v>
      </c>
      <c r="AA104" s="1">
        <v>34</v>
      </c>
      <c r="AB104" s="1">
        <v>1</v>
      </c>
      <c r="AC104" s="1">
        <v>1</v>
      </c>
      <c r="AD104" s="1">
        <v>30802</v>
      </c>
      <c r="AE104" s="1">
        <v>6</v>
      </c>
      <c r="AF104" s="1">
        <v>0</v>
      </c>
      <c r="AG104" s="1">
        <v>0</v>
      </c>
      <c r="AH104" s="1">
        <v>34</v>
      </c>
      <c r="AI104" s="1" t="s">
        <v>4241</v>
      </c>
      <c r="AJ104" s="1">
        <v>1370310</v>
      </c>
      <c r="AK104" s="1">
        <v>20.077999999999999</v>
      </c>
      <c r="AL104" s="1">
        <v>1.002</v>
      </c>
      <c r="AM104" s="1">
        <v>0</v>
      </c>
      <c r="AN104" s="1">
        <v>3957.55</v>
      </c>
      <c r="AO104" s="1">
        <v>33.869999999999997</v>
      </c>
      <c r="AP104" s="1">
        <v>30133</v>
      </c>
      <c r="AQ104" s="1">
        <v>431719</v>
      </c>
      <c r="AR104" s="1" t="s">
        <v>4144</v>
      </c>
      <c r="AS104" s="1" t="s">
        <v>4144</v>
      </c>
      <c r="AT104" s="1" t="s">
        <v>4144</v>
      </c>
      <c r="AU104" s="1" t="s">
        <v>4144</v>
      </c>
      <c r="AV104" s="1" t="s">
        <v>4144</v>
      </c>
      <c r="AW104" s="1" t="s">
        <v>4144</v>
      </c>
      <c r="AX104" s="1" t="s">
        <v>4144</v>
      </c>
      <c r="AY104" s="78" t="s">
        <v>4144</v>
      </c>
    </row>
    <row r="105" spans="1:51" x14ac:dyDescent="0.2">
      <c r="A105" s="78" t="s">
        <v>188</v>
      </c>
      <c r="B105" s="1">
        <v>158</v>
      </c>
      <c r="C105" s="1">
        <v>70</v>
      </c>
      <c r="D105" s="1">
        <v>44</v>
      </c>
      <c r="E105" s="1">
        <v>37</v>
      </c>
      <c r="F105" s="1">
        <v>24</v>
      </c>
      <c r="G105" s="1">
        <v>10</v>
      </c>
      <c r="H105" s="1">
        <v>1763116</v>
      </c>
      <c r="I105" s="1">
        <v>1735673</v>
      </c>
      <c r="J105" s="1">
        <v>1676585</v>
      </c>
      <c r="K105" s="1">
        <v>1626310</v>
      </c>
      <c r="L105" s="1">
        <v>1408560</v>
      </c>
      <c r="M105" s="1">
        <v>922481</v>
      </c>
      <c r="N105" s="1">
        <v>78</v>
      </c>
      <c r="O105" s="1">
        <v>144529</v>
      </c>
      <c r="P105" s="1">
        <v>1741950</v>
      </c>
      <c r="Q105" s="1">
        <v>2146611</v>
      </c>
      <c r="R105" s="1">
        <v>40.46</v>
      </c>
      <c r="S105" s="1">
        <v>39.979999999999997</v>
      </c>
      <c r="T105" s="1">
        <v>68431</v>
      </c>
      <c r="U105" s="1">
        <v>37872</v>
      </c>
      <c r="V105" s="1">
        <v>29962</v>
      </c>
      <c r="W105" s="1">
        <v>11548</v>
      </c>
      <c r="X105" s="1">
        <v>9</v>
      </c>
      <c r="Y105" s="1">
        <v>14</v>
      </c>
      <c r="Z105" s="1">
        <v>21</v>
      </c>
      <c r="AA105" s="1">
        <v>36</v>
      </c>
      <c r="AB105" s="1">
        <v>8</v>
      </c>
      <c r="AC105" s="1">
        <v>5</v>
      </c>
      <c r="AD105" s="1">
        <v>168969</v>
      </c>
      <c r="AE105" s="1">
        <v>14</v>
      </c>
      <c r="AF105" s="1">
        <v>0</v>
      </c>
      <c r="AG105" s="1">
        <v>0</v>
      </c>
      <c r="AH105" s="1">
        <v>34</v>
      </c>
      <c r="AI105" s="1" t="s">
        <v>4212</v>
      </c>
      <c r="AJ105" s="1">
        <v>1213854</v>
      </c>
      <c r="AK105" s="1">
        <v>24.57</v>
      </c>
      <c r="AL105" s="1">
        <v>1.0009999999999999</v>
      </c>
      <c r="AM105" s="1">
        <v>0</v>
      </c>
      <c r="AN105" s="1">
        <v>3932.69</v>
      </c>
      <c r="AO105" s="1">
        <v>31.47</v>
      </c>
      <c r="AP105" s="1">
        <v>38287</v>
      </c>
      <c r="AQ105" s="1">
        <v>530027</v>
      </c>
      <c r="AR105" s="1" t="s">
        <v>4144</v>
      </c>
      <c r="AS105" s="1" t="s">
        <v>4144</v>
      </c>
      <c r="AT105" s="1" t="s">
        <v>4144</v>
      </c>
      <c r="AU105" s="1" t="s">
        <v>4144</v>
      </c>
      <c r="AV105" s="1" t="s">
        <v>4144</v>
      </c>
      <c r="AW105" s="1" t="s">
        <v>4144</v>
      </c>
      <c r="AX105" s="1" t="s">
        <v>4144</v>
      </c>
      <c r="AY105" s="78" t="s">
        <v>4144</v>
      </c>
    </row>
    <row r="106" spans="1:51" x14ac:dyDescent="0.2">
      <c r="A106" s="78" t="s">
        <v>177</v>
      </c>
      <c r="B106" s="1">
        <v>159</v>
      </c>
      <c r="C106" s="1">
        <v>68</v>
      </c>
      <c r="D106" s="1">
        <v>47</v>
      </c>
      <c r="E106" s="1">
        <v>41</v>
      </c>
      <c r="F106" s="1">
        <v>23</v>
      </c>
      <c r="G106" s="1">
        <v>10</v>
      </c>
      <c r="H106" s="1">
        <v>1833078</v>
      </c>
      <c r="I106" s="1">
        <v>1797576</v>
      </c>
      <c r="J106" s="1">
        <v>1751499</v>
      </c>
      <c r="K106" s="1">
        <v>1709671</v>
      </c>
      <c r="L106" s="1">
        <v>1413053</v>
      </c>
      <c r="M106" s="1">
        <v>939078</v>
      </c>
      <c r="N106" s="1">
        <v>87</v>
      </c>
      <c r="O106" s="1">
        <v>176376</v>
      </c>
      <c r="P106" s="1">
        <v>1812055</v>
      </c>
      <c r="Q106" s="1">
        <v>2146611</v>
      </c>
      <c r="R106" s="1">
        <v>40.4</v>
      </c>
      <c r="S106" s="1">
        <v>39.979999999999997</v>
      </c>
      <c r="T106" s="1">
        <v>52684</v>
      </c>
      <c r="U106" s="1">
        <v>41356</v>
      </c>
      <c r="V106" s="1">
        <v>28563</v>
      </c>
      <c r="W106" s="1">
        <v>14126</v>
      </c>
      <c r="X106" s="1">
        <v>10</v>
      </c>
      <c r="Y106" s="1">
        <v>14</v>
      </c>
      <c r="Z106" s="1">
        <v>21</v>
      </c>
      <c r="AA106" s="1">
        <v>34</v>
      </c>
      <c r="AB106" s="1">
        <v>0</v>
      </c>
      <c r="AC106" s="1">
        <v>0</v>
      </c>
      <c r="AD106" s="1">
        <v>0</v>
      </c>
      <c r="AE106" s="1">
        <v>3</v>
      </c>
      <c r="AF106" s="1">
        <v>0</v>
      </c>
      <c r="AG106" s="1">
        <v>0</v>
      </c>
      <c r="AH106" s="1">
        <v>33</v>
      </c>
      <c r="AI106" s="1" t="s">
        <v>4242</v>
      </c>
      <c r="AJ106" s="1">
        <v>1359843</v>
      </c>
      <c r="AK106" s="1">
        <v>21.024999999999999</v>
      </c>
      <c r="AL106" s="1">
        <v>1.002</v>
      </c>
      <c r="AM106" s="1">
        <v>0</v>
      </c>
      <c r="AN106" s="1">
        <v>3931.54</v>
      </c>
      <c r="AO106" s="1">
        <v>30.58</v>
      </c>
      <c r="AP106" s="1">
        <v>25253</v>
      </c>
      <c r="AQ106" s="1">
        <v>453570</v>
      </c>
      <c r="AR106" s="1" t="s">
        <v>4144</v>
      </c>
      <c r="AS106" s="1" t="s">
        <v>4144</v>
      </c>
      <c r="AT106" s="1" t="s">
        <v>4144</v>
      </c>
      <c r="AU106" s="1" t="s">
        <v>4144</v>
      </c>
      <c r="AV106" s="1" t="s">
        <v>4144</v>
      </c>
      <c r="AW106" s="1" t="s">
        <v>4144</v>
      </c>
      <c r="AX106" s="1" t="s">
        <v>4144</v>
      </c>
      <c r="AY106" s="78" t="s">
        <v>4144</v>
      </c>
    </row>
    <row r="107" spans="1:51" x14ac:dyDescent="0.2">
      <c r="A107" s="78" t="s">
        <v>218</v>
      </c>
      <c r="B107" s="1">
        <v>159</v>
      </c>
      <c r="C107" s="1">
        <v>83</v>
      </c>
      <c r="D107" s="1">
        <v>53</v>
      </c>
      <c r="E107" s="1">
        <v>42</v>
      </c>
      <c r="F107" s="1">
        <v>27</v>
      </c>
      <c r="G107" s="1">
        <v>13</v>
      </c>
      <c r="H107" s="1">
        <v>1959379</v>
      </c>
      <c r="I107" s="1">
        <v>1933383</v>
      </c>
      <c r="J107" s="1">
        <v>1864629</v>
      </c>
      <c r="K107" s="1">
        <v>1786316</v>
      </c>
      <c r="L107" s="1">
        <v>1544560</v>
      </c>
      <c r="M107" s="1">
        <v>1057718</v>
      </c>
      <c r="N107" s="1">
        <v>92</v>
      </c>
      <c r="O107" s="1">
        <v>140448</v>
      </c>
      <c r="P107" s="1">
        <v>1939614</v>
      </c>
      <c r="Q107" s="1">
        <v>2146611</v>
      </c>
      <c r="R107" s="1">
        <v>40.14</v>
      </c>
      <c r="S107" s="1">
        <v>39.979999999999997</v>
      </c>
      <c r="T107" s="1">
        <v>57836</v>
      </c>
      <c r="U107" s="1">
        <v>46361</v>
      </c>
      <c r="V107" s="1">
        <v>26380</v>
      </c>
      <c r="W107" s="1">
        <v>21453</v>
      </c>
      <c r="X107" s="1">
        <v>12</v>
      </c>
      <c r="Y107" s="1">
        <v>14</v>
      </c>
      <c r="Z107" s="1">
        <v>24</v>
      </c>
      <c r="AA107" s="1">
        <v>30</v>
      </c>
      <c r="AB107" s="1">
        <v>4</v>
      </c>
      <c r="AC107" s="1">
        <v>3</v>
      </c>
      <c r="AD107" s="1">
        <v>120791</v>
      </c>
      <c r="AE107" s="1">
        <v>15</v>
      </c>
      <c r="AF107" s="1">
        <v>0</v>
      </c>
      <c r="AG107" s="1">
        <v>0</v>
      </c>
      <c r="AH107" s="1">
        <v>41</v>
      </c>
      <c r="AI107" s="1" t="s">
        <v>4243</v>
      </c>
      <c r="AJ107" s="1">
        <v>1375674</v>
      </c>
      <c r="AK107" s="1">
        <v>26.231999999999999</v>
      </c>
      <c r="AL107" s="1">
        <v>1.0009999999999999</v>
      </c>
      <c r="AM107" s="1">
        <v>0</v>
      </c>
      <c r="AN107" s="1">
        <v>4084.01</v>
      </c>
      <c r="AO107" s="1">
        <v>30.19</v>
      </c>
      <c r="AP107" s="1">
        <v>46845</v>
      </c>
      <c r="AQ107" s="1">
        <v>563482</v>
      </c>
      <c r="AR107" s="1" t="s">
        <v>4144</v>
      </c>
      <c r="AS107" s="1" t="s">
        <v>4144</v>
      </c>
      <c r="AT107" s="1" t="s">
        <v>4144</v>
      </c>
      <c r="AU107" s="1" t="s">
        <v>4144</v>
      </c>
      <c r="AV107" s="1" t="s">
        <v>4144</v>
      </c>
      <c r="AW107" s="1" t="s">
        <v>4144</v>
      </c>
      <c r="AX107" s="1" t="s">
        <v>4144</v>
      </c>
      <c r="AY107" s="78" t="s">
        <v>4144</v>
      </c>
    </row>
    <row r="108" spans="1:51" x14ac:dyDescent="0.2">
      <c r="A108" s="78" t="s">
        <v>237</v>
      </c>
      <c r="B108" s="1">
        <v>161</v>
      </c>
      <c r="C108" s="1">
        <v>76</v>
      </c>
      <c r="D108" s="1">
        <v>54</v>
      </c>
      <c r="E108" s="1">
        <v>44</v>
      </c>
      <c r="F108" s="1">
        <v>24</v>
      </c>
      <c r="G108" s="1">
        <v>12</v>
      </c>
      <c r="H108" s="1">
        <v>1830824</v>
      </c>
      <c r="I108" s="1">
        <v>1802927</v>
      </c>
      <c r="J108" s="1">
        <v>1757283</v>
      </c>
      <c r="K108" s="1">
        <v>1683231</v>
      </c>
      <c r="L108" s="1">
        <v>1360327</v>
      </c>
      <c r="M108" s="1">
        <v>930675</v>
      </c>
      <c r="N108" s="1">
        <v>85</v>
      </c>
      <c r="O108" s="1">
        <v>121437</v>
      </c>
      <c r="P108" s="1">
        <v>1810322</v>
      </c>
      <c r="Q108" s="1">
        <v>2146611</v>
      </c>
      <c r="R108" s="1">
        <v>40.42</v>
      </c>
      <c r="S108" s="1">
        <v>39.979999999999997</v>
      </c>
      <c r="T108" s="1">
        <v>57316</v>
      </c>
      <c r="U108" s="1">
        <v>39542</v>
      </c>
      <c r="V108" s="1">
        <v>25757</v>
      </c>
      <c r="W108" s="1">
        <v>12502</v>
      </c>
      <c r="X108" s="1">
        <v>12</v>
      </c>
      <c r="Y108" s="1">
        <v>16</v>
      </c>
      <c r="Z108" s="1">
        <v>24</v>
      </c>
      <c r="AA108" s="1">
        <v>38</v>
      </c>
      <c r="AB108" s="1">
        <v>7</v>
      </c>
      <c r="AC108" s="1">
        <v>1</v>
      </c>
      <c r="AD108" s="1">
        <v>57316</v>
      </c>
      <c r="AE108" s="1">
        <v>4</v>
      </c>
      <c r="AF108" s="1">
        <v>0</v>
      </c>
      <c r="AG108" s="1">
        <v>0</v>
      </c>
      <c r="AH108" s="1">
        <v>37</v>
      </c>
      <c r="AI108" s="1" t="s">
        <v>4244</v>
      </c>
      <c r="AJ108" s="1">
        <v>1292135</v>
      </c>
      <c r="AK108" s="1">
        <v>23.917999999999999</v>
      </c>
      <c r="AL108" s="1">
        <v>1.0089999999999999</v>
      </c>
      <c r="AM108" s="1">
        <v>0</v>
      </c>
      <c r="AN108" s="1">
        <v>3905.88</v>
      </c>
      <c r="AO108" s="1">
        <v>42.65</v>
      </c>
      <c r="AP108" s="1">
        <v>15035</v>
      </c>
      <c r="AQ108" s="1">
        <v>516796</v>
      </c>
      <c r="AR108" s="1" t="s">
        <v>4144</v>
      </c>
      <c r="AS108" s="1" t="s">
        <v>4144</v>
      </c>
      <c r="AT108" s="1" t="s">
        <v>4144</v>
      </c>
      <c r="AU108" s="1" t="s">
        <v>4144</v>
      </c>
      <c r="AV108" s="1" t="s">
        <v>4144</v>
      </c>
      <c r="AW108" s="1" t="s">
        <v>4144</v>
      </c>
      <c r="AX108" s="1" t="s">
        <v>4144</v>
      </c>
      <c r="AY108" s="78" t="s">
        <v>4144</v>
      </c>
    </row>
    <row r="109" spans="1:51" x14ac:dyDescent="0.2">
      <c r="A109" s="78" t="s">
        <v>258</v>
      </c>
      <c r="B109" s="1">
        <v>165</v>
      </c>
      <c r="C109" s="1">
        <v>90</v>
      </c>
      <c r="D109" s="1">
        <v>52</v>
      </c>
      <c r="E109" s="1">
        <v>44</v>
      </c>
      <c r="F109" s="1">
        <v>24</v>
      </c>
      <c r="G109" s="1">
        <v>13</v>
      </c>
      <c r="H109" s="1">
        <v>1955667</v>
      </c>
      <c r="I109" s="1">
        <v>1926787</v>
      </c>
      <c r="J109" s="1">
        <v>1848066</v>
      </c>
      <c r="K109" s="1">
        <v>1792543</v>
      </c>
      <c r="L109" s="1">
        <v>1446387</v>
      </c>
      <c r="M109" s="1">
        <v>1041930</v>
      </c>
      <c r="N109" s="1">
        <v>106</v>
      </c>
      <c r="O109" s="1">
        <v>146272</v>
      </c>
      <c r="P109" s="1">
        <v>1939156</v>
      </c>
      <c r="Q109" s="1">
        <v>2146611</v>
      </c>
      <c r="R109" s="1">
        <v>40.19</v>
      </c>
      <c r="S109" s="1">
        <v>39.979999999999997</v>
      </c>
      <c r="T109" s="1">
        <v>53137</v>
      </c>
      <c r="U109" s="1">
        <v>49911</v>
      </c>
      <c r="V109" s="1">
        <v>24574</v>
      </c>
      <c r="W109" s="1">
        <v>19159</v>
      </c>
      <c r="X109" s="1">
        <v>12</v>
      </c>
      <c r="Y109" s="1">
        <v>14</v>
      </c>
      <c r="Z109" s="1">
        <v>25</v>
      </c>
      <c r="AA109" s="1">
        <v>32</v>
      </c>
      <c r="AB109" s="1">
        <v>5</v>
      </c>
      <c r="AC109" s="1">
        <v>3</v>
      </c>
      <c r="AD109" s="1">
        <v>146311</v>
      </c>
      <c r="AE109" s="1">
        <v>17</v>
      </c>
      <c r="AF109" s="1">
        <v>0</v>
      </c>
      <c r="AG109" s="1">
        <v>0</v>
      </c>
      <c r="AH109" s="1">
        <v>34</v>
      </c>
      <c r="AI109" s="1" t="s">
        <v>4245</v>
      </c>
      <c r="AJ109" s="1">
        <v>1452783</v>
      </c>
      <c r="AK109" s="1">
        <v>22.559000000000001</v>
      </c>
      <c r="AL109" s="1">
        <v>1.004</v>
      </c>
      <c r="AM109" s="1">
        <v>0</v>
      </c>
      <c r="AN109" s="1">
        <v>4019.24</v>
      </c>
      <c r="AO109" s="1">
        <v>38.619999999999997</v>
      </c>
      <c r="AP109" s="1">
        <v>22972</v>
      </c>
      <c r="AQ109" s="1">
        <v>485025</v>
      </c>
      <c r="AR109" s="1" t="s">
        <v>4144</v>
      </c>
      <c r="AS109" s="1" t="s">
        <v>4144</v>
      </c>
      <c r="AT109" s="1" t="s">
        <v>4144</v>
      </c>
      <c r="AU109" s="1" t="s">
        <v>4144</v>
      </c>
      <c r="AV109" s="1" t="s">
        <v>4144</v>
      </c>
      <c r="AW109" s="1" t="s">
        <v>4144</v>
      </c>
      <c r="AX109" s="1" t="s">
        <v>4144</v>
      </c>
      <c r="AY109" s="78" t="s">
        <v>4144</v>
      </c>
    </row>
    <row r="110" spans="1:51" x14ac:dyDescent="0.2">
      <c r="A110" s="78" t="s">
        <v>223</v>
      </c>
      <c r="B110" s="1">
        <v>167</v>
      </c>
      <c r="C110" s="1">
        <v>82</v>
      </c>
      <c r="D110" s="1">
        <v>45</v>
      </c>
      <c r="E110" s="1">
        <v>41</v>
      </c>
      <c r="F110" s="1">
        <v>26</v>
      </c>
      <c r="G110" s="1">
        <v>12</v>
      </c>
      <c r="H110" s="1">
        <v>1897722</v>
      </c>
      <c r="I110" s="1">
        <v>1867427</v>
      </c>
      <c r="J110" s="1">
        <v>1786550</v>
      </c>
      <c r="K110" s="1">
        <v>1755743</v>
      </c>
      <c r="L110" s="1">
        <v>1535926</v>
      </c>
      <c r="M110" s="1">
        <v>984196</v>
      </c>
      <c r="N110" s="1">
        <v>97</v>
      </c>
      <c r="O110" s="1">
        <v>167735</v>
      </c>
      <c r="P110" s="1">
        <v>1878242</v>
      </c>
      <c r="Q110" s="1">
        <v>2146611</v>
      </c>
      <c r="R110" s="1">
        <v>40.25</v>
      </c>
      <c r="S110" s="1">
        <v>39.979999999999997</v>
      </c>
      <c r="T110" s="1">
        <v>50257</v>
      </c>
      <c r="U110" s="1">
        <v>49203</v>
      </c>
      <c r="V110" s="1">
        <v>37435</v>
      </c>
      <c r="W110" s="1">
        <v>17541</v>
      </c>
      <c r="X110" s="1">
        <v>12</v>
      </c>
      <c r="Y110" s="1">
        <v>14</v>
      </c>
      <c r="Z110" s="1">
        <v>22</v>
      </c>
      <c r="AA110" s="1">
        <v>30</v>
      </c>
      <c r="AB110" s="1">
        <v>7</v>
      </c>
      <c r="AC110" s="1">
        <v>5</v>
      </c>
      <c r="AD110" s="1">
        <v>73504</v>
      </c>
      <c r="AE110" s="1">
        <v>11</v>
      </c>
      <c r="AF110" s="1">
        <v>0</v>
      </c>
      <c r="AG110" s="1">
        <v>0</v>
      </c>
      <c r="AH110" s="1">
        <v>34</v>
      </c>
      <c r="AI110" s="1" t="s">
        <v>4246</v>
      </c>
      <c r="AJ110" s="1">
        <v>1335207</v>
      </c>
      <c r="AK110" s="1">
        <v>25.04</v>
      </c>
      <c r="AL110" s="1">
        <v>1.01</v>
      </c>
      <c r="AM110" s="1">
        <v>0</v>
      </c>
      <c r="AN110" s="1">
        <v>4054.53</v>
      </c>
      <c r="AO110" s="1">
        <v>33.299999999999997</v>
      </c>
      <c r="AP110" s="1">
        <v>38314</v>
      </c>
      <c r="AQ110" s="1">
        <v>543117</v>
      </c>
      <c r="AR110" s="1" t="s">
        <v>4144</v>
      </c>
      <c r="AS110" s="1" t="s">
        <v>4144</v>
      </c>
      <c r="AT110" s="1" t="s">
        <v>4144</v>
      </c>
      <c r="AU110" s="1" t="s">
        <v>4144</v>
      </c>
      <c r="AV110" s="1" t="s">
        <v>4144</v>
      </c>
      <c r="AW110" s="1" t="s">
        <v>4144</v>
      </c>
      <c r="AX110" s="1" t="s">
        <v>4144</v>
      </c>
      <c r="AY110" s="78" t="s">
        <v>4144</v>
      </c>
    </row>
    <row r="111" spans="1:51" x14ac:dyDescent="0.2">
      <c r="A111" s="78" t="s">
        <v>224</v>
      </c>
      <c r="B111" s="1">
        <v>168</v>
      </c>
      <c r="C111" s="1">
        <v>97</v>
      </c>
      <c r="D111" s="1">
        <v>58</v>
      </c>
      <c r="E111" s="1">
        <v>47</v>
      </c>
      <c r="F111" s="1">
        <v>25</v>
      </c>
      <c r="G111" s="1">
        <v>12</v>
      </c>
      <c r="H111" s="1">
        <v>1980210</v>
      </c>
      <c r="I111" s="1">
        <v>1949496</v>
      </c>
      <c r="J111" s="1">
        <v>1859910</v>
      </c>
      <c r="K111" s="1">
        <v>1782604</v>
      </c>
      <c r="L111" s="1">
        <v>1413183</v>
      </c>
      <c r="M111" s="1">
        <v>912360</v>
      </c>
      <c r="N111" s="1">
        <v>116</v>
      </c>
      <c r="O111" s="1">
        <v>164952</v>
      </c>
      <c r="P111" s="1">
        <v>1965166</v>
      </c>
      <c r="Q111" s="1">
        <v>2146611</v>
      </c>
      <c r="R111" s="1">
        <v>40.01</v>
      </c>
      <c r="S111" s="1">
        <v>39.979999999999997</v>
      </c>
      <c r="T111" s="1">
        <v>44643</v>
      </c>
      <c r="U111" s="1">
        <v>43457</v>
      </c>
      <c r="V111" s="1">
        <v>22683</v>
      </c>
      <c r="W111" s="1">
        <v>17091</v>
      </c>
      <c r="X111" s="1">
        <v>14</v>
      </c>
      <c r="Y111" s="1">
        <v>16</v>
      </c>
      <c r="Z111" s="1">
        <v>28</v>
      </c>
      <c r="AA111" s="1">
        <v>35</v>
      </c>
      <c r="AB111" s="1">
        <v>7</v>
      </c>
      <c r="AC111" s="1">
        <v>2</v>
      </c>
      <c r="AD111" s="1">
        <v>123641</v>
      </c>
      <c r="AE111" s="1">
        <v>14</v>
      </c>
      <c r="AF111" s="1">
        <v>0</v>
      </c>
      <c r="AG111" s="1">
        <v>0</v>
      </c>
      <c r="AH111" s="1">
        <v>38</v>
      </c>
      <c r="AI111" s="1" t="s">
        <v>4247</v>
      </c>
      <c r="AJ111" s="1">
        <v>1476719</v>
      </c>
      <c r="AK111" s="1">
        <v>22.684000000000001</v>
      </c>
      <c r="AL111" s="1">
        <v>1.0029999999999999</v>
      </c>
      <c r="AM111" s="1">
        <v>0</v>
      </c>
      <c r="AN111" s="1">
        <v>3934.76</v>
      </c>
      <c r="AO111" s="1">
        <v>33.880000000000003</v>
      </c>
      <c r="AP111" s="1">
        <v>36736</v>
      </c>
      <c r="AQ111" s="1">
        <v>489692</v>
      </c>
      <c r="AR111" s="1" t="s">
        <v>4144</v>
      </c>
      <c r="AS111" s="1" t="s">
        <v>4144</v>
      </c>
      <c r="AT111" s="1" t="s">
        <v>4144</v>
      </c>
      <c r="AU111" s="1" t="s">
        <v>4144</v>
      </c>
      <c r="AV111" s="1" t="s">
        <v>4144</v>
      </c>
      <c r="AW111" s="1" t="s">
        <v>4144</v>
      </c>
      <c r="AX111" s="1" t="s">
        <v>4144</v>
      </c>
      <c r="AY111" s="78" t="s">
        <v>4144</v>
      </c>
    </row>
    <row r="112" spans="1:51" x14ac:dyDescent="0.2">
      <c r="A112" s="78" t="s">
        <v>125</v>
      </c>
      <c r="B112" s="1">
        <v>170</v>
      </c>
      <c r="C112" s="1">
        <v>63</v>
      </c>
      <c r="D112" s="1">
        <v>33</v>
      </c>
      <c r="E112" s="1">
        <v>29</v>
      </c>
      <c r="F112" s="1">
        <v>24</v>
      </c>
      <c r="G112" s="1">
        <v>15</v>
      </c>
      <c r="H112" s="1">
        <v>1888352</v>
      </c>
      <c r="I112" s="1">
        <v>1855284</v>
      </c>
      <c r="J112" s="1">
        <v>1778147</v>
      </c>
      <c r="K112" s="1">
        <v>1751428</v>
      </c>
      <c r="L112" s="1">
        <v>1672691</v>
      </c>
      <c r="M112" s="1">
        <v>1363286</v>
      </c>
      <c r="N112" s="1">
        <v>72</v>
      </c>
      <c r="O112" s="1">
        <v>239208</v>
      </c>
      <c r="P112" s="1">
        <v>1862177</v>
      </c>
      <c r="Q112" s="1">
        <v>2146611</v>
      </c>
      <c r="R112" s="1">
        <v>40.44</v>
      </c>
      <c r="S112" s="1">
        <v>39.979999999999997</v>
      </c>
      <c r="T112" s="1">
        <v>70586</v>
      </c>
      <c r="U112" s="1">
        <v>67791</v>
      </c>
      <c r="V112" s="1">
        <v>48299</v>
      </c>
      <c r="W112" s="1">
        <v>27079</v>
      </c>
      <c r="X112" s="1">
        <v>8</v>
      </c>
      <c r="Y112" s="1">
        <v>10</v>
      </c>
      <c r="Z112" s="1">
        <v>16</v>
      </c>
      <c r="AA112" s="1">
        <v>22</v>
      </c>
      <c r="AB112" s="1">
        <v>0</v>
      </c>
      <c r="AC112" s="1">
        <v>0</v>
      </c>
      <c r="AD112" s="1">
        <v>0</v>
      </c>
      <c r="AE112" s="1">
        <v>7</v>
      </c>
      <c r="AF112" s="1">
        <v>0</v>
      </c>
      <c r="AG112" s="1">
        <v>0</v>
      </c>
      <c r="AH112" s="1">
        <v>28</v>
      </c>
      <c r="AI112" s="1" t="s">
        <v>4248</v>
      </c>
      <c r="AJ112" s="1">
        <v>1362157</v>
      </c>
      <c r="AK112" s="1">
        <v>23.282</v>
      </c>
      <c r="AL112" s="1">
        <v>1.0009999999999999</v>
      </c>
      <c r="AM112" s="1">
        <v>0</v>
      </c>
      <c r="AN112" s="1">
        <v>4003.69</v>
      </c>
      <c r="AO112" s="1">
        <v>28.61</v>
      </c>
      <c r="AP112" s="1">
        <v>38199</v>
      </c>
      <c r="AQ112" s="1">
        <v>500085</v>
      </c>
      <c r="AR112" s="1" t="s">
        <v>4144</v>
      </c>
      <c r="AS112" s="1" t="s">
        <v>4144</v>
      </c>
      <c r="AT112" s="1" t="s">
        <v>4144</v>
      </c>
      <c r="AU112" s="1" t="s">
        <v>4144</v>
      </c>
      <c r="AV112" s="1" t="s">
        <v>4144</v>
      </c>
      <c r="AW112" s="1" t="s">
        <v>4144</v>
      </c>
      <c r="AX112" s="1" t="s">
        <v>4144</v>
      </c>
      <c r="AY112" s="78" t="s">
        <v>4144</v>
      </c>
    </row>
    <row r="113" spans="1:51" x14ac:dyDescent="0.2">
      <c r="A113" s="78" t="s">
        <v>253</v>
      </c>
      <c r="B113" s="1">
        <v>172</v>
      </c>
      <c r="C113" s="1">
        <v>105</v>
      </c>
      <c r="D113" s="1">
        <v>69</v>
      </c>
      <c r="E113" s="1">
        <v>51</v>
      </c>
      <c r="F113" s="1">
        <v>31</v>
      </c>
      <c r="G113" s="1">
        <v>9</v>
      </c>
      <c r="H113" s="1">
        <v>2003867</v>
      </c>
      <c r="I113" s="1">
        <v>1973567</v>
      </c>
      <c r="J113" s="1">
        <v>1898974</v>
      </c>
      <c r="K113" s="1">
        <v>1788024</v>
      </c>
      <c r="L113" s="1">
        <v>1482225</v>
      </c>
      <c r="M113" s="1">
        <v>745442</v>
      </c>
      <c r="N113" s="1">
        <v>125</v>
      </c>
      <c r="O113" s="1">
        <v>119045</v>
      </c>
      <c r="P113" s="1">
        <v>1989526</v>
      </c>
      <c r="Q113" s="1">
        <v>2146611</v>
      </c>
      <c r="R113" s="1">
        <v>39.94</v>
      </c>
      <c r="S113" s="1">
        <v>39.979999999999997</v>
      </c>
      <c r="T113" s="1">
        <v>38638</v>
      </c>
      <c r="U113" s="1">
        <v>33983</v>
      </c>
      <c r="V113" s="1">
        <v>23261</v>
      </c>
      <c r="W113" s="1">
        <v>16943</v>
      </c>
      <c r="X113" s="1">
        <v>15</v>
      </c>
      <c r="Y113" s="1">
        <v>18</v>
      </c>
      <c r="Z113" s="1">
        <v>32</v>
      </c>
      <c r="AA113" s="1">
        <v>38</v>
      </c>
      <c r="AB113" s="1">
        <v>1</v>
      </c>
      <c r="AC113" s="1">
        <v>1</v>
      </c>
      <c r="AD113" s="1">
        <v>8981</v>
      </c>
      <c r="AE113" s="1">
        <v>6</v>
      </c>
      <c r="AF113" s="1">
        <v>0</v>
      </c>
      <c r="AG113" s="1">
        <v>0</v>
      </c>
      <c r="AH113" s="1">
        <v>44</v>
      </c>
      <c r="AI113" s="1" t="s">
        <v>4249</v>
      </c>
      <c r="AJ113" s="1">
        <v>1508688</v>
      </c>
      <c r="AK113" s="1">
        <v>22.251999999999999</v>
      </c>
      <c r="AL113" s="1">
        <v>1.0069999999999999</v>
      </c>
      <c r="AM113" s="1">
        <v>0</v>
      </c>
      <c r="AN113" s="1">
        <v>4029.47</v>
      </c>
      <c r="AO113" s="1">
        <v>32.24</v>
      </c>
      <c r="AP113" s="1">
        <v>12877</v>
      </c>
      <c r="AQ113" s="1">
        <v>479188</v>
      </c>
      <c r="AR113" s="1" t="s">
        <v>4144</v>
      </c>
      <c r="AS113" s="1" t="s">
        <v>4144</v>
      </c>
      <c r="AT113" s="1" t="s">
        <v>4144</v>
      </c>
      <c r="AU113" s="1" t="s">
        <v>4144</v>
      </c>
      <c r="AV113" s="1" t="s">
        <v>4144</v>
      </c>
      <c r="AW113" s="1" t="s">
        <v>4144</v>
      </c>
      <c r="AX113" s="1" t="s">
        <v>4144</v>
      </c>
      <c r="AY113" s="78" t="s">
        <v>4144</v>
      </c>
    </row>
    <row r="114" spans="1:51" x14ac:dyDescent="0.2">
      <c r="A114" s="78" t="s">
        <v>257</v>
      </c>
      <c r="B114" s="1">
        <v>174</v>
      </c>
      <c r="C114" s="1">
        <v>103</v>
      </c>
      <c r="D114" s="1">
        <v>72</v>
      </c>
      <c r="E114" s="1">
        <v>57</v>
      </c>
      <c r="F114" s="1">
        <v>26</v>
      </c>
      <c r="G114" s="1">
        <v>8</v>
      </c>
      <c r="H114" s="1">
        <v>2039828</v>
      </c>
      <c r="I114" s="1">
        <v>2010421</v>
      </c>
      <c r="J114" s="1">
        <v>1942924</v>
      </c>
      <c r="K114" s="1">
        <v>1837830</v>
      </c>
      <c r="L114" s="1">
        <v>1291374</v>
      </c>
      <c r="M114" s="1">
        <v>639340</v>
      </c>
      <c r="N114" s="1">
        <v>123</v>
      </c>
      <c r="O114" s="1">
        <v>124872</v>
      </c>
      <c r="P114" s="1">
        <v>2025365</v>
      </c>
      <c r="Q114" s="1">
        <v>2146611</v>
      </c>
      <c r="R114" s="1">
        <v>39.93</v>
      </c>
      <c r="S114" s="1">
        <v>39.979999999999997</v>
      </c>
      <c r="T114" s="1">
        <v>37583</v>
      </c>
      <c r="U114" s="1">
        <v>37025</v>
      </c>
      <c r="V114" s="1">
        <v>20424</v>
      </c>
      <c r="W114" s="1">
        <v>19467</v>
      </c>
      <c r="X114" s="1">
        <v>17</v>
      </c>
      <c r="Y114" s="1">
        <v>19</v>
      </c>
      <c r="Z114" s="1">
        <v>37</v>
      </c>
      <c r="AA114" s="1">
        <v>41</v>
      </c>
      <c r="AB114" s="1">
        <v>11</v>
      </c>
      <c r="AC114" s="1">
        <v>7</v>
      </c>
      <c r="AD114" s="1">
        <v>188960</v>
      </c>
      <c r="AE114" s="1">
        <v>16</v>
      </c>
      <c r="AF114" s="1">
        <v>0</v>
      </c>
      <c r="AG114" s="1">
        <v>0</v>
      </c>
      <c r="AH114" s="1">
        <v>43</v>
      </c>
      <c r="AI114" s="1" t="s">
        <v>4250</v>
      </c>
      <c r="AJ114" s="1">
        <v>1499686</v>
      </c>
      <c r="AK114" s="1">
        <v>24.449000000000002</v>
      </c>
      <c r="AL114" s="1">
        <v>1.002</v>
      </c>
      <c r="AM114" s="1">
        <v>0</v>
      </c>
      <c r="AN114" s="1">
        <v>4021.55</v>
      </c>
      <c r="AO114" s="1">
        <v>48.78</v>
      </c>
      <c r="AP114" s="1">
        <v>21950</v>
      </c>
      <c r="AQ114" s="1">
        <v>525144</v>
      </c>
      <c r="AR114" s="1" t="s">
        <v>4144</v>
      </c>
      <c r="AS114" s="1" t="s">
        <v>4144</v>
      </c>
      <c r="AT114" s="1" t="s">
        <v>4144</v>
      </c>
      <c r="AU114" s="1" t="s">
        <v>4144</v>
      </c>
      <c r="AV114" s="1" t="s">
        <v>4144</v>
      </c>
      <c r="AW114" s="1" t="s">
        <v>4144</v>
      </c>
      <c r="AX114" s="1" t="s">
        <v>4144</v>
      </c>
      <c r="AY114" s="78" t="s">
        <v>4144</v>
      </c>
    </row>
    <row r="115" spans="1:51" x14ac:dyDescent="0.2">
      <c r="A115" s="78" t="s">
        <v>72</v>
      </c>
      <c r="B115" s="1">
        <v>175</v>
      </c>
      <c r="C115" s="1">
        <v>39</v>
      </c>
      <c r="D115" s="1">
        <v>33</v>
      </c>
      <c r="E115" s="1">
        <v>30</v>
      </c>
      <c r="F115" s="1">
        <v>26</v>
      </c>
      <c r="G115" s="1">
        <v>12</v>
      </c>
      <c r="H115" s="1">
        <v>1942348</v>
      </c>
      <c r="I115" s="1">
        <v>1906533</v>
      </c>
      <c r="J115" s="1">
        <v>1890650</v>
      </c>
      <c r="K115" s="1">
        <v>1865505</v>
      </c>
      <c r="L115" s="1">
        <v>1803366</v>
      </c>
      <c r="M115" s="1">
        <v>1235036</v>
      </c>
      <c r="N115" s="1">
        <v>43</v>
      </c>
      <c r="O115" s="1">
        <v>335757</v>
      </c>
      <c r="P115" s="1">
        <v>1909330</v>
      </c>
      <c r="Q115" s="1">
        <v>2146611</v>
      </c>
      <c r="R115" s="1">
        <v>39.92</v>
      </c>
      <c r="S115" s="1">
        <v>39.979999999999997</v>
      </c>
      <c r="T115" s="1">
        <v>70963</v>
      </c>
      <c r="U115" s="1">
        <v>61283</v>
      </c>
      <c r="V115" s="1">
        <v>46233</v>
      </c>
      <c r="W115" s="1">
        <v>38425</v>
      </c>
      <c r="X115" s="1">
        <v>8</v>
      </c>
      <c r="Y115" s="1">
        <v>10</v>
      </c>
      <c r="Z115" s="1">
        <v>17</v>
      </c>
      <c r="AA115" s="1">
        <v>21</v>
      </c>
      <c r="AB115" s="1">
        <v>3</v>
      </c>
      <c r="AC115" s="1">
        <v>1</v>
      </c>
      <c r="AD115" s="1">
        <v>35433</v>
      </c>
      <c r="AE115" s="1">
        <v>6</v>
      </c>
      <c r="AF115" s="1">
        <v>0</v>
      </c>
      <c r="AG115" s="1">
        <v>0</v>
      </c>
      <c r="AH115" s="1">
        <v>28</v>
      </c>
      <c r="AI115" s="1" t="s">
        <v>4251</v>
      </c>
      <c r="AJ115" s="1">
        <v>1303168</v>
      </c>
      <c r="AK115" s="1">
        <v>28.204000000000001</v>
      </c>
      <c r="AL115" s="1">
        <v>1.0009999999999999</v>
      </c>
      <c r="AM115" s="1">
        <v>0</v>
      </c>
      <c r="AN115" s="1">
        <v>3978.76</v>
      </c>
      <c r="AO115" s="1">
        <v>44.43</v>
      </c>
      <c r="AP115" s="1">
        <v>21971</v>
      </c>
      <c r="AQ115" s="1">
        <v>605751</v>
      </c>
      <c r="AR115" s="1" t="s">
        <v>4144</v>
      </c>
      <c r="AS115" s="1" t="s">
        <v>4144</v>
      </c>
      <c r="AT115" s="1" t="s">
        <v>4144</v>
      </c>
      <c r="AU115" s="1" t="s">
        <v>4144</v>
      </c>
      <c r="AV115" s="1" t="s">
        <v>4144</v>
      </c>
      <c r="AW115" s="1" t="s">
        <v>4144</v>
      </c>
      <c r="AX115" s="1" t="s">
        <v>4144</v>
      </c>
      <c r="AY115" s="78" t="s">
        <v>4144</v>
      </c>
    </row>
    <row r="116" spans="1:51" x14ac:dyDescent="0.2">
      <c r="A116" s="78" t="s">
        <v>179</v>
      </c>
      <c r="B116" s="1">
        <v>175</v>
      </c>
      <c r="C116" s="1">
        <v>112</v>
      </c>
      <c r="D116" s="1">
        <v>65</v>
      </c>
      <c r="E116" s="1">
        <v>55</v>
      </c>
      <c r="F116" s="1">
        <v>27</v>
      </c>
      <c r="G116" s="1">
        <v>9</v>
      </c>
      <c r="H116" s="1">
        <v>1876808</v>
      </c>
      <c r="I116" s="1">
        <v>1850658</v>
      </c>
      <c r="J116" s="1">
        <v>1754476</v>
      </c>
      <c r="K116" s="1">
        <v>1685410</v>
      </c>
      <c r="L116" s="1">
        <v>1234046</v>
      </c>
      <c r="M116" s="1">
        <v>657716</v>
      </c>
      <c r="N116" s="1">
        <v>127</v>
      </c>
      <c r="O116" s="1">
        <v>112162</v>
      </c>
      <c r="P116" s="1">
        <v>1862164</v>
      </c>
      <c r="Q116" s="1">
        <v>2146611</v>
      </c>
      <c r="R116" s="1">
        <v>40.28</v>
      </c>
      <c r="S116" s="1">
        <v>39.979999999999997</v>
      </c>
      <c r="T116" s="1">
        <v>32265</v>
      </c>
      <c r="U116" s="1">
        <v>27670</v>
      </c>
      <c r="V116" s="1">
        <v>18948</v>
      </c>
      <c r="W116" s="1">
        <v>11553</v>
      </c>
      <c r="X116" s="1">
        <v>17</v>
      </c>
      <c r="Y116" s="1">
        <v>22</v>
      </c>
      <c r="Z116" s="1">
        <v>35</v>
      </c>
      <c r="AA116" s="1">
        <v>49</v>
      </c>
      <c r="AB116" s="1">
        <v>5</v>
      </c>
      <c r="AC116" s="1">
        <v>3</v>
      </c>
      <c r="AD116" s="1">
        <v>136719</v>
      </c>
      <c r="AE116" s="1">
        <v>12</v>
      </c>
      <c r="AF116" s="1">
        <v>0</v>
      </c>
      <c r="AG116" s="1">
        <v>0</v>
      </c>
      <c r="AH116" s="1">
        <v>39</v>
      </c>
      <c r="AI116" s="1" t="s">
        <v>4252</v>
      </c>
      <c r="AJ116" s="1">
        <v>1344304</v>
      </c>
      <c r="AK116" s="1">
        <v>24.08</v>
      </c>
      <c r="AL116" s="1">
        <v>1.002</v>
      </c>
      <c r="AM116" s="1">
        <v>0</v>
      </c>
      <c r="AN116" s="1">
        <v>4042.68</v>
      </c>
      <c r="AO116" s="1">
        <v>35.4</v>
      </c>
      <c r="AP116" s="1">
        <v>34489</v>
      </c>
      <c r="AQ116" s="1">
        <v>519034</v>
      </c>
      <c r="AR116" s="1" t="s">
        <v>4144</v>
      </c>
      <c r="AS116" s="1" t="s">
        <v>4144</v>
      </c>
      <c r="AT116" s="1" t="s">
        <v>4144</v>
      </c>
      <c r="AU116" s="1" t="s">
        <v>4144</v>
      </c>
      <c r="AV116" s="1" t="s">
        <v>4144</v>
      </c>
      <c r="AW116" s="1" t="s">
        <v>4144</v>
      </c>
      <c r="AX116" s="1" t="s">
        <v>4144</v>
      </c>
      <c r="AY116" s="78" t="s">
        <v>4144</v>
      </c>
    </row>
    <row r="117" spans="1:51" x14ac:dyDescent="0.2">
      <c r="A117" s="78" t="s">
        <v>178</v>
      </c>
      <c r="B117" s="1">
        <v>176</v>
      </c>
      <c r="C117" s="1">
        <v>81</v>
      </c>
      <c r="D117" s="1">
        <v>55</v>
      </c>
      <c r="E117" s="1">
        <v>48</v>
      </c>
      <c r="F117" s="1">
        <v>26</v>
      </c>
      <c r="G117" s="1">
        <v>10</v>
      </c>
      <c r="H117" s="1">
        <v>1864005</v>
      </c>
      <c r="I117" s="1">
        <v>1828720</v>
      </c>
      <c r="J117" s="1">
        <v>1766368</v>
      </c>
      <c r="K117" s="1">
        <v>1720621</v>
      </c>
      <c r="L117" s="1">
        <v>1365030</v>
      </c>
      <c r="M117" s="1">
        <v>796944</v>
      </c>
      <c r="N117" s="1">
        <v>99</v>
      </c>
      <c r="O117" s="1">
        <v>167267</v>
      </c>
      <c r="P117" s="1">
        <v>1842288</v>
      </c>
      <c r="Q117" s="1">
        <v>2146611</v>
      </c>
      <c r="R117" s="1">
        <v>40.229999999999997</v>
      </c>
      <c r="S117" s="1">
        <v>39.979999999999997</v>
      </c>
      <c r="T117" s="1">
        <v>44058</v>
      </c>
      <c r="U117" s="1">
        <v>37119</v>
      </c>
      <c r="V117" s="1">
        <v>23449</v>
      </c>
      <c r="W117" s="1">
        <v>14369</v>
      </c>
      <c r="X117" s="1">
        <v>13</v>
      </c>
      <c r="Y117" s="1">
        <v>17</v>
      </c>
      <c r="Z117" s="1">
        <v>27</v>
      </c>
      <c r="AA117" s="1">
        <v>39</v>
      </c>
      <c r="AB117" s="1">
        <v>6</v>
      </c>
      <c r="AC117" s="1">
        <v>4</v>
      </c>
      <c r="AD117" s="1">
        <v>162839</v>
      </c>
      <c r="AE117" s="1">
        <v>24</v>
      </c>
      <c r="AF117" s="1">
        <v>0</v>
      </c>
      <c r="AG117" s="1">
        <v>0</v>
      </c>
      <c r="AH117" s="1">
        <v>31</v>
      </c>
      <c r="AI117" s="1" t="s">
        <v>4253</v>
      </c>
      <c r="AJ117" s="1">
        <v>1292454</v>
      </c>
      <c r="AK117" s="1">
        <v>25.545999999999999</v>
      </c>
      <c r="AL117" s="1">
        <v>1.0029999999999999</v>
      </c>
      <c r="AM117" s="1">
        <v>0</v>
      </c>
      <c r="AN117" s="1">
        <v>4055.94</v>
      </c>
      <c r="AO117" s="1">
        <v>37.57</v>
      </c>
      <c r="AP117" s="1">
        <v>40090</v>
      </c>
      <c r="AQ117" s="1">
        <v>549544</v>
      </c>
      <c r="AR117" s="1" t="s">
        <v>4144</v>
      </c>
      <c r="AS117" s="1" t="s">
        <v>4144</v>
      </c>
      <c r="AT117" s="1" t="s">
        <v>4144</v>
      </c>
      <c r="AU117" s="1" t="s">
        <v>4144</v>
      </c>
      <c r="AV117" s="1" t="s">
        <v>4144</v>
      </c>
      <c r="AW117" s="1" t="s">
        <v>4144</v>
      </c>
      <c r="AX117" s="1" t="s">
        <v>4144</v>
      </c>
      <c r="AY117" s="78" t="s">
        <v>4144</v>
      </c>
    </row>
    <row r="118" spans="1:51" x14ac:dyDescent="0.2">
      <c r="A118" s="78" t="s">
        <v>254</v>
      </c>
      <c r="B118" s="1">
        <v>176</v>
      </c>
      <c r="C118" s="1">
        <v>103</v>
      </c>
      <c r="D118" s="1">
        <v>69</v>
      </c>
      <c r="E118" s="1">
        <v>58</v>
      </c>
      <c r="F118" s="1">
        <v>26</v>
      </c>
      <c r="G118" s="1">
        <v>7</v>
      </c>
      <c r="H118" s="1">
        <v>1821532</v>
      </c>
      <c r="I118" s="1">
        <v>1790117</v>
      </c>
      <c r="J118" s="1">
        <v>1718798</v>
      </c>
      <c r="K118" s="1">
        <v>1635152</v>
      </c>
      <c r="L118" s="1">
        <v>1127265</v>
      </c>
      <c r="M118" s="1">
        <v>437149</v>
      </c>
      <c r="N118" s="1">
        <v>124</v>
      </c>
      <c r="O118" s="1">
        <v>91663</v>
      </c>
      <c r="P118" s="1">
        <v>1805936</v>
      </c>
      <c r="Q118" s="1">
        <v>2146611</v>
      </c>
      <c r="R118" s="1">
        <v>40.369999999999997</v>
      </c>
      <c r="S118" s="1">
        <v>39.979999999999997</v>
      </c>
      <c r="T118" s="1">
        <v>34731</v>
      </c>
      <c r="U118" s="1">
        <v>29594</v>
      </c>
      <c r="V118" s="1">
        <v>17454</v>
      </c>
      <c r="W118" s="1">
        <v>11152</v>
      </c>
      <c r="X118" s="1">
        <v>19</v>
      </c>
      <c r="Y118" s="1">
        <v>24</v>
      </c>
      <c r="Z118" s="1">
        <v>37</v>
      </c>
      <c r="AA118" s="1">
        <v>56</v>
      </c>
      <c r="AB118" s="1">
        <v>9</v>
      </c>
      <c r="AC118" s="1">
        <v>6</v>
      </c>
      <c r="AD118" s="1">
        <v>164504</v>
      </c>
      <c r="AE118" s="1">
        <v>28</v>
      </c>
      <c r="AF118" s="1">
        <v>0</v>
      </c>
      <c r="AG118" s="1">
        <v>0</v>
      </c>
      <c r="AH118" s="1">
        <v>42</v>
      </c>
      <c r="AI118" s="1" t="s">
        <v>4250</v>
      </c>
      <c r="AJ118" s="1">
        <v>1297129</v>
      </c>
      <c r="AK118" s="1">
        <v>23.558</v>
      </c>
      <c r="AL118" s="1">
        <v>1.006</v>
      </c>
      <c r="AM118" s="1">
        <v>0</v>
      </c>
      <c r="AN118" s="1">
        <v>4036.47</v>
      </c>
      <c r="AO118" s="1">
        <v>41.92</v>
      </c>
      <c r="AP118" s="1">
        <v>29769</v>
      </c>
      <c r="AQ118" s="1">
        <v>508109</v>
      </c>
      <c r="AR118" s="1" t="s">
        <v>4144</v>
      </c>
      <c r="AS118" s="1" t="s">
        <v>4144</v>
      </c>
      <c r="AT118" s="1" t="s">
        <v>4144</v>
      </c>
      <c r="AU118" s="1" t="s">
        <v>4144</v>
      </c>
      <c r="AV118" s="1" t="s">
        <v>4144</v>
      </c>
      <c r="AW118" s="1" t="s">
        <v>4144</v>
      </c>
      <c r="AX118" s="1" t="s">
        <v>4144</v>
      </c>
      <c r="AY118" s="78" t="s">
        <v>4144</v>
      </c>
    </row>
    <row r="119" spans="1:51" x14ac:dyDescent="0.2">
      <c r="A119" s="78" t="s">
        <v>209</v>
      </c>
      <c r="B119" s="1">
        <v>189</v>
      </c>
      <c r="C119" s="1">
        <v>105</v>
      </c>
      <c r="D119" s="1">
        <v>52</v>
      </c>
      <c r="E119" s="1">
        <v>43</v>
      </c>
      <c r="F119" s="1">
        <v>28</v>
      </c>
      <c r="G119" s="1">
        <v>9</v>
      </c>
      <c r="H119" s="1">
        <v>1894332</v>
      </c>
      <c r="I119" s="1">
        <v>1857944</v>
      </c>
      <c r="J119" s="1">
        <v>1760267</v>
      </c>
      <c r="K119" s="1">
        <v>1703468</v>
      </c>
      <c r="L119" s="1">
        <v>1476989</v>
      </c>
      <c r="M119" s="1">
        <v>762635</v>
      </c>
      <c r="N119" s="1">
        <v>131</v>
      </c>
      <c r="O119" s="1">
        <v>143133</v>
      </c>
      <c r="P119" s="1">
        <v>1878323</v>
      </c>
      <c r="Q119" s="1">
        <v>2146611</v>
      </c>
      <c r="R119" s="1">
        <v>40.229999999999997</v>
      </c>
      <c r="S119" s="1">
        <v>39.979999999999997</v>
      </c>
      <c r="T119" s="1">
        <v>47321</v>
      </c>
      <c r="U119" s="1">
        <v>43074</v>
      </c>
      <c r="V119" s="1">
        <v>27717</v>
      </c>
      <c r="W119" s="1">
        <v>14316</v>
      </c>
      <c r="X119" s="1">
        <v>13</v>
      </c>
      <c r="Y119" s="1">
        <v>16</v>
      </c>
      <c r="Z119" s="1">
        <v>26</v>
      </c>
      <c r="AA119" s="1">
        <v>35</v>
      </c>
      <c r="AB119" s="1">
        <v>7</v>
      </c>
      <c r="AC119" s="1">
        <v>4</v>
      </c>
      <c r="AD119" s="1">
        <v>99791</v>
      </c>
      <c r="AE119" s="1">
        <v>13</v>
      </c>
      <c r="AF119" s="1">
        <v>0</v>
      </c>
      <c r="AG119" s="1">
        <v>0</v>
      </c>
      <c r="AH119" s="1">
        <v>35</v>
      </c>
      <c r="AI119" s="1" t="s">
        <v>4254</v>
      </c>
      <c r="AJ119" s="1">
        <v>1386309</v>
      </c>
      <c r="AK119" s="1">
        <v>22.917999999999999</v>
      </c>
      <c r="AL119" s="1">
        <v>1</v>
      </c>
      <c r="AM119" s="1">
        <v>0</v>
      </c>
      <c r="AN119" s="1">
        <v>4009.81</v>
      </c>
      <c r="AO119" s="1">
        <v>38.21</v>
      </c>
      <c r="AP119" s="1">
        <v>25532</v>
      </c>
      <c r="AQ119" s="1">
        <v>492633</v>
      </c>
      <c r="AR119" s="1" t="s">
        <v>4144</v>
      </c>
      <c r="AS119" s="1" t="s">
        <v>4144</v>
      </c>
      <c r="AT119" s="1" t="s">
        <v>4144</v>
      </c>
      <c r="AU119" s="1" t="s">
        <v>4144</v>
      </c>
      <c r="AV119" s="1" t="s">
        <v>4144</v>
      </c>
      <c r="AW119" s="1" t="s">
        <v>4144</v>
      </c>
      <c r="AX119" s="1" t="s">
        <v>4144</v>
      </c>
      <c r="AY119" s="78" t="s">
        <v>4144</v>
      </c>
    </row>
    <row r="120" spans="1:51" x14ac:dyDescent="0.2">
      <c r="A120" s="78" t="s">
        <v>256</v>
      </c>
      <c r="B120" s="1">
        <v>190</v>
      </c>
      <c r="C120" s="1">
        <v>97</v>
      </c>
      <c r="D120" s="1">
        <v>70</v>
      </c>
      <c r="E120" s="1">
        <v>54</v>
      </c>
      <c r="F120" s="1">
        <v>25</v>
      </c>
      <c r="G120" s="1">
        <v>8</v>
      </c>
      <c r="H120" s="1">
        <v>1789049</v>
      </c>
      <c r="I120" s="1">
        <v>1757106</v>
      </c>
      <c r="J120" s="1">
        <v>1693652</v>
      </c>
      <c r="K120" s="1">
        <v>1569059</v>
      </c>
      <c r="L120" s="1">
        <v>1101078</v>
      </c>
      <c r="M120" s="1">
        <v>529541</v>
      </c>
      <c r="N120" s="1">
        <v>110</v>
      </c>
      <c r="O120" s="1">
        <v>89835</v>
      </c>
      <c r="P120" s="1">
        <v>1766687</v>
      </c>
      <c r="Q120" s="1">
        <v>2146611</v>
      </c>
      <c r="R120" s="1">
        <v>40.340000000000003</v>
      </c>
      <c r="S120" s="1">
        <v>39.979999999999997</v>
      </c>
      <c r="T120" s="1">
        <v>33444</v>
      </c>
      <c r="U120" s="1">
        <v>25832</v>
      </c>
      <c r="V120" s="1">
        <v>17726</v>
      </c>
      <c r="W120" s="1">
        <v>9092</v>
      </c>
      <c r="X120" s="1">
        <v>18</v>
      </c>
      <c r="Y120" s="1">
        <v>24</v>
      </c>
      <c r="Z120" s="1">
        <v>36</v>
      </c>
      <c r="AA120" s="1">
        <v>59</v>
      </c>
      <c r="AB120" s="1">
        <v>7</v>
      </c>
      <c r="AC120" s="1">
        <v>6</v>
      </c>
      <c r="AD120" s="1">
        <v>168216</v>
      </c>
      <c r="AE120" s="1">
        <v>18</v>
      </c>
      <c r="AF120" s="1">
        <v>0</v>
      </c>
      <c r="AG120" s="1">
        <v>0</v>
      </c>
      <c r="AH120" s="1">
        <v>41</v>
      </c>
      <c r="AI120" s="1" t="s">
        <v>4255</v>
      </c>
      <c r="AJ120" s="1">
        <v>1282509</v>
      </c>
      <c r="AK120" s="1">
        <v>22.477</v>
      </c>
      <c r="AL120" s="1">
        <v>1.004</v>
      </c>
      <c r="AM120" s="1">
        <v>0</v>
      </c>
      <c r="AN120" s="1">
        <v>4006.13</v>
      </c>
      <c r="AO120" s="1">
        <v>44.98</v>
      </c>
      <c r="AP120" s="1">
        <v>44478</v>
      </c>
      <c r="AQ120" s="1">
        <v>483808</v>
      </c>
      <c r="AR120" s="1" t="s">
        <v>4144</v>
      </c>
      <c r="AS120" s="1" t="s">
        <v>4144</v>
      </c>
      <c r="AT120" s="1" t="s">
        <v>4144</v>
      </c>
      <c r="AU120" s="1" t="s">
        <v>4144</v>
      </c>
      <c r="AV120" s="1" t="s">
        <v>4144</v>
      </c>
      <c r="AW120" s="1" t="s">
        <v>4144</v>
      </c>
      <c r="AX120" s="1" t="s">
        <v>4144</v>
      </c>
      <c r="AY120" s="78" t="s">
        <v>4144</v>
      </c>
    </row>
    <row r="121" spans="1:51" x14ac:dyDescent="0.2">
      <c r="A121" s="78" t="s">
        <v>250</v>
      </c>
      <c r="B121" s="1">
        <v>197</v>
      </c>
      <c r="C121" s="1">
        <v>94</v>
      </c>
      <c r="D121" s="1">
        <v>57</v>
      </c>
      <c r="E121" s="1">
        <v>47</v>
      </c>
      <c r="F121" s="1">
        <v>27</v>
      </c>
      <c r="G121" s="1">
        <v>14</v>
      </c>
      <c r="H121" s="1">
        <v>2004720</v>
      </c>
      <c r="I121" s="1">
        <v>1963025</v>
      </c>
      <c r="J121" s="1">
        <v>1884900</v>
      </c>
      <c r="K121" s="1">
        <v>1816937</v>
      </c>
      <c r="L121" s="1">
        <v>1504954</v>
      </c>
      <c r="M121" s="1">
        <v>1032267</v>
      </c>
      <c r="N121" s="1">
        <v>120</v>
      </c>
      <c r="O121" s="1">
        <v>113917</v>
      </c>
      <c r="P121" s="1">
        <v>1982239</v>
      </c>
      <c r="Q121" s="1">
        <v>2146611</v>
      </c>
      <c r="R121" s="1">
        <v>39.97</v>
      </c>
      <c r="S121" s="1">
        <v>39.979999999999997</v>
      </c>
      <c r="T121" s="1">
        <v>50222</v>
      </c>
      <c r="U121" s="1">
        <v>49624</v>
      </c>
      <c r="V121" s="1">
        <v>26687</v>
      </c>
      <c r="W121" s="1">
        <v>18376</v>
      </c>
      <c r="X121" s="1">
        <v>14</v>
      </c>
      <c r="Y121" s="1">
        <v>15</v>
      </c>
      <c r="Z121" s="1">
        <v>27</v>
      </c>
      <c r="AA121" s="1">
        <v>32</v>
      </c>
      <c r="AB121" s="1">
        <v>7</v>
      </c>
      <c r="AC121" s="1">
        <v>3</v>
      </c>
      <c r="AD121" s="1">
        <v>123838</v>
      </c>
      <c r="AE121" s="1">
        <v>17</v>
      </c>
      <c r="AF121" s="1">
        <v>0</v>
      </c>
      <c r="AG121" s="1">
        <v>0</v>
      </c>
      <c r="AH121" s="1">
        <v>32</v>
      </c>
      <c r="AI121" s="1" t="s">
        <v>4256</v>
      </c>
      <c r="AJ121" s="1">
        <v>1447889</v>
      </c>
      <c r="AK121" s="1">
        <v>24.774000000000001</v>
      </c>
      <c r="AL121" s="1">
        <v>1.0049999999999999</v>
      </c>
      <c r="AM121" s="1">
        <v>0</v>
      </c>
      <c r="AN121" s="1">
        <v>4082.32</v>
      </c>
      <c r="AO121" s="1">
        <v>38.36</v>
      </c>
      <c r="AP121" s="1">
        <v>23905</v>
      </c>
      <c r="AQ121" s="1">
        <v>533215</v>
      </c>
      <c r="AR121" s="1" t="s">
        <v>4144</v>
      </c>
      <c r="AS121" s="1" t="s">
        <v>4144</v>
      </c>
      <c r="AT121" s="1" t="s">
        <v>4144</v>
      </c>
      <c r="AU121" s="1" t="s">
        <v>4144</v>
      </c>
      <c r="AV121" s="1" t="s">
        <v>4144</v>
      </c>
      <c r="AW121" s="1" t="s">
        <v>4144</v>
      </c>
      <c r="AX121" s="1" t="s">
        <v>4144</v>
      </c>
      <c r="AY121" s="78" t="s">
        <v>4144</v>
      </c>
    </row>
    <row r="122" spans="1:51" x14ac:dyDescent="0.2">
      <c r="A122" s="78" t="s">
        <v>234</v>
      </c>
      <c r="B122" s="1">
        <v>203</v>
      </c>
      <c r="C122" s="1">
        <v>84</v>
      </c>
      <c r="D122" s="1">
        <v>48</v>
      </c>
      <c r="E122" s="1">
        <v>42</v>
      </c>
      <c r="F122" s="1">
        <v>24</v>
      </c>
      <c r="G122" s="1">
        <v>11</v>
      </c>
      <c r="H122" s="1">
        <v>1891520</v>
      </c>
      <c r="I122" s="1">
        <v>1851807</v>
      </c>
      <c r="J122" s="1">
        <v>1751827</v>
      </c>
      <c r="K122" s="1">
        <v>1711736</v>
      </c>
      <c r="L122" s="1">
        <v>1455610</v>
      </c>
      <c r="M122" s="1">
        <v>980024</v>
      </c>
      <c r="N122" s="1">
        <v>102</v>
      </c>
      <c r="O122" s="1">
        <v>130341</v>
      </c>
      <c r="P122" s="1">
        <v>1864597</v>
      </c>
      <c r="Q122" s="1">
        <v>2146611</v>
      </c>
      <c r="R122" s="1">
        <v>40.28</v>
      </c>
      <c r="S122" s="1">
        <v>39.979999999999997</v>
      </c>
      <c r="T122" s="1">
        <v>51119</v>
      </c>
      <c r="U122" s="1">
        <v>45858</v>
      </c>
      <c r="V122" s="1">
        <v>28080</v>
      </c>
      <c r="W122" s="1">
        <v>12517</v>
      </c>
      <c r="X122" s="1">
        <v>11</v>
      </c>
      <c r="Y122" s="1">
        <v>13</v>
      </c>
      <c r="Z122" s="1">
        <v>22</v>
      </c>
      <c r="AA122" s="1">
        <v>33</v>
      </c>
      <c r="AB122" s="1">
        <v>5</v>
      </c>
      <c r="AC122" s="1">
        <v>2</v>
      </c>
      <c r="AD122" s="1">
        <v>131907</v>
      </c>
      <c r="AE122" s="1">
        <v>11</v>
      </c>
      <c r="AF122" s="1">
        <v>0</v>
      </c>
      <c r="AG122" s="1">
        <v>0</v>
      </c>
      <c r="AH122" s="1">
        <v>37</v>
      </c>
      <c r="AI122" s="1" t="s">
        <v>4257</v>
      </c>
      <c r="AJ122" s="1">
        <v>1370753</v>
      </c>
      <c r="AK122" s="1">
        <v>22.972999999999999</v>
      </c>
      <c r="AL122" s="1">
        <v>1.0009999999999999</v>
      </c>
      <c r="AM122" s="1">
        <v>0</v>
      </c>
      <c r="AN122" s="1">
        <v>3995.87</v>
      </c>
      <c r="AO122" s="1">
        <v>42.58</v>
      </c>
      <c r="AP122" s="1">
        <v>30166</v>
      </c>
      <c r="AQ122" s="1">
        <v>495932</v>
      </c>
      <c r="AR122" s="1" t="s">
        <v>4144</v>
      </c>
      <c r="AS122" s="1" t="s">
        <v>4144</v>
      </c>
      <c r="AT122" s="1" t="s">
        <v>4144</v>
      </c>
      <c r="AU122" s="1" t="s">
        <v>4144</v>
      </c>
      <c r="AV122" s="1" t="s">
        <v>4144</v>
      </c>
      <c r="AW122" s="1" t="s">
        <v>4144</v>
      </c>
      <c r="AX122" s="1" t="s">
        <v>4144</v>
      </c>
      <c r="AY122" s="78" t="s">
        <v>4144</v>
      </c>
    </row>
    <row r="123" spans="1:51" x14ac:dyDescent="0.2">
      <c r="A123" s="78" t="s">
        <v>248</v>
      </c>
      <c r="B123" s="1">
        <v>207</v>
      </c>
      <c r="C123" s="1">
        <v>92</v>
      </c>
      <c r="D123" s="1">
        <v>55</v>
      </c>
      <c r="E123" s="1">
        <v>42</v>
      </c>
      <c r="F123" s="1">
        <v>26</v>
      </c>
      <c r="G123" s="1">
        <v>12</v>
      </c>
      <c r="H123" s="1">
        <v>1884908</v>
      </c>
      <c r="I123" s="1">
        <v>1842099</v>
      </c>
      <c r="J123" s="1">
        <v>1758680</v>
      </c>
      <c r="K123" s="1">
        <v>1664851</v>
      </c>
      <c r="L123" s="1">
        <v>1434203</v>
      </c>
      <c r="M123" s="1">
        <v>904358</v>
      </c>
      <c r="N123" s="1">
        <v>113</v>
      </c>
      <c r="O123" s="1">
        <v>157743</v>
      </c>
      <c r="P123" s="1">
        <v>1859198</v>
      </c>
      <c r="Q123" s="1">
        <v>2146611</v>
      </c>
      <c r="R123" s="1">
        <v>40.29</v>
      </c>
      <c r="S123" s="1">
        <v>39.979999999999997</v>
      </c>
      <c r="T123" s="1">
        <v>48423</v>
      </c>
      <c r="U123" s="1">
        <v>44519</v>
      </c>
      <c r="V123" s="1">
        <v>27797</v>
      </c>
      <c r="W123" s="1">
        <v>12997</v>
      </c>
      <c r="X123" s="1">
        <v>13</v>
      </c>
      <c r="Y123" s="1">
        <v>16</v>
      </c>
      <c r="Z123" s="1">
        <v>25</v>
      </c>
      <c r="AA123" s="1">
        <v>38</v>
      </c>
      <c r="AB123" s="1">
        <v>4</v>
      </c>
      <c r="AC123" s="1">
        <v>1</v>
      </c>
      <c r="AD123" s="1">
        <v>31495</v>
      </c>
      <c r="AE123" s="1">
        <v>10</v>
      </c>
      <c r="AF123" s="1">
        <v>0</v>
      </c>
      <c r="AG123" s="1">
        <v>0</v>
      </c>
      <c r="AH123" s="1">
        <v>39</v>
      </c>
      <c r="AI123" s="1" t="s">
        <v>4258</v>
      </c>
      <c r="AJ123" s="1">
        <v>1270873</v>
      </c>
      <c r="AK123" s="1">
        <v>27.3</v>
      </c>
      <c r="AL123" s="1">
        <v>1.004</v>
      </c>
      <c r="AM123" s="1">
        <v>0</v>
      </c>
      <c r="AN123" s="1">
        <v>4001.93</v>
      </c>
      <c r="AO123" s="1">
        <v>33.1</v>
      </c>
      <c r="AP123" s="1">
        <v>38344</v>
      </c>
      <c r="AQ123" s="1">
        <v>588757</v>
      </c>
      <c r="AR123" s="1" t="s">
        <v>4144</v>
      </c>
      <c r="AS123" s="1" t="s">
        <v>4144</v>
      </c>
      <c r="AT123" s="1" t="s">
        <v>4144</v>
      </c>
      <c r="AU123" s="1" t="s">
        <v>4144</v>
      </c>
      <c r="AV123" s="1" t="s">
        <v>4144</v>
      </c>
      <c r="AW123" s="1" t="s">
        <v>4144</v>
      </c>
      <c r="AX123" s="1" t="s">
        <v>4144</v>
      </c>
      <c r="AY123" s="78" t="s">
        <v>4144</v>
      </c>
    </row>
    <row r="124" spans="1:51" x14ac:dyDescent="0.2">
      <c r="A124" s="78" t="s">
        <v>129</v>
      </c>
      <c r="B124" s="1">
        <v>209</v>
      </c>
      <c r="C124" s="1">
        <v>25</v>
      </c>
      <c r="D124" s="1">
        <v>22</v>
      </c>
      <c r="E124" s="1">
        <v>19</v>
      </c>
      <c r="F124" s="1">
        <v>13</v>
      </c>
      <c r="G124" s="1">
        <v>11</v>
      </c>
      <c r="H124" s="1">
        <v>2099235</v>
      </c>
      <c r="I124" s="1">
        <v>2047866</v>
      </c>
      <c r="J124" s="1">
        <v>2038617</v>
      </c>
      <c r="K124" s="1">
        <v>2020206</v>
      </c>
      <c r="L124" s="1">
        <v>1912344</v>
      </c>
      <c r="M124" s="1">
        <v>1820924</v>
      </c>
      <c r="N124" s="1">
        <v>30</v>
      </c>
      <c r="O124" s="1">
        <v>453659</v>
      </c>
      <c r="P124" s="1">
        <v>2051974</v>
      </c>
      <c r="Q124" s="1">
        <v>2146611</v>
      </c>
      <c r="R124" s="1">
        <v>39.56</v>
      </c>
      <c r="S124" s="1">
        <v>39.979999999999997</v>
      </c>
      <c r="T124" s="1">
        <v>182781</v>
      </c>
      <c r="U124" s="1">
        <v>173739</v>
      </c>
      <c r="V124" s="1">
        <v>112790</v>
      </c>
      <c r="W124" s="1">
        <v>112790</v>
      </c>
      <c r="X124" s="1">
        <v>4</v>
      </c>
      <c r="Y124" s="1">
        <v>5</v>
      </c>
      <c r="Z124" s="1">
        <v>8</v>
      </c>
      <c r="AA124" s="1">
        <v>8</v>
      </c>
      <c r="AB124" s="1">
        <v>5</v>
      </c>
      <c r="AC124" s="1">
        <v>2</v>
      </c>
      <c r="AD124" s="1">
        <v>113440</v>
      </c>
      <c r="AE124" s="1">
        <v>12</v>
      </c>
      <c r="AF124" s="1">
        <v>0</v>
      </c>
      <c r="AG124" s="1">
        <v>0</v>
      </c>
      <c r="AH124" s="1">
        <v>15</v>
      </c>
      <c r="AI124" s="1" t="s">
        <v>4259</v>
      </c>
      <c r="AJ124" s="1">
        <v>1512349</v>
      </c>
      <c r="AK124" s="1">
        <v>25.08</v>
      </c>
      <c r="AL124" s="1">
        <v>1.002</v>
      </c>
      <c r="AM124" s="1">
        <v>0</v>
      </c>
      <c r="AN124" s="1">
        <v>4003.8</v>
      </c>
      <c r="AO124" s="1">
        <v>29.53</v>
      </c>
      <c r="AP124" s="1">
        <v>27244</v>
      </c>
      <c r="AQ124" s="1">
        <v>538819</v>
      </c>
      <c r="AR124" s="1" t="s">
        <v>4144</v>
      </c>
      <c r="AS124" s="1" t="s">
        <v>4144</v>
      </c>
      <c r="AT124" s="1" t="s">
        <v>4144</v>
      </c>
      <c r="AU124" s="1" t="s">
        <v>4144</v>
      </c>
      <c r="AV124" s="1" t="s">
        <v>4144</v>
      </c>
      <c r="AW124" s="1" t="s">
        <v>4144</v>
      </c>
      <c r="AX124" s="1" t="s">
        <v>4144</v>
      </c>
      <c r="AY124" s="78" t="s">
        <v>4144</v>
      </c>
    </row>
    <row r="125" spans="1:51" x14ac:dyDescent="0.2">
      <c r="A125" s="78" t="s">
        <v>247</v>
      </c>
      <c r="B125" s="1">
        <v>211</v>
      </c>
      <c r="C125" s="1">
        <v>131</v>
      </c>
      <c r="D125" s="1">
        <v>73</v>
      </c>
      <c r="E125" s="1">
        <v>59</v>
      </c>
      <c r="F125" s="1">
        <v>24</v>
      </c>
      <c r="G125" s="1">
        <v>8</v>
      </c>
      <c r="H125" s="1">
        <v>2005638</v>
      </c>
      <c r="I125" s="1">
        <v>1967483</v>
      </c>
      <c r="J125" s="1">
        <v>1845870</v>
      </c>
      <c r="K125" s="1">
        <v>1749040</v>
      </c>
      <c r="L125" s="1">
        <v>1176710</v>
      </c>
      <c r="M125" s="1">
        <v>604279</v>
      </c>
      <c r="N125" s="1">
        <v>158</v>
      </c>
      <c r="O125" s="1">
        <v>139598</v>
      </c>
      <c r="P125" s="1">
        <v>1988878</v>
      </c>
      <c r="Q125" s="1">
        <v>2146611</v>
      </c>
      <c r="R125" s="1">
        <v>39.96</v>
      </c>
      <c r="S125" s="1">
        <v>39.979999999999997</v>
      </c>
      <c r="T125" s="1">
        <v>33221</v>
      </c>
      <c r="U125" s="1">
        <v>29573</v>
      </c>
      <c r="V125" s="1">
        <v>18184</v>
      </c>
      <c r="W125" s="1">
        <v>13403</v>
      </c>
      <c r="X125" s="1">
        <v>18</v>
      </c>
      <c r="Y125" s="1">
        <v>21</v>
      </c>
      <c r="Z125" s="1">
        <v>40</v>
      </c>
      <c r="AA125" s="1">
        <v>47</v>
      </c>
      <c r="AB125" s="1">
        <v>10</v>
      </c>
      <c r="AC125" s="1">
        <v>5</v>
      </c>
      <c r="AD125" s="1">
        <v>177917</v>
      </c>
      <c r="AE125" s="1">
        <v>18</v>
      </c>
      <c r="AF125" s="1">
        <v>0</v>
      </c>
      <c r="AG125" s="1">
        <v>0</v>
      </c>
      <c r="AH125" s="1">
        <v>49</v>
      </c>
      <c r="AI125" s="1" t="s">
        <v>4260</v>
      </c>
      <c r="AJ125" s="1">
        <v>1443755</v>
      </c>
      <c r="AK125" s="1">
        <v>25.213999999999999</v>
      </c>
      <c r="AL125" s="1">
        <v>1.0069999999999999</v>
      </c>
      <c r="AM125" s="1">
        <v>0</v>
      </c>
      <c r="AN125" s="1">
        <v>3947.88</v>
      </c>
      <c r="AO125" s="1">
        <v>36.950000000000003</v>
      </c>
      <c r="AP125" s="1">
        <v>21850</v>
      </c>
      <c r="AQ125" s="1">
        <v>542824</v>
      </c>
      <c r="AR125" s="1" t="s">
        <v>4144</v>
      </c>
      <c r="AS125" s="1" t="s">
        <v>4144</v>
      </c>
      <c r="AT125" s="1" t="s">
        <v>4144</v>
      </c>
      <c r="AU125" s="1" t="s">
        <v>4144</v>
      </c>
      <c r="AV125" s="1" t="s">
        <v>4144</v>
      </c>
      <c r="AW125" s="1" t="s">
        <v>4144</v>
      </c>
      <c r="AX125" s="1" t="s">
        <v>4144</v>
      </c>
      <c r="AY125" s="78" t="s">
        <v>4144</v>
      </c>
    </row>
    <row r="126" spans="1:51" x14ac:dyDescent="0.2">
      <c r="A126" s="78" t="s">
        <v>269</v>
      </c>
      <c r="B126" s="1">
        <v>216</v>
      </c>
      <c r="C126" s="1">
        <v>132</v>
      </c>
      <c r="D126" s="1">
        <v>79</v>
      </c>
      <c r="E126" s="1">
        <v>56</v>
      </c>
      <c r="F126" s="1">
        <v>26</v>
      </c>
      <c r="G126" s="1">
        <v>7</v>
      </c>
      <c r="H126" s="1">
        <v>2033303</v>
      </c>
      <c r="I126" s="1">
        <v>1997674</v>
      </c>
      <c r="J126" s="1">
        <v>1870841</v>
      </c>
      <c r="K126" s="1">
        <v>1697831</v>
      </c>
      <c r="L126" s="1">
        <v>1217203</v>
      </c>
      <c r="M126" s="1">
        <v>528834</v>
      </c>
      <c r="N126" s="1">
        <v>152</v>
      </c>
      <c r="O126" s="1">
        <v>108180</v>
      </c>
      <c r="P126" s="1">
        <v>2013822</v>
      </c>
      <c r="Q126" s="1">
        <v>2146611</v>
      </c>
      <c r="R126" s="1">
        <v>40.020000000000003</v>
      </c>
      <c r="S126" s="1">
        <v>39.979999999999997</v>
      </c>
      <c r="T126" s="1">
        <v>33899</v>
      </c>
      <c r="U126" s="1">
        <v>33289</v>
      </c>
      <c r="V126" s="1">
        <v>15049</v>
      </c>
      <c r="W126" s="1">
        <v>13556</v>
      </c>
      <c r="X126" s="1">
        <v>20</v>
      </c>
      <c r="Y126" s="1">
        <v>22</v>
      </c>
      <c r="Z126" s="1">
        <v>42</v>
      </c>
      <c r="AA126" s="1">
        <v>49</v>
      </c>
      <c r="AB126" s="1">
        <v>10</v>
      </c>
      <c r="AC126" s="1">
        <v>8</v>
      </c>
      <c r="AD126" s="1">
        <v>140376</v>
      </c>
      <c r="AE126" s="1">
        <v>13</v>
      </c>
      <c r="AF126" s="1">
        <v>0</v>
      </c>
      <c r="AG126" s="1">
        <v>0</v>
      </c>
      <c r="AH126" s="1">
        <v>51</v>
      </c>
      <c r="AI126" s="1" t="s">
        <v>4261</v>
      </c>
      <c r="AJ126" s="1">
        <v>1525021</v>
      </c>
      <c r="AK126" s="1">
        <v>22.696999999999999</v>
      </c>
      <c r="AL126" s="1">
        <v>1.0029999999999999</v>
      </c>
      <c r="AM126" s="1">
        <v>0</v>
      </c>
      <c r="AN126" s="1">
        <v>3939.6</v>
      </c>
      <c r="AO126" s="1">
        <v>39.409999999999997</v>
      </c>
      <c r="AP126" s="1">
        <v>19080</v>
      </c>
      <c r="AQ126" s="1">
        <v>489427</v>
      </c>
      <c r="AR126" s="1" t="s">
        <v>4144</v>
      </c>
      <c r="AS126" s="1" t="s">
        <v>4144</v>
      </c>
      <c r="AT126" s="1" t="s">
        <v>4144</v>
      </c>
      <c r="AU126" s="1" t="s">
        <v>4144</v>
      </c>
      <c r="AV126" s="1" t="s">
        <v>4144</v>
      </c>
      <c r="AW126" s="1" t="s">
        <v>4144</v>
      </c>
      <c r="AX126" s="1" t="s">
        <v>4144</v>
      </c>
      <c r="AY126" s="78" t="s">
        <v>4144</v>
      </c>
    </row>
    <row r="127" spans="1:51" x14ac:dyDescent="0.2">
      <c r="A127" s="78" t="s">
        <v>130</v>
      </c>
      <c r="B127" s="1">
        <v>237</v>
      </c>
      <c r="C127" s="1">
        <v>52</v>
      </c>
      <c r="D127" s="1">
        <v>35</v>
      </c>
      <c r="E127" s="1">
        <v>29</v>
      </c>
      <c r="F127" s="1">
        <v>22</v>
      </c>
      <c r="G127" s="1">
        <v>16</v>
      </c>
      <c r="H127" s="1">
        <v>1969880</v>
      </c>
      <c r="I127" s="1">
        <v>1916798</v>
      </c>
      <c r="J127" s="1">
        <v>1874750</v>
      </c>
      <c r="K127" s="1">
        <v>1830291</v>
      </c>
      <c r="L127" s="1">
        <v>1744978</v>
      </c>
      <c r="M127" s="1">
        <v>1548488</v>
      </c>
      <c r="N127" s="1">
        <v>59</v>
      </c>
      <c r="O127" s="1">
        <v>190248</v>
      </c>
      <c r="P127" s="1">
        <v>1921674</v>
      </c>
      <c r="Q127" s="1">
        <v>2146611</v>
      </c>
      <c r="R127" s="1">
        <v>40.06</v>
      </c>
      <c r="S127" s="1">
        <v>39.979999999999997</v>
      </c>
      <c r="T127" s="1">
        <v>112478</v>
      </c>
      <c r="U127" s="1">
        <v>71085</v>
      </c>
      <c r="V127" s="1">
        <v>55968</v>
      </c>
      <c r="W127" s="1">
        <v>36047</v>
      </c>
      <c r="X127" s="1">
        <v>7</v>
      </c>
      <c r="Y127" s="1">
        <v>8</v>
      </c>
      <c r="Z127" s="1">
        <v>14</v>
      </c>
      <c r="AA127" s="1">
        <v>18</v>
      </c>
      <c r="AB127" s="1">
        <v>2</v>
      </c>
      <c r="AC127" s="1">
        <v>2</v>
      </c>
      <c r="AD127" s="1">
        <v>67274</v>
      </c>
      <c r="AE127" s="1">
        <v>4</v>
      </c>
      <c r="AF127" s="1">
        <v>0</v>
      </c>
      <c r="AG127" s="1">
        <v>0</v>
      </c>
      <c r="AH127" s="1">
        <v>25</v>
      </c>
      <c r="AI127" s="1" t="s">
        <v>4262</v>
      </c>
      <c r="AJ127" s="1">
        <v>1321479</v>
      </c>
      <c r="AK127" s="1">
        <v>27.949000000000002</v>
      </c>
      <c r="AL127" s="1">
        <v>1</v>
      </c>
      <c r="AM127" s="1">
        <v>0</v>
      </c>
      <c r="AN127" s="1">
        <v>4056.17</v>
      </c>
      <c r="AO127" s="1">
        <v>33.340000000000003</v>
      </c>
      <c r="AP127" s="1">
        <v>50896</v>
      </c>
      <c r="AQ127" s="1">
        <v>600266</v>
      </c>
      <c r="AR127" s="1" t="s">
        <v>4144</v>
      </c>
      <c r="AS127" s="1" t="s">
        <v>4144</v>
      </c>
      <c r="AT127" s="1" t="s">
        <v>4144</v>
      </c>
      <c r="AU127" s="1" t="s">
        <v>4144</v>
      </c>
      <c r="AV127" s="1" t="s">
        <v>4144</v>
      </c>
      <c r="AW127" s="1" t="s">
        <v>4144</v>
      </c>
      <c r="AX127" s="1" t="s">
        <v>4144</v>
      </c>
      <c r="AY127" s="78" t="s">
        <v>4144</v>
      </c>
    </row>
    <row r="128" spans="1:51" x14ac:dyDescent="0.2">
      <c r="A128" s="78" t="s">
        <v>235</v>
      </c>
      <c r="B128" s="1">
        <v>252</v>
      </c>
      <c r="C128" s="1">
        <v>100</v>
      </c>
      <c r="D128" s="1">
        <v>63</v>
      </c>
      <c r="E128" s="1">
        <v>53</v>
      </c>
      <c r="F128" s="1">
        <v>26</v>
      </c>
      <c r="G128" s="1">
        <v>7</v>
      </c>
      <c r="H128" s="1">
        <v>1982065</v>
      </c>
      <c r="I128" s="1">
        <v>1932223</v>
      </c>
      <c r="J128" s="1">
        <v>1869787</v>
      </c>
      <c r="K128" s="1">
        <v>1795928</v>
      </c>
      <c r="L128" s="1">
        <v>1343040</v>
      </c>
      <c r="M128" s="1">
        <v>641668</v>
      </c>
      <c r="N128" s="1">
        <v>116</v>
      </c>
      <c r="O128" s="1">
        <v>228927</v>
      </c>
      <c r="P128" s="1">
        <v>1945345</v>
      </c>
      <c r="Q128" s="1">
        <v>2146611</v>
      </c>
      <c r="R128" s="1">
        <v>40.130000000000003</v>
      </c>
      <c r="S128" s="1">
        <v>39.979999999999997</v>
      </c>
      <c r="T128" s="1">
        <v>38363</v>
      </c>
      <c r="U128" s="1">
        <v>35843</v>
      </c>
      <c r="V128" s="1">
        <v>22438</v>
      </c>
      <c r="W128" s="1">
        <v>17051</v>
      </c>
      <c r="X128" s="1">
        <v>15</v>
      </c>
      <c r="Y128" s="1">
        <v>18</v>
      </c>
      <c r="Z128" s="1">
        <v>31</v>
      </c>
      <c r="AA128" s="1">
        <v>39</v>
      </c>
      <c r="AB128" s="1">
        <v>7</v>
      </c>
      <c r="AC128" s="1">
        <v>6</v>
      </c>
      <c r="AD128" s="1">
        <v>101630</v>
      </c>
      <c r="AE128" s="1">
        <v>19</v>
      </c>
      <c r="AF128" s="1">
        <v>0</v>
      </c>
      <c r="AG128" s="1">
        <v>0</v>
      </c>
      <c r="AH128" s="1">
        <v>37</v>
      </c>
      <c r="AI128" s="1" t="s">
        <v>4263</v>
      </c>
      <c r="AJ128" s="1">
        <v>1422540</v>
      </c>
      <c r="AK128" s="1">
        <v>24.277000000000001</v>
      </c>
      <c r="AL128" s="1">
        <v>1.0029999999999999</v>
      </c>
      <c r="AM128" s="1">
        <v>0</v>
      </c>
      <c r="AN128" s="1">
        <v>3861.82</v>
      </c>
      <c r="AO128" s="1">
        <v>32.43</v>
      </c>
      <c r="AP128" s="1">
        <v>30838</v>
      </c>
      <c r="AQ128" s="1">
        <v>522011</v>
      </c>
      <c r="AR128" s="1" t="s">
        <v>4144</v>
      </c>
      <c r="AS128" s="1" t="s">
        <v>4144</v>
      </c>
      <c r="AT128" s="1" t="s">
        <v>4144</v>
      </c>
      <c r="AU128" s="1" t="s">
        <v>4144</v>
      </c>
      <c r="AV128" s="1" t="s">
        <v>4144</v>
      </c>
      <c r="AW128" s="1" t="s">
        <v>4144</v>
      </c>
      <c r="AX128" s="1" t="s">
        <v>4144</v>
      </c>
      <c r="AY128" s="78" t="s">
        <v>4144</v>
      </c>
    </row>
    <row r="129" spans="1:51" x14ac:dyDescent="0.2">
      <c r="A129" s="78" t="s">
        <v>143</v>
      </c>
      <c r="B129" s="1">
        <v>282</v>
      </c>
      <c r="C129" s="1">
        <v>146</v>
      </c>
      <c r="D129" s="1">
        <v>77</v>
      </c>
      <c r="E129" s="1">
        <v>57</v>
      </c>
      <c r="F129" s="1">
        <v>25</v>
      </c>
      <c r="G129" s="1">
        <v>3</v>
      </c>
      <c r="H129" s="1">
        <v>1863138</v>
      </c>
      <c r="I129" s="1">
        <v>1814617</v>
      </c>
      <c r="J129" s="1">
        <v>1653932</v>
      </c>
      <c r="K129" s="1">
        <v>1512833</v>
      </c>
      <c r="L129" s="1">
        <v>1006426</v>
      </c>
      <c r="M129" s="1">
        <v>210868</v>
      </c>
      <c r="N129" s="1">
        <v>170</v>
      </c>
      <c r="O129" s="1">
        <v>79652</v>
      </c>
      <c r="P129" s="1">
        <v>1832416</v>
      </c>
      <c r="Q129" s="1">
        <v>2146611</v>
      </c>
      <c r="R129" s="1">
        <v>40.46</v>
      </c>
      <c r="S129" s="1">
        <v>39.979999999999997</v>
      </c>
      <c r="T129" s="1">
        <v>28534</v>
      </c>
      <c r="U129" s="1">
        <v>23049</v>
      </c>
      <c r="V129" s="1">
        <v>13952</v>
      </c>
      <c r="W129" s="1">
        <v>6306</v>
      </c>
      <c r="X129" s="1">
        <v>22</v>
      </c>
      <c r="Y129" s="1">
        <v>28</v>
      </c>
      <c r="Z129" s="1">
        <v>45</v>
      </c>
      <c r="AA129" s="1">
        <v>70</v>
      </c>
      <c r="AB129" s="1">
        <v>5</v>
      </c>
      <c r="AC129" s="1">
        <v>5</v>
      </c>
      <c r="AD129" s="1">
        <v>46896</v>
      </c>
      <c r="AE129" s="1">
        <v>5</v>
      </c>
      <c r="AF129" s="1">
        <v>0</v>
      </c>
      <c r="AG129" s="1">
        <v>0</v>
      </c>
      <c r="AH129" s="1">
        <v>55</v>
      </c>
      <c r="AI129" s="1" t="s">
        <v>4264</v>
      </c>
      <c r="AJ129" s="1">
        <v>1378484</v>
      </c>
      <c r="AK129" s="1">
        <v>20.952000000000002</v>
      </c>
      <c r="AL129" s="1">
        <v>1.0089999999999999</v>
      </c>
      <c r="AM129" s="1">
        <v>0</v>
      </c>
      <c r="AN129" s="1">
        <v>3892.28</v>
      </c>
      <c r="AO129" s="1">
        <v>42.24</v>
      </c>
      <c r="AP129" s="1">
        <v>30297</v>
      </c>
      <c r="AQ129" s="1">
        <v>451670</v>
      </c>
      <c r="AR129" s="1" t="s">
        <v>4144</v>
      </c>
      <c r="AS129" s="1" t="s">
        <v>4144</v>
      </c>
      <c r="AT129" s="1" t="s">
        <v>4144</v>
      </c>
      <c r="AU129" s="1" t="s">
        <v>4144</v>
      </c>
      <c r="AV129" s="1" t="s">
        <v>4144</v>
      </c>
      <c r="AW129" s="1" t="s">
        <v>4144</v>
      </c>
      <c r="AX129" s="1" t="s">
        <v>4144</v>
      </c>
      <c r="AY129" s="78" t="s">
        <v>4144</v>
      </c>
    </row>
    <row r="130" spans="1:51" x14ac:dyDescent="0.2">
      <c r="A130" s="78" t="s">
        <v>274</v>
      </c>
      <c r="B130" s="78">
        <v>295</v>
      </c>
      <c r="C130" s="78">
        <v>151</v>
      </c>
      <c r="D130" s="78">
        <v>94</v>
      </c>
      <c r="E130" s="78">
        <v>66</v>
      </c>
      <c r="F130" s="78">
        <v>27</v>
      </c>
      <c r="G130" s="78">
        <v>3</v>
      </c>
      <c r="H130" s="78">
        <v>1985790</v>
      </c>
      <c r="I130" s="78">
        <v>1933059</v>
      </c>
      <c r="J130" s="78">
        <v>1789154</v>
      </c>
      <c r="K130" s="78">
        <v>1591275</v>
      </c>
      <c r="L130" s="78">
        <v>1001540</v>
      </c>
      <c r="M130" s="78">
        <v>169928</v>
      </c>
      <c r="N130" s="78">
        <v>178</v>
      </c>
      <c r="O130" s="78">
        <v>58681</v>
      </c>
      <c r="P130" s="78">
        <v>1952695</v>
      </c>
      <c r="Q130" s="78">
        <v>2146611</v>
      </c>
      <c r="R130" s="78">
        <v>39.94</v>
      </c>
      <c r="S130" s="78">
        <v>39.979999999999997</v>
      </c>
      <c r="T130" s="78">
        <v>26190</v>
      </c>
      <c r="U130" s="78">
        <v>20109</v>
      </c>
      <c r="V130" s="78">
        <v>12518</v>
      </c>
      <c r="W130" s="78">
        <v>9265</v>
      </c>
      <c r="X130" s="78">
        <v>27</v>
      </c>
      <c r="Y130" s="78">
        <v>31</v>
      </c>
      <c r="Z130" s="78">
        <v>55</v>
      </c>
      <c r="AA130" s="78">
        <v>68</v>
      </c>
      <c r="AB130" s="78">
        <v>5</v>
      </c>
      <c r="AC130" s="78">
        <v>5</v>
      </c>
      <c r="AD130" s="78">
        <v>86576</v>
      </c>
      <c r="AE130" s="78">
        <v>9</v>
      </c>
      <c r="AF130" s="78">
        <v>0</v>
      </c>
      <c r="AG130" s="78">
        <v>0</v>
      </c>
      <c r="AH130" s="78">
        <v>47</v>
      </c>
      <c r="AI130" s="78" t="s">
        <v>4265</v>
      </c>
      <c r="AJ130" s="78">
        <v>1657450</v>
      </c>
      <c r="AK130" s="78">
        <v>13.444000000000001</v>
      </c>
      <c r="AL130" s="78">
        <v>1.0229999999999999</v>
      </c>
      <c r="AM130" s="78">
        <v>0</v>
      </c>
      <c r="AN130" s="78">
        <v>3865.93</v>
      </c>
      <c r="AO130" s="78">
        <v>45.39</v>
      </c>
      <c r="AP130" s="78">
        <v>16775</v>
      </c>
      <c r="AQ130" s="78">
        <v>289439</v>
      </c>
      <c r="AR130" s="78" t="s">
        <v>4144</v>
      </c>
      <c r="AS130" s="78" t="s">
        <v>4144</v>
      </c>
      <c r="AT130" s="78" t="s">
        <v>4144</v>
      </c>
      <c r="AU130" s="78" t="s">
        <v>4144</v>
      </c>
      <c r="AV130" s="78" t="s">
        <v>4144</v>
      </c>
      <c r="AW130" s="78" t="s">
        <v>4144</v>
      </c>
      <c r="AX130" s="78" t="s">
        <v>4144</v>
      </c>
      <c r="AY130" s="78" t="s">
        <v>4144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EE8A5-2371-0D45-9048-BFF691A1D552}">
  <dimension ref="A1:R52"/>
  <sheetViews>
    <sheetView workbookViewId="0"/>
  </sheetViews>
  <sheetFormatPr baseColWidth="10" defaultRowHeight="16" x14ac:dyDescent="0.2"/>
  <cols>
    <col min="2" max="2" width="28.1640625" customWidth="1"/>
  </cols>
  <sheetData>
    <row r="1" spans="1:18" x14ac:dyDescent="0.2">
      <c r="A1" s="63" t="s">
        <v>731</v>
      </c>
      <c r="B1" s="64" t="s">
        <v>1386</v>
      </c>
      <c r="C1" s="64" t="s">
        <v>528</v>
      </c>
      <c r="D1" s="64" t="s">
        <v>680</v>
      </c>
      <c r="E1" s="64" t="s">
        <v>730</v>
      </c>
      <c r="F1" s="65" t="s">
        <v>641</v>
      </c>
      <c r="G1" s="65" t="s">
        <v>642</v>
      </c>
      <c r="H1" s="65" t="s">
        <v>732</v>
      </c>
      <c r="I1" s="65" t="s">
        <v>643</v>
      </c>
      <c r="J1" s="65" t="s">
        <v>733</v>
      </c>
      <c r="K1" s="65" t="s">
        <v>644</v>
      </c>
      <c r="L1" s="65" t="s">
        <v>636</v>
      </c>
      <c r="M1" s="65" t="s">
        <v>734</v>
      </c>
      <c r="N1" s="65" t="s">
        <v>645</v>
      </c>
      <c r="O1" s="66" t="s">
        <v>646</v>
      </c>
    </row>
    <row r="2" spans="1:18" ht="18" customHeight="1" x14ac:dyDescent="0.2">
      <c r="A2" s="33">
        <v>1</v>
      </c>
      <c r="B2" s="34" t="s">
        <v>1388</v>
      </c>
      <c r="C2" s="34">
        <v>2003</v>
      </c>
      <c r="D2" s="1" t="s">
        <v>721</v>
      </c>
      <c r="E2" s="1" t="s">
        <v>720</v>
      </c>
      <c r="F2" s="34" t="s">
        <v>658</v>
      </c>
      <c r="G2" s="34" t="s">
        <v>665</v>
      </c>
      <c r="H2" s="34" t="s">
        <v>660</v>
      </c>
      <c r="I2" s="34" t="s">
        <v>660</v>
      </c>
      <c r="J2" s="34" t="s">
        <v>665</v>
      </c>
      <c r="K2" s="34" t="s">
        <v>664</v>
      </c>
      <c r="L2" s="1">
        <v>1.6E-2</v>
      </c>
      <c r="M2" s="34" t="s">
        <v>652</v>
      </c>
      <c r="N2" s="34" t="s">
        <v>664</v>
      </c>
      <c r="O2" s="35" t="s">
        <v>664</v>
      </c>
    </row>
    <row r="3" spans="1:18" ht="17" x14ac:dyDescent="0.2">
      <c r="A3" s="33">
        <v>3</v>
      </c>
      <c r="B3" s="34" t="s">
        <v>1388</v>
      </c>
      <c r="C3" s="34">
        <v>2003</v>
      </c>
      <c r="D3" s="1" t="s">
        <v>722</v>
      </c>
      <c r="E3" s="1" t="s">
        <v>720</v>
      </c>
      <c r="F3" s="34" t="s">
        <v>672</v>
      </c>
      <c r="G3" s="34" t="s">
        <v>670</v>
      </c>
      <c r="H3" s="34" t="s">
        <v>671</v>
      </c>
      <c r="I3" s="34" t="s">
        <v>671</v>
      </c>
      <c r="J3" s="34" t="s">
        <v>670</v>
      </c>
      <c r="K3" s="34" t="s">
        <v>664</v>
      </c>
      <c r="L3" s="1">
        <v>6.4000000000000001E-2</v>
      </c>
      <c r="M3" s="34" t="s">
        <v>669</v>
      </c>
      <c r="N3" s="34" t="s">
        <v>671</v>
      </c>
      <c r="O3" s="35" t="s">
        <v>673</v>
      </c>
    </row>
    <row r="4" spans="1:18" ht="17" x14ac:dyDescent="0.2">
      <c r="A4" s="33">
        <v>7</v>
      </c>
      <c r="B4" s="34" t="s">
        <v>1388</v>
      </c>
      <c r="C4" s="34">
        <v>2004</v>
      </c>
      <c r="D4" s="1" t="s">
        <v>724</v>
      </c>
      <c r="E4" s="1" t="s">
        <v>723</v>
      </c>
      <c r="F4" s="34" t="s">
        <v>667</v>
      </c>
      <c r="G4" s="34" t="s">
        <v>673</v>
      </c>
      <c r="H4" s="34" t="s">
        <v>674</v>
      </c>
      <c r="I4" s="34" t="s">
        <v>669</v>
      </c>
      <c r="J4" s="34" t="s">
        <v>670</v>
      </c>
      <c r="K4" s="34" t="s">
        <v>664</v>
      </c>
      <c r="L4" s="1">
        <v>0.125</v>
      </c>
      <c r="M4" s="34" t="s">
        <v>674</v>
      </c>
      <c r="N4" s="34" t="s">
        <v>673</v>
      </c>
      <c r="O4" s="35" t="s">
        <v>673</v>
      </c>
    </row>
    <row r="5" spans="1:18" ht="17" x14ac:dyDescent="0.2">
      <c r="A5" s="33">
        <v>11</v>
      </c>
      <c r="B5" s="34" t="s">
        <v>1388</v>
      </c>
      <c r="C5" s="34">
        <v>2004</v>
      </c>
      <c r="D5" s="1" t="s">
        <v>722</v>
      </c>
      <c r="E5" s="1" t="s">
        <v>720</v>
      </c>
      <c r="F5" s="34" t="s">
        <v>658</v>
      </c>
      <c r="G5" s="34"/>
      <c r="H5" s="34" t="s">
        <v>660</v>
      </c>
      <c r="I5" s="34" t="s">
        <v>674</v>
      </c>
      <c r="J5" s="34" t="s">
        <v>676</v>
      </c>
      <c r="K5" s="34" t="s">
        <v>664</v>
      </c>
      <c r="L5" s="1">
        <v>6.4000000000000001E-2</v>
      </c>
      <c r="M5" s="34" t="s">
        <v>652</v>
      </c>
      <c r="N5" s="34" t="s">
        <v>664</v>
      </c>
      <c r="O5" s="35" t="s">
        <v>664</v>
      </c>
    </row>
    <row r="6" spans="1:18" ht="17" x14ac:dyDescent="0.2">
      <c r="A6" s="33">
        <v>12</v>
      </c>
      <c r="B6" s="34" t="s">
        <v>1388</v>
      </c>
      <c r="C6" s="34">
        <v>2004</v>
      </c>
      <c r="D6" s="1" t="s">
        <v>727</v>
      </c>
      <c r="E6" s="1" t="s">
        <v>720</v>
      </c>
      <c r="F6" s="34" t="s">
        <v>666</v>
      </c>
      <c r="G6" s="34" t="s">
        <v>666</v>
      </c>
      <c r="H6" s="34" t="s">
        <v>666</v>
      </c>
      <c r="I6" s="34" t="s">
        <v>666</v>
      </c>
      <c r="J6" s="34" t="s">
        <v>666</v>
      </c>
      <c r="K6" s="34" t="s">
        <v>666</v>
      </c>
      <c r="L6" s="1">
        <v>6.0000000000000001E-3</v>
      </c>
      <c r="M6" s="34" t="s">
        <v>666</v>
      </c>
      <c r="N6" s="34" t="s">
        <v>666</v>
      </c>
      <c r="O6" s="35" t="s">
        <v>666</v>
      </c>
    </row>
    <row r="7" spans="1:18" ht="17" x14ac:dyDescent="0.2">
      <c r="A7" s="33">
        <v>13</v>
      </c>
      <c r="B7" s="34" t="s">
        <v>1388</v>
      </c>
      <c r="C7" s="34">
        <v>2004</v>
      </c>
      <c r="D7" s="1" t="s">
        <v>728</v>
      </c>
      <c r="E7" s="1" t="s">
        <v>720</v>
      </c>
      <c r="F7" s="34" t="s">
        <v>666</v>
      </c>
      <c r="G7" s="34" t="s">
        <v>666</v>
      </c>
      <c r="H7" s="34" t="s">
        <v>666</v>
      </c>
      <c r="I7" s="34" t="s">
        <v>666</v>
      </c>
      <c r="J7" s="34" t="s">
        <v>666</v>
      </c>
      <c r="K7" s="34" t="s">
        <v>666</v>
      </c>
      <c r="L7" s="1">
        <v>0.75</v>
      </c>
      <c r="M7" s="34" t="s">
        <v>666</v>
      </c>
      <c r="N7" s="34" t="s">
        <v>666</v>
      </c>
      <c r="O7" s="35" t="s">
        <v>666</v>
      </c>
    </row>
    <row r="8" spans="1:18" ht="17" x14ac:dyDescent="0.2">
      <c r="A8" s="33">
        <v>14</v>
      </c>
      <c r="B8" s="34" t="s">
        <v>1388</v>
      </c>
      <c r="C8" s="34">
        <v>2004</v>
      </c>
      <c r="D8" s="1" t="s">
        <v>727</v>
      </c>
      <c r="E8" s="1" t="s">
        <v>725</v>
      </c>
      <c r="F8" s="34" t="s">
        <v>666</v>
      </c>
      <c r="G8" s="34" t="s">
        <v>666</v>
      </c>
      <c r="H8" s="34" t="s">
        <v>666</v>
      </c>
      <c r="I8" s="34" t="s">
        <v>666</v>
      </c>
      <c r="J8" s="34" t="s">
        <v>666</v>
      </c>
      <c r="K8" s="34" t="s">
        <v>666</v>
      </c>
      <c r="L8" s="1">
        <v>4.7E-2</v>
      </c>
      <c r="M8" s="34" t="s">
        <v>666</v>
      </c>
      <c r="N8" s="34" t="s">
        <v>666</v>
      </c>
      <c r="O8" s="35" t="s">
        <v>666</v>
      </c>
    </row>
    <row r="9" spans="1:18" ht="17" x14ac:dyDescent="0.2">
      <c r="A9" s="33">
        <v>21</v>
      </c>
      <c r="B9" s="34" t="s">
        <v>1388</v>
      </c>
      <c r="C9" s="34">
        <v>2005</v>
      </c>
      <c r="D9" s="1" t="s">
        <v>722</v>
      </c>
      <c r="E9" s="1" t="s">
        <v>725</v>
      </c>
      <c r="F9" s="34" t="s">
        <v>658</v>
      </c>
      <c r="G9" s="34"/>
      <c r="H9" s="34" t="s">
        <v>660</v>
      </c>
      <c r="I9" s="34" t="s">
        <v>660</v>
      </c>
      <c r="J9" s="34" t="s">
        <v>676</v>
      </c>
      <c r="K9" s="34" t="s">
        <v>664</v>
      </c>
      <c r="L9" s="1">
        <v>0.38</v>
      </c>
      <c r="M9" s="34" t="s">
        <v>652</v>
      </c>
      <c r="N9" s="34" t="s">
        <v>652</v>
      </c>
      <c r="O9" s="35" t="s">
        <v>652</v>
      </c>
    </row>
    <row r="10" spans="1:18" ht="17" x14ac:dyDescent="0.2">
      <c r="A10" s="33">
        <v>22</v>
      </c>
      <c r="B10" s="34" t="s">
        <v>1388</v>
      </c>
      <c r="C10" s="34">
        <v>2005</v>
      </c>
      <c r="D10" s="1" t="s">
        <v>728</v>
      </c>
      <c r="E10" s="1" t="s">
        <v>720</v>
      </c>
      <c r="F10" s="34" t="s">
        <v>666</v>
      </c>
      <c r="G10" s="34" t="s">
        <v>666</v>
      </c>
      <c r="H10" s="34" t="s">
        <v>666</v>
      </c>
      <c r="I10" s="34" t="s">
        <v>666</v>
      </c>
      <c r="J10" s="34" t="s">
        <v>666</v>
      </c>
      <c r="K10" s="34" t="s">
        <v>666</v>
      </c>
      <c r="L10" s="1">
        <v>6.4000000000000001E-2</v>
      </c>
      <c r="M10" s="34" t="s">
        <v>666</v>
      </c>
      <c r="N10" s="34" t="s">
        <v>666</v>
      </c>
      <c r="O10" s="35" t="s">
        <v>666</v>
      </c>
    </row>
    <row r="11" spans="1:18" ht="17" x14ac:dyDescent="0.2">
      <c r="A11" s="33">
        <v>27</v>
      </c>
      <c r="B11" s="34" t="s">
        <v>1388</v>
      </c>
      <c r="C11" s="34">
        <v>2006</v>
      </c>
      <c r="D11" s="1" t="s">
        <v>721</v>
      </c>
      <c r="E11" s="1" t="s">
        <v>720</v>
      </c>
      <c r="F11" s="34" t="s">
        <v>666</v>
      </c>
      <c r="G11" s="34" t="s">
        <v>666</v>
      </c>
      <c r="H11" s="34" t="s">
        <v>666</v>
      </c>
      <c r="I11" s="34" t="s">
        <v>666</v>
      </c>
      <c r="J11" s="34" t="s">
        <v>666</v>
      </c>
      <c r="K11" s="34" t="s">
        <v>666</v>
      </c>
      <c r="L11" s="1">
        <v>4.7E-2</v>
      </c>
      <c r="M11" s="34" t="s">
        <v>666</v>
      </c>
      <c r="N11" s="34" t="s">
        <v>666</v>
      </c>
      <c r="O11" s="35" t="s">
        <v>666</v>
      </c>
      <c r="R11" s="2"/>
    </row>
    <row r="12" spans="1:18" ht="17" x14ac:dyDescent="0.2">
      <c r="A12" s="33">
        <v>28</v>
      </c>
      <c r="B12" s="34" t="s">
        <v>1388</v>
      </c>
      <c r="C12" s="34">
        <v>2006</v>
      </c>
      <c r="D12" s="1" t="s">
        <v>729</v>
      </c>
      <c r="E12" s="1" t="s">
        <v>725</v>
      </c>
      <c r="F12" s="34" t="s">
        <v>658</v>
      </c>
      <c r="G12" s="34"/>
      <c r="H12" s="34" t="s">
        <v>660</v>
      </c>
      <c r="I12" s="34" t="s">
        <v>660</v>
      </c>
      <c r="J12" s="34" t="s">
        <v>665</v>
      </c>
      <c r="K12" s="34" t="s">
        <v>664</v>
      </c>
      <c r="L12" s="1">
        <v>1.2E-2</v>
      </c>
      <c r="M12" s="34" t="s">
        <v>652</v>
      </c>
      <c r="N12" s="34" t="s">
        <v>675</v>
      </c>
      <c r="O12" s="35" t="s">
        <v>664</v>
      </c>
      <c r="R12" s="2"/>
    </row>
    <row r="13" spans="1:18" ht="17" x14ac:dyDescent="0.2">
      <c r="A13" s="33">
        <v>32</v>
      </c>
      <c r="B13" s="34" t="s">
        <v>1388</v>
      </c>
      <c r="C13" s="34">
        <v>2006</v>
      </c>
      <c r="D13" s="30" t="s">
        <v>729</v>
      </c>
      <c r="E13" s="30" t="s">
        <v>720</v>
      </c>
      <c r="F13" s="34" t="s">
        <v>666</v>
      </c>
      <c r="G13" s="34" t="s">
        <v>666</v>
      </c>
      <c r="H13" s="34" t="s">
        <v>666</v>
      </c>
      <c r="I13" s="34" t="s">
        <v>666</v>
      </c>
      <c r="J13" s="34" t="s">
        <v>666</v>
      </c>
      <c r="K13" s="34" t="s">
        <v>666</v>
      </c>
      <c r="L13" s="1">
        <v>3.2000000000000001E-2</v>
      </c>
      <c r="M13" s="34" t="s">
        <v>666</v>
      </c>
      <c r="N13" s="34" t="s">
        <v>666</v>
      </c>
      <c r="O13" s="35" t="s">
        <v>666</v>
      </c>
    </row>
    <row r="14" spans="1:18" ht="17" x14ac:dyDescent="0.2">
      <c r="A14" s="33">
        <v>38</v>
      </c>
      <c r="B14" s="34" t="s">
        <v>1388</v>
      </c>
      <c r="C14" s="34">
        <v>2007</v>
      </c>
      <c r="D14" s="1" t="s">
        <v>724</v>
      </c>
      <c r="E14" s="1" t="s">
        <v>720</v>
      </c>
      <c r="F14" s="34" t="s">
        <v>666</v>
      </c>
      <c r="G14" s="34" t="s">
        <v>666</v>
      </c>
      <c r="H14" s="34" t="s">
        <v>666</v>
      </c>
      <c r="I14" s="34" t="s">
        <v>666</v>
      </c>
      <c r="J14" s="34" t="s">
        <v>666</v>
      </c>
      <c r="K14" s="34" t="s">
        <v>666</v>
      </c>
      <c r="L14" s="1">
        <v>6.4000000000000001E-2</v>
      </c>
      <c r="M14" s="34" t="s">
        <v>666</v>
      </c>
      <c r="N14" s="34" t="s">
        <v>666</v>
      </c>
      <c r="O14" s="35" t="s">
        <v>666</v>
      </c>
    </row>
    <row r="15" spans="1:18" ht="17" x14ac:dyDescent="0.2">
      <c r="A15" s="33">
        <v>42</v>
      </c>
      <c r="B15" s="34" t="s">
        <v>1388</v>
      </c>
      <c r="C15" s="34">
        <v>2009</v>
      </c>
      <c r="D15" s="1" t="s">
        <v>728</v>
      </c>
      <c r="E15" s="1" t="s">
        <v>720</v>
      </c>
      <c r="F15" s="34" t="s">
        <v>665</v>
      </c>
      <c r="G15" s="34" t="s">
        <v>673</v>
      </c>
      <c r="H15" s="34" t="s">
        <v>660</v>
      </c>
      <c r="I15" s="34" t="s">
        <v>664</v>
      </c>
      <c r="J15" s="34" t="s">
        <v>665</v>
      </c>
      <c r="K15" s="34" t="s">
        <v>664</v>
      </c>
      <c r="L15" s="1">
        <v>3</v>
      </c>
      <c r="M15" s="34" t="s">
        <v>652</v>
      </c>
      <c r="N15" s="34" t="s">
        <v>664</v>
      </c>
      <c r="O15" s="35" t="s">
        <v>664</v>
      </c>
    </row>
    <row r="16" spans="1:18" ht="17" x14ac:dyDescent="0.2">
      <c r="A16" s="33">
        <v>44</v>
      </c>
      <c r="B16" s="34" t="s">
        <v>1388</v>
      </c>
      <c r="C16" s="34">
        <v>2010</v>
      </c>
      <c r="D16" s="1" t="s">
        <v>722</v>
      </c>
      <c r="E16" s="1" t="s">
        <v>725</v>
      </c>
      <c r="F16" s="34" t="s">
        <v>658</v>
      </c>
      <c r="G16" s="34"/>
      <c r="H16" s="34" t="s">
        <v>660</v>
      </c>
      <c r="I16" s="34" t="s">
        <v>678</v>
      </c>
      <c r="J16" s="34" t="s">
        <v>677</v>
      </c>
      <c r="K16" s="34"/>
      <c r="L16" s="1">
        <v>4.7E-2</v>
      </c>
      <c r="M16" s="34" t="s">
        <v>652</v>
      </c>
      <c r="N16" s="34" t="s">
        <v>652</v>
      </c>
      <c r="O16" s="35" t="s">
        <v>652</v>
      </c>
    </row>
    <row r="17" spans="1:18" ht="17" x14ac:dyDescent="0.2">
      <c r="A17" s="33">
        <v>50</v>
      </c>
      <c r="B17" s="34" t="s">
        <v>1388</v>
      </c>
      <c r="C17" s="34">
        <v>2011</v>
      </c>
      <c r="D17" s="1" t="s">
        <v>727</v>
      </c>
      <c r="E17" s="1" t="s">
        <v>720</v>
      </c>
      <c r="F17" s="34" t="s">
        <v>658</v>
      </c>
      <c r="G17" s="34"/>
      <c r="H17" s="34" t="s">
        <v>660</v>
      </c>
      <c r="I17" s="34" t="s">
        <v>676</v>
      </c>
      <c r="J17" s="34" t="s">
        <v>673</v>
      </c>
      <c r="K17" s="34"/>
      <c r="L17" s="1">
        <v>2.3E-2</v>
      </c>
      <c r="M17" s="34" t="s">
        <v>652</v>
      </c>
      <c r="N17" s="34" t="s">
        <v>675</v>
      </c>
      <c r="O17" s="35" t="s">
        <v>652</v>
      </c>
      <c r="R17" s="2"/>
    </row>
    <row r="18" spans="1:18" ht="17" x14ac:dyDescent="0.2">
      <c r="A18" s="33">
        <v>52</v>
      </c>
      <c r="B18" s="34" t="s">
        <v>1388</v>
      </c>
      <c r="C18" s="34">
        <v>2012</v>
      </c>
      <c r="D18" s="1" t="s">
        <v>726</v>
      </c>
      <c r="E18" s="1" t="s">
        <v>720</v>
      </c>
      <c r="F18" s="34" t="s">
        <v>667</v>
      </c>
      <c r="G18" s="34"/>
      <c r="H18" s="34" t="s">
        <v>674</v>
      </c>
      <c r="I18" s="34" t="s">
        <v>665</v>
      </c>
      <c r="J18" s="34" t="s">
        <v>673</v>
      </c>
      <c r="K18" s="34"/>
      <c r="L18" s="1">
        <v>0.38</v>
      </c>
      <c r="M18" s="34" t="s">
        <v>652</v>
      </c>
      <c r="N18" s="34" t="s">
        <v>675</v>
      </c>
      <c r="O18" s="35" t="s">
        <v>652</v>
      </c>
      <c r="R18" s="2"/>
    </row>
    <row r="19" spans="1:18" ht="17" x14ac:dyDescent="0.2">
      <c r="A19" s="33">
        <v>55</v>
      </c>
      <c r="B19" s="34" t="s">
        <v>1388</v>
      </c>
      <c r="C19" s="34">
        <v>2013</v>
      </c>
      <c r="D19" s="1" t="s">
        <v>721</v>
      </c>
      <c r="E19" s="1" t="s">
        <v>720</v>
      </c>
      <c r="F19" s="34" t="s">
        <v>666</v>
      </c>
      <c r="G19" s="34" t="s">
        <v>666</v>
      </c>
      <c r="H19" s="34" t="s">
        <v>666</v>
      </c>
      <c r="I19" s="34" t="s">
        <v>666</v>
      </c>
      <c r="J19" s="34" t="s">
        <v>666</v>
      </c>
      <c r="K19" s="34" t="s">
        <v>666</v>
      </c>
      <c r="L19" s="1">
        <v>2.3E-2</v>
      </c>
      <c r="M19" s="34" t="s">
        <v>666</v>
      </c>
      <c r="N19" s="34" t="s">
        <v>666</v>
      </c>
      <c r="O19" s="35" t="s">
        <v>666</v>
      </c>
    </row>
    <row r="20" spans="1:18" ht="17" x14ac:dyDescent="0.2">
      <c r="A20" s="33">
        <v>59</v>
      </c>
      <c r="B20" s="34" t="s">
        <v>1388</v>
      </c>
      <c r="C20" s="34">
        <v>2014</v>
      </c>
      <c r="D20" s="1" t="s">
        <v>722</v>
      </c>
      <c r="E20" s="1" t="s">
        <v>720</v>
      </c>
      <c r="F20" s="34" t="s">
        <v>658</v>
      </c>
      <c r="G20" s="34"/>
      <c r="H20" s="34"/>
      <c r="I20" s="34" t="s">
        <v>660</v>
      </c>
      <c r="J20" s="34" t="s">
        <v>665</v>
      </c>
      <c r="K20" s="34" t="s">
        <v>652</v>
      </c>
      <c r="L20" s="1">
        <v>2.3E-2</v>
      </c>
      <c r="M20" s="34" t="s">
        <v>675</v>
      </c>
      <c r="N20" s="34" t="s">
        <v>668</v>
      </c>
      <c r="O20" s="35" t="s">
        <v>652</v>
      </c>
    </row>
    <row r="21" spans="1:18" ht="17" x14ac:dyDescent="0.2">
      <c r="A21" s="33">
        <v>60</v>
      </c>
      <c r="B21" s="34" t="s">
        <v>1388</v>
      </c>
      <c r="C21" s="34">
        <v>2015</v>
      </c>
      <c r="D21" s="1" t="s">
        <v>726</v>
      </c>
      <c r="E21" s="1" t="s">
        <v>720</v>
      </c>
      <c r="F21" s="34" t="s">
        <v>666</v>
      </c>
      <c r="G21" s="34" t="s">
        <v>666</v>
      </c>
      <c r="H21" s="34" t="s">
        <v>666</v>
      </c>
      <c r="I21" s="34" t="s">
        <v>666</v>
      </c>
      <c r="J21" s="34" t="s">
        <v>666</v>
      </c>
      <c r="K21" s="34" t="s">
        <v>666</v>
      </c>
      <c r="L21" s="1">
        <v>2.3E-2</v>
      </c>
      <c r="M21" s="34" t="s">
        <v>666</v>
      </c>
      <c r="N21" s="34" t="s">
        <v>666</v>
      </c>
      <c r="O21" s="35" t="s">
        <v>666</v>
      </c>
      <c r="R21" s="2"/>
    </row>
    <row r="22" spans="1:18" ht="17" x14ac:dyDescent="0.2">
      <c r="A22" s="33">
        <v>61</v>
      </c>
      <c r="B22" s="34" t="s">
        <v>1388</v>
      </c>
      <c r="C22" s="34">
        <v>2015</v>
      </c>
      <c r="D22" s="1" t="s">
        <v>722</v>
      </c>
      <c r="E22" s="1" t="s">
        <v>720</v>
      </c>
      <c r="F22" s="34" t="s">
        <v>667</v>
      </c>
      <c r="G22" s="34" t="s">
        <v>666</v>
      </c>
      <c r="H22" s="34" t="s">
        <v>660</v>
      </c>
      <c r="I22" s="34" t="s">
        <v>660</v>
      </c>
      <c r="J22" s="34" t="s">
        <v>679</v>
      </c>
      <c r="K22" s="34"/>
      <c r="L22" s="1">
        <v>0.5</v>
      </c>
      <c r="M22" s="34" t="s">
        <v>652</v>
      </c>
      <c r="N22" s="34" t="s">
        <v>666</v>
      </c>
      <c r="O22" s="35" t="s">
        <v>664</v>
      </c>
      <c r="R22" s="2"/>
    </row>
    <row r="23" spans="1:18" ht="17" x14ac:dyDescent="0.2">
      <c r="A23" s="33">
        <v>62</v>
      </c>
      <c r="B23" s="34" t="s">
        <v>1388</v>
      </c>
      <c r="C23" s="34">
        <v>2015</v>
      </c>
      <c r="D23" s="1" t="s">
        <v>729</v>
      </c>
      <c r="E23" s="1" t="s">
        <v>720</v>
      </c>
      <c r="F23" s="34" t="s">
        <v>666</v>
      </c>
      <c r="G23" s="34" t="s">
        <v>666</v>
      </c>
      <c r="H23" s="34" t="s">
        <v>666</v>
      </c>
      <c r="I23" s="34" t="s">
        <v>666</v>
      </c>
      <c r="J23" s="34" t="s">
        <v>666</v>
      </c>
      <c r="K23" s="34" t="s">
        <v>666</v>
      </c>
      <c r="L23" s="1">
        <v>3.2000000000000001E-2</v>
      </c>
      <c r="M23" s="34" t="s">
        <v>666</v>
      </c>
      <c r="N23" s="34" t="s">
        <v>666</v>
      </c>
      <c r="O23" s="35" t="s">
        <v>666</v>
      </c>
    </row>
    <row r="24" spans="1:18" ht="17" x14ac:dyDescent="0.2">
      <c r="A24" s="36">
        <v>164</v>
      </c>
      <c r="B24" s="37" t="s">
        <v>1388</v>
      </c>
      <c r="C24" s="37">
        <v>2006</v>
      </c>
      <c r="D24" s="31" t="s">
        <v>721</v>
      </c>
      <c r="E24" s="31" t="s">
        <v>720</v>
      </c>
      <c r="F24" s="31"/>
      <c r="G24" s="31"/>
      <c r="H24" s="31"/>
      <c r="I24" s="31"/>
      <c r="J24" s="31"/>
      <c r="K24" s="31"/>
      <c r="L24" s="31">
        <v>3</v>
      </c>
      <c r="M24" s="31"/>
      <c r="N24" s="31"/>
      <c r="O24" s="32"/>
    </row>
    <row r="25" spans="1:18" x14ac:dyDescent="0.2">
      <c r="R25" s="2"/>
    </row>
    <row r="26" spans="1:18" x14ac:dyDescent="0.2">
      <c r="R26" s="2"/>
    </row>
    <row r="27" spans="1:18" x14ac:dyDescent="0.2">
      <c r="R27" s="2"/>
    </row>
    <row r="29" spans="1:18" x14ac:dyDescent="0.2">
      <c r="R29" s="2"/>
    </row>
    <row r="30" spans="1:18" x14ac:dyDescent="0.2">
      <c r="R30" s="2"/>
    </row>
    <row r="31" spans="1:18" x14ac:dyDescent="0.2">
      <c r="R31" s="2"/>
    </row>
    <row r="33" spans="18:18" x14ac:dyDescent="0.2">
      <c r="R33" s="2"/>
    </row>
    <row r="36" spans="18:18" x14ac:dyDescent="0.2">
      <c r="R36" s="2"/>
    </row>
    <row r="37" spans="18:18" x14ac:dyDescent="0.2">
      <c r="R37" s="2"/>
    </row>
    <row r="39" spans="18:18" x14ac:dyDescent="0.2">
      <c r="R39" s="2"/>
    </row>
    <row r="41" spans="18:18" x14ac:dyDescent="0.2">
      <c r="R41" s="2"/>
    </row>
    <row r="42" spans="18:18" x14ac:dyDescent="0.2">
      <c r="R42" s="2"/>
    </row>
    <row r="44" spans="18:18" x14ac:dyDescent="0.2">
      <c r="R44" s="2"/>
    </row>
    <row r="49" spans="18:18" x14ac:dyDescent="0.2">
      <c r="R49" s="2"/>
    </row>
    <row r="51" spans="18:18" x14ac:dyDescent="0.2">
      <c r="R51" s="2"/>
    </row>
    <row r="52" spans="18:18" x14ac:dyDescent="0.2">
      <c r="R52" s="2"/>
    </row>
  </sheetData>
  <autoFilter ref="A1:O1" xr:uid="{120EE8A5-2371-0D45-9048-BFF691A1D552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E136D-EC3F-3948-BA0A-D4891C3A5F5A}">
  <dimension ref="A1:DZ129"/>
  <sheetViews>
    <sheetView zoomScale="75" workbookViewId="0"/>
  </sheetViews>
  <sheetFormatPr baseColWidth="10" defaultRowHeight="16" x14ac:dyDescent="0.2"/>
  <cols>
    <col min="1" max="1" width="9.33203125" style="45" bestFit="1" customWidth="1"/>
    <col min="2" max="2" width="15.5" style="45" bestFit="1" customWidth="1"/>
  </cols>
  <sheetData>
    <row r="1" spans="1:130" s="45" customFormat="1" x14ac:dyDescent="0.2">
      <c r="A1" s="67" t="s">
        <v>528</v>
      </c>
      <c r="B1" s="68" t="s">
        <v>663</v>
      </c>
      <c r="C1" s="68" t="s">
        <v>235</v>
      </c>
      <c r="D1" s="68" t="s">
        <v>142</v>
      </c>
      <c r="E1" s="68" t="s">
        <v>163</v>
      </c>
      <c r="F1" s="68" t="s">
        <v>50</v>
      </c>
      <c r="G1" s="68" t="s">
        <v>29</v>
      </c>
      <c r="H1" s="68" t="s">
        <v>174</v>
      </c>
      <c r="I1" s="68" t="s">
        <v>248</v>
      </c>
      <c r="J1" s="68" t="s">
        <v>64</v>
      </c>
      <c r="K1" s="68" t="s">
        <v>216</v>
      </c>
      <c r="L1" s="68" t="s">
        <v>45</v>
      </c>
      <c r="M1" s="68" t="s">
        <v>247</v>
      </c>
      <c r="N1" s="68" t="s">
        <v>209</v>
      </c>
      <c r="O1" s="68" t="s">
        <v>219</v>
      </c>
      <c r="P1" s="68" t="s">
        <v>192</v>
      </c>
      <c r="Q1" s="68" t="s">
        <v>81</v>
      </c>
      <c r="R1" s="68" t="s">
        <v>184</v>
      </c>
      <c r="S1" s="68" t="s">
        <v>186</v>
      </c>
      <c r="T1" s="68" t="s">
        <v>62</v>
      </c>
      <c r="U1" s="68" t="s">
        <v>34</v>
      </c>
      <c r="V1" s="68" t="s">
        <v>63</v>
      </c>
      <c r="W1" s="68" t="s">
        <v>258</v>
      </c>
      <c r="X1" s="68" t="s">
        <v>158</v>
      </c>
      <c r="Y1" s="68" t="s">
        <v>129</v>
      </c>
      <c r="Z1" s="68" t="s">
        <v>41</v>
      </c>
      <c r="AA1" s="68" t="s">
        <v>203</v>
      </c>
      <c r="AB1" s="68" t="s">
        <v>116</v>
      </c>
      <c r="AC1" s="68" t="s">
        <v>96</v>
      </c>
      <c r="AD1" s="68" t="s">
        <v>46</v>
      </c>
      <c r="AE1" s="68" t="s">
        <v>223</v>
      </c>
      <c r="AF1" s="68" t="s">
        <v>35</v>
      </c>
      <c r="AG1" s="68" t="s">
        <v>188</v>
      </c>
      <c r="AH1" s="68" t="s">
        <v>92</v>
      </c>
      <c r="AI1" s="68" t="s">
        <v>82</v>
      </c>
      <c r="AJ1" s="68" t="s">
        <v>118</v>
      </c>
      <c r="AK1" s="68" t="s">
        <v>101</v>
      </c>
      <c r="AL1" s="68" t="s">
        <v>143</v>
      </c>
      <c r="AM1" s="68" t="s">
        <v>72</v>
      </c>
      <c r="AN1" s="68" t="s">
        <v>237</v>
      </c>
      <c r="AO1" s="68" t="s">
        <v>51</v>
      </c>
      <c r="AP1" s="68" t="s">
        <v>102</v>
      </c>
      <c r="AQ1" s="68" t="s">
        <v>85</v>
      </c>
      <c r="AR1" s="68" t="s">
        <v>167</v>
      </c>
      <c r="AS1" s="68" t="s">
        <v>175</v>
      </c>
      <c r="AT1" s="68" t="s">
        <v>47</v>
      </c>
      <c r="AU1" s="68" t="s">
        <v>178</v>
      </c>
      <c r="AV1" s="68" t="s">
        <v>189</v>
      </c>
      <c r="AW1" s="68" t="s">
        <v>166</v>
      </c>
      <c r="AX1" s="68" t="s">
        <v>190</v>
      </c>
      <c r="AY1" s="68" t="s">
        <v>253</v>
      </c>
      <c r="AZ1" s="68" t="s">
        <v>212</v>
      </c>
      <c r="BA1" s="68" t="s">
        <v>185</v>
      </c>
      <c r="BB1" s="68" t="s">
        <v>60</v>
      </c>
      <c r="BC1" s="68" t="s">
        <v>73</v>
      </c>
      <c r="BD1" s="68" t="s">
        <v>254</v>
      </c>
      <c r="BE1" s="68" t="s">
        <v>201</v>
      </c>
      <c r="BF1" s="68" t="s">
        <v>214</v>
      </c>
      <c r="BG1" s="68" t="s">
        <v>152</v>
      </c>
      <c r="BH1" s="68" t="s">
        <v>269</v>
      </c>
      <c r="BI1" s="68" t="s">
        <v>245</v>
      </c>
      <c r="BJ1" s="68" t="s">
        <v>39</v>
      </c>
      <c r="BK1" s="68" t="s">
        <v>249</v>
      </c>
      <c r="BL1" s="68" t="s">
        <v>224</v>
      </c>
      <c r="BM1" s="68" t="s">
        <v>74</v>
      </c>
      <c r="BN1" s="68" t="s">
        <v>215</v>
      </c>
      <c r="BO1" s="68" t="s">
        <v>130</v>
      </c>
      <c r="BP1" s="68" t="s">
        <v>241</v>
      </c>
      <c r="BQ1" s="68" t="s">
        <v>205</v>
      </c>
      <c r="BR1" s="68" t="s">
        <v>179</v>
      </c>
      <c r="BS1" s="68" t="s">
        <v>170</v>
      </c>
      <c r="BT1" s="68" t="s">
        <v>168</v>
      </c>
      <c r="BU1" s="68" t="s">
        <v>198</v>
      </c>
      <c r="BV1" s="68" t="s">
        <v>193</v>
      </c>
      <c r="BW1" s="68" t="s">
        <v>153</v>
      </c>
      <c r="BX1" s="68" t="s">
        <v>182</v>
      </c>
      <c r="BY1" s="68" t="s">
        <v>61</v>
      </c>
      <c r="BZ1" s="68" t="s">
        <v>250</v>
      </c>
      <c r="CA1" s="68" t="s">
        <v>97</v>
      </c>
      <c r="CB1" s="68" t="s">
        <v>208</v>
      </c>
      <c r="CC1" s="68" t="s">
        <v>98</v>
      </c>
      <c r="CD1" s="68" t="s">
        <v>42</v>
      </c>
      <c r="CE1" s="68" t="s">
        <v>135</v>
      </c>
      <c r="CF1" s="68" t="s">
        <v>27</v>
      </c>
      <c r="CG1" s="68" t="s">
        <v>16</v>
      </c>
      <c r="CH1" s="68" t="s">
        <v>231</v>
      </c>
      <c r="CI1" s="68" t="s">
        <v>136</v>
      </c>
      <c r="CJ1" s="68" t="s">
        <v>161</v>
      </c>
      <c r="CK1" s="68" t="s">
        <v>257</v>
      </c>
      <c r="CL1" s="68" t="s">
        <v>169</v>
      </c>
      <c r="CM1" s="68" t="s">
        <v>28</v>
      </c>
      <c r="CN1" s="68" t="s">
        <v>204</v>
      </c>
      <c r="CO1" s="68" t="s">
        <v>89</v>
      </c>
      <c r="CP1" s="68" t="s">
        <v>99</v>
      </c>
      <c r="CQ1" s="68" t="s">
        <v>162</v>
      </c>
      <c r="CR1" s="68" t="s">
        <v>43</v>
      </c>
      <c r="CS1" s="68" t="s">
        <v>173</v>
      </c>
      <c r="CT1" s="68" t="s">
        <v>125</v>
      </c>
      <c r="CU1" s="68" t="s">
        <v>137</v>
      </c>
      <c r="CV1" s="68" t="s">
        <v>80</v>
      </c>
      <c r="CW1" s="68" t="s">
        <v>100</v>
      </c>
      <c r="CX1" s="68" t="s">
        <v>187</v>
      </c>
      <c r="CY1" s="68" t="s">
        <v>48</v>
      </c>
      <c r="CZ1" s="68" t="s">
        <v>138</v>
      </c>
      <c r="DA1" s="68" t="s">
        <v>177</v>
      </c>
      <c r="DB1" s="68" t="s">
        <v>164</v>
      </c>
      <c r="DC1" s="68" t="s">
        <v>70</v>
      </c>
      <c r="DD1" s="68" t="s">
        <v>71</v>
      </c>
      <c r="DE1" s="68" t="s">
        <v>117</v>
      </c>
      <c r="DF1" s="68" t="s">
        <v>32</v>
      </c>
      <c r="DG1" s="68" t="s">
        <v>225</v>
      </c>
      <c r="DH1" s="68" t="s">
        <v>124</v>
      </c>
      <c r="DI1" s="68" t="s">
        <v>234</v>
      </c>
      <c r="DJ1" s="68" t="s">
        <v>256</v>
      </c>
      <c r="DK1" s="68" t="s">
        <v>252</v>
      </c>
      <c r="DL1" s="68" t="s">
        <v>274</v>
      </c>
      <c r="DM1" s="68" t="s">
        <v>90</v>
      </c>
      <c r="DN1" s="68" t="s">
        <v>44</v>
      </c>
      <c r="DO1" s="68" t="s">
        <v>240</v>
      </c>
      <c r="DP1" s="68" t="s">
        <v>25</v>
      </c>
      <c r="DQ1" s="68" t="s">
        <v>113</v>
      </c>
      <c r="DR1" s="68" t="s">
        <v>218</v>
      </c>
      <c r="DS1" s="68" t="s">
        <v>199</v>
      </c>
      <c r="DT1" s="68" t="s">
        <v>165</v>
      </c>
      <c r="DU1" s="68" t="s">
        <v>200</v>
      </c>
      <c r="DV1" s="68" t="s">
        <v>226</v>
      </c>
      <c r="DW1" s="68" t="s">
        <v>21</v>
      </c>
      <c r="DX1" s="68" t="s">
        <v>157</v>
      </c>
      <c r="DY1" s="68" t="s">
        <v>195</v>
      </c>
      <c r="DZ1" s="69" t="s">
        <v>91</v>
      </c>
    </row>
    <row r="2" spans="1:130" x14ac:dyDescent="0.2">
      <c r="A2" s="41">
        <v>2001</v>
      </c>
      <c r="B2" s="42" t="s">
        <v>235</v>
      </c>
      <c r="C2" s="30">
        <v>0</v>
      </c>
      <c r="D2" s="30">
        <v>51655</v>
      </c>
      <c r="E2" s="30">
        <v>50375</v>
      </c>
      <c r="F2" s="30">
        <v>50379</v>
      </c>
      <c r="G2" s="30">
        <v>49928</v>
      </c>
      <c r="H2" s="30">
        <v>50023</v>
      </c>
      <c r="I2" s="30">
        <v>50395</v>
      </c>
      <c r="J2" s="30">
        <v>51200</v>
      </c>
      <c r="K2" s="30">
        <v>45891</v>
      </c>
      <c r="L2" s="30">
        <v>50814</v>
      </c>
      <c r="M2" s="30">
        <v>46698</v>
      </c>
      <c r="N2" s="30">
        <v>47420</v>
      </c>
      <c r="O2" s="30">
        <v>50208</v>
      </c>
      <c r="P2" s="30">
        <v>52037</v>
      </c>
      <c r="Q2" s="30">
        <v>52434</v>
      </c>
      <c r="R2" s="30">
        <v>51882</v>
      </c>
      <c r="S2" s="30">
        <v>46903</v>
      </c>
      <c r="T2" s="30">
        <v>50716</v>
      </c>
      <c r="U2" s="30">
        <v>50831</v>
      </c>
      <c r="V2" s="30">
        <v>50990</v>
      </c>
      <c r="W2" s="30">
        <v>47959</v>
      </c>
      <c r="X2" s="30">
        <v>46177</v>
      </c>
      <c r="Y2" s="30">
        <v>47518</v>
      </c>
      <c r="Z2" s="30">
        <v>50122</v>
      </c>
      <c r="AA2" s="30">
        <v>50400</v>
      </c>
      <c r="AB2" s="30">
        <v>46429</v>
      </c>
      <c r="AC2" s="30">
        <v>50490</v>
      </c>
      <c r="AD2" s="30">
        <v>50510</v>
      </c>
      <c r="AE2" s="30">
        <v>52893</v>
      </c>
      <c r="AF2" s="30">
        <v>50184</v>
      </c>
      <c r="AG2" s="30">
        <v>50468</v>
      </c>
      <c r="AH2" s="30">
        <v>50733</v>
      </c>
      <c r="AI2" s="30">
        <v>51879</v>
      </c>
      <c r="AJ2" s="30">
        <v>51470</v>
      </c>
      <c r="AK2" s="30">
        <v>50718</v>
      </c>
      <c r="AL2" s="30">
        <v>51228</v>
      </c>
      <c r="AM2" s="30">
        <v>50572</v>
      </c>
      <c r="AN2" s="30">
        <v>51031</v>
      </c>
      <c r="AO2" s="30">
        <v>49976</v>
      </c>
      <c r="AP2" s="30">
        <v>50838</v>
      </c>
      <c r="AQ2" s="30">
        <v>51362</v>
      </c>
      <c r="AR2" s="30">
        <v>50309</v>
      </c>
      <c r="AS2" s="30">
        <v>46645</v>
      </c>
      <c r="AT2" s="30">
        <v>50510</v>
      </c>
      <c r="AU2" s="30">
        <v>50253</v>
      </c>
      <c r="AV2" s="30">
        <v>47185</v>
      </c>
      <c r="AW2" s="30">
        <v>48033</v>
      </c>
      <c r="AX2" s="30">
        <v>45894</v>
      </c>
      <c r="AY2" s="30">
        <v>46296</v>
      </c>
      <c r="AZ2" s="30">
        <v>52429</v>
      </c>
      <c r="BA2" s="30">
        <v>46529</v>
      </c>
      <c r="BB2" s="30">
        <v>50481</v>
      </c>
      <c r="BC2" s="30">
        <v>50886</v>
      </c>
      <c r="BD2" s="30">
        <v>51364</v>
      </c>
      <c r="BE2" s="30">
        <v>50749</v>
      </c>
      <c r="BF2" s="30">
        <v>46882</v>
      </c>
      <c r="BG2" s="30">
        <v>52471</v>
      </c>
      <c r="BH2" s="30">
        <v>48127</v>
      </c>
      <c r="BI2" s="30">
        <v>47380</v>
      </c>
      <c r="BJ2" s="30">
        <v>50364</v>
      </c>
      <c r="BK2" s="30">
        <v>50834</v>
      </c>
      <c r="BL2" s="30">
        <v>47154</v>
      </c>
      <c r="BM2" s="30">
        <v>50685</v>
      </c>
      <c r="BN2" s="30">
        <v>45620</v>
      </c>
      <c r="BO2" s="30">
        <v>50531</v>
      </c>
      <c r="BP2" s="30">
        <v>50421</v>
      </c>
      <c r="BQ2" s="30">
        <v>50385</v>
      </c>
      <c r="BR2" s="30">
        <v>51863</v>
      </c>
      <c r="BS2" s="30">
        <v>51259</v>
      </c>
      <c r="BT2" s="30">
        <v>50683</v>
      </c>
      <c r="BU2" s="30">
        <v>44177</v>
      </c>
      <c r="BV2" s="30">
        <v>51645</v>
      </c>
      <c r="BW2" s="30">
        <v>45851</v>
      </c>
      <c r="BX2" s="30">
        <v>48678</v>
      </c>
      <c r="BY2" s="30">
        <v>51441</v>
      </c>
      <c r="BZ2" s="30">
        <v>48155</v>
      </c>
      <c r="CA2" s="30">
        <v>49217</v>
      </c>
      <c r="CB2" s="30">
        <v>51950</v>
      </c>
      <c r="CC2" s="30">
        <v>50609</v>
      </c>
      <c r="CD2" s="30">
        <v>50008</v>
      </c>
      <c r="CE2" s="30">
        <v>45931</v>
      </c>
      <c r="CF2" s="30">
        <v>50231</v>
      </c>
      <c r="CG2" s="30">
        <v>51105</v>
      </c>
      <c r="CH2" s="30">
        <v>52340</v>
      </c>
      <c r="CI2" s="30">
        <v>50812</v>
      </c>
      <c r="CJ2" s="30">
        <v>46458</v>
      </c>
      <c r="CK2" s="30">
        <v>46744</v>
      </c>
      <c r="CL2" s="30">
        <v>45408</v>
      </c>
      <c r="CM2" s="30">
        <v>50774</v>
      </c>
      <c r="CN2" s="30">
        <v>46188</v>
      </c>
      <c r="CO2" s="30">
        <v>49967</v>
      </c>
      <c r="CP2" s="30">
        <v>50413</v>
      </c>
      <c r="CQ2" s="30">
        <v>46986</v>
      </c>
      <c r="CR2" s="30">
        <v>50641</v>
      </c>
      <c r="CS2" s="30">
        <v>50318</v>
      </c>
      <c r="CT2" s="30">
        <v>46371</v>
      </c>
      <c r="CU2" s="30">
        <v>50400</v>
      </c>
      <c r="CV2" s="30">
        <v>52043</v>
      </c>
      <c r="CW2" s="30">
        <v>46793</v>
      </c>
      <c r="CX2" s="30">
        <v>44098</v>
      </c>
      <c r="CY2" s="30">
        <v>50415</v>
      </c>
      <c r="CZ2" s="30">
        <v>50941</v>
      </c>
      <c r="DA2" s="30">
        <v>46101</v>
      </c>
      <c r="DB2" s="30">
        <v>46668</v>
      </c>
      <c r="DC2" s="30">
        <v>50617</v>
      </c>
      <c r="DD2" s="30">
        <v>50798</v>
      </c>
      <c r="DE2" s="30">
        <v>47149</v>
      </c>
      <c r="DF2" s="30">
        <v>50400</v>
      </c>
      <c r="DG2" s="30">
        <v>47145</v>
      </c>
      <c r="DH2" s="30">
        <v>50463</v>
      </c>
      <c r="DI2" s="30">
        <v>51984</v>
      </c>
      <c r="DJ2" s="30">
        <v>51715</v>
      </c>
      <c r="DK2" s="30">
        <v>50424</v>
      </c>
      <c r="DL2" s="30">
        <v>58850</v>
      </c>
      <c r="DM2" s="30">
        <v>50545</v>
      </c>
      <c r="DN2" s="30">
        <v>50952</v>
      </c>
      <c r="DO2" s="30">
        <v>47427</v>
      </c>
      <c r="DP2" s="30">
        <v>50580</v>
      </c>
      <c r="DQ2" s="30">
        <v>50792</v>
      </c>
      <c r="DR2" s="30">
        <v>46017</v>
      </c>
      <c r="DS2" s="30">
        <v>45179</v>
      </c>
      <c r="DT2" s="30">
        <v>45103</v>
      </c>
      <c r="DU2" s="30">
        <v>47950</v>
      </c>
      <c r="DV2" s="30">
        <v>47813</v>
      </c>
      <c r="DW2" s="30">
        <v>50566</v>
      </c>
      <c r="DX2" s="30">
        <v>50689</v>
      </c>
      <c r="DY2" s="30">
        <v>52248</v>
      </c>
      <c r="DZ2" s="38">
        <v>50720</v>
      </c>
    </row>
    <row r="3" spans="1:130" x14ac:dyDescent="0.2">
      <c r="A3" s="41">
        <v>2001</v>
      </c>
      <c r="B3" s="42" t="s">
        <v>142</v>
      </c>
      <c r="C3" s="30">
        <v>51655</v>
      </c>
      <c r="D3" s="30">
        <v>0</v>
      </c>
      <c r="E3" s="30">
        <v>47044</v>
      </c>
      <c r="F3" s="30">
        <v>46890</v>
      </c>
      <c r="G3" s="30">
        <v>49347</v>
      </c>
      <c r="H3" s="30">
        <v>48209</v>
      </c>
      <c r="I3" s="30">
        <v>47399</v>
      </c>
      <c r="J3" s="30">
        <v>48697</v>
      </c>
      <c r="K3" s="30">
        <v>51325</v>
      </c>
      <c r="L3" s="30">
        <v>49256</v>
      </c>
      <c r="M3" s="30">
        <v>51537</v>
      </c>
      <c r="N3" s="30">
        <v>51098</v>
      </c>
      <c r="O3" s="30">
        <v>48186</v>
      </c>
      <c r="P3" s="30">
        <v>44859</v>
      </c>
      <c r="Q3" s="30">
        <v>47864</v>
      </c>
      <c r="R3" s="30">
        <v>49484</v>
      </c>
      <c r="S3" s="30">
        <v>51949</v>
      </c>
      <c r="T3" s="30">
        <v>48709</v>
      </c>
      <c r="U3" s="30">
        <v>49736</v>
      </c>
      <c r="V3" s="30">
        <v>48862</v>
      </c>
      <c r="W3" s="30">
        <v>52323</v>
      </c>
      <c r="X3" s="30">
        <v>51103</v>
      </c>
      <c r="Y3" s="30">
        <v>51853</v>
      </c>
      <c r="Z3" s="30">
        <v>46776</v>
      </c>
      <c r="AA3" s="30">
        <v>47633</v>
      </c>
      <c r="AB3" s="30">
        <v>50794</v>
      </c>
      <c r="AC3" s="30">
        <v>48817</v>
      </c>
      <c r="AD3" s="30">
        <v>49329</v>
      </c>
      <c r="AE3" s="30">
        <v>50449</v>
      </c>
      <c r="AF3" s="30">
        <v>48623</v>
      </c>
      <c r="AG3" s="30">
        <v>47261</v>
      </c>
      <c r="AH3" s="30">
        <v>46898</v>
      </c>
      <c r="AI3" s="30">
        <v>50937</v>
      </c>
      <c r="AJ3" s="30">
        <v>50441</v>
      </c>
      <c r="AK3" s="30">
        <v>50209</v>
      </c>
      <c r="AL3" s="30">
        <v>49704</v>
      </c>
      <c r="AM3" s="30">
        <v>49671</v>
      </c>
      <c r="AN3" s="30">
        <v>48044</v>
      </c>
      <c r="AO3" s="30">
        <v>47071</v>
      </c>
      <c r="AP3" s="30">
        <v>46902</v>
      </c>
      <c r="AQ3" s="30">
        <v>47537</v>
      </c>
      <c r="AR3" s="30">
        <v>47737</v>
      </c>
      <c r="AS3" s="30">
        <v>50965</v>
      </c>
      <c r="AT3" s="30">
        <v>46497</v>
      </c>
      <c r="AU3" s="30">
        <v>48985</v>
      </c>
      <c r="AV3" s="30">
        <v>52115</v>
      </c>
      <c r="AW3" s="30">
        <v>52140</v>
      </c>
      <c r="AX3" s="30">
        <v>51300</v>
      </c>
      <c r="AY3" s="30">
        <v>51365</v>
      </c>
      <c r="AZ3" s="30">
        <v>46091</v>
      </c>
      <c r="BA3" s="30">
        <v>51166</v>
      </c>
      <c r="BB3" s="30">
        <v>47004</v>
      </c>
      <c r="BC3" s="30">
        <v>49299</v>
      </c>
      <c r="BD3" s="30">
        <v>47302</v>
      </c>
      <c r="BE3" s="30">
        <v>48498</v>
      </c>
      <c r="BF3" s="30">
        <v>50818</v>
      </c>
      <c r="BG3" s="30">
        <v>54009</v>
      </c>
      <c r="BH3" s="30">
        <v>52465</v>
      </c>
      <c r="BI3" s="30">
        <v>51887</v>
      </c>
      <c r="BJ3" s="30">
        <v>48630</v>
      </c>
      <c r="BK3" s="30">
        <v>47253</v>
      </c>
      <c r="BL3" s="30">
        <v>52303</v>
      </c>
      <c r="BM3" s="30">
        <v>48970</v>
      </c>
      <c r="BN3" s="30">
        <v>50436</v>
      </c>
      <c r="BO3" s="30">
        <v>48092</v>
      </c>
      <c r="BP3" s="30">
        <v>53659</v>
      </c>
      <c r="BQ3" s="30">
        <v>48550</v>
      </c>
      <c r="BR3" s="30">
        <v>50209</v>
      </c>
      <c r="BS3" s="30">
        <v>46886</v>
      </c>
      <c r="BT3" s="30">
        <v>48253</v>
      </c>
      <c r="BU3" s="30">
        <v>50899</v>
      </c>
      <c r="BV3" s="30">
        <v>50231</v>
      </c>
      <c r="BW3" s="30">
        <v>50859</v>
      </c>
      <c r="BX3" s="30">
        <v>52072</v>
      </c>
      <c r="BY3" s="30">
        <v>49074</v>
      </c>
      <c r="BZ3" s="30">
        <v>50471</v>
      </c>
      <c r="CA3" s="30">
        <v>52234</v>
      </c>
      <c r="CB3" s="30">
        <v>50945</v>
      </c>
      <c r="CC3" s="30">
        <v>46480</v>
      </c>
      <c r="CD3" s="30">
        <v>45110</v>
      </c>
      <c r="CE3" s="30">
        <v>51434</v>
      </c>
      <c r="CF3" s="30">
        <v>45394</v>
      </c>
      <c r="CG3" s="30">
        <v>49563</v>
      </c>
      <c r="CH3" s="30">
        <v>40859</v>
      </c>
      <c r="CI3" s="30">
        <v>47422</v>
      </c>
      <c r="CJ3" s="30">
        <v>51286</v>
      </c>
      <c r="CK3" s="30">
        <v>51580</v>
      </c>
      <c r="CL3" s="30">
        <v>51005</v>
      </c>
      <c r="CM3" s="30">
        <v>46928</v>
      </c>
      <c r="CN3" s="30">
        <v>51349</v>
      </c>
      <c r="CO3" s="30">
        <v>45677</v>
      </c>
      <c r="CP3" s="30">
        <v>46542</v>
      </c>
      <c r="CQ3" s="30">
        <v>50981</v>
      </c>
      <c r="CR3" s="30">
        <v>48593</v>
      </c>
      <c r="CS3" s="30">
        <v>49215</v>
      </c>
      <c r="CT3" s="30">
        <v>51399</v>
      </c>
      <c r="CU3" s="30">
        <v>49067</v>
      </c>
      <c r="CV3" s="30">
        <v>49035</v>
      </c>
      <c r="CW3" s="30">
        <v>51645</v>
      </c>
      <c r="CX3" s="30">
        <v>50614</v>
      </c>
      <c r="CY3" s="30">
        <v>45647</v>
      </c>
      <c r="CZ3" s="30">
        <v>48970</v>
      </c>
      <c r="DA3" s="30">
        <v>51436</v>
      </c>
      <c r="DB3" s="30">
        <v>51049</v>
      </c>
      <c r="DC3" s="30">
        <v>48513</v>
      </c>
      <c r="DD3" s="30">
        <v>47277</v>
      </c>
      <c r="DE3" s="30">
        <v>50859</v>
      </c>
      <c r="DF3" s="30">
        <v>48578</v>
      </c>
      <c r="DG3" s="30">
        <v>51326</v>
      </c>
      <c r="DH3" s="30">
        <v>48828</v>
      </c>
      <c r="DI3" s="30">
        <v>27824</v>
      </c>
      <c r="DJ3" s="30">
        <v>45476</v>
      </c>
      <c r="DK3" s="30">
        <v>53706</v>
      </c>
      <c r="DL3" s="30">
        <v>61718</v>
      </c>
      <c r="DM3" s="30">
        <v>48902</v>
      </c>
      <c r="DN3" s="30">
        <v>48651</v>
      </c>
      <c r="DO3" s="30">
        <v>50631</v>
      </c>
      <c r="DP3" s="30">
        <v>48848</v>
      </c>
      <c r="DQ3" s="30">
        <v>48259</v>
      </c>
      <c r="DR3" s="30">
        <v>50929</v>
      </c>
      <c r="DS3" s="30">
        <v>50681</v>
      </c>
      <c r="DT3" s="30">
        <v>50529</v>
      </c>
      <c r="DU3" s="30">
        <v>52603</v>
      </c>
      <c r="DV3" s="30">
        <v>52020</v>
      </c>
      <c r="DW3" s="30">
        <v>48597</v>
      </c>
      <c r="DX3" s="30">
        <v>48177</v>
      </c>
      <c r="DY3" s="30">
        <v>45791</v>
      </c>
      <c r="DZ3" s="38">
        <v>48526</v>
      </c>
    </row>
    <row r="4" spans="1:130" x14ac:dyDescent="0.2">
      <c r="A4" s="41">
        <v>2001</v>
      </c>
      <c r="B4" s="42" t="s">
        <v>163</v>
      </c>
      <c r="C4" s="30">
        <v>50375</v>
      </c>
      <c r="D4" s="30">
        <v>47044</v>
      </c>
      <c r="E4" s="30">
        <v>0</v>
      </c>
      <c r="F4" s="30">
        <v>39351</v>
      </c>
      <c r="G4" s="30">
        <v>46875</v>
      </c>
      <c r="H4" s="30">
        <v>44262</v>
      </c>
      <c r="I4" s="30">
        <v>42249</v>
      </c>
      <c r="J4" s="30">
        <v>45075</v>
      </c>
      <c r="K4" s="30">
        <v>49790</v>
      </c>
      <c r="L4" s="30">
        <v>46336</v>
      </c>
      <c r="M4" s="30">
        <v>50338</v>
      </c>
      <c r="N4" s="30">
        <v>48821</v>
      </c>
      <c r="O4" s="30">
        <v>45407</v>
      </c>
      <c r="P4" s="30">
        <v>47679</v>
      </c>
      <c r="Q4" s="30">
        <v>49021</v>
      </c>
      <c r="R4" s="30">
        <v>46405</v>
      </c>
      <c r="S4" s="30">
        <v>50548</v>
      </c>
      <c r="T4" s="30">
        <v>45359</v>
      </c>
      <c r="U4" s="30">
        <v>47195</v>
      </c>
      <c r="V4" s="30">
        <v>45752</v>
      </c>
      <c r="W4" s="30">
        <v>51338</v>
      </c>
      <c r="X4" s="30">
        <v>50233</v>
      </c>
      <c r="Y4" s="30">
        <v>50560</v>
      </c>
      <c r="Z4" s="30">
        <v>39512</v>
      </c>
      <c r="AA4" s="30">
        <v>43813</v>
      </c>
      <c r="AB4" s="30">
        <v>49920</v>
      </c>
      <c r="AC4" s="30">
        <v>45438</v>
      </c>
      <c r="AD4" s="30">
        <v>45201</v>
      </c>
      <c r="AE4" s="30">
        <v>46071</v>
      </c>
      <c r="AF4" s="30">
        <v>44741</v>
      </c>
      <c r="AG4" s="30">
        <v>43472</v>
      </c>
      <c r="AH4" s="30">
        <v>42253</v>
      </c>
      <c r="AI4" s="30">
        <v>48431</v>
      </c>
      <c r="AJ4" s="30">
        <v>48348</v>
      </c>
      <c r="AK4" s="30">
        <v>47819</v>
      </c>
      <c r="AL4" s="30">
        <v>47592</v>
      </c>
      <c r="AM4" s="30">
        <v>46549</v>
      </c>
      <c r="AN4" s="30">
        <v>46816</v>
      </c>
      <c r="AO4" s="30">
        <v>43387</v>
      </c>
      <c r="AP4" s="30">
        <v>39222</v>
      </c>
      <c r="AQ4" s="30">
        <v>43651</v>
      </c>
      <c r="AR4" s="30">
        <v>43743</v>
      </c>
      <c r="AS4" s="30">
        <v>49850</v>
      </c>
      <c r="AT4" s="30">
        <v>39742</v>
      </c>
      <c r="AU4" s="30">
        <v>47168</v>
      </c>
      <c r="AV4" s="30">
        <v>50759</v>
      </c>
      <c r="AW4" s="30">
        <v>51019</v>
      </c>
      <c r="AX4" s="30">
        <v>49351</v>
      </c>
      <c r="AY4" s="30">
        <v>49200</v>
      </c>
      <c r="AZ4" s="30">
        <v>48633</v>
      </c>
      <c r="BA4" s="30">
        <v>50031</v>
      </c>
      <c r="BB4" s="30">
        <v>40264</v>
      </c>
      <c r="BC4" s="30">
        <v>46196</v>
      </c>
      <c r="BD4" s="30">
        <v>45911</v>
      </c>
      <c r="BE4" s="30">
        <v>47835</v>
      </c>
      <c r="BF4" s="30">
        <v>48992</v>
      </c>
      <c r="BG4" s="30">
        <v>53178</v>
      </c>
      <c r="BH4" s="30">
        <v>51468</v>
      </c>
      <c r="BI4" s="30">
        <v>50539</v>
      </c>
      <c r="BJ4" s="30">
        <v>44671</v>
      </c>
      <c r="BK4" s="30">
        <v>40737</v>
      </c>
      <c r="BL4" s="30">
        <v>50907</v>
      </c>
      <c r="BM4" s="30">
        <v>45654</v>
      </c>
      <c r="BN4" s="30">
        <v>49092</v>
      </c>
      <c r="BO4" s="30">
        <v>45040</v>
      </c>
      <c r="BP4" s="30">
        <v>52218</v>
      </c>
      <c r="BQ4" s="30">
        <v>45089</v>
      </c>
      <c r="BR4" s="30">
        <v>48609</v>
      </c>
      <c r="BS4" s="30">
        <v>41507</v>
      </c>
      <c r="BT4" s="30">
        <v>44706</v>
      </c>
      <c r="BU4" s="30">
        <v>50210</v>
      </c>
      <c r="BV4" s="30">
        <v>47945</v>
      </c>
      <c r="BW4" s="30">
        <v>49339</v>
      </c>
      <c r="BX4" s="30">
        <v>51615</v>
      </c>
      <c r="BY4" s="30">
        <v>45194</v>
      </c>
      <c r="BZ4" s="30">
        <v>50200</v>
      </c>
      <c r="CA4" s="30">
        <v>51343</v>
      </c>
      <c r="CB4" s="30">
        <v>48609</v>
      </c>
      <c r="CC4" s="30">
        <v>40285</v>
      </c>
      <c r="CD4" s="30">
        <v>40287</v>
      </c>
      <c r="CE4" s="30">
        <v>50092</v>
      </c>
      <c r="CF4" s="30">
        <v>39360</v>
      </c>
      <c r="CG4" s="30">
        <v>47254</v>
      </c>
      <c r="CH4" s="30">
        <v>46713</v>
      </c>
      <c r="CI4" s="30">
        <v>40874</v>
      </c>
      <c r="CJ4" s="30">
        <v>49433</v>
      </c>
      <c r="CK4" s="30">
        <v>50337</v>
      </c>
      <c r="CL4" s="30">
        <v>49477</v>
      </c>
      <c r="CM4" s="30">
        <v>38109</v>
      </c>
      <c r="CN4" s="30">
        <v>49955</v>
      </c>
      <c r="CO4" s="30">
        <v>39696</v>
      </c>
      <c r="CP4" s="30">
        <v>39656</v>
      </c>
      <c r="CQ4" s="30">
        <v>49427</v>
      </c>
      <c r="CR4" s="30">
        <v>44901</v>
      </c>
      <c r="CS4" s="30">
        <v>46587</v>
      </c>
      <c r="CT4" s="30">
        <v>49707</v>
      </c>
      <c r="CU4" s="30">
        <v>46392</v>
      </c>
      <c r="CV4" s="30">
        <v>46285</v>
      </c>
      <c r="CW4" s="30">
        <v>50117</v>
      </c>
      <c r="CX4" s="30">
        <v>49305</v>
      </c>
      <c r="CY4" s="30">
        <v>39653</v>
      </c>
      <c r="CZ4" s="30">
        <v>46630</v>
      </c>
      <c r="DA4" s="30">
        <v>50129</v>
      </c>
      <c r="DB4" s="30">
        <v>49697</v>
      </c>
      <c r="DC4" s="30">
        <v>45121</v>
      </c>
      <c r="DD4" s="30">
        <v>41278</v>
      </c>
      <c r="DE4" s="30">
        <v>49131</v>
      </c>
      <c r="DF4" s="30">
        <v>45102</v>
      </c>
      <c r="DG4" s="30">
        <v>50348</v>
      </c>
      <c r="DH4" s="30">
        <v>45309</v>
      </c>
      <c r="DI4" s="30">
        <v>46617</v>
      </c>
      <c r="DJ4" s="30">
        <v>46033</v>
      </c>
      <c r="DK4" s="30">
        <v>52196</v>
      </c>
      <c r="DL4" s="30">
        <v>60830</v>
      </c>
      <c r="DM4" s="30">
        <v>45743</v>
      </c>
      <c r="DN4" s="30">
        <v>44948</v>
      </c>
      <c r="DO4" s="30">
        <v>49197</v>
      </c>
      <c r="DP4" s="30">
        <v>46370</v>
      </c>
      <c r="DQ4" s="30">
        <v>44756</v>
      </c>
      <c r="DR4" s="30">
        <v>49484</v>
      </c>
      <c r="DS4" s="30">
        <v>49251</v>
      </c>
      <c r="DT4" s="30">
        <v>49981</v>
      </c>
      <c r="DU4" s="30">
        <v>51161</v>
      </c>
      <c r="DV4" s="30">
        <v>51093</v>
      </c>
      <c r="DW4" s="30">
        <v>45149</v>
      </c>
      <c r="DX4" s="30">
        <v>44932</v>
      </c>
      <c r="DY4" s="30">
        <v>48555</v>
      </c>
      <c r="DZ4" s="38">
        <v>45115</v>
      </c>
    </row>
    <row r="5" spans="1:130" x14ac:dyDescent="0.2">
      <c r="A5" s="41">
        <v>2001</v>
      </c>
      <c r="B5" s="42" t="s">
        <v>50</v>
      </c>
      <c r="C5" s="30">
        <v>50379</v>
      </c>
      <c r="D5" s="30">
        <v>46890</v>
      </c>
      <c r="E5" s="30">
        <v>39351</v>
      </c>
      <c r="F5" s="30">
        <v>0</v>
      </c>
      <c r="G5" s="30">
        <v>45630</v>
      </c>
      <c r="H5" s="30">
        <v>43060</v>
      </c>
      <c r="I5" s="30">
        <v>41913</v>
      </c>
      <c r="J5" s="30">
        <v>44508</v>
      </c>
      <c r="K5" s="30">
        <v>49541</v>
      </c>
      <c r="L5" s="30">
        <v>44900</v>
      </c>
      <c r="M5" s="30">
        <v>50145</v>
      </c>
      <c r="N5" s="30">
        <v>48340</v>
      </c>
      <c r="O5" s="30">
        <v>44130</v>
      </c>
      <c r="P5" s="30">
        <v>47743</v>
      </c>
      <c r="Q5" s="30">
        <v>49195</v>
      </c>
      <c r="R5" s="30">
        <v>46036</v>
      </c>
      <c r="S5" s="30">
        <v>50287</v>
      </c>
      <c r="T5" s="30">
        <v>44762</v>
      </c>
      <c r="U5" s="30">
        <v>46292</v>
      </c>
      <c r="V5" s="30">
        <v>43254</v>
      </c>
      <c r="W5" s="30">
        <v>50815</v>
      </c>
      <c r="X5" s="30">
        <v>49749</v>
      </c>
      <c r="Y5" s="30">
        <v>50325</v>
      </c>
      <c r="Z5" s="30">
        <v>36860</v>
      </c>
      <c r="AA5" s="30">
        <v>42350</v>
      </c>
      <c r="AB5" s="30">
        <v>49373</v>
      </c>
      <c r="AC5" s="30">
        <v>43934</v>
      </c>
      <c r="AD5" s="30">
        <v>44701</v>
      </c>
      <c r="AE5" s="30">
        <v>44022</v>
      </c>
      <c r="AF5" s="30">
        <v>44029</v>
      </c>
      <c r="AG5" s="30">
        <v>42295</v>
      </c>
      <c r="AH5" s="30">
        <v>41170</v>
      </c>
      <c r="AI5" s="30">
        <v>48018</v>
      </c>
      <c r="AJ5" s="30">
        <v>47585</v>
      </c>
      <c r="AK5" s="30">
        <v>46877</v>
      </c>
      <c r="AL5" s="30">
        <v>46967</v>
      </c>
      <c r="AM5" s="30">
        <v>45989</v>
      </c>
      <c r="AN5" s="30">
        <v>46276</v>
      </c>
      <c r="AO5" s="30">
        <v>42481</v>
      </c>
      <c r="AP5" s="30">
        <v>36135</v>
      </c>
      <c r="AQ5" s="30">
        <v>41926</v>
      </c>
      <c r="AR5" s="30">
        <v>43402</v>
      </c>
      <c r="AS5" s="30">
        <v>49101</v>
      </c>
      <c r="AT5" s="30">
        <v>38094</v>
      </c>
      <c r="AU5" s="30">
        <v>46336</v>
      </c>
      <c r="AV5" s="30">
        <v>50255</v>
      </c>
      <c r="AW5" s="30">
        <v>50555</v>
      </c>
      <c r="AX5" s="30">
        <v>48871</v>
      </c>
      <c r="AY5" s="30">
        <v>49199</v>
      </c>
      <c r="AZ5" s="30">
        <v>49161</v>
      </c>
      <c r="BA5" s="30">
        <v>49583</v>
      </c>
      <c r="BB5" s="30">
        <v>37675</v>
      </c>
      <c r="BC5" s="30">
        <v>45537</v>
      </c>
      <c r="BD5" s="30">
        <v>45436</v>
      </c>
      <c r="BE5" s="30">
        <v>46676</v>
      </c>
      <c r="BF5" s="30">
        <v>48812</v>
      </c>
      <c r="BG5" s="30">
        <v>52422</v>
      </c>
      <c r="BH5" s="30">
        <v>51416</v>
      </c>
      <c r="BI5" s="30">
        <v>50311</v>
      </c>
      <c r="BJ5" s="30">
        <v>44358</v>
      </c>
      <c r="BK5" s="30">
        <v>40216</v>
      </c>
      <c r="BL5" s="30">
        <v>50546</v>
      </c>
      <c r="BM5" s="30">
        <v>45096</v>
      </c>
      <c r="BN5" s="30">
        <v>48431</v>
      </c>
      <c r="BO5" s="30">
        <v>43924</v>
      </c>
      <c r="BP5" s="30">
        <v>51885</v>
      </c>
      <c r="BQ5" s="30">
        <v>43364</v>
      </c>
      <c r="BR5" s="30">
        <v>47921</v>
      </c>
      <c r="BS5" s="30">
        <v>40451</v>
      </c>
      <c r="BT5" s="30">
        <v>43612</v>
      </c>
      <c r="BU5" s="30">
        <v>49389</v>
      </c>
      <c r="BV5" s="30">
        <v>47168</v>
      </c>
      <c r="BW5" s="30">
        <v>48897</v>
      </c>
      <c r="BX5" s="30">
        <v>50705</v>
      </c>
      <c r="BY5" s="30">
        <v>44153</v>
      </c>
      <c r="BZ5" s="30">
        <v>49985</v>
      </c>
      <c r="CA5" s="30">
        <v>51055</v>
      </c>
      <c r="CB5" s="30">
        <v>47402</v>
      </c>
      <c r="CC5" s="30">
        <v>38742</v>
      </c>
      <c r="CD5" s="30">
        <v>38484</v>
      </c>
      <c r="CE5" s="30">
        <v>49593</v>
      </c>
      <c r="CF5" s="30">
        <v>37955</v>
      </c>
      <c r="CG5" s="30">
        <v>46552</v>
      </c>
      <c r="CH5" s="30">
        <v>46340</v>
      </c>
      <c r="CI5" s="30">
        <v>38890</v>
      </c>
      <c r="CJ5" s="30">
        <v>49285</v>
      </c>
      <c r="CK5" s="30">
        <v>50079</v>
      </c>
      <c r="CL5" s="30">
        <v>48358</v>
      </c>
      <c r="CM5" s="30">
        <v>36790</v>
      </c>
      <c r="CN5" s="30">
        <v>49262</v>
      </c>
      <c r="CO5" s="30">
        <v>38351</v>
      </c>
      <c r="CP5" s="30">
        <v>35766</v>
      </c>
      <c r="CQ5" s="30">
        <v>48863</v>
      </c>
      <c r="CR5" s="30">
        <v>43766</v>
      </c>
      <c r="CS5" s="30">
        <v>45848</v>
      </c>
      <c r="CT5" s="30">
        <v>49305</v>
      </c>
      <c r="CU5" s="30">
        <v>45179</v>
      </c>
      <c r="CV5" s="30">
        <v>45470</v>
      </c>
      <c r="CW5" s="30">
        <v>50055</v>
      </c>
      <c r="CX5" s="30">
        <v>48922</v>
      </c>
      <c r="CY5" s="30">
        <v>38334</v>
      </c>
      <c r="CZ5" s="30">
        <v>46547</v>
      </c>
      <c r="DA5" s="30">
        <v>49717</v>
      </c>
      <c r="DB5" s="30">
        <v>49436</v>
      </c>
      <c r="DC5" s="30">
        <v>44687</v>
      </c>
      <c r="DD5" s="30">
        <v>39309</v>
      </c>
      <c r="DE5" s="30">
        <v>48950</v>
      </c>
      <c r="DF5" s="30">
        <v>43167</v>
      </c>
      <c r="DG5" s="30">
        <v>49766</v>
      </c>
      <c r="DH5" s="30">
        <v>44755</v>
      </c>
      <c r="DI5" s="30">
        <v>46175</v>
      </c>
      <c r="DJ5" s="30">
        <v>46170</v>
      </c>
      <c r="DK5" s="30">
        <v>52048</v>
      </c>
      <c r="DL5" s="30">
        <v>60453</v>
      </c>
      <c r="DM5" s="30">
        <v>44871</v>
      </c>
      <c r="DN5" s="30">
        <v>44122</v>
      </c>
      <c r="DO5" s="30">
        <v>49137</v>
      </c>
      <c r="DP5" s="30">
        <v>45393</v>
      </c>
      <c r="DQ5" s="30">
        <v>44551</v>
      </c>
      <c r="DR5" s="30">
        <v>48730</v>
      </c>
      <c r="DS5" s="30">
        <v>48851</v>
      </c>
      <c r="DT5" s="30">
        <v>49628</v>
      </c>
      <c r="DU5" s="30">
        <v>50947</v>
      </c>
      <c r="DV5" s="30">
        <v>50990</v>
      </c>
      <c r="DW5" s="30">
        <v>44477</v>
      </c>
      <c r="DX5" s="30">
        <v>44621</v>
      </c>
      <c r="DY5" s="30">
        <v>48083</v>
      </c>
      <c r="DZ5" s="38">
        <v>44778</v>
      </c>
    </row>
    <row r="6" spans="1:130" x14ac:dyDescent="0.2">
      <c r="A6" s="41">
        <v>2001</v>
      </c>
      <c r="B6" s="42" t="s">
        <v>29</v>
      </c>
      <c r="C6" s="30">
        <v>49928</v>
      </c>
      <c r="D6" s="30">
        <v>49347</v>
      </c>
      <c r="E6" s="30">
        <v>46875</v>
      </c>
      <c r="F6" s="30">
        <v>45630</v>
      </c>
      <c r="G6" s="30">
        <v>0</v>
      </c>
      <c r="H6" s="30">
        <v>47480</v>
      </c>
      <c r="I6" s="30">
        <v>46826</v>
      </c>
      <c r="J6" s="30">
        <v>48077</v>
      </c>
      <c r="K6" s="30">
        <v>49638</v>
      </c>
      <c r="L6" s="30">
        <v>44411</v>
      </c>
      <c r="M6" s="30">
        <v>49956</v>
      </c>
      <c r="N6" s="30">
        <v>49819</v>
      </c>
      <c r="O6" s="30">
        <v>43591</v>
      </c>
      <c r="P6" s="30">
        <v>50185</v>
      </c>
      <c r="Q6" s="30">
        <v>50239</v>
      </c>
      <c r="R6" s="30">
        <v>49053</v>
      </c>
      <c r="S6" s="30">
        <v>50351</v>
      </c>
      <c r="T6" s="30">
        <v>43780</v>
      </c>
      <c r="U6" s="30">
        <v>44156</v>
      </c>
      <c r="V6" s="30">
        <v>45644</v>
      </c>
      <c r="W6" s="30">
        <v>50664</v>
      </c>
      <c r="X6" s="30">
        <v>49820</v>
      </c>
      <c r="Y6" s="30">
        <v>50623</v>
      </c>
      <c r="Z6" s="30">
        <v>45571</v>
      </c>
      <c r="AA6" s="30">
        <v>47658</v>
      </c>
      <c r="AB6" s="30">
        <v>49684</v>
      </c>
      <c r="AC6" s="30">
        <v>42853</v>
      </c>
      <c r="AD6" s="30">
        <v>38278</v>
      </c>
      <c r="AE6" s="30">
        <v>49009</v>
      </c>
      <c r="AF6" s="30">
        <v>43408</v>
      </c>
      <c r="AG6" s="30">
        <v>47007</v>
      </c>
      <c r="AH6" s="30">
        <v>46281</v>
      </c>
      <c r="AI6" s="30">
        <v>49022</v>
      </c>
      <c r="AJ6" s="30">
        <v>48775</v>
      </c>
      <c r="AK6" s="30">
        <v>46007</v>
      </c>
      <c r="AL6" s="30">
        <v>48370</v>
      </c>
      <c r="AM6" s="30">
        <v>43652</v>
      </c>
      <c r="AN6" s="30">
        <v>48870</v>
      </c>
      <c r="AO6" s="30">
        <v>45897</v>
      </c>
      <c r="AP6" s="30">
        <v>46395</v>
      </c>
      <c r="AQ6" s="30">
        <v>46827</v>
      </c>
      <c r="AR6" s="30">
        <v>44198</v>
      </c>
      <c r="AS6" s="30">
        <v>49316</v>
      </c>
      <c r="AT6" s="30">
        <v>45681</v>
      </c>
      <c r="AU6" s="30">
        <v>48079</v>
      </c>
      <c r="AV6" s="30">
        <v>49925</v>
      </c>
      <c r="AW6" s="30">
        <v>50689</v>
      </c>
      <c r="AX6" s="30">
        <v>49618</v>
      </c>
      <c r="AY6" s="30">
        <v>49731</v>
      </c>
      <c r="AZ6" s="30">
        <v>50544</v>
      </c>
      <c r="BA6" s="30">
        <v>50117</v>
      </c>
      <c r="BB6" s="30">
        <v>46141</v>
      </c>
      <c r="BC6" s="30">
        <v>44623</v>
      </c>
      <c r="BD6" s="30">
        <v>48684</v>
      </c>
      <c r="BE6" s="30">
        <v>49253</v>
      </c>
      <c r="BF6" s="30">
        <v>49821</v>
      </c>
      <c r="BG6" s="30">
        <v>53029</v>
      </c>
      <c r="BH6" s="30">
        <v>51183</v>
      </c>
      <c r="BI6" s="30">
        <v>50294</v>
      </c>
      <c r="BJ6" s="30">
        <v>43755</v>
      </c>
      <c r="BK6" s="30">
        <v>46913</v>
      </c>
      <c r="BL6" s="30">
        <v>50498</v>
      </c>
      <c r="BM6" s="30">
        <v>44208</v>
      </c>
      <c r="BN6" s="30">
        <v>48864</v>
      </c>
      <c r="BO6" s="30">
        <v>43510</v>
      </c>
      <c r="BP6" s="30">
        <v>51943</v>
      </c>
      <c r="BQ6" s="30">
        <v>43047</v>
      </c>
      <c r="BR6" s="30">
        <v>48846</v>
      </c>
      <c r="BS6" s="30">
        <v>46930</v>
      </c>
      <c r="BT6" s="30">
        <v>43422</v>
      </c>
      <c r="BU6" s="30">
        <v>49525</v>
      </c>
      <c r="BV6" s="30">
        <v>48461</v>
      </c>
      <c r="BW6" s="30">
        <v>48853</v>
      </c>
      <c r="BX6" s="30">
        <v>51095</v>
      </c>
      <c r="BY6" s="30">
        <v>47682</v>
      </c>
      <c r="BZ6" s="30">
        <v>50306</v>
      </c>
      <c r="CA6" s="30">
        <v>51022</v>
      </c>
      <c r="CB6" s="30">
        <v>49345</v>
      </c>
      <c r="CC6" s="30">
        <v>45714</v>
      </c>
      <c r="CD6" s="30">
        <v>45945</v>
      </c>
      <c r="CE6" s="30">
        <v>49527</v>
      </c>
      <c r="CF6" s="30">
        <v>46223</v>
      </c>
      <c r="CG6" s="30">
        <v>44567</v>
      </c>
      <c r="CH6" s="30">
        <v>49611</v>
      </c>
      <c r="CI6" s="30">
        <v>46150</v>
      </c>
      <c r="CJ6" s="30">
        <v>49017</v>
      </c>
      <c r="CK6" s="30">
        <v>50173</v>
      </c>
      <c r="CL6" s="30">
        <v>49626</v>
      </c>
      <c r="CM6" s="30">
        <v>45971</v>
      </c>
      <c r="CN6" s="30">
        <v>49335</v>
      </c>
      <c r="CO6" s="30">
        <v>45944</v>
      </c>
      <c r="CP6" s="30">
        <v>45913</v>
      </c>
      <c r="CQ6" s="30">
        <v>49618</v>
      </c>
      <c r="CR6" s="30">
        <v>44229</v>
      </c>
      <c r="CS6" s="30">
        <v>35074</v>
      </c>
      <c r="CT6" s="30">
        <v>49270</v>
      </c>
      <c r="CU6" s="30">
        <v>42070</v>
      </c>
      <c r="CV6" s="30">
        <v>48917</v>
      </c>
      <c r="CW6" s="30">
        <v>50211</v>
      </c>
      <c r="CX6" s="30">
        <v>48827</v>
      </c>
      <c r="CY6" s="30">
        <v>45820</v>
      </c>
      <c r="CZ6" s="30">
        <v>45393</v>
      </c>
      <c r="DA6" s="30">
        <v>49853</v>
      </c>
      <c r="DB6" s="30">
        <v>49971</v>
      </c>
      <c r="DC6" s="30">
        <v>43793</v>
      </c>
      <c r="DD6" s="30">
        <v>46229</v>
      </c>
      <c r="DE6" s="30">
        <v>49207</v>
      </c>
      <c r="DF6" s="30">
        <v>40328</v>
      </c>
      <c r="DG6" s="30">
        <v>49757</v>
      </c>
      <c r="DH6" s="30">
        <v>43739</v>
      </c>
      <c r="DI6" s="30">
        <v>49228</v>
      </c>
      <c r="DJ6" s="30">
        <v>49361</v>
      </c>
      <c r="DK6" s="30">
        <v>51790</v>
      </c>
      <c r="DL6" s="30">
        <v>60490</v>
      </c>
      <c r="DM6" s="30">
        <v>44420</v>
      </c>
      <c r="DN6" s="30">
        <v>39928</v>
      </c>
      <c r="DO6" s="30">
        <v>50161</v>
      </c>
      <c r="DP6" s="30">
        <v>42803</v>
      </c>
      <c r="DQ6" s="30">
        <v>44458</v>
      </c>
      <c r="DR6" s="30">
        <v>49049</v>
      </c>
      <c r="DS6" s="30">
        <v>48878</v>
      </c>
      <c r="DT6" s="30">
        <v>49761</v>
      </c>
      <c r="DU6" s="30">
        <v>50772</v>
      </c>
      <c r="DV6" s="30">
        <v>51049</v>
      </c>
      <c r="DW6" s="30">
        <v>43363</v>
      </c>
      <c r="DX6" s="30">
        <v>44252</v>
      </c>
      <c r="DY6" s="30">
        <v>50222</v>
      </c>
      <c r="DZ6" s="38">
        <v>43751</v>
      </c>
    </row>
    <row r="7" spans="1:130" x14ac:dyDescent="0.2">
      <c r="A7" s="41">
        <v>2001</v>
      </c>
      <c r="B7" s="42" t="s">
        <v>174</v>
      </c>
      <c r="C7" s="30">
        <v>50023</v>
      </c>
      <c r="D7" s="30">
        <v>48209</v>
      </c>
      <c r="E7" s="30">
        <v>44262</v>
      </c>
      <c r="F7" s="30">
        <v>43060</v>
      </c>
      <c r="G7" s="30">
        <v>47480</v>
      </c>
      <c r="H7" s="30">
        <v>0</v>
      </c>
      <c r="I7" s="30">
        <v>44795</v>
      </c>
      <c r="J7" s="30">
        <v>45995</v>
      </c>
      <c r="K7" s="30">
        <v>49417</v>
      </c>
      <c r="L7" s="30">
        <v>47579</v>
      </c>
      <c r="M7" s="30">
        <v>49700</v>
      </c>
      <c r="N7" s="30">
        <v>49379</v>
      </c>
      <c r="O7" s="30">
        <v>46730</v>
      </c>
      <c r="P7" s="30">
        <v>48570</v>
      </c>
      <c r="Q7" s="30">
        <v>49471</v>
      </c>
      <c r="R7" s="30">
        <v>46763</v>
      </c>
      <c r="S7" s="30">
        <v>50535</v>
      </c>
      <c r="T7" s="30">
        <v>47413</v>
      </c>
      <c r="U7" s="30">
        <v>47102</v>
      </c>
      <c r="V7" s="30">
        <v>47350</v>
      </c>
      <c r="W7" s="30">
        <v>50798</v>
      </c>
      <c r="X7" s="30">
        <v>49473</v>
      </c>
      <c r="Y7" s="30">
        <v>50482</v>
      </c>
      <c r="Z7" s="30">
        <v>42962</v>
      </c>
      <c r="AA7" s="30">
        <v>41694</v>
      </c>
      <c r="AB7" s="30">
        <v>48755</v>
      </c>
      <c r="AC7" s="30">
        <v>46654</v>
      </c>
      <c r="AD7" s="30">
        <v>46674</v>
      </c>
      <c r="AE7" s="30">
        <v>47727</v>
      </c>
      <c r="AF7" s="30">
        <v>46652</v>
      </c>
      <c r="AG7" s="30">
        <v>44538</v>
      </c>
      <c r="AH7" s="30">
        <v>45277</v>
      </c>
      <c r="AI7" s="30">
        <v>48219</v>
      </c>
      <c r="AJ7" s="30">
        <v>47868</v>
      </c>
      <c r="AK7" s="30">
        <v>48291</v>
      </c>
      <c r="AL7" s="30">
        <v>48021</v>
      </c>
      <c r="AM7" s="30">
        <v>47360</v>
      </c>
      <c r="AN7" s="30">
        <v>47027</v>
      </c>
      <c r="AO7" s="30">
        <v>44898</v>
      </c>
      <c r="AP7" s="30">
        <v>44696</v>
      </c>
      <c r="AQ7" s="30">
        <v>45733</v>
      </c>
      <c r="AR7" s="30">
        <v>46051</v>
      </c>
      <c r="AS7" s="30">
        <v>48981</v>
      </c>
      <c r="AT7" s="30">
        <v>42824</v>
      </c>
      <c r="AU7" s="30">
        <v>41837</v>
      </c>
      <c r="AV7" s="30">
        <v>49728</v>
      </c>
      <c r="AW7" s="30">
        <v>50572</v>
      </c>
      <c r="AX7" s="30">
        <v>49033</v>
      </c>
      <c r="AY7" s="30">
        <v>49253</v>
      </c>
      <c r="AZ7" s="30">
        <v>48850</v>
      </c>
      <c r="BA7" s="30">
        <v>49539</v>
      </c>
      <c r="BB7" s="30">
        <v>43885</v>
      </c>
      <c r="BC7" s="30">
        <v>47331</v>
      </c>
      <c r="BD7" s="30">
        <v>47640</v>
      </c>
      <c r="BE7" s="30">
        <v>47624</v>
      </c>
      <c r="BF7" s="30">
        <v>49252</v>
      </c>
      <c r="BG7" s="30">
        <v>52232</v>
      </c>
      <c r="BH7" s="30">
        <v>50912</v>
      </c>
      <c r="BI7" s="30">
        <v>50145</v>
      </c>
      <c r="BJ7" s="30">
        <v>46801</v>
      </c>
      <c r="BK7" s="30">
        <v>45055</v>
      </c>
      <c r="BL7" s="30">
        <v>50365</v>
      </c>
      <c r="BM7" s="30">
        <v>47303</v>
      </c>
      <c r="BN7" s="30">
        <v>49018</v>
      </c>
      <c r="BO7" s="30">
        <v>46617</v>
      </c>
      <c r="BP7" s="30">
        <v>52216</v>
      </c>
      <c r="BQ7" s="30">
        <v>46501</v>
      </c>
      <c r="BR7" s="30">
        <v>49104</v>
      </c>
      <c r="BS7" s="30">
        <v>45069</v>
      </c>
      <c r="BT7" s="30">
        <v>46921</v>
      </c>
      <c r="BU7" s="30">
        <v>49227</v>
      </c>
      <c r="BV7" s="30">
        <v>48323</v>
      </c>
      <c r="BW7" s="30">
        <v>48704</v>
      </c>
      <c r="BX7" s="30">
        <v>51047</v>
      </c>
      <c r="BY7" s="30">
        <v>45621</v>
      </c>
      <c r="BZ7" s="30">
        <v>49646</v>
      </c>
      <c r="CA7" s="30">
        <v>50955</v>
      </c>
      <c r="CB7" s="30">
        <v>48917</v>
      </c>
      <c r="CC7" s="30">
        <v>43002</v>
      </c>
      <c r="CD7" s="30">
        <v>42950</v>
      </c>
      <c r="CE7" s="30">
        <v>49614</v>
      </c>
      <c r="CF7" s="30">
        <v>43660</v>
      </c>
      <c r="CG7" s="30">
        <v>48123</v>
      </c>
      <c r="CH7" s="30">
        <v>47850</v>
      </c>
      <c r="CI7" s="30">
        <v>44226</v>
      </c>
      <c r="CJ7" s="30">
        <v>49257</v>
      </c>
      <c r="CK7" s="30">
        <v>49792</v>
      </c>
      <c r="CL7" s="30">
        <v>48732</v>
      </c>
      <c r="CM7" s="30">
        <v>43979</v>
      </c>
      <c r="CN7" s="30">
        <v>49459</v>
      </c>
      <c r="CO7" s="30">
        <v>42743</v>
      </c>
      <c r="CP7" s="30">
        <v>43660</v>
      </c>
      <c r="CQ7" s="30">
        <v>49085</v>
      </c>
      <c r="CR7" s="30">
        <v>46611</v>
      </c>
      <c r="CS7" s="30">
        <v>46888</v>
      </c>
      <c r="CT7" s="30">
        <v>49382</v>
      </c>
      <c r="CU7" s="30">
        <v>47805</v>
      </c>
      <c r="CV7" s="30">
        <v>46705</v>
      </c>
      <c r="CW7" s="30">
        <v>50190</v>
      </c>
      <c r="CX7" s="30">
        <v>48970</v>
      </c>
      <c r="CY7" s="30">
        <v>43720</v>
      </c>
      <c r="CZ7" s="30">
        <v>48198</v>
      </c>
      <c r="DA7" s="30">
        <v>49672</v>
      </c>
      <c r="DB7" s="30">
        <v>49387</v>
      </c>
      <c r="DC7" s="30">
        <v>47159</v>
      </c>
      <c r="DD7" s="30">
        <v>45327</v>
      </c>
      <c r="DE7" s="30">
        <v>49129</v>
      </c>
      <c r="DF7" s="30">
        <v>47098</v>
      </c>
      <c r="DG7" s="30">
        <v>49509</v>
      </c>
      <c r="DH7" s="30">
        <v>47287</v>
      </c>
      <c r="DI7" s="30">
        <v>47969</v>
      </c>
      <c r="DJ7" s="30">
        <v>47790</v>
      </c>
      <c r="DK7" s="30">
        <v>52004</v>
      </c>
      <c r="DL7" s="30">
        <v>60857</v>
      </c>
      <c r="DM7" s="30">
        <v>47175</v>
      </c>
      <c r="DN7" s="30">
        <v>46887</v>
      </c>
      <c r="DO7" s="30">
        <v>49261</v>
      </c>
      <c r="DP7" s="30">
        <v>47230</v>
      </c>
      <c r="DQ7" s="30">
        <v>46815</v>
      </c>
      <c r="DR7" s="30">
        <v>48763</v>
      </c>
      <c r="DS7" s="30">
        <v>48920</v>
      </c>
      <c r="DT7" s="30">
        <v>49609</v>
      </c>
      <c r="DU7" s="30">
        <v>50833</v>
      </c>
      <c r="DV7" s="30">
        <v>50629</v>
      </c>
      <c r="DW7" s="30">
        <v>46307</v>
      </c>
      <c r="DX7" s="30">
        <v>46840</v>
      </c>
      <c r="DY7" s="30">
        <v>49084</v>
      </c>
      <c r="DZ7" s="38">
        <v>47251</v>
      </c>
    </row>
    <row r="8" spans="1:130" x14ac:dyDescent="0.2">
      <c r="A8" s="41">
        <v>2001</v>
      </c>
      <c r="B8" s="42" t="s">
        <v>248</v>
      </c>
      <c r="C8" s="30">
        <v>50395</v>
      </c>
      <c r="D8" s="30">
        <v>47399</v>
      </c>
      <c r="E8" s="30">
        <v>42249</v>
      </c>
      <c r="F8" s="30">
        <v>41913</v>
      </c>
      <c r="G8" s="30">
        <v>46826</v>
      </c>
      <c r="H8" s="30">
        <v>44795</v>
      </c>
      <c r="I8" s="30">
        <v>0</v>
      </c>
      <c r="J8" s="30">
        <v>45773</v>
      </c>
      <c r="K8" s="30">
        <v>49931</v>
      </c>
      <c r="L8" s="30">
        <v>47092</v>
      </c>
      <c r="M8" s="30">
        <v>50052</v>
      </c>
      <c r="N8" s="30">
        <v>49291</v>
      </c>
      <c r="O8" s="30">
        <v>46385</v>
      </c>
      <c r="P8" s="30">
        <v>47718</v>
      </c>
      <c r="Q8" s="30">
        <v>49206</v>
      </c>
      <c r="R8" s="30">
        <v>46716</v>
      </c>
      <c r="S8" s="30">
        <v>50508</v>
      </c>
      <c r="T8" s="30">
        <v>46644</v>
      </c>
      <c r="U8" s="30">
        <v>47683</v>
      </c>
      <c r="V8" s="30">
        <v>46304</v>
      </c>
      <c r="W8" s="30">
        <v>50850</v>
      </c>
      <c r="X8" s="30">
        <v>49774</v>
      </c>
      <c r="Y8" s="30">
        <v>50974</v>
      </c>
      <c r="Z8" s="30">
        <v>41107</v>
      </c>
      <c r="AA8" s="30">
        <v>43988</v>
      </c>
      <c r="AB8" s="30">
        <v>49430</v>
      </c>
      <c r="AC8" s="30">
        <v>46131</v>
      </c>
      <c r="AD8" s="30">
        <v>45826</v>
      </c>
      <c r="AE8" s="30">
        <v>47097</v>
      </c>
      <c r="AF8" s="30">
        <v>45844</v>
      </c>
      <c r="AG8" s="30">
        <v>44010</v>
      </c>
      <c r="AH8" s="30">
        <v>43939</v>
      </c>
      <c r="AI8" s="30">
        <v>48550</v>
      </c>
      <c r="AJ8" s="30">
        <v>48460</v>
      </c>
      <c r="AK8" s="30">
        <v>47954</v>
      </c>
      <c r="AL8" s="30">
        <v>48216</v>
      </c>
      <c r="AM8" s="30">
        <v>47359</v>
      </c>
      <c r="AN8" s="30">
        <v>47494</v>
      </c>
      <c r="AO8" s="30">
        <v>44742</v>
      </c>
      <c r="AP8" s="30">
        <v>42384</v>
      </c>
      <c r="AQ8" s="30">
        <v>45183</v>
      </c>
      <c r="AR8" s="30">
        <v>45749</v>
      </c>
      <c r="AS8" s="30">
        <v>49858</v>
      </c>
      <c r="AT8" s="30">
        <v>42288</v>
      </c>
      <c r="AU8" s="30">
        <v>45969</v>
      </c>
      <c r="AV8" s="30">
        <v>50338</v>
      </c>
      <c r="AW8" s="30">
        <v>51050</v>
      </c>
      <c r="AX8" s="30">
        <v>49333</v>
      </c>
      <c r="AY8" s="30">
        <v>49127</v>
      </c>
      <c r="AZ8" s="30">
        <v>48786</v>
      </c>
      <c r="BA8" s="30">
        <v>50055</v>
      </c>
      <c r="BB8" s="30">
        <v>41810</v>
      </c>
      <c r="BC8" s="30">
        <v>46580</v>
      </c>
      <c r="BD8" s="30">
        <v>47128</v>
      </c>
      <c r="BE8" s="30">
        <v>47666</v>
      </c>
      <c r="BF8" s="30">
        <v>49121</v>
      </c>
      <c r="BG8" s="30">
        <v>53067</v>
      </c>
      <c r="BH8" s="30">
        <v>51078</v>
      </c>
      <c r="BI8" s="30">
        <v>50505</v>
      </c>
      <c r="BJ8" s="30">
        <v>45807</v>
      </c>
      <c r="BK8" s="30">
        <v>43519</v>
      </c>
      <c r="BL8" s="30">
        <v>50461</v>
      </c>
      <c r="BM8" s="30">
        <v>46785</v>
      </c>
      <c r="BN8" s="30">
        <v>48991</v>
      </c>
      <c r="BO8" s="30">
        <v>46278</v>
      </c>
      <c r="BP8" s="30">
        <v>52525</v>
      </c>
      <c r="BQ8" s="30">
        <v>46163</v>
      </c>
      <c r="BR8" s="30">
        <v>48658</v>
      </c>
      <c r="BS8" s="30">
        <v>43207</v>
      </c>
      <c r="BT8" s="30">
        <v>45318</v>
      </c>
      <c r="BU8" s="30">
        <v>49558</v>
      </c>
      <c r="BV8" s="30">
        <v>48595</v>
      </c>
      <c r="BW8" s="30">
        <v>49052</v>
      </c>
      <c r="BX8" s="30">
        <v>51105</v>
      </c>
      <c r="BY8" s="30">
        <v>46355</v>
      </c>
      <c r="BZ8" s="30">
        <v>50577</v>
      </c>
      <c r="CA8" s="30">
        <v>51205</v>
      </c>
      <c r="CB8" s="30">
        <v>48728</v>
      </c>
      <c r="CC8" s="30">
        <v>42077</v>
      </c>
      <c r="CD8" s="30">
        <v>42073</v>
      </c>
      <c r="CE8" s="30">
        <v>49908</v>
      </c>
      <c r="CF8" s="30">
        <v>42168</v>
      </c>
      <c r="CG8" s="30">
        <v>47824</v>
      </c>
      <c r="CH8" s="30">
        <v>47500</v>
      </c>
      <c r="CI8" s="30">
        <v>42876</v>
      </c>
      <c r="CJ8" s="30">
        <v>49547</v>
      </c>
      <c r="CK8" s="30">
        <v>50166</v>
      </c>
      <c r="CL8" s="30">
        <v>49290</v>
      </c>
      <c r="CM8" s="30">
        <v>40531</v>
      </c>
      <c r="CN8" s="30">
        <v>49811</v>
      </c>
      <c r="CO8" s="30">
        <v>41969</v>
      </c>
      <c r="CP8" s="30">
        <v>42986</v>
      </c>
      <c r="CQ8" s="30">
        <v>49252</v>
      </c>
      <c r="CR8" s="30">
        <v>45721</v>
      </c>
      <c r="CS8" s="30">
        <v>46551</v>
      </c>
      <c r="CT8" s="30">
        <v>49567</v>
      </c>
      <c r="CU8" s="30">
        <v>46767</v>
      </c>
      <c r="CV8" s="30">
        <v>47588</v>
      </c>
      <c r="CW8" s="30">
        <v>50330</v>
      </c>
      <c r="CX8" s="30">
        <v>49397</v>
      </c>
      <c r="CY8" s="30">
        <v>42287</v>
      </c>
      <c r="CZ8" s="30">
        <v>47154</v>
      </c>
      <c r="DA8" s="30">
        <v>49854</v>
      </c>
      <c r="DB8" s="30">
        <v>49613</v>
      </c>
      <c r="DC8" s="30">
        <v>46110</v>
      </c>
      <c r="DD8" s="30">
        <v>43863</v>
      </c>
      <c r="DE8" s="30">
        <v>49081</v>
      </c>
      <c r="DF8" s="30">
        <v>46281</v>
      </c>
      <c r="DG8" s="30">
        <v>50323</v>
      </c>
      <c r="DH8" s="30">
        <v>46515</v>
      </c>
      <c r="DI8" s="30">
        <v>47064</v>
      </c>
      <c r="DJ8" s="30">
        <v>47450</v>
      </c>
      <c r="DK8" s="30">
        <v>52266</v>
      </c>
      <c r="DL8" s="30">
        <v>60640</v>
      </c>
      <c r="DM8" s="30">
        <v>46644</v>
      </c>
      <c r="DN8" s="30">
        <v>45645</v>
      </c>
      <c r="DO8" s="30">
        <v>49262</v>
      </c>
      <c r="DP8" s="30">
        <v>47160</v>
      </c>
      <c r="DQ8" s="30">
        <v>45693</v>
      </c>
      <c r="DR8" s="30">
        <v>49282</v>
      </c>
      <c r="DS8" s="30">
        <v>49122</v>
      </c>
      <c r="DT8" s="30">
        <v>49922</v>
      </c>
      <c r="DU8" s="30">
        <v>51316</v>
      </c>
      <c r="DV8" s="30">
        <v>51017</v>
      </c>
      <c r="DW8" s="30">
        <v>45909</v>
      </c>
      <c r="DX8" s="30">
        <v>45658</v>
      </c>
      <c r="DY8" s="30">
        <v>49002</v>
      </c>
      <c r="DZ8" s="38">
        <v>46045</v>
      </c>
    </row>
    <row r="9" spans="1:130" x14ac:dyDescent="0.2">
      <c r="A9" s="41">
        <v>2001</v>
      </c>
      <c r="B9" s="42" t="s">
        <v>64</v>
      </c>
      <c r="C9" s="30">
        <v>51200</v>
      </c>
      <c r="D9" s="30">
        <v>48697</v>
      </c>
      <c r="E9" s="30">
        <v>45075</v>
      </c>
      <c r="F9" s="30">
        <v>44508</v>
      </c>
      <c r="G9" s="30">
        <v>48077</v>
      </c>
      <c r="H9" s="30">
        <v>45995</v>
      </c>
      <c r="I9" s="30">
        <v>45773</v>
      </c>
      <c r="J9" s="30">
        <v>0</v>
      </c>
      <c r="K9" s="30">
        <v>50179</v>
      </c>
      <c r="L9" s="30">
        <v>47932</v>
      </c>
      <c r="M9" s="30">
        <v>50955</v>
      </c>
      <c r="N9" s="30">
        <v>50117</v>
      </c>
      <c r="O9" s="30">
        <v>47341</v>
      </c>
      <c r="P9" s="30">
        <v>49067</v>
      </c>
      <c r="Q9" s="30">
        <v>49948</v>
      </c>
      <c r="R9" s="30">
        <v>25150</v>
      </c>
      <c r="S9" s="30">
        <v>50987</v>
      </c>
      <c r="T9" s="30">
        <v>48007</v>
      </c>
      <c r="U9" s="30">
        <v>48989</v>
      </c>
      <c r="V9" s="30">
        <v>47686</v>
      </c>
      <c r="W9" s="30">
        <v>51895</v>
      </c>
      <c r="X9" s="30">
        <v>50425</v>
      </c>
      <c r="Y9" s="30">
        <v>51437</v>
      </c>
      <c r="Z9" s="30">
        <v>44537</v>
      </c>
      <c r="AA9" s="30">
        <v>46297</v>
      </c>
      <c r="AB9" s="30">
        <v>50167</v>
      </c>
      <c r="AC9" s="30">
        <v>47321</v>
      </c>
      <c r="AD9" s="30">
        <v>47848</v>
      </c>
      <c r="AE9" s="30">
        <v>48901</v>
      </c>
      <c r="AF9" s="30">
        <v>47104</v>
      </c>
      <c r="AG9" s="30">
        <v>46121</v>
      </c>
      <c r="AH9" s="30">
        <v>46012</v>
      </c>
      <c r="AI9" s="30">
        <v>48941</v>
      </c>
      <c r="AJ9" s="30">
        <v>48513</v>
      </c>
      <c r="AK9" s="30">
        <v>49101</v>
      </c>
      <c r="AL9" s="30">
        <v>48381</v>
      </c>
      <c r="AM9" s="30">
        <v>47505</v>
      </c>
      <c r="AN9" s="30">
        <v>47932</v>
      </c>
      <c r="AO9" s="30">
        <v>45784</v>
      </c>
      <c r="AP9" s="30">
        <v>45566</v>
      </c>
      <c r="AQ9" s="30">
        <v>46813</v>
      </c>
      <c r="AR9" s="30">
        <v>46980</v>
      </c>
      <c r="AS9" s="30">
        <v>50382</v>
      </c>
      <c r="AT9" s="30">
        <v>44564</v>
      </c>
      <c r="AU9" s="30">
        <v>47537</v>
      </c>
      <c r="AV9" s="30">
        <v>51037</v>
      </c>
      <c r="AW9" s="30">
        <v>51645</v>
      </c>
      <c r="AX9" s="30">
        <v>50390</v>
      </c>
      <c r="AY9" s="30">
        <v>50461</v>
      </c>
      <c r="AZ9" s="30">
        <v>49730</v>
      </c>
      <c r="BA9" s="30">
        <v>50796</v>
      </c>
      <c r="BB9" s="30">
        <v>44709</v>
      </c>
      <c r="BC9" s="30">
        <v>47798</v>
      </c>
      <c r="BD9" s="30">
        <v>48610</v>
      </c>
      <c r="BE9" s="30">
        <v>48621</v>
      </c>
      <c r="BF9" s="30">
        <v>50252</v>
      </c>
      <c r="BG9" s="30">
        <v>52901</v>
      </c>
      <c r="BH9" s="30">
        <v>51705</v>
      </c>
      <c r="BI9" s="30">
        <v>51004</v>
      </c>
      <c r="BJ9" s="30">
        <v>47418</v>
      </c>
      <c r="BK9" s="30">
        <v>45971</v>
      </c>
      <c r="BL9" s="30">
        <v>51623</v>
      </c>
      <c r="BM9" s="30">
        <v>47934</v>
      </c>
      <c r="BN9" s="30">
        <v>50188</v>
      </c>
      <c r="BO9" s="30">
        <v>47757</v>
      </c>
      <c r="BP9" s="30">
        <v>52905</v>
      </c>
      <c r="BQ9" s="30">
        <v>47799</v>
      </c>
      <c r="BR9" s="30">
        <v>48782</v>
      </c>
      <c r="BS9" s="30">
        <v>42435</v>
      </c>
      <c r="BT9" s="30">
        <v>48067</v>
      </c>
      <c r="BU9" s="30">
        <v>50325</v>
      </c>
      <c r="BV9" s="30">
        <v>48712</v>
      </c>
      <c r="BW9" s="30">
        <v>49928</v>
      </c>
      <c r="BX9" s="30">
        <v>51720</v>
      </c>
      <c r="BY9" s="30">
        <v>42032</v>
      </c>
      <c r="BZ9" s="30">
        <v>51179</v>
      </c>
      <c r="CA9" s="30">
        <v>52082</v>
      </c>
      <c r="CB9" s="30">
        <v>49626</v>
      </c>
      <c r="CC9" s="30">
        <v>44552</v>
      </c>
      <c r="CD9" s="30">
        <v>43606</v>
      </c>
      <c r="CE9" s="30">
        <v>50713</v>
      </c>
      <c r="CF9" s="30">
        <v>44975</v>
      </c>
      <c r="CG9" s="30">
        <v>48896</v>
      </c>
      <c r="CH9" s="30">
        <v>48682</v>
      </c>
      <c r="CI9" s="30">
        <v>45578</v>
      </c>
      <c r="CJ9" s="30">
        <v>50256</v>
      </c>
      <c r="CK9" s="30">
        <v>50995</v>
      </c>
      <c r="CL9" s="30">
        <v>49964</v>
      </c>
      <c r="CM9" s="30">
        <v>43930</v>
      </c>
      <c r="CN9" s="30">
        <v>50324</v>
      </c>
      <c r="CO9" s="30">
        <v>43705</v>
      </c>
      <c r="CP9" s="30">
        <v>44890</v>
      </c>
      <c r="CQ9" s="30">
        <v>50091</v>
      </c>
      <c r="CR9" s="30">
        <v>47684</v>
      </c>
      <c r="CS9" s="30">
        <v>48281</v>
      </c>
      <c r="CT9" s="30">
        <v>50328</v>
      </c>
      <c r="CU9" s="30">
        <v>48482</v>
      </c>
      <c r="CV9" s="30">
        <v>44608</v>
      </c>
      <c r="CW9" s="30">
        <v>50812</v>
      </c>
      <c r="CX9" s="30">
        <v>49990</v>
      </c>
      <c r="CY9" s="30">
        <v>44718</v>
      </c>
      <c r="CZ9" s="30">
        <v>48585</v>
      </c>
      <c r="DA9" s="30">
        <v>50880</v>
      </c>
      <c r="DB9" s="30">
        <v>50544</v>
      </c>
      <c r="DC9" s="30">
        <v>47992</v>
      </c>
      <c r="DD9" s="30">
        <v>46345</v>
      </c>
      <c r="DE9" s="30">
        <v>50434</v>
      </c>
      <c r="DF9" s="30">
        <v>47784</v>
      </c>
      <c r="DG9" s="30">
        <v>50559</v>
      </c>
      <c r="DH9" s="30">
        <v>47861</v>
      </c>
      <c r="DI9" s="30">
        <v>49192</v>
      </c>
      <c r="DJ9" s="30">
        <v>49529</v>
      </c>
      <c r="DK9" s="30">
        <v>52677</v>
      </c>
      <c r="DL9" s="30">
        <v>61728</v>
      </c>
      <c r="DM9" s="30">
        <v>47979</v>
      </c>
      <c r="DN9" s="30">
        <v>47498</v>
      </c>
      <c r="DO9" s="30">
        <v>50073</v>
      </c>
      <c r="DP9" s="30">
        <v>47637</v>
      </c>
      <c r="DQ9" s="30">
        <v>47671</v>
      </c>
      <c r="DR9" s="30">
        <v>50092</v>
      </c>
      <c r="DS9" s="30">
        <v>49639</v>
      </c>
      <c r="DT9" s="30">
        <v>50451</v>
      </c>
      <c r="DU9" s="30">
        <v>51680</v>
      </c>
      <c r="DV9" s="30">
        <v>51677</v>
      </c>
      <c r="DW9" s="30">
        <v>47872</v>
      </c>
      <c r="DX9" s="30">
        <v>48098</v>
      </c>
      <c r="DY9" s="30">
        <v>49328</v>
      </c>
      <c r="DZ9" s="38">
        <v>48008</v>
      </c>
    </row>
    <row r="10" spans="1:130" x14ac:dyDescent="0.2">
      <c r="A10" s="41">
        <v>2001</v>
      </c>
      <c r="B10" s="42" t="s">
        <v>216</v>
      </c>
      <c r="C10" s="30">
        <v>45891</v>
      </c>
      <c r="D10" s="30">
        <v>51325</v>
      </c>
      <c r="E10" s="30">
        <v>49790</v>
      </c>
      <c r="F10" s="30">
        <v>49541</v>
      </c>
      <c r="G10" s="30">
        <v>49638</v>
      </c>
      <c r="H10" s="30">
        <v>49417</v>
      </c>
      <c r="I10" s="30">
        <v>49931</v>
      </c>
      <c r="J10" s="30">
        <v>50179</v>
      </c>
      <c r="K10" s="30">
        <v>0</v>
      </c>
      <c r="L10" s="30">
        <v>49745</v>
      </c>
      <c r="M10" s="30">
        <v>45125</v>
      </c>
      <c r="N10" s="30">
        <v>45479</v>
      </c>
      <c r="O10" s="30">
        <v>49416</v>
      </c>
      <c r="P10" s="30">
        <v>51288</v>
      </c>
      <c r="Q10" s="30">
        <v>51655</v>
      </c>
      <c r="R10" s="30">
        <v>50824</v>
      </c>
      <c r="S10" s="30">
        <v>45856</v>
      </c>
      <c r="T10" s="30">
        <v>49934</v>
      </c>
      <c r="U10" s="30">
        <v>50192</v>
      </c>
      <c r="V10" s="30">
        <v>50265</v>
      </c>
      <c r="W10" s="30">
        <v>45423</v>
      </c>
      <c r="X10" s="30">
        <v>41714</v>
      </c>
      <c r="Y10" s="30">
        <v>45446</v>
      </c>
      <c r="Z10" s="30">
        <v>49309</v>
      </c>
      <c r="AA10" s="30">
        <v>49701</v>
      </c>
      <c r="AB10" s="30">
        <v>44868</v>
      </c>
      <c r="AC10" s="30">
        <v>49525</v>
      </c>
      <c r="AD10" s="30">
        <v>49657</v>
      </c>
      <c r="AE10" s="30">
        <v>51929</v>
      </c>
      <c r="AF10" s="30">
        <v>49934</v>
      </c>
      <c r="AG10" s="30">
        <v>49872</v>
      </c>
      <c r="AH10" s="30">
        <v>49893</v>
      </c>
      <c r="AI10" s="30">
        <v>51141</v>
      </c>
      <c r="AJ10" s="30">
        <v>50620</v>
      </c>
      <c r="AK10" s="30">
        <v>50462</v>
      </c>
      <c r="AL10" s="30">
        <v>50884</v>
      </c>
      <c r="AM10" s="30">
        <v>49264</v>
      </c>
      <c r="AN10" s="30">
        <v>50512</v>
      </c>
      <c r="AO10" s="30">
        <v>49103</v>
      </c>
      <c r="AP10" s="30">
        <v>49797</v>
      </c>
      <c r="AQ10" s="30">
        <v>50500</v>
      </c>
      <c r="AR10" s="30">
        <v>50030</v>
      </c>
      <c r="AS10" s="30">
        <v>44091</v>
      </c>
      <c r="AT10" s="30">
        <v>49694</v>
      </c>
      <c r="AU10" s="30">
        <v>49593</v>
      </c>
      <c r="AV10" s="30">
        <v>45585</v>
      </c>
      <c r="AW10" s="30">
        <v>46774</v>
      </c>
      <c r="AX10" s="30">
        <v>44233</v>
      </c>
      <c r="AY10" s="30">
        <v>45047</v>
      </c>
      <c r="AZ10" s="30">
        <v>51767</v>
      </c>
      <c r="BA10" s="30">
        <v>42810</v>
      </c>
      <c r="BB10" s="30">
        <v>49584</v>
      </c>
      <c r="BC10" s="30">
        <v>49786</v>
      </c>
      <c r="BD10" s="30">
        <v>50913</v>
      </c>
      <c r="BE10" s="30">
        <v>50055</v>
      </c>
      <c r="BF10" s="30">
        <v>43439</v>
      </c>
      <c r="BG10" s="30">
        <v>52076</v>
      </c>
      <c r="BH10" s="30">
        <v>46898</v>
      </c>
      <c r="BI10" s="30">
        <v>46060</v>
      </c>
      <c r="BJ10" s="30">
        <v>49522</v>
      </c>
      <c r="BK10" s="30">
        <v>50031</v>
      </c>
      <c r="BL10" s="30">
        <v>44799</v>
      </c>
      <c r="BM10" s="30">
        <v>49638</v>
      </c>
      <c r="BN10" s="30">
        <v>44239</v>
      </c>
      <c r="BO10" s="30">
        <v>49394</v>
      </c>
      <c r="BP10" s="30">
        <v>49582</v>
      </c>
      <c r="BQ10" s="30">
        <v>49577</v>
      </c>
      <c r="BR10" s="30">
        <v>51145</v>
      </c>
      <c r="BS10" s="30">
        <v>49999</v>
      </c>
      <c r="BT10" s="30">
        <v>49575</v>
      </c>
      <c r="BU10" s="30">
        <v>43202</v>
      </c>
      <c r="BV10" s="30">
        <v>50624</v>
      </c>
      <c r="BW10" s="30">
        <v>43544</v>
      </c>
      <c r="BX10" s="30">
        <v>48302</v>
      </c>
      <c r="BY10" s="30">
        <v>50784</v>
      </c>
      <c r="BZ10" s="30">
        <v>46230</v>
      </c>
      <c r="CA10" s="30">
        <v>48471</v>
      </c>
      <c r="CB10" s="30">
        <v>51639</v>
      </c>
      <c r="CC10" s="30">
        <v>49360</v>
      </c>
      <c r="CD10" s="30">
        <v>49503</v>
      </c>
      <c r="CE10" s="30">
        <v>41153</v>
      </c>
      <c r="CF10" s="30">
        <v>49479</v>
      </c>
      <c r="CG10" s="30">
        <v>49933</v>
      </c>
      <c r="CH10" s="30">
        <v>51554</v>
      </c>
      <c r="CI10" s="30">
        <v>49938</v>
      </c>
      <c r="CJ10" s="30">
        <v>45374</v>
      </c>
      <c r="CK10" s="30">
        <v>45268</v>
      </c>
      <c r="CL10" s="30">
        <v>43657</v>
      </c>
      <c r="CM10" s="30">
        <v>49823</v>
      </c>
      <c r="CN10" s="30">
        <v>44588</v>
      </c>
      <c r="CO10" s="30">
        <v>49271</v>
      </c>
      <c r="CP10" s="30">
        <v>49565</v>
      </c>
      <c r="CQ10" s="30">
        <v>43896</v>
      </c>
      <c r="CR10" s="30">
        <v>49324</v>
      </c>
      <c r="CS10" s="30">
        <v>49737</v>
      </c>
      <c r="CT10" s="30">
        <v>45503</v>
      </c>
      <c r="CU10" s="30">
        <v>49779</v>
      </c>
      <c r="CV10" s="30">
        <v>50808</v>
      </c>
      <c r="CW10" s="30">
        <v>45485</v>
      </c>
      <c r="CX10" s="30">
        <v>41680</v>
      </c>
      <c r="CY10" s="30">
        <v>49726</v>
      </c>
      <c r="CZ10" s="30">
        <v>50204</v>
      </c>
      <c r="DA10" s="30">
        <v>45169</v>
      </c>
      <c r="DB10" s="30">
        <v>44418</v>
      </c>
      <c r="DC10" s="30">
        <v>49788</v>
      </c>
      <c r="DD10" s="30">
        <v>50291</v>
      </c>
      <c r="DE10" s="30">
        <v>44506</v>
      </c>
      <c r="DF10" s="30">
        <v>49598</v>
      </c>
      <c r="DG10" s="30">
        <v>44864</v>
      </c>
      <c r="DH10" s="30">
        <v>49833</v>
      </c>
      <c r="DI10" s="30">
        <v>51352</v>
      </c>
      <c r="DJ10" s="30">
        <v>51192</v>
      </c>
      <c r="DK10" s="30">
        <v>49659</v>
      </c>
      <c r="DL10" s="30">
        <v>59030</v>
      </c>
      <c r="DM10" s="30">
        <v>49593</v>
      </c>
      <c r="DN10" s="30">
        <v>49864</v>
      </c>
      <c r="DO10" s="30">
        <v>46419</v>
      </c>
      <c r="DP10" s="30">
        <v>49525</v>
      </c>
      <c r="DQ10" s="30">
        <v>49310</v>
      </c>
      <c r="DR10" s="30">
        <v>42163</v>
      </c>
      <c r="DS10" s="30">
        <v>43465</v>
      </c>
      <c r="DT10" s="30">
        <v>44040</v>
      </c>
      <c r="DU10" s="30">
        <v>45320</v>
      </c>
      <c r="DV10" s="30">
        <v>45526</v>
      </c>
      <c r="DW10" s="30">
        <v>49552</v>
      </c>
      <c r="DX10" s="30">
        <v>49759</v>
      </c>
      <c r="DY10" s="30">
        <v>51482</v>
      </c>
      <c r="DZ10" s="38">
        <v>49829</v>
      </c>
    </row>
    <row r="11" spans="1:130" x14ac:dyDescent="0.2">
      <c r="A11" s="41">
        <v>2002</v>
      </c>
      <c r="B11" s="42" t="s">
        <v>45</v>
      </c>
      <c r="C11" s="30">
        <v>50814</v>
      </c>
      <c r="D11" s="30">
        <v>49256</v>
      </c>
      <c r="E11" s="30">
        <v>46336</v>
      </c>
      <c r="F11" s="30">
        <v>44900</v>
      </c>
      <c r="G11" s="30">
        <v>44411</v>
      </c>
      <c r="H11" s="30">
        <v>47579</v>
      </c>
      <c r="I11" s="30">
        <v>47092</v>
      </c>
      <c r="J11" s="30">
        <v>47932</v>
      </c>
      <c r="K11" s="30">
        <v>49745</v>
      </c>
      <c r="L11" s="30">
        <v>0</v>
      </c>
      <c r="M11" s="30">
        <v>50341</v>
      </c>
      <c r="N11" s="30">
        <v>49803</v>
      </c>
      <c r="O11" s="30">
        <v>44133</v>
      </c>
      <c r="P11" s="30">
        <v>49984</v>
      </c>
      <c r="Q11" s="30">
        <v>49571</v>
      </c>
      <c r="R11" s="30">
        <v>48779</v>
      </c>
      <c r="S11" s="30">
        <v>51245</v>
      </c>
      <c r="T11" s="30">
        <v>43200</v>
      </c>
      <c r="U11" s="30">
        <v>44643</v>
      </c>
      <c r="V11" s="30">
        <v>45246</v>
      </c>
      <c r="W11" s="30">
        <v>51510</v>
      </c>
      <c r="X11" s="30">
        <v>50191</v>
      </c>
      <c r="Y11" s="30">
        <v>50948</v>
      </c>
      <c r="Z11" s="30">
        <v>45485</v>
      </c>
      <c r="AA11" s="30">
        <v>47125</v>
      </c>
      <c r="AB11" s="30">
        <v>50416</v>
      </c>
      <c r="AC11" s="30">
        <v>42646</v>
      </c>
      <c r="AD11" s="30">
        <v>44198</v>
      </c>
      <c r="AE11" s="30">
        <v>48809</v>
      </c>
      <c r="AF11" s="30">
        <v>44313</v>
      </c>
      <c r="AG11" s="30">
        <v>46759</v>
      </c>
      <c r="AH11" s="30">
        <v>45774</v>
      </c>
      <c r="AI11" s="30">
        <v>48525</v>
      </c>
      <c r="AJ11" s="30">
        <v>48324</v>
      </c>
      <c r="AK11" s="30">
        <v>44834</v>
      </c>
      <c r="AL11" s="30">
        <v>48030</v>
      </c>
      <c r="AM11" s="30">
        <v>43847</v>
      </c>
      <c r="AN11" s="30">
        <v>49082</v>
      </c>
      <c r="AO11" s="30">
        <v>45533</v>
      </c>
      <c r="AP11" s="30">
        <v>45332</v>
      </c>
      <c r="AQ11" s="30">
        <v>46873</v>
      </c>
      <c r="AR11" s="30">
        <v>44920</v>
      </c>
      <c r="AS11" s="30">
        <v>50218</v>
      </c>
      <c r="AT11" s="30">
        <v>44935</v>
      </c>
      <c r="AU11" s="30">
        <v>48368</v>
      </c>
      <c r="AV11" s="30">
        <v>50649</v>
      </c>
      <c r="AW11" s="30">
        <v>50836</v>
      </c>
      <c r="AX11" s="30">
        <v>50049</v>
      </c>
      <c r="AY11" s="30">
        <v>49678</v>
      </c>
      <c r="AZ11" s="30">
        <v>50323</v>
      </c>
      <c r="BA11" s="30">
        <v>50312</v>
      </c>
      <c r="BB11" s="30">
        <v>45366</v>
      </c>
      <c r="BC11" s="30">
        <v>43704</v>
      </c>
      <c r="BD11" s="30">
        <v>48292</v>
      </c>
      <c r="BE11" s="30">
        <v>49128</v>
      </c>
      <c r="BF11" s="30">
        <v>50181</v>
      </c>
      <c r="BG11" s="30">
        <v>53159</v>
      </c>
      <c r="BH11" s="30">
        <v>51534</v>
      </c>
      <c r="BI11" s="30">
        <v>50679</v>
      </c>
      <c r="BJ11" s="30">
        <v>44527</v>
      </c>
      <c r="BK11" s="30">
        <v>45785</v>
      </c>
      <c r="BL11" s="30">
        <v>51120</v>
      </c>
      <c r="BM11" s="30">
        <v>43963</v>
      </c>
      <c r="BN11" s="30">
        <v>49524</v>
      </c>
      <c r="BO11" s="30">
        <v>43091</v>
      </c>
      <c r="BP11" s="30">
        <v>52179</v>
      </c>
      <c r="BQ11" s="30">
        <v>42615</v>
      </c>
      <c r="BR11" s="30">
        <v>48383</v>
      </c>
      <c r="BS11" s="30">
        <v>46736</v>
      </c>
      <c r="BT11" s="30">
        <v>43129</v>
      </c>
      <c r="BU11" s="30">
        <v>49769</v>
      </c>
      <c r="BV11" s="30">
        <v>48632</v>
      </c>
      <c r="BW11" s="30">
        <v>49775</v>
      </c>
      <c r="BX11" s="30">
        <v>51743</v>
      </c>
      <c r="BY11" s="30">
        <v>47898</v>
      </c>
      <c r="BZ11" s="30">
        <v>50904</v>
      </c>
      <c r="CA11" s="30">
        <v>51114</v>
      </c>
      <c r="CB11" s="30">
        <v>49596</v>
      </c>
      <c r="CC11" s="30">
        <v>45501</v>
      </c>
      <c r="CD11" s="30">
        <v>45721</v>
      </c>
      <c r="CE11" s="30">
        <v>50358</v>
      </c>
      <c r="CF11" s="30">
        <v>44483</v>
      </c>
      <c r="CG11" s="30">
        <v>42232</v>
      </c>
      <c r="CH11" s="30">
        <v>49613</v>
      </c>
      <c r="CI11" s="30">
        <v>45165</v>
      </c>
      <c r="CJ11" s="30">
        <v>49324</v>
      </c>
      <c r="CK11" s="30">
        <v>50480</v>
      </c>
      <c r="CL11" s="30">
        <v>49972</v>
      </c>
      <c r="CM11" s="30">
        <v>45313</v>
      </c>
      <c r="CN11" s="30">
        <v>49714</v>
      </c>
      <c r="CO11" s="30">
        <v>45631</v>
      </c>
      <c r="CP11" s="30">
        <v>45329</v>
      </c>
      <c r="CQ11" s="30">
        <v>50258</v>
      </c>
      <c r="CR11" s="30">
        <v>42548</v>
      </c>
      <c r="CS11" s="30">
        <v>43824</v>
      </c>
      <c r="CT11" s="30">
        <v>49852</v>
      </c>
      <c r="CU11" s="30">
        <v>44284</v>
      </c>
      <c r="CV11" s="30">
        <v>48353</v>
      </c>
      <c r="CW11" s="30">
        <v>50542</v>
      </c>
      <c r="CX11" s="30">
        <v>49302</v>
      </c>
      <c r="CY11" s="30">
        <v>44908</v>
      </c>
      <c r="CZ11" s="30">
        <v>43290</v>
      </c>
      <c r="DA11" s="30">
        <v>50375</v>
      </c>
      <c r="DB11" s="30">
        <v>50327</v>
      </c>
      <c r="DC11" s="30">
        <v>43617</v>
      </c>
      <c r="DD11" s="30">
        <v>45843</v>
      </c>
      <c r="DE11" s="30">
        <v>49917</v>
      </c>
      <c r="DF11" s="30">
        <v>44669</v>
      </c>
      <c r="DG11" s="30">
        <v>50546</v>
      </c>
      <c r="DH11" s="30">
        <v>43318</v>
      </c>
      <c r="DI11" s="30">
        <v>49301</v>
      </c>
      <c r="DJ11" s="30">
        <v>48885</v>
      </c>
      <c r="DK11" s="30">
        <v>52368</v>
      </c>
      <c r="DL11" s="30">
        <v>61027</v>
      </c>
      <c r="DM11" s="30">
        <v>44263</v>
      </c>
      <c r="DN11" s="30">
        <v>44056</v>
      </c>
      <c r="DO11" s="30">
        <v>50330</v>
      </c>
      <c r="DP11" s="30">
        <v>43827</v>
      </c>
      <c r="DQ11" s="30">
        <v>43282</v>
      </c>
      <c r="DR11" s="30">
        <v>49796</v>
      </c>
      <c r="DS11" s="30">
        <v>49120</v>
      </c>
      <c r="DT11" s="30">
        <v>50062</v>
      </c>
      <c r="DU11" s="30">
        <v>51120</v>
      </c>
      <c r="DV11" s="30">
        <v>51182</v>
      </c>
      <c r="DW11" s="30">
        <v>42637</v>
      </c>
      <c r="DX11" s="30">
        <v>43815</v>
      </c>
      <c r="DY11" s="30">
        <v>50116</v>
      </c>
      <c r="DZ11" s="38">
        <v>43752</v>
      </c>
    </row>
    <row r="12" spans="1:130" x14ac:dyDescent="0.2">
      <c r="A12" s="41">
        <v>2002</v>
      </c>
      <c r="B12" s="42" t="s">
        <v>247</v>
      </c>
      <c r="C12" s="30">
        <v>46698</v>
      </c>
      <c r="D12" s="30">
        <v>51537</v>
      </c>
      <c r="E12" s="30">
        <v>50338</v>
      </c>
      <c r="F12" s="30">
        <v>50145</v>
      </c>
      <c r="G12" s="30">
        <v>49956</v>
      </c>
      <c r="H12" s="30">
        <v>49700</v>
      </c>
      <c r="I12" s="30">
        <v>50052</v>
      </c>
      <c r="J12" s="30">
        <v>50955</v>
      </c>
      <c r="K12" s="30">
        <v>45125</v>
      </c>
      <c r="L12" s="30">
        <v>50341</v>
      </c>
      <c r="M12" s="30">
        <v>0</v>
      </c>
      <c r="N12" s="30">
        <v>46513</v>
      </c>
      <c r="O12" s="30">
        <v>50305</v>
      </c>
      <c r="P12" s="30">
        <v>51835</v>
      </c>
      <c r="Q12" s="30">
        <v>52071</v>
      </c>
      <c r="R12" s="30">
        <v>51462</v>
      </c>
      <c r="S12" s="30">
        <v>47166</v>
      </c>
      <c r="T12" s="30">
        <v>50588</v>
      </c>
      <c r="U12" s="30">
        <v>50716</v>
      </c>
      <c r="V12" s="30">
        <v>50894</v>
      </c>
      <c r="W12" s="30">
        <v>47785</v>
      </c>
      <c r="X12" s="30">
        <v>45779</v>
      </c>
      <c r="Y12" s="30">
        <v>45321</v>
      </c>
      <c r="Z12" s="30">
        <v>49970</v>
      </c>
      <c r="AA12" s="30">
        <v>50369</v>
      </c>
      <c r="AB12" s="30">
        <v>46127</v>
      </c>
      <c r="AC12" s="30">
        <v>50237</v>
      </c>
      <c r="AD12" s="30">
        <v>50326</v>
      </c>
      <c r="AE12" s="30">
        <v>52519</v>
      </c>
      <c r="AF12" s="30">
        <v>50266</v>
      </c>
      <c r="AG12" s="30">
        <v>50103</v>
      </c>
      <c r="AH12" s="30">
        <v>50412</v>
      </c>
      <c r="AI12" s="30">
        <v>51540</v>
      </c>
      <c r="AJ12" s="30">
        <v>51111</v>
      </c>
      <c r="AK12" s="30">
        <v>50688</v>
      </c>
      <c r="AL12" s="30">
        <v>51555</v>
      </c>
      <c r="AM12" s="30">
        <v>50076</v>
      </c>
      <c r="AN12" s="30">
        <v>50906</v>
      </c>
      <c r="AO12" s="30">
        <v>49628</v>
      </c>
      <c r="AP12" s="30">
        <v>50214</v>
      </c>
      <c r="AQ12" s="30">
        <v>50662</v>
      </c>
      <c r="AR12" s="30">
        <v>50525</v>
      </c>
      <c r="AS12" s="30">
        <v>46565</v>
      </c>
      <c r="AT12" s="30">
        <v>50259</v>
      </c>
      <c r="AU12" s="30">
        <v>50060</v>
      </c>
      <c r="AV12" s="30">
        <v>27945</v>
      </c>
      <c r="AW12" s="30">
        <v>45255</v>
      </c>
      <c r="AX12" s="30">
        <v>45988</v>
      </c>
      <c r="AY12" s="30">
        <v>47073</v>
      </c>
      <c r="AZ12" s="30">
        <v>52116</v>
      </c>
      <c r="BA12" s="30">
        <v>45886</v>
      </c>
      <c r="BB12" s="30">
        <v>50280</v>
      </c>
      <c r="BC12" s="30">
        <v>50559</v>
      </c>
      <c r="BD12" s="30">
        <v>51247</v>
      </c>
      <c r="BE12" s="30">
        <v>50417</v>
      </c>
      <c r="BF12" s="30">
        <v>46114</v>
      </c>
      <c r="BG12" s="30">
        <v>52023</v>
      </c>
      <c r="BH12" s="30">
        <v>45058</v>
      </c>
      <c r="BI12" s="30">
        <v>37315</v>
      </c>
      <c r="BJ12" s="30">
        <v>50242</v>
      </c>
      <c r="BK12" s="30">
        <v>50425</v>
      </c>
      <c r="BL12" s="30">
        <v>46141</v>
      </c>
      <c r="BM12" s="30">
        <v>50447</v>
      </c>
      <c r="BN12" s="30">
        <v>45506</v>
      </c>
      <c r="BO12" s="30">
        <v>50154</v>
      </c>
      <c r="BP12" s="30">
        <v>49661</v>
      </c>
      <c r="BQ12" s="30">
        <v>50169</v>
      </c>
      <c r="BR12" s="30">
        <v>51989</v>
      </c>
      <c r="BS12" s="30">
        <v>50520</v>
      </c>
      <c r="BT12" s="30">
        <v>50510</v>
      </c>
      <c r="BU12" s="30">
        <v>44993</v>
      </c>
      <c r="BV12" s="30">
        <v>51191</v>
      </c>
      <c r="BW12" s="30">
        <v>44992</v>
      </c>
      <c r="BX12" s="30">
        <v>48110</v>
      </c>
      <c r="BY12" s="30">
        <v>51518</v>
      </c>
      <c r="BZ12" s="30">
        <v>47968</v>
      </c>
      <c r="CA12" s="30">
        <v>48897</v>
      </c>
      <c r="CB12" s="30">
        <v>51856</v>
      </c>
      <c r="CC12" s="30">
        <v>50183</v>
      </c>
      <c r="CD12" s="30">
        <v>49874</v>
      </c>
      <c r="CE12" s="30">
        <v>45148</v>
      </c>
      <c r="CF12" s="30">
        <v>49832</v>
      </c>
      <c r="CG12" s="30">
        <v>50895</v>
      </c>
      <c r="CH12" s="30">
        <v>52032</v>
      </c>
      <c r="CI12" s="30">
        <v>50572</v>
      </c>
      <c r="CJ12" s="30">
        <v>46445</v>
      </c>
      <c r="CK12" s="30">
        <v>37680</v>
      </c>
      <c r="CL12" s="30">
        <v>46490</v>
      </c>
      <c r="CM12" s="30">
        <v>50418</v>
      </c>
      <c r="CN12" s="30">
        <v>45525</v>
      </c>
      <c r="CO12" s="30">
        <v>49735</v>
      </c>
      <c r="CP12" s="30">
        <v>50082</v>
      </c>
      <c r="CQ12" s="30">
        <v>46083</v>
      </c>
      <c r="CR12" s="30">
        <v>50365</v>
      </c>
      <c r="CS12" s="30">
        <v>50078</v>
      </c>
      <c r="CT12" s="30">
        <v>46741</v>
      </c>
      <c r="CU12" s="30">
        <v>50243</v>
      </c>
      <c r="CV12" s="30">
        <v>51766</v>
      </c>
      <c r="CW12" s="30">
        <v>45012</v>
      </c>
      <c r="CX12" s="30">
        <v>43965</v>
      </c>
      <c r="CY12" s="30">
        <v>49990</v>
      </c>
      <c r="CZ12" s="30">
        <v>50925</v>
      </c>
      <c r="DA12" s="30">
        <v>45850</v>
      </c>
      <c r="DB12" s="30">
        <v>46023</v>
      </c>
      <c r="DC12" s="30">
        <v>50633</v>
      </c>
      <c r="DD12" s="30">
        <v>50431</v>
      </c>
      <c r="DE12" s="30">
        <v>46580</v>
      </c>
      <c r="DF12" s="30">
        <v>50183</v>
      </c>
      <c r="DG12" s="30">
        <v>46678</v>
      </c>
      <c r="DH12" s="30">
        <v>50281</v>
      </c>
      <c r="DI12" s="30">
        <v>51458</v>
      </c>
      <c r="DJ12" s="30">
        <v>51267</v>
      </c>
      <c r="DK12" s="30">
        <v>49854</v>
      </c>
      <c r="DL12" s="30">
        <v>58912</v>
      </c>
      <c r="DM12" s="30">
        <v>50301</v>
      </c>
      <c r="DN12" s="30">
        <v>50443</v>
      </c>
      <c r="DO12" s="30">
        <v>47490</v>
      </c>
      <c r="DP12" s="30">
        <v>50153</v>
      </c>
      <c r="DQ12" s="30">
        <v>50344</v>
      </c>
      <c r="DR12" s="30">
        <v>44844</v>
      </c>
      <c r="DS12" s="30">
        <v>44445</v>
      </c>
      <c r="DT12" s="30">
        <v>45267</v>
      </c>
      <c r="DU12" s="30">
        <v>45739</v>
      </c>
      <c r="DV12" s="30">
        <v>47419</v>
      </c>
      <c r="DW12" s="30">
        <v>50276</v>
      </c>
      <c r="DX12" s="30">
        <v>50582</v>
      </c>
      <c r="DY12" s="30">
        <v>52098</v>
      </c>
      <c r="DZ12" s="38">
        <v>50734</v>
      </c>
    </row>
    <row r="13" spans="1:130" x14ac:dyDescent="0.2">
      <c r="A13" s="41">
        <v>2002</v>
      </c>
      <c r="B13" s="42" t="s">
        <v>209</v>
      </c>
      <c r="C13" s="30">
        <v>47420</v>
      </c>
      <c r="D13" s="30">
        <v>51098</v>
      </c>
      <c r="E13" s="30">
        <v>48821</v>
      </c>
      <c r="F13" s="30">
        <v>48340</v>
      </c>
      <c r="G13" s="30">
        <v>49819</v>
      </c>
      <c r="H13" s="30">
        <v>49379</v>
      </c>
      <c r="I13" s="30">
        <v>49291</v>
      </c>
      <c r="J13" s="30">
        <v>50117</v>
      </c>
      <c r="K13" s="30">
        <v>45479</v>
      </c>
      <c r="L13" s="30">
        <v>49803</v>
      </c>
      <c r="M13" s="30">
        <v>46513</v>
      </c>
      <c r="N13" s="30">
        <v>0</v>
      </c>
      <c r="O13" s="30">
        <v>49357</v>
      </c>
      <c r="P13" s="30">
        <v>51314</v>
      </c>
      <c r="Q13" s="30">
        <v>51760</v>
      </c>
      <c r="R13" s="30">
        <v>50892</v>
      </c>
      <c r="S13" s="30">
        <v>40274</v>
      </c>
      <c r="T13" s="30">
        <v>49561</v>
      </c>
      <c r="U13" s="30">
        <v>50069</v>
      </c>
      <c r="V13" s="30">
        <v>50213</v>
      </c>
      <c r="W13" s="30">
        <v>47776</v>
      </c>
      <c r="X13" s="30">
        <v>45562</v>
      </c>
      <c r="Y13" s="30">
        <v>47388</v>
      </c>
      <c r="Z13" s="30">
        <v>48667</v>
      </c>
      <c r="AA13" s="30">
        <v>49412</v>
      </c>
      <c r="AB13" s="30">
        <v>41747</v>
      </c>
      <c r="AC13" s="30">
        <v>49728</v>
      </c>
      <c r="AD13" s="30">
        <v>49511</v>
      </c>
      <c r="AE13" s="30">
        <v>51903</v>
      </c>
      <c r="AF13" s="30">
        <v>49367</v>
      </c>
      <c r="AG13" s="30">
        <v>49284</v>
      </c>
      <c r="AH13" s="30">
        <v>49540</v>
      </c>
      <c r="AI13" s="30">
        <v>51261</v>
      </c>
      <c r="AJ13" s="30">
        <v>50913</v>
      </c>
      <c r="AK13" s="30">
        <v>50903</v>
      </c>
      <c r="AL13" s="30">
        <v>50694</v>
      </c>
      <c r="AM13" s="30">
        <v>49787</v>
      </c>
      <c r="AN13" s="30">
        <v>50832</v>
      </c>
      <c r="AO13" s="30">
        <v>48996</v>
      </c>
      <c r="AP13" s="30">
        <v>48911</v>
      </c>
      <c r="AQ13" s="30">
        <v>50061</v>
      </c>
      <c r="AR13" s="30">
        <v>49431</v>
      </c>
      <c r="AS13" s="30">
        <v>41607</v>
      </c>
      <c r="AT13" s="30">
        <v>48639</v>
      </c>
      <c r="AU13" s="30">
        <v>50022</v>
      </c>
      <c r="AV13" s="30">
        <v>47471</v>
      </c>
      <c r="AW13" s="30">
        <v>48050</v>
      </c>
      <c r="AX13" s="30">
        <v>45991</v>
      </c>
      <c r="AY13" s="30">
        <v>47087</v>
      </c>
      <c r="AZ13" s="30">
        <v>51857</v>
      </c>
      <c r="BA13" s="30">
        <v>46569</v>
      </c>
      <c r="BB13" s="30">
        <v>49003</v>
      </c>
      <c r="BC13" s="30">
        <v>49709</v>
      </c>
      <c r="BD13" s="30">
        <v>50583</v>
      </c>
      <c r="BE13" s="30">
        <v>50744</v>
      </c>
      <c r="BF13" s="30">
        <v>45823</v>
      </c>
      <c r="BG13" s="30">
        <v>52376</v>
      </c>
      <c r="BH13" s="30">
        <v>48704</v>
      </c>
      <c r="BI13" s="30">
        <v>47182</v>
      </c>
      <c r="BJ13" s="30">
        <v>49518</v>
      </c>
      <c r="BK13" s="30">
        <v>49644</v>
      </c>
      <c r="BL13" s="30">
        <v>47986</v>
      </c>
      <c r="BM13" s="30">
        <v>49983</v>
      </c>
      <c r="BN13" s="30">
        <v>45919</v>
      </c>
      <c r="BO13" s="30">
        <v>49559</v>
      </c>
      <c r="BP13" s="30">
        <v>50455</v>
      </c>
      <c r="BQ13" s="30">
        <v>49082</v>
      </c>
      <c r="BR13" s="30">
        <v>51305</v>
      </c>
      <c r="BS13" s="30">
        <v>49450</v>
      </c>
      <c r="BT13" s="30">
        <v>49462</v>
      </c>
      <c r="BU13" s="30">
        <v>45798</v>
      </c>
      <c r="BV13" s="30">
        <v>51090</v>
      </c>
      <c r="BW13" s="30">
        <v>46066</v>
      </c>
      <c r="BX13" s="30">
        <v>49691</v>
      </c>
      <c r="BY13" s="30">
        <v>50480</v>
      </c>
      <c r="BZ13" s="30">
        <v>48799</v>
      </c>
      <c r="CA13" s="30">
        <v>49852</v>
      </c>
      <c r="CB13" s="30">
        <v>51463</v>
      </c>
      <c r="CC13" s="30">
        <v>49222</v>
      </c>
      <c r="CD13" s="30">
        <v>48770</v>
      </c>
      <c r="CE13" s="30">
        <v>45894</v>
      </c>
      <c r="CF13" s="30">
        <v>48783</v>
      </c>
      <c r="CG13" s="30">
        <v>50242</v>
      </c>
      <c r="CH13" s="30">
        <v>51181</v>
      </c>
      <c r="CI13" s="30">
        <v>49647</v>
      </c>
      <c r="CJ13" s="30">
        <v>46987</v>
      </c>
      <c r="CK13" s="30">
        <v>47431</v>
      </c>
      <c r="CL13" s="30">
        <v>45823</v>
      </c>
      <c r="CM13" s="30">
        <v>49294</v>
      </c>
      <c r="CN13" s="30">
        <v>46864</v>
      </c>
      <c r="CO13" s="30">
        <v>48647</v>
      </c>
      <c r="CP13" s="30">
        <v>48732</v>
      </c>
      <c r="CQ13" s="30">
        <v>46109</v>
      </c>
      <c r="CR13" s="30">
        <v>49050</v>
      </c>
      <c r="CS13" s="30">
        <v>49549</v>
      </c>
      <c r="CT13" s="30">
        <v>46932</v>
      </c>
      <c r="CU13" s="30">
        <v>50063</v>
      </c>
      <c r="CV13" s="30">
        <v>51238</v>
      </c>
      <c r="CW13" s="30">
        <v>46954</v>
      </c>
      <c r="CX13" s="30">
        <v>45018</v>
      </c>
      <c r="CY13" s="30">
        <v>48794</v>
      </c>
      <c r="CZ13" s="30">
        <v>50059</v>
      </c>
      <c r="DA13" s="30">
        <v>47413</v>
      </c>
      <c r="DB13" s="30">
        <v>46002</v>
      </c>
      <c r="DC13" s="30">
        <v>49345</v>
      </c>
      <c r="DD13" s="30">
        <v>49334</v>
      </c>
      <c r="DE13" s="30">
        <v>43561</v>
      </c>
      <c r="DF13" s="30">
        <v>49597</v>
      </c>
      <c r="DG13" s="30">
        <v>42305</v>
      </c>
      <c r="DH13" s="30">
        <v>49663</v>
      </c>
      <c r="DI13" s="30">
        <v>51183</v>
      </c>
      <c r="DJ13" s="30">
        <v>50711</v>
      </c>
      <c r="DK13" s="30">
        <v>50478</v>
      </c>
      <c r="DL13" s="30">
        <v>59074</v>
      </c>
      <c r="DM13" s="30">
        <v>49991</v>
      </c>
      <c r="DN13" s="30">
        <v>49896</v>
      </c>
      <c r="DO13" s="30">
        <v>47756</v>
      </c>
      <c r="DP13" s="30">
        <v>50061</v>
      </c>
      <c r="DQ13" s="30">
        <v>49457</v>
      </c>
      <c r="DR13" s="30">
        <v>45627</v>
      </c>
      <c r="DS13" s="30">
        <v>45604</v>
      </c>
      <c r="DT13" s="30">
        <v>46145</v>
      </c>
      <c r="DU13" s="30">
        <v>48243</v>
      </c>
      <c r="DV13" s="30">
        <v>48247</v>
      </c>
      <c r="DW13" s="30">
        <v>49374</v>
      </c>
      <c r="DX13" s="30">
        <v>49478</v>
      </c>
      <c r="DY13" s="30">
        <v>51928</v>
      </c>
      <c r="DZ13" s="38">
        <v>49380</v>
      </c>
    </row>
    <row r="14" spans="1:130" x14ac:dyDescent="0.2">
      <c r="A14" s="41">
        <v>2002</v>
      </c>
      <c r="B14" s="42" t="s">
        <v>219</v>
      </c>
      <c r="C14" s="30">
        <v>50208</v>
      </c>
      <c r="D14" s="30">
        <v>48186</v>
      </c>
      <c r="E14" s="30">
        <v>45407</v>
      </c>
      <c r="F14" s="30">
        <v>44130</v>
      </c>
      <c r="G14" s="30">
        <v>43591</v>
      </c>
      <c r="H14" s="30">
        <v>46730</v>
      </c>
      <c r="I14" s="30">
        <v>46385</v>
      </c>
      <c r="J14" s="30">
        <v>47341</v>
      </c>
      <c r="K14" s="30">
        <v>49416</v>
      </c>
      <c r="L14" s="30">
        <v>44133</v>
      </c>
      <c r="M14" s="30">
        <v>50305</v>
      </c>
      <c r="N14" s="30">
        <v>49357</v>
      </c>
      <c r="O14" s="30">
        <v>0</v>
      </c>
      <c r="P14" s="30">
        <v>49111</v>
      </c>
      <c r="Q14" s="30">
        <v>49443</v>
      </c>
      <c r="R14" s="30">
        <v>48118</v>
      </c>
      <c r="S14" s="30">
        <v>50714</v>
      </c>
      <c r="T14" s="30">
        <v>42211</v>
      </c>
      <c r="U14" s="30">
        <v>44129</v>
      </c>
      <c r="V14" s="30">
        <v>42148</v>
      </c>
      <c r="W14" s="30">
        <v>51156</v>
      </c>
      <c r="X14" s="30">
        <v>50180</v>
      </c>
      <c r="Y14" s="30">
        <v>50315</v>
      </c>
      <c r="Z14" s="30">
        <v>44074</v>
      </c>
      <c r="AA14" s="30">
        <v>46595</v>
      </c>
      <c r="AB14" s="30">
        <v>49773</v>
      </c>
      <c r="AC14" s="30">
        <v>41954</v>
      </c>
      <c r="AD14" s="30">
        <v>43498</v>
      </c>
      <c r="AE14" s="30">
        <v>47816</v>
      </c>
      <c r="AF14" s="30">
        <v>44158</v>
      </c>
      <c r="AG14" s="30">
        <v>46470</v>
      </c>
      <c r="AH14" s="30">
        <v>43631</v>
      </c>
      <c r="AI14" s="30">
        <v>48768</v>
      </c>
      <c r="AJ14" s="30">
        <v>48741</v>
      </c>
      <c r="AK14" s="30">
        <v>44542</v>
      </c>
      <c r="AL14" s="30">
        <v>47716</v>
      </c>
      <c r="AM14" s="30">
        <v>43871</v>
      </c>
      <c r="AN14" s="30">
        <v>47932</v>
      </c>
      <c r="AO14" s="30">
        <v>44628</v>
      </c>
      <c r="AP14" s="30">
        <v>44481</v>
      </c>
      <c r="AQ14" s="30">
        <v>45682</v>
      </c>
      <c r="AR14" s="30">
        <v>21371</v>
      </c>
      <c r="AS14" s="30">
        <v>49802</v>
      </c>
      <c r="AT14" s="30">
        <v>44156</v>
      </c>
      <c r="AU14" s="30">
        <v>47224</v>
      </c>
      <c r="AV14" s="30">
        <v>50555</v>
      </c>
      <c r="AW14" s="30">
        <v>50665</v>
      </c>
      <c r="AX14" s="30">
        <v>49656</v>
      </c>
      <c r="AY14" s="30">
        <v>49530</v>
      </c>
      <c r="AZ14" s="30">
        <v>50100</v>
      </c>
      <c r="BA14" s="30">
        <v>50311</v>
      </c>
      <c r="BB14" s="30">
        <v>44516</v>
      </c>
      <c r="BC14" s="30">
        <v>43439</v>
      </c>
      <c r="BD14" s="30">
        <v>47850</v>
      </c>
      <c r="BE14" s="30">
        <v>48198</v>
      </c>
      <c r="BF14" s="30">
        <v>50086</v>
      </c>
      <c r="BG14" s="30">
        <v>52874</v>
      </c>
      <c r="BH14" s="30">
        <v>51220</v>
      </c>
      <c r="BI14" s="30">
        <v>50372</v>
      </c>
      <c r="BJ14" s="30">
        <v>39953</v>
      </c>
      <c r="BK14" s="30">
        <v>45361</v>
      </c>
      <c r="BL14" s="30">
        <v>50784</v>
      </c>
      <c r="BM14" s="30">
        <v>42520</v>
      </c>
      <c r="BN14" s="30">
        <v>49152</v>
      </c>
      <c r="BO14" s="30">
        <v>22274</v>
      </c>
      <c r="BP14" s="30">
        <v>51831</v>
      </c>
      <c r="BQ14" s="30">
        <v>42253</v>
      </c>
      <c r="BR14" s="30">
        <v>48339</v>
      </c>
      <c r="BS14" s="30">
        <v>46262</v>
      </c>
      <c r="BT14" s="30">
        <v>41516</v>
      </c>
      <c r="BU14" s="30">
        <v>49300</v>
      </c>
      <c r="BV14" s="30">
        <v>48168</v>
      </c>
      <c r="BW14" s="30">
        <v>49280</v>
      </c>
      <c r="BX14" s="30">
        <v>50970</v>
      </c>
      <c r="BY14" s="30">
        <v>47527</v>
      </c>
      <c r="BZ14" s="30">
        <v>50573</v>
      </c>
      <c r="CA14" s="30">
        <v>50719</v>
      </c>
      <c r="CB14" s="30">
        <v>49123</v>
      </c>
      <c r="CC14" s="30">
        <v>43801</v>
      </c>
      <c r="CD14" s="30">
        <v>45168</v>
      </c>
      <c r="CE14" s="30">
        <v>49777</v>
      </c>
      <c r="CF14" s="30">
        <v>44042</v>
      </c>
      <c r="CG14" s="30">
        <v>43679</v>
      </c>
      <c r="CH14" s="30">
        <v>48531</v>
      </c>
      <c r="CI14" s="30">
        <v>44198</v>
      </c>
      <c r="CJ14" s="30">
        <v>49123</v>
      </c>
      <c r="CK14" s="30">
        <v>50264</v>
      </c>
      <c r="CL14" s="30">
        <v>49234</v>
      </c>
      <c r="CM14" s="30">
        <v>44933</v>
      </c>
      <c r="CN14" s="30">
        <v>49249</v>
      </c>
      <c r="CO14" s="30">
        <v>44926</v>
      </c>
      <c r="CP14" s="30">
        <v>44671</v>
      </c>
      <c r="CQ14" s="30">
        <v>49419</v>
      </c>
      <c r="CR14" s="30">
        <v>28818</v>
      </c>
      <c r="CS14" s="30">
        <v>43374</v>
      </c>
      <c r="CT14" s="30">
        <v>49635</v>
      </c>
      <c r="CU14" s="30">
        <v>43419</v>
      </c>
      <c r="CV14" s="30">
        <v>47812</v>
      </c>
      <c r="CW14" s="30">
        <v>50050</v>
      </c>
      <c r="CX14" s="30">
        <v>49190</v>
      </c>
      <c r="CY14" s="30">
        <v>43972</v>
      </c>
      <c r="CZ14" s="30">
        <v>43315</v>
      </c>
      <c r="DA14" s="30">
        <v>50596</v>
      </c>
      <c r="DB14" s="30">
        <v>49775</v>
      </c>
      <c r="DC14" s="30">
        <v>41200</v>
      </c>
      <c r="DD14" s="30">
        <v>44453</v>
      </c>
      <c r="DE14" s="30">
        <v>49291</v>
      </c>
      <c r="DF14" s="30">
        <v>42802</v>
      </c>
      <c r="DG14" s="30">
        <v>50104</v>
      </c>
      <c r="DH14" s="30">
        <v>41536</v>
      </c>
      <c r="DI14" s="30">
        <v>47518</v>
      </c>
      <c r="DJ14" s="30">
        <v>48578</v>
      </c>
      <c r="DK14" s="30">
        <v>51952</v>
      </c>
      <c r="DL14" s="30">
        <v>60893</v>
      </c>
      <c r="DM14" s="30">
        <v>42489</v>
      </c>
      <c r="DN14" s="30">
        <v>43480</v>
      </c>
      <c r="DO14" s="30">
        <v>49662</v>
      </c>
      <c r="DP14" s="30">
        <v>40406</v>
      </c>
      <c r="DQ14" s="30">
        <v>31550</v>
      </c>
      <c r="DR14" s="30">
        <v>49417</v>
      </c>
      <c r="DS14" s="30">
        <v>48939</v>
      </c>
      <c r="DT14" s="30">
        <v>49746</v>
      </c>
      <c r="DU14" s="30">
        <v>50911</v>
      </c>
      <c r="DV14" s="30">
        <v>50943</v>
      </c>
      <c r="DW14" s="30">
        <v>42929</v>
      </c>
      <c r="DX14" s="30">
        <v>40164</v>
      </c>
      <c r="DY14" s="30">
        <v>49573</v>
      </c>
      <c r="DZ14" s="38">
        <v>41533</v>
      </c>
    </row>
    <row r="15" spans="1:130" x14ac:dyDescent="0.2">
      <c r="A15" s="41">
        <v>2002</v>
      </c>
      <c r="B15" s="42" t="s">
        <v>192</v>
      </c>
      <c r="C15" s="30">
        <v>52037</v>
      </c>
      <c r="D15" s="30">
        <v>44859</v>
      </c>
      <c r="E15" s="30">
        <v>47679</v>
      </c>
      <c r="F15" s="30">
        <v>47743</v>
      </c>
      <c r="G15" s="30">
        <v>50185</v>
      </c>
      <c r="H15" s="30">
        <v>48570</v>
      </c>
      <c r="I15" s="30">
        <v>47718</v>
      </c>
      <c r="J15" s="30">
        <v>49067</v>
      </c>
      <c r="K15" s="30">
        <v>51288</v>
      </c>
      <c r="L15" s="30">
        <v>49984</v>
      </c>
      <c r="M15" s="30">
        <v>51835</v>
      </c>
      <c r="N15" s="30">
        <v>51314</v>
      </c>
      <c r="O15" s="30">
        <v>49111</v>
      </c>
      <c r="P15" s="30">
        <v>0</v>
      </c>
      <c r="Q15" s="30">
        <v>46701</v>
      </c>
      <c r="R15" s="30">
        <v>49941</v>
      </c>
      <c r="S15" s="30">
        <v>52469</v>
      </c>
      <c r="T15" s="30">
        <v>49228</v>
      </c>
      <c r="U15" s="30">
        <v>50042</v>
      </c>
      <c r="V15" s="30">
        <v>50081</v>
      </c>
      <c r="W15" s="30">
        <v>52719</v>
      </c>
      <c r="X15" s="30">
        <v>51017</v>
      </c>
      <c r="Y15" s="30">
        <v>52076</v>
      </c>
      <c r="Z15" s="30">
        <v>47422</v>
      </c>
      <c r="AA15" s="30">
        <v>48327</v>
      </c>
      <c r="AB15" s="30">
        <v>51283</v>
      </c>
      <c r="AC15" s="30">
        <v>49615</v>
      </c>
      <c r="AD15" s="30">
        <v>49395</v>
      </c>
      <c r="AE15" s="30">
        <v>51191</v>
      </c>
      <c r="AF15" s="30">
        <v>49426</v>
      </c>
      <c r="AG15" s="30">
        <v>47759</v>
      </c>
      <c r="AH15" s="30">
        <v>47491</v>
      </c>
      <c r="AI15" s="30">
        <v>51025</v>
      </c>
      <c r="AJ15" s="30">
        <v>50367</v>
      </c>
      <c r="AK15" s="30">
        <v>51170</v>
      </c>
      <c r="AL15" s="30">
        <v>49962</v>
      </c>
      <c r="AM15" s="30">
        <v>49927</v>
      </c>
      <c r="AN15" s="30">
        <v>48306</v>
      </c>
      <c r="AO15" s="30">
        <v>48678</v>
      </c>
      <c r="AP15" s="30">
        <v>47397</v>
      </c>
      <c r="AQ15" s="30">
        <v>49486</v>
      </c>
      <c r="AR15" s="30">
        <v>48269</v>
      </c>
      <c r="AS15" s="30">
        <v>51060</v>
      </c>
      <c r="AT15" s="30">
        <v>47398</v>
      </c>
      <c r="AU15" s="30">
        <v>49710</v>
      </c>
      <c r="AV15" s="30">
        <v>52452</v>
      </c>
      <c r="AW15" s="30">
        <v>52286</v>
      </c>
      <c r="AX15" s="30">
        <v>51220</v>
      </c>
      <c r="AY15" s="30">
        <v>50888</v>
      </c>
      <c r="AZ15" s="30">
        <v>30704</v>
      </c>
      <c r="BA15" s="30">
        <v>51232</v>
      </c>
      <c r="BB15" s="30">
        <v>47464</v>
      </c>
      <c r="BC15" s="30">
        <v>50412</v>
      </c>
      <c r="BD15" s="30">
        <v>47712</v>
      </c>
      <c r="BE15" s="30">
        <v>47876</v>
      </c>
      <c r="BF15" s="30">
        <v>50916</v>
      </c>
      <c r="BG15" s="30">
        <v>53689</v>
      </c>
      <c r="BH15" s="30">
        <v>51898</v>
      </c>
      <c r="BI15" s="30">
        <v>51964</v>
      </c>
      <c r="BJ15" s="30">
        <v>49175</v>
      </c>
      <c r="BK15" s="30">
        <v>48554</v>
      </c>
      <c r="BL15" s="30">
        <v>52364</v>
      </c>
      <c r="BM15" s="30">
        <v>49869</v>
      </c>
      <c r="BN15" s="30">
        <v>51123</v>
      </c>
      <c r="BO15" s="30">
        <v>48843</v>
      </c>
      <c r="BP15" s="30">
        <v>53375</v>
      </c>
      <c r="BQ15" s="30">
        <v>49664</v>
      </c>
      <c r="BR15" s="30">
        <v>50168</v>
      </c>
      <c r="BS15" s="30">
        <v>48394</v>
      </c>
      <c r="BT15" s="30">
        <v>49377</v>
      </c>
      <c r="BU15" s="30">
        <v>51210</v>
      </c>
      <c r="BV15" s="30">
        <v>50278</v>
      </c>
      <c r="BW15" s="30">
        <v>51152</v>
      </c>
      <c r="BX15" s="30">
        <v>52630</v>
      </c>
      <c r="BY15" s="30">
        <v>49333</v>
      </c>
      <c r="BZ15" s="30">
        <v>50584</v>
      </c>
      <c r="CA15" s="30">
        <v>52816</v>
      </c>
      <c r="CB15" s="30">
        <v>51258</v>
      </c>
      <c r="CC15" s="30">
        <v>48089</v>
      </c>
      <c r="CD15" s="30">
        <v>47630</v>
      </c>
      <c r="CE15" s="30">
        <v>51548</v>
      </c>
      <c r="CF15" s="30">
        <v>47327</v>
      </c>
      <c r="CG15" s="30">
        <v>50076</v>
      </c>
      <c r="CH15" s="30">
        <v>44836</v>
      </c>
      <c r="CI15" s="30">
        <v>47691</v>
      </c>
      <c r="CJ15" s="30">
        <v>51383</v>
      </c>
      <c r="CK15" s="30">
        <v>51871</v>
      </c>
      <c r="CL15" s="30">
        <v>51258</v>
      </c>
      <c r="CM15" s="30">
        <v>47928</v>
      </c>
      <c r="CN15" s="30">
        <v>51437</v>
      </c>
      <c r="CO15" s="30">
        <v>47580</v>
      </c>
      <c r="CP15" s="30">
        <v>48210</v>
      </c>
      <c r="CQ15" s="30">
        <v>51087</v>
      </c>
      <c r="CR15" s="30">
        <v>49432</v>
      </c>
      <c r="CS15" s="30">
        <v>49556</v>
      </c>
      <c r="CT15" s="30">
        <v>51780</v>
      </c>
      <c r="CU15" s="30">
        <v>49748</v>
      </c>
      <c r="CV15" s="30">
        <v>49504</v>
      </c>
      <c r="CW15" s="30">
        <v>51897</v>
      </c>
      <c r="CX15" s="30">
        <v>51040</v>
      </c>
      <c r="CY15" s="30">
        <v>47687</v>
      </c>
      <c r="CZ15" s="30">
        <v>50002</v>
      </c>
      <c r="DA15" s="30">
        <v>51473</v>
      </c>
      <c r="DB15" s="30">
        <v>51281</v>
      </c>
      <c r="DC15" s="30">
        <v>49301</v>
      </c>
      <c r="DD15" s="30">
        <v>48216</v>
      </c>
      <c r="DE15" s="30">
        <v>51405</v>
      </c>
      <c r="DF15" s="30">
        <v>49062</v>
      </c>
      <c r="DG15" s="30">
        <v>51822</v>
      </c>
      <c r="DH15" s="30">
        <v>50033</v>
      </c>
      <c r="DI15" s="30">
        <v>45270</v>
      </c>
      <c r="DJ15" s="30">
        <v>47452</v>
      </c>
      <c r="DK15" s="30">
        <v>53267</v>
      </c>
      <c r="DL15" s="30">
        <v>61756</v>
      </c>
      <c r="DM15" s="30">
        <v>49705</v>
      </c>
      <c r="DN15" s="30">
        <v>49517</v>
      </c>
      <c r="DO15" s="30">
        <v>51381</v>
      </c>
      <c r="DP15" s="30">
        <v>49764</v>
      </c>
      <c r="DQ15" s="30">
        <v>49525</v>
      </c>
      <c r="DR15" s="30">
        <v>51199</v>
      </c>
      <c r="DS15" s="30">
        <v>51069</v>
      </c>
      <c r="DT15" s="30">
        <v>51335</v>
      </c>
      <c r="DU15" s="30">
        <v>52739</v>
      </c>
      <c r="DV15" s="30">
        <v>51941</v>
      </c>
      <c r="DW15" s="30">
        <v>49289</v>
      </c>
      <c r="DX15" s="30">
        <v>49108</v>
      </c>
      <c r="DY15" s="30">
        <v>31811</v>
      </c>
      <c r="DZ15" s="38">
        <v>49508</v>
      </c>
    </row>
    <row r="16" spans="1:130" x14ac:dyDescent="0.2">
      <c r="A16" s="41">
        <v>2002</v>
      </c>
      <c r="B16" s="42" t="s">
        <v>81</v>
      </c>
      <c r="C16" s="30">
        <v>52434</v>
      </c>
      <c r="D16" s="30">
        <v>47864</v>
      </c>
      <c r="E16" s="30">
        <v>49021</v>
      </c>
      <c r="F16" s="30">
        <v>49195</v>
      </c>
      <c r="G16" s="30">
        <v>50239</v>
      </c>
      <c r="H16" s="30">
        <v>49471</v>
      </c>
      <c r="I16" s="30">
        <v>49206</v>
      </c>
      <c r="J16" s="30">
        <v>49948</v>
      </c>
      <c r="K16" s="30">
        <v>51655</v>
      </c>
      <c r="L16" s="30">
        <v>49571</v>
      </c>
      <c r="M16" s="30">
        <v>52071</v>
      </c>
      <c r="N16" s="30">
        <v>51760</v>
      </c>
      <c r="O16" s="30">
        <v>49443</v>
      </c>
      <c r="P16" s="30">
        <v>46701</v>
      </c>
      <c r="Q16" s="30">
        <v>0</v>
      </c>
      <c r="R16" s="30">
        <v>50305</v>
      </c>
      <c r="S16" s="30">
        <v>52207</v>
      </c>
      <c r="T16" s="30">
        <v>49949</v>
      </c>
      <c r="U16" s="30">
        <v>50729</v>
      </c>
      <c r="V16" s="30">
        <v>50667</v>
      </c>
      <c r="W16" s="30">
        <v>53020</v>
      </c>
      <c r="X16" s="30">
        <v>51721</v>
      </c>
      <c r="Y16" s="30">
        <v>52309</v>
      </c>
      <c r="Z16" s="30">
        <v>48323</v>
      </c>
      <c r="AA16" s="30">
        <v>49540</v>
      </c>
      <c r="AB16" s="30">
        <v>51416</v>
      </c>
      <c r="AC16" s="30">
        <v>49512</v>
      </c>
      <c r="AD16" s="30">
        <v>49786</v>
      </c>
      <c r="AE16" s="30">
        <v>51961</v>
      </c>
      <c r="AF16" s="30">
        <v>49742</v>
      </c>
      <c r="AG16" s="30">
        <v>48675</v>
      </c>
      <c r="AH16" s="30">
        <v>49123</v>
      </c>
      <c r="AI16" s="30">
        <v>51341</v>
      </c>
      <c r="AJ16" s="30">
        <v>50830</v>
      </c>
      <c r="AK16" s="30">
        <v>51142</v>
      </c>
      <c r="AL16" s="30">
        <v>50477</v>
      </c>
      <c r="AM16" s="30">
        <v>49675</v>
      </c>
      <c r="AN16" s="30">
        <v>48969</v>
      </c>
      <c r="AO16" s="30">
        <v>49132</v>
      </c>
      <c r="AP16" s="30">
        <v>49542</v>
      </c>
      <c r="AQ16" s="30">
        <v>50460</v>
      </c>
      <c r="AR16" s="30">
        <v>49492</v>
      </c>
      <c r="AS16" s="30">
        <v>51406</v>
      </c>
      <c r="AT16" s="30">
        <v>48918</v>
      </c>
      <c r="AU16" s="30">
        <v>49178</v>
      </c>
      <c r="AV16" s="30">
        <v>52061</v>
      </c>
      <c r="AW16" s="30">
        <v>52556</v>
      </c>
      <c r="AX16" s="30">
        <v>51344</v>
      </c>
      <c r="AY16" s="30">
        <v>51223</v>
      </c>
      <c r="AZ16" s="30">
        <v>47511</v>
      </c>
      <c r="BA16" s="30">
        <v>51781</v>
      </c>
      <c r="BB16" s="30">
        <v>49117</v>
      </c>
      <c r="BC16" s="30">
        <v>50500</v>
      </c>
      <c r="BD16" s="30">
        <v>47673</v>
      </c>
      <c r="BE16" s="30">
        <v>48840</v>
      </c>
      <c r="BF16" s="30">
        <v>51355</v>
      </c>
      <c r="BG16" s="30">
        <v>53708</v>
      </c>
      <c r="BH16" s="30">
        <v>52604</v>
      </c>
      <c r="BI16" s="30">
        <v>52355</v>
      </c>
      <c r="BJ16" s="30">
        <v>49333</v>
      </c>
      <c r="BK16" s="30">
        <v>49297</v>
      </c>
      <c r="BL16" s="30">
        <v>52941</v>
      </c>
      <c r="BM16" s="30">
        <v>50408</v>
      </c>
      <c r="BN16" s="30">
        <v>51341</v>
      </c>
      <c r="BO16" s="30">
        <v>49475</v>
      </c>
      <c r="BP16" s="30">
        <v>53699</v>
      </c>
      <c r="BQ16" s="30">
        <v>49686</v>
      </c>
      <c r="BR16" s="30">
        <v>50133</v>
      </c>
      <c r="BS16" s="30">
        <v>49376</v>
      </c>
      <c r="BT16" s="30">
        <v>49771</v>
      </c>
      <c r="BU16" s="30">
        <v>51560</v>
      </c>
      <c r="BV16" s="30">
        <v>50728</v>
      </c>
      <c r="BW16" s="30">
        <v>51408</v>
      </c>
      <c r="BX16" s="30">
        <v>52671</v>
      </c>
      <c r="BY16" s="30">
        <v>49730</v>
      </c>
      <c r="BZ16" s="30">
        <v>50547</v>
      </c>
      <c r="CA16" s="30">
        <v>52734</v>
      </c>
      <c r="CB16" s="30">
        <v>51988</v>
      </c>
      <c r="CC16" s="30">
        <v>48524</v>
      </c>
      <c r="CD16" s="30">
        <v>49084</v>
      </c>
      <c r="CE16" s="30">
        <v>51513</v>
      </c>
      <c r="CF16" s="30">
        <v>48766</v>
      </c>
      <c r="CG16" s="30">
        <v>50394</v>
      </c>
      <c r="CH16" s="30">
        <v>47782</v>
      </c>
      <c r="CI16" s="30">
        <v>48931</v>
      </c>
      <c r="CJ16" s="30">
        <v>51411</v>
      </c>
      <c r="CK16" s="30">
        <v>52164</v>
      </c>
      <c r="CL16" s="30">
        <v>51641</v>
      </c>
      <c r="CM16" s="30">
        <v>49355</v>
      </c>
      <c r="CN16" s="30">
        <v>51594</v>
      </c>
      <c r="CO16" s="30">
        <v>48932</v>
      </c>
      <c r="CP16" s="30">
        <v>48824</v>
      </c>
      <c r="CQ16" s="30">
        <v>51259</v>
      </c>
      <c r="CR16" s="30">
        <v>49449</v>
      </c>
      <c r="CS16" s="30">
        <v>49776</v>
      </c>
      <c r="CT16" s="30">
        <v>51800</v>
      </c>
      <c r="CU16" s="30">
        <v>50334</v>
      </c>
      <c r="CV16" s="30">
        <v>50392</v>
      </c>
      <c r="CW16" s="30">
        <v>52036</v>
      </c>
      <c r="CX16" s="30">
        <v>51027</v>
      </c>
      <c r="CY16" s="30">
        <v>49061</v>
      </c>
      <c r="CZ16" s="30">
        <v>50510</v>
      </c>
      <c r="DA16" s="30">
        <v>52106</v>
      </c>
      <c r="DB16" s="30">
        <v>51610</v>
      </c>
      <c r="DC16" s="30">
        <v>49711</v>
      </c>
      <c r="DD16" s="30">
        <v>49534</v>
      </c>
      <c r="DE16" s="30">
        <v>51255</v>
      </c>
      <c r="DF16" s="30">
        <v>50177</v>
      </c>
      <c r="DG16" s="30">
        <v>51766</v>
      </c>
      <c r="DH16" s="30">
        <v>49807</v>
      </c>
      <c r="DI16" s="30">
        <v>47046</v>
      </c>
      <c r="DJ16" s="30">
        <v>48025</v>
      </c>
      <c r="DK16" s="30">
        <v>54014</v>
      </c>
      <c r="DL16" s="30">
        <v>62331</v>
      </c>
      <c r="DM16" s="30">
        <v>50228</v>
      </c>
      <c r="DN16" s="30">
        <v>49981</v>
      </c>
      <c r="DO16" s="30">
        <v>51760</v>
      </c>
      <c r="DP16" s="30">
        <v>50332</v>
      </c>
      <c r="DQ16" s="30">
        <v>49662</v>
      </c>
      <c r="DR16" s="30">
        <v>51450</v>
      </c>
      <c r="DS16" s="30">
        <v>51162</v>
      </c>
      <c r="DT16" s="30">
        <v>51370</v>
      </c>
      <c r="DU16" s="30">
        <v>52985</v>
      </c>
      <c r="DV16" s="30">
        <v>52196</v>
      </c>
      <c r="DW16" s="30">
        <v>49678</v>
      </c>
      <c r="DX16" s="30">
        <v>49754</v>
      </c>
      <c r="DY16" s="30">
        <v>47617</v>
      </c>
      <c r="DZ16" s="38">
        <v>49729</v>
      </c>
    </row>
    <row r="17" spans="1:130" x14ac:dyDescent="0.2">
      <c r="A17" s="41">
        <v>2003</v>
      </c>
      <c r="B17" s="42" t="s">
        <v>184</v>
      </c>
      <c r="C17" s="30">
        <v>51882</v>
      </c>
      <c r="D17" s="30">
        <v>49484</v>
      </c>
      <c r="E17" s="30">
        <v>46405</v>
      </c>
      <c r="F17" s="30">
        <v>46036</v>
      </c>
      <c r="G17" s="30">
        <v>49053</v>
      </c>
      <c r="H17" s="30">
        <v>46763</v>
      </c>
      <c r="I17" s="30">
        <v>46716</v>
      </c>
      <c r="J17" s="30">
        <v>25150</v>
      </c>
      <c r="K17" s="30">
        <v>50824</v>
      </c>
      <c r="L17" s="30">
        <v>48779</v>
      </c>
      <c r="M17" s="30">
        <v>51462</v>
      </c>
      <c r="N17" s="30">
        <v>50892</v>
      </c>
      <c r="O17" s="30">
        <v>48118</v>
      </c>
      <c r="P17" s="30">
        <v>49941</v>
      </c>
      <c r="Q17" s="30">
        <v>50305</v>
      </c>
      <c r="R17" s="30">
        <v>0</v>
      </c>
      <c r="S17" s="30">
        <v>51697</v>
      </c>
      <c r="T17" s="30">
        <v>48998</v>
      </c>
      <c r="U17" s="30">
        <v>49614</v>
      </c>
      <c r="V17" s="30">
        <v>48265</v>
      </c>
      <c r="W17" s="30">
        <v>52135</v>
      </c>
      <c r="X17" s="30">
        <v>51063</v>
      </c>
      <c r="Y17" s="30">
        <v>52137</v>
      </c>
      <c r="Z17" s="30">
        <v>45333</v>
      </c>
      <c r="AA17" s="30">
        <v>47354</v>
      </c>
      <c r="AB17" s="30">
        <v>50836</v>
      </c>
      <c r="AC17" s="30">
        <v>48407</v>
      </c>
      <c r="AD17" s="30">
        <v>49291</v>
      </c>
      <c r="AE17" s="30">
        <v>49925</v>
      </c>
      <c r="AF17" s="30">
        <v>48377</v>
      </c>
      <c r="AG17" s="30">
        <v>47372</v>
      </c>
      <c r="AH17" s="30">
        <v>47459</v>
      </c>
      <c r="AI17" s="30">
        <v>49812</v>
      </c>
      <c r="AJ17" s="30">
        <v>49067</v>
      </c>
      <c r="AK17" s="30">
        <v>49883</v>
      </c>
      <c r="AL17" s="30">
        <v>49245</v>
      </c>
      <c r="AM17" s="30">
        <v>48625</v>
      </c>
      <c r="AN17" s="30">
        <v>48311</v>
      </c>
      <c r="AO17" s="30">
        <v>46229</v>
      </c>
      <c r="AP17" s="30">
        <v>46708</v>
      </c>
      <c r="AQ17" s="30">
        <v>48008</v>
      </c>
      <c r="AR17" s="30">
        <v>47714</v>
      </c>
      <c r="AS17" s="30">
        <v>51133</v>
      </c>
      <c r="AT17" s="30">
        <v>46403</v>
      </c>
      <c r="AU17" s="30">
        <v>47525</v>
      </c>
      <c r="AV17" s="30">
        <v>51547</v>
      </c>
      <c r="AW17" s="30">
        <v>51939</v>
      </c>
      <c r="AX17" s="30">
        <v>50619</v>
      </c>
      <c r="AY17" s="30">
        <v>50752</v>
      </c>
      <c r="AZ17" s="30">
        <v>50333</v>
      </c>
      <c r="BA17" s="30">
        <v>51499</v>
      </c>
      <c r="BB17" s="30">
        <v>46429</v>
      </c>
      <c r="BC17" s="30">
        <v>48749</v>
      </c>
      <c r="BD17" s="30">
        <v>49542</v>
      </c>
      <c r="BE17" s="30">
        <v>49330</v>
      </c>
      <c r="BF17" s="30">
        <v>50790</v>
      </c>
      <c r="BG17" s="30">
        <v>53048</v>
      </c>
      <c r="BH17" s="30">
        <v>52212</v>
      </c>
      <c r="BI17" s="30">
        <v>51666</v>
      </c>
      <c r="BJ17" s="30">
        <v>48331</v>
      </c>
      <c r="BK17" s="30">
        <v>47328</v>
      </c>
      <c r="BL17" s="30">
        <v>51890</v>
      </c>
      <c r="BM17" s="30">
        <v>49225</v>
      </c>
      <c r="BN17" s="30">
        <v>50942</v>
      </c>
      <c r="BO17" s="30">
        <v>48223</v>
      </c>
      <c r="BP17" s="30">
        <v>53300</v>
      </c>
      <c r="BQ17" s="30">
        <v>48517</v>
      </c>
      <c r="BR17" s="30">
        <v>49182</v>
      </c>
      <c r="BS17" s="30">
        <v>42140</v>
      </c>
      <c r="BT17" s="30">
        <v>48842</v>
      </c>
      <c r="BU17" s="30">
        <v>50930</v>
      </c>
      <c r="BV17" s="30">
        <v>49665</v>
      </c>
      <c r="BW17" s="30">
        <v>50936</v>
      </c>
      <c r="BX17" s="30">
        <v>52135</v>
      </c>
      <c r="BY17" s="30">
        <v>42528</v>
      </c>
      <c r="BZ17" s="30">
        <v>51775</v>
      </c>
      <c r="CA17" s="30">
        <v>52402</v>
      </c>
      <c r="CB17" s="30">
        <v>50410</v>
      </c>
      <c r="CC17" s="30">
        <v>45413</v>
      </c>
      <c r="CD17" s="30">
        <v>44469</v>
      </c>
      <c r="CE17" s="30">
        <v>51255</v>
      </c>
      <c r="CF17" s="30">
        <v>45525</v>
      </c>
      <c r="CG17" s="30">
        <v>49611</v>
      </c>
      <c r="CH17" s="30">
        <v>49495</v>
      </c>
      <c r="CI17" s="30">
        <v>46557</v>
      </c>
      <c r="CJ17" s="30">
        <v>50962</v>
      </c>
      <c r="CK17" s="30">
        <v>51643</v>
      </c>
      <c r="CL17" s="30">
        <v>50480</v>
      </c>
      <c r="CM17" s="30">
        <v>46511</v>
      </c>
      <c r="CN17" s="30">
        <v>50910</v>
      </c>
      <c r="CO17" s="30">
        <v>44639</v>
      </c>
      <c r="CP17" s="30">
        <v>47147</v>
      </c>
      <c r="CQ17" s="30">
        <v>50628</v>
      </c>
      <c r="CR17" s="30">
        <v>48059</v>
      </c>
      <c r="CS17" s="30">
        <v>48816</v>
      </c>
      <c r="CT17" s="30">
        <v>51103</v>
      </c>
      <c r="CU17" s="30">
        <v>48803</v>
      </c>
      <c r="CV17" s="30">
        <v>45194</v>
      </c>
      <c r="CW17" s="30">
        <v>51601</v>
      </c>
      <c r="CX17" s="30">
        <v>50363</v>
      </c>
      <c r="CY17" s="30">
        <v>45567</v>
      </c>
      <c r="CZ17" s="30">
        <v>49449</v>
      </c>
      <c r="DA17" s="30">
        <v>51426</v>
      </c>
      <c r="DB17" s="30">
        <v>51143</v>
      </c>
      <c r="DC17" s="30">
        <v>48537</v>
      </c>
      <c r="DD17" s="30">
        <v>47650</v>
      </c>
      <c r="DE17" s="30">
        <v>50617</v>
      </c>
      <c r="DF17" s="30">
        <v>48395</v>
      </c>
      <c r="DG17" s="30">
        <v>51175</v>
      </c>
      <c r="DH17" s="30">
        <v>48526</v>
      </c>
      <c r="DI17" s="30">
        <v>49582</v>
      </c>
      <c r="DJ17" s="30">
        <v>50379</v>
      </c>
      <c r="DK17" s="30">
        <v>53170</v>
      </c>
      <c r="DL17" s="30">
        <v>62313</v>
      </c>
      <c r="DM17" s="30">
        <v>49104</v>
      </c>
      <c r="DN17" s="30">
        <v>48139</v>
      </c>
      <c r="DO17" s="30">
        <v>51013</v>
      </c>
      <c r="DP17" s="30">
        <v>48912</v>
      </c>
      <c r="DQ17" s="30">
        <v>48028</v>
      </c>
      <c r="DR17" s="30">
        <v>50414</v>
      </c>
      <c r="DS17" s="30">
        <v>50382</v>
      </c>
      <c r="DT17" s="30">
        <v>51074</v>
      </c>
      <c r="DU17" s="30">
        <v>52187</v>
      </c>
      <c r="DV17" s="30">
        <v>51871</v>
      </c>
      <c r="DW17" s="30">
        <v>48359</v>
      </c>
      <c r="DX17" s="30">
        <v>48758</v>
      </c>
      <c r="DY17" s="30">
        <v>50122</v>
      </c>
      <c r="DZ17" s="38">
        <v>48579</v>
      </c>
    </row>
    <row r="18" spans="1:130" x14ac:dyDescent="0.2">
      <c r="A18" s="41">
        <v>2003</v>
      </c>
      <c r="B18" s="42" t="s">
        <v>186</v>
      </c>
      <c r="C18" s="30">
        <v>46903</v>
      </c>
      <c r="D18" s="30">
        <v>51949</v>
      </c>
      <c r="E18" s="30">
        <v>50548</v>
      </c>
      <c r="F18" s="30">
        <v>50287</v>
      </c>
      <c r="G18" s="30">
        <v>50351</v>
      </c>
      <c r="H18" s="30">
        <v>50535</v>
      </c>
      <c r="I18" s="30">
        <v>50508</v>
      </c>
      <c r="J18" s="30">
        <v>50987</v>
      </c>
      <c r="K18" s="30">
        <v>45856</v>
      </c>
      <c r="L18" s="30">
        <v>51245</v>
      </c>
      <c r="M18" s="30">
        <v>47166</v>
      </c>
      <c r="N18" s="30">
        <v>40274</v>
      </c>
      <c r="O18" s="30">
        <v>50714</v>
      </c>
      <c r="P18" s="30">
        <v>52469</v>
      </c>
      <c r="Q18" s="30">
        <v>52207</v>
      </c>
      <c r="R18" s="30">
        <v>51697</v>
      </c>
      <c r="S18" s="30">
        <v>0</v>
      </c>
      <c r="T18" s="30">
        <v>51317</v>
      </c>
      <c r="U18" s="30">
        <v>51050</v>
      </c>
      <c r="V18" s="30">
        <v>50976</v>
      </c>
      <c r="W18" s="30">
        <v>47770</v>
      </c>
      <c r="X18" s="30">
        <v>44985</v>
      </c>
      <c r="Y18" s="30">
        <v>47682</v>
      </c>
      <c r="Z18" s="30">
        <v>50098</v>
      </c>
      <c r="AA18" s="30">
        <v>50184</v>
      </c>
      <c r="AB18" s="30">
        <v>33563</v>
      </c>
      <c r="AC18" s="30">
        <v>50632</v>
      </c>
      <c r="AD18" s="30">
        <v>50357</v>
      </c>
      <c r="AE18" s="30">
        <v>52792</v>
      </c>
      <c r="AF18" s="30">
        <v>50468</v>
      </c>
      <c r="AG18" s="30">
        <v>50533</v>
      </c>
      <c r="AH18" s="30">
        <v>50791</v>
      </c>
      <c r="AI18" s="30">
        <v>52094</v>
      </c>
      <c r="AJ18" s="30">
        <v>51413</v>
      </c>
      <c r="AK18" s="30">
        <v>51015</v>
      </c>
      <c r="AL18" s="30">
        <v>51745</v>
      </c>
      <c r="AM18" s="30">
        <v>50570</v>
      </c>
      <c r="AN18" s="30">
        <v>51316</v>
      </c>
      <c r="AO18" s="30">
        <v>49920</v>
      </c>
      <c r="AP18" s="30">
        <v>50421</v>
      </c>
      <c r="AQ18" s="30">
        <v>51470</v>
      </c>
      <c r="AR18" s="30">
        <v>50713</v>
      </c>
      <c r="AS18" s="30">
        <v>35213</v>
      </c>
      <c r="AT18" s="30">
        <v>50475</v>
      </c>
      <c r="AU18" s="30">
        <v>50624</v>
      </c>
      <c r="AV18" s="30">
        <v>47534</v>
      </c>
      <c r="AW18" s="30">
        <v>47934</v>
      </c>
      <c r="AX18" s="30">
        <v>46297</v>
      </c>
      <c r="AY18" s="30">
        <v>46225</v>
      </c>
      <c r="AZ18" s="30">
        <v>52528</v>
      </c>
      <c r="BA18" s="30">
        <v>46451</v>
      </c>
      <c r="BB18" s="30">
        <v>50344</v>
      </c>
      <c r="BC18" s="30">
        <v>50935</v>
      </c>
      <c r="BD18" s="30">
        <v>51420</v>
      </c>
      <c r="BE18" s="30">
        <v>51173</v>
      </c>
      <c r="BF18" s="30">
        <v>45643</v>
      </c>
      <c r="BG18" s="30">
        <v>52335</v>
      </c>
      <c r="BH18" s="30">
        <v>48612</v>
      </c>
      <c r="BI18" s="30">
        <v>47778</v>
      </c>
      <c r="BJ18" s="30">
        <v>50997</v>
      </c>
      <c r="BK18" s="30">
        <v>50768</v>
      </c>
      <c r="BL18" s="30">
        <v>47762</v>
      </c>
      <c r="BM18" s="30">
        <v>50612</v>
      </c>
      <c r="BN18" s="30">
        <v>46566</v>
      </c>
      <c r="BO18" s="30">
        <v>50687</v>
      </c>
      <c r="BP18" s="30">
        <v>50466</v>
      </c>
      <c r="BQ18" s="30">
        <v>50532</v>
      </c>
      <c r="BR18" s="30">
        <v>52082</v>
      </c>
      <c r="BS18" s="30">
        <v>50940</v>
      </c>
      <c r="BT18" s="30">
        <v>50356</v>
      </c>
      <c r="BU18" s="30">
        <v>46109</v>
      </c>
      <c r="BV18" s="30">
        <v>51382</v>
      </c>
      <c r="BW18" s="30">
        <v>45712</v>
      </c>
      <c r="BX18" s="30">
        <v>49620</v>
      </c>
      <c r="BY18" s="30">
        <v>51475</v>
      </c>
      <c r="BZ18" s="30">
        <v>48345</v>
      </c>
      <c r="CA18" s="30">
        <v>49827</v>
      </c>
      <c r="CB18" s="30">
        <v>52227</v>
      </c>
      <c r="CC18" s="30">
        <v>50569</v>
      </c>
      <c r="CD18" s="30">
        <v>50571</v>
      </c>
      <c r="CE18" s="30">
        <v>45884</v>
      </c>
      <c r="CF18" s="30">
        <v>50484</v>
      </c>
      <c r="CG18" s="30">
        <v>51199</v>
      </c>
      <c r="CH18" s="30">
        <v>51935</v>
      </c>
      <c r="CI18" s="30">
        <v>50784</v>
      </c>
      <c r="CJ18" s="30">
        <v>46665</v>
      </c>
      <c r="CK18" s="30">
        <v>47388</v>
      </c>
      <c r="CL18" s="30">
        <v>46800</v>
      </c>
      <c r="CM18" s="30">
        <v>50725</v>
      </c>
      <c r="CN18" s="30">
        <v>46098</v>
      </c>
      <c r="CO18" s="30">
        <v>50303</v>
      </c>
      <c r="CP18" s="30">
        <v>50390</v>
      </c>
      <c r="CQ18" s="30">
        <v>45867</v>
      </c>
      <c r="CR18" s="30">
        <v>50502</v>
      </c>
      <c r="CS18" s="30">
        <v>50418</v>
      </c>
      <c r="CT18" s="30">
        <v>46656</v>
      </c>
      <c r="CU18" s="30">
        <v>50640</v>
      </c>
      <c r="CV18" s="30">
        <v>51700</v>
      </c>
      <c r="CW18" s="30">
        <v>46996</v>
      </c>
      <c r="CX18" s="30">
        <v>44886</v>
      </c>
      <c r="CY18" s="30">
        <v>50663</v>
      </c>
      <c r="CZ18" s="30">
        <v>50971</v>
      </c>
      <c r="DA18" s="30">
        <v>46632</v>
      </c>
      <c r="DB18" s="30">
        <v>46484</v>
      </c>
      <c r="DC18" s="30">
        <v>50681</v>
      </c>
      <c r="DD18" s="30">
        <v>51001</v>
      </c>
      <c r="DE18" s="30">
        <v>38614</v>
      </c>
      <c r="DF18" s="30">
        <v>50282</v>
      </c>
      <c r="DG18" s="30">
        <v>35291</v>
      </c>
      <c r="DH18" s="30">
        <v>50895</v>
      </c>
      <c r="DI18" s="30">
        <v>52174</v>
      </c>
      <c r="DJ18" s="30">
        <v>51837</v>
      </c>
      <c r="DK18" s="30">
        <v>50482</v>
      </c>
      <c r="DL18" s="30">
        <v>58648</v>
      </c>
      <c r="DM18" s="30">
        <v>50370</v>
      </c>
      <c r="DN18" s="30">
        <v>50718</v>
      </c>
      <c r="DO18" s="30">
        <v>47576</v>
      </c>
      <c r="DP18" s="30">
        <v>50649</v>
      </c>
      <c r="DQ18" s="30">
        <v>50475</v>
      </c>
      <c r="DR18" s="30">
        <v>45776</v>
      </c>
      <c r="DS18" s="30">
        <v>45663</v>
      </c>
      <c r="DT18" s="30">
        <v>45650</v>
      </c>
      <c r="DU18" s="30">
        <v>48095</v>
      </c>
      <c r="DV18" s="30">
        <v>47487</v>
      </c>
      <c r="DW18" s="30">
        <v>50670</v>
      </c>
      <c r="DX18" s="30">
        <v>50710</v>
      </c>
      <c r="DY18" s="30">
        <v>52496</v>
      </c>
      <c r="DZ18" s="38">
        <v>50634</v>
      </c>
    </row>
    <row r="19" spans="1:130" x14ac:dyDescent="0.2">
      <c r="A19" s="41">
        <v>2003</v>
      </c>
      <c r="B19" s="42" t="s">
        <v>62</v>
      </c>
      <c r="C19" s="30">
        <v>50716</v>
      </c>
      <c r="D19" s="30">
        <v>48709</v>
      </c>
      <c r="E19" s="30">
        <v>45359</v>
      </c>
      <c r="F19" s="30">
        <v>44762</v>
      </c>
      <c r="G19" s="30">
        <v>43780</v>
      </c>
      <c r="H19" s="30">
        <v>47413</v>
      </c>
      <c r="I19" s="30">
        <v>46644</v>
      </c>
      <c r="J19" s="30">
        <v>48007</v>
      </c>
      <c r="K19" s="30">
        <v>49934</v>
      </c>
      <c r="L19" s="30">
        <v>43200</v>
      </c>
      <c r="M19" s="30">
        <v>50588</v>
      </c>
      <c r="N19" s="30">
        <v>49561</v>
      </c>
      <c r="O19" s="30">
        <v>42211</v>
      </c>
      <c r="P19" s="30">
        <v>49228</v>
      </c>
      <c r="Q19" s="30">
        <v>49949</v>
      </c>
      <c r="R19" s="30">
        <v>48998</v>
      </c>
      <c r="S19" s="30">
        <v>51317</v>
      </c>
      <c r="T19" s="30">
        <v>0</v>
      </c>
      <c r="U19" s="30">
        <v>44143</v>
      </c>
      <c r="V19" s="30">
        <v>39112</v>
      </c>
      <c r="W19" s="30">
        <v>51881</v>
      </c>
      <c r="X19" s="30">
        <v>50146</v>
      </c>
      <c r="Y19" s="30">
        <v>50848</v>
      </c>
      <c r="Z19" s="30">
        <v>44404</v>
      </c>
      <c r="AA19" s="30">
        <v>47143</v>
      </c>
      <c r="AB19" s="30">
        <v>50065</v>
      </c>
      <c r="AC19" s="30">
        <v>41680</v>
      </c>
      <c r="AD19" s="30">
        <v>42813</v>
      </c>
      <c r="AE19" s="30">
        <v>48623</v>
      </c>
      <c r="AF19" s="30">
        <v>43514</v>
      </c>
      <c r="AG19" s="30">
        <v>46061</v>
      </c>
      <c r="AH19" s="30">
        <v>45191</v>
      </c>
      <c r="AI19" s="30">
        <v>48829</v>
      </c>
      <c r="AJ19" s="30">
        <v>48796</v>
      </c>
      <c r="AK19" s="30">
        <v>45618</v>
      </c>
      <c r="AL19" s="30">
        <v>48411</v>
      </c>
      <c r="AM19" s="30">
        <v>43895</v>
      </c>
      <c r="AN19" s="30">
        <v>48885</v>
      </c>
      <c r="AO19" s="30">
        <v>45344</v>
      </c>
      <c r="AP19" s="30">
        <v>44732</v>
      </c>
      <c r="AQ19" s="30">
        <v>45615</v>
      </c>
      <c r="AR19" s="30">
        <v>43389</v>
      </c>
      <c r="AS19" s="30">
        <v>49978</v>
      </c>
      <c r="AT19" s="30">
        <v>44887</v>
      </c>
      <c r="AU19" s="30">
        <v>47926</v>
      </c>
      <c r="AV19" s="30">
        <v>50694</v>
      </c>
      <c r="AW19" s="30">
        <v>50880</v>
      </c>
      <c r="AX19" s="30">
        <v>50157</v>
      </c>
      <c r="AY19" s="30">
        <v>49905</v>
      </c>
      <c r="AZ19" s="30">
        <v>50145</v>
      </c>
      <c r="BA19" s="30">
        <v>50438</v>
      </c>
      <c r="BB19" s="30">
        <v>44229</v>
      </c>
      <c r="BC19" s="30">
        <v>43718</v>
      </c>
      <c r="BD19" s="30">
        <v>48263</v>
      </c>
      <c r="BE19" s="30">
        <v>48908</v>
      </c>
      <c r="BF19" s="30">
        <v>50329</v>
      </c>
      <c r="BG19" s="30">
        <v>53118</v>
      </c>
      <c r="BH19" s="30">
        <v>51660</v>
      </c>
      <c r="BI19" s="30">
        <v>50506</v>
      </c>
      <c r="BJ19" s="30">
        <v>42213</v>
      </c>
      <c r="BK19" s="30">
        <v>45905</v>
      </c>
      <c r="BL19" s="30">
        <v>50749</v>
      </c>
      <c r="BM19" s="30">
        <v>43294</v>
      </c>
      <c r="BN19" s="30">
        <v>49553</v>
      </c>
      <c r="BO19" s="30">
        <v>43140</v>
      </c>
      <c r="BP19" s="30">
        <v>52581</v>
      </c>
      <c r="BQ19" s="30">
        <v>42307</v>
      </c>
      <c r="BR19" s="30">
        <v>48330</v>
      </c>
      <c r="BS19" s="30">
        <v>46143</v>
      </c>
      <c r="BT19" s="30">
        <v>42254</v>
      </c>
      <c r="BU19" s="30">
        <v>49854</v>
      </c>
      <c r="BV19" s="30">
        <v>48578</v>
      </c>
      <c r="BW19" s="30">
        <v>50013</v>
      </c>
      <c r="BX19" s="30">
        <v>51538</v>
      </c>
      <c r="BY19" s="30">
        <v>47682</v>
      </c>
      <c r="BZ19" s="30">
        <v>51172</v>
      </c>
      <c r="CA19" s="30">
        <v>51234</v>
      </c>
      <c r="CB19" s="30">
        <v>49624</v>
      </c>
      <c r="CC19" s="30">
        <v>44548</v>
      </c>
      <c r="CD19" s="30">
        <v>45196</v>
      </c>
      <c r="CE19" s="30">
        <v>50277</v>
      </c>
      <c r="CF19" s="30">
        <v>44585</v>
      </c>
      <c r="CG19" s="30">
        <v>43294</v>
      </c>
      <c r="CH19" s="30">
        <v>49268</v>
      </c>
      <c r="CI19" s="30">
        <v>44920</v>
      </c>
      <c r="CJ19" s="30">
        <v>49155</v>
      </c>
      <c r="CK19" s="30">
        <v>50347</v>
      </c>
      <c r="CL19" s="30">
        <v>49421</v>
      </c>
      <c r="CM19" s="30">
        <v>45069</v>
      </c>
      <c r="CN19" s="30">
        <v>49880</v>
      </c>
      <c r="CO19" s="30">
        <v>45562</v>
      </c>
      <c r="CP19" s="30">
        <v>45355</v>
      </c>
      <c r="CQ19" s="30">
        <v>49992</v>
      </c>
      <c r="CR19" s="30">
        <v>42177</v>
      </c>
      <c r="CS19" s="30">
        <v>44059</v>
      </c>
      <c r="CT19" s="30">
        <v>50089</v>
      </c>
      <c r="CU19" s="30">
        <v>43971</v>
      </c>
      <c r="CV19" s="30">
        <v>48309</v>
      </c>
      <c r="CW19" s="30">
        <v>50623</v>
      </c>
      <c r="CX19" s="30">
        <v>49437</v>
      </c>
      <c r="CY19" s="30">
        <v>44644</v>
      </c>
      <c r="CZ19" s="30">
        <v>43626</v>
      </c>
      <c r="DA19" s="30">
        <v>50098</v>
      </c>
      <c r="DB19" s="30">
        <v>50139</v>
      </c>
      <c r="DC19" s="30">
        <v>34594</v>
      </c>
      <c r="DD19" s="30">
        <v>45239</v>
      </c>
      <c r="DE19" s="30">
        <v>49920</v>
      </c>
      <c r="DF19" s="30">
        <v>42877</v>
      </c>
      <c r="DG19" s="30">
        <v>50539</v>
      </c>
      <c r="DH19" s="30">
        <v>42840</v>
      </c>
      <c r="DI19" s="30">
        <v>48474</v>
      </c>
      <c r="DJ19" s="30">
        <v>48928</v>
      </c>
      <c r="DK19" s="30">
        <v>52402</v>
      </c>
      <c r="DL19" s="30">
        <v>60988</v>
      </c>
      <c r="DM19" s="30">
        <v>43178</v>
      </c>
      <c r="DN19" s="30">
        <v>43886</v>
      </c>
      <c r="DO19" s="30">
        <v>49945</v>
      </c>
      <c r="DP19" s="30">
        <v>42746</v>
      </c>
      <c r="DQ19" s="30">
        <v>43695</v>
      </c>
      <c r="DR19" s="30">
        <v>49665</v>
      </c>
      <c r="DS19" s="30">
        <v>49417</v>
      </c>
      <c r="DT19" s="30">
        <v>50251</v>
      </c>
      <c r="DU19" s="30">
        <v>50960</v>
      </c>
      <c r="DV19" s="30">
        <v>51247</v>
      </c>
      <c r="DW19" s="30">
        <v>42604</v>
      </c>
      <c r="DX19" s="30">
        <v>43244</v>
      </c>
      <c r="DY19" s="30">
        <v>49672</v>
      </c>
      <c r="DZ19" s="38">
        <v>34733</v>
      </c>
    </row>
    <row r="20" spans="1:130" x14ac:dyDescent="0.2">
      <c r="A20" s="41">
        <v>2003</v>
      </c>
      <c r="B20" s="42" t="s">
        <v>34</v>
      </c>
      <c r="C20" s="30">
        <v>50831</v>
      </c>
      <c r="D20" s="30">
        <v>49736</v>
      </c>
      <c r="E20" s="30">
        <v>47195</v>
      </c>
      <c r="F20" s="30">
        <v>46292</v>
      </c>
      <c r="G20" s="30">
        <v>44156</v>
      </c>
      <c r="H20" s="30">
        <v>47102</v>
      </c>
      <c r="I20" s="30">
        <v>47683</v>
      </c>
      <c r="J20" s="30">
        <v>48989</v>
      </c>
      <c r="K20" s="30">
        <v>50192</v>
      </c>
      <c r="L20" s="30">
        <v>44643</v>
      </c>
      <c r="M20" s="30">
        <v>50716</v>
      </c>
      <c r="N20" s="30">
        <v>50069</v>
      </c>
      <c r="O20" s="30">
        <v>44129</v>
      </c>
      <c r="P20" s="30">
        <v>50042</v>
      </c>
      <c r="Q20" s="30">
        <v>50729</v>
      </c>
      <c r="R20" s="30">
        <v>49614</v>
      </c>
      <c r="S20" s="30">
        <v>51050</v>
      </c>
      <c r="T20" s="30">
        <v>44143</v>
      </c>
      <c r="U20" s="30">
        <v>0</v>
      </c>
      <c r="V20" s="30">
        <v>45039</v>
      </c>
      <c r="W20" s="30">
        <v>51239</v>
      </c>
      <c r="X20" s="30">
        <v>50318</v>
      </c>
      <c r="Y20" s="30">
        <v>50995</v>
      </c>
      <c r="Z20" s="30">
        <v>46772</v>
      </c>
      <c r="AA20" s="30">
        <v>47451</v>
      </c>
      <c r="AB20" s="30">
        <v>50256</v>
      </c>
      <c r="AC20" s="30">
        <v>43485</v>
      </c>
      <c r="AD20" s="30">
        <v>43915</v>
      </c>
      <c r="AE20" s="30">
        <v>49597</v>
      </c>
      <c r="AF20" s="30">
        <v>43899</v>
      </c>
      <c r="AG20" s="30">
        <v>47657</v>
      </c>
      <c r="AH20" s="30">
        <v>46544</v>
      </c>
      <c r="AI20" s="30">
        <v>49042</v>
      </c>
      <c r="AJ20" s="30">
        <v>48864</v>
      </c>
      <c r="AK20" s="30">
        <v>44524</v>
      </c>
      <c r="AL20" s="30">
        <v>48615</v>
      </c>
      <c r="AM20" s="30">
        <v>44725</v>
      </c>
      <c r="AN20" s="30">
        <v>48987</v>
      </c>
      <c r="AO20" s="30">
        <v>46215</v>
      </c>
      <c r="AP20" s="30">
        <v>47266</v>
      </c>
      <c r="AQ20" s="30">
        <v>47814</v>
      </c>
      <c r="AR20" s="30">
        <v>44898</v>
      </c>
      <c r="AS20" s="30">
        <v>50258</v>
      </c>
      <c r="AT20" s="30">
        <v>46177</v>
      </c>
      <c r="AU20" s="30">
        <v>48260</v>
      </c>
      <c r="AV20" s="30">
        <v>51043</v>
      </c>
      <c r="AW20" s="30">
        <v>51159</v>
      </c>
      <c r="AX20" s="30">
        <v>49983</v>
      </c>
      <c r="AY20" s="30">
        <v>50193</v>
      </c>
      <c r="AZ20" s="30">
        <v>50709</v>
      </c>
      <c r="BA20" s="30">
        <v>50569</v>
      </c>
      <c r="BB20" s="30">
        <v>46378</v>
      </c>
      <c r="BC20" s="30">
        <v>44536</v>
      </c>
      <c r="BD20" s="30">
        <v>49294</v>
      </c>
      <c r="BE20" s="30">
        <v>49784</v>
      </c>
      <c r="BF20" s="30">
        <v>50542</v>
      </c>
      <c r="BG20" s="30">
        <v>53514</v>
      </c>
      <c r="BH20" s="30">
        <v>51844</v>
      </c>
      <c r="BI20" s="30">
        <v>51182</v>
      </c>
      <c r="BJ20" s="30">
        <v>44530</v>
      </c>
      <c r="BK20" s="30">
        <v>46689</v>
      </c>
      <c r="BL20" s="30">
        <v>51160</v>
      </c>
      <c r="BM20" s="30">
        <v>44419</v>
      </c>
      <c r="BN20" s="30">
        <v>49859</v>
      </c>
      <c r="BO20" s="30">
        <v>43986</v>
      </c>
      <c r="BP20" s="30">
        <v>52504</v>
      </c>
      <c r="BQ20" s="30">
        <v>43301</v>
      </c>
      <c r="BR20" s="30">
        <v>49042</v>
      </c>
      <c r="BS20" s="30">
        <v>47262</v>
      </c>
      <c r="BT20" s="30">
        <v>43657</v>
      </c>
      <c r="BU20" s="30">
        <v>49842</v>
      </c>
      <c r="BV20" s="30">
        <v>48866</v>
      </c>
      <c r="BW20" s="30">
        <v>49503</v>
      </c>
      <c r="BX20" s="30">
        <v>51504</v>
      </c>
      <c r="BY20" s="30">
        <v>48577</v>
      </c>
      <c r="BZ20" s="30">
        <v>50954</v>
      </c>
      <c r="CA20" s="30">
        <v>51297</v>
      </c>
      <c r="CB20" s="30">
        <v>48992</v>
      </c>
      <c r="CC20" s="30">
        <v>46371</v>
      </c>
      <c r="CD20" s="30">
        <v>46955</v>
      </c>
      <c r="CE20" s="30">
        <v>50271</v>
      </c>
      <c r="CF20" s="30">
        <v>45740</v>
      </c>
      <c r="CG20" s="30">
        <v>45443</v>
      </c>
      <c r="CH20" s="30">
        <v>49721</v>
      </c>
      <c r="CI20" s="30">
        <v>45814</v>
      </c>
      <c r="CJ20" s="30">
        <v>49509</v>
      </c>
      <c r="CK20" s="30">
        <v>50940</v>
      </c>
      <c r="CL20" s="30">
        <v>50381</v>
      </c>
      <c r="CM20" s="30">
        <v>46642</v>
      </c>
      <c r="CN20" s="30">
        <v>49831</v>
      </c>
      <c r="CO20" s="30">
        <v>46613</v>
      </c>
      <c r="CP20" s="30">
        <v>46827</v>
      </c>
      <c r="CQ20" s="30">
        <v>50345</v>
      </c>
      <c r="CR20" s="30">
        <v>44574</v>
      </c>
      <c r="CS20" s="30">
        <v>43429</v>
      </c>
      <c r="CT20" s="30">
        <v>50162</v>
      </c>
      <c r="CU20" s="30">
        <v>43717</v>
      </c>
      <c r="CV20" s="30">
        <v>49358</v>
      </c>
      <c r="CW20" s="30">
        <v>50676</v>
      </c>
      <c r="CX20" s="30">
        <v>49876</v>
      </c>
      <c r="CY20" s="30">
        <v>46559</v>
      </c>
      <c r="CZ20" s="30">
        <v>43701</v>
      </c>
      <c r="DA20" s="30">
        <v>50419</v>
      </c>
      <c r="DB20" s="30">
        <v>50057</v>
      </c>
      <c r="DC20" s="30">
        <v>44117</v>
      </c>
      <c r="DD20" s="30">
        <v>46776</v>
      </c>
      <c r="DE20" s="30">
        <v>49858</v>
      </c>
      <c r="DF20" s="30">
        <v>45062</v>
      </c>
      <c r="DG20" s="30">
        <v>50571</v>
      </c>
      <c r="DH20" s="30">
        <v>43837</v>
      </c>
      <c r="DI20" s="30">
        <v>49918</v>
      </c>
      <c r="DJ20" s="30">
        <v>49918</v>
      </c>
      <c r="DK20" s="30">
        <v>52276</v>
      </c>
      <c r="DL20" s="30">
        <v>60345</v>
      </c>
      <c r="DM20" s="30">
        <v>44168</v>
      </c>
      <c r="DN20" s="30">
        <v>44179</v>
      </c>
      <c r="DO20" s="30">
        <v>50576</v>
      </c>
      <c r="DP20" s="30">
        <v>43093</v>
      </c>
      <c r="DQ20" s="30">
        <v>43980</v>
      </c>
      <c r="DR20" s="30">
        <v>49810</v>
      </c>
      <c r="DS20" s="30">
        <v>49265</v>
      </c>
      <c r="DT20" s="30">
        <v>50376</v>
      </c>
      <c r="DU20" s="30">
        <v>51568</v>
      </c>
      <c r="DV20" s="30">
        <v>51486</v>
      </c>
      <c r="DW20" s="30">
        <v>44377</v>
      </c>
      <c r="DX20" s="30">
        <v>44708</v>
      </c>
      <c r="DY20" s="30">
        <v>50487</v>
      </c>
      <c r="DZ20" s="38">
        <v>44507</v>
      </c>
    </row>
    <row r="21" spans="1:130" x14ac:dyDescent="0.2">
      <c r="A21" s="41">
        <v>2003</v>
      </c>
      <c r="B21" s="42" t="s">
        <v>63</v>
      </c>
      <c r="C21" s="30">
        <v>50990</v>
      </c>
      <c r="D21" s="30">
        <v>48862</v>
      </c>
      <c r="E21" s="30">
        <v>45752</v>
      </c>
      <c r="F21" s="30">
        <v>43254</v>
      </c>
      <c r="G21" s="30">
        <v>45644</v>
      </c>
      <c r="H21" s="30">
        <v>47350</v>
      </c>
      <c r="I21" s="30">
        <v>46304</v>
      </c>
      <c r="J21" s="30">
        <v>47686</v>
      </c>
      <c r="K21" s="30">
        <v>50265</v>
      </c>
      <c r="L21" s="30">
        <v>45246</v>
      </c>
      <c r="M21" s="30">
        <v>50894</v>
      </c>
      <c r="N21" s="30">
        <v>50213</v>
      </c>
      <c r="O21" s="30">
        <v>42148</v>
      </c>
      <c r="P21" s="30">
        <v>50081</v>
      </c>
      <c r="Q21" s="30">
        <v>50667</v>
      </c>
      <c r="R21" s="30">
        <v>48265</v>
      </c>
      <c r="S21" s="30">
        <v>50976</v>
      </c>
      <c r="T21" s="30">
        <v>39112</v>
      </c>
      <c r="U21" s="30">
        <v>45039</v>
      </c>
      <c r="V21" s="30">
        <v>0</v>
      </c>
      <c r="W21" s="30">
        <v>51438</v>
      </c>
      <c r="X21" s="30">
        <v>50735</v>
      </c>
      <c r="Y21" s="30">
        <v>51169</v>
      </c>
      <c r="Z21" s="30">
        <v>44185</v>
      </c>
      <c r="AA21" s="30">
        <v>47197</v>
      </c>
      <c r="AB21" s="30">
        <v>50292</v>
      </c>
      <c r="AC21" s="30">
        <v>42844</v>
      </c>
      <c r="AD21" s="30">
        <v>43675</v>
      </c>
      <c r="AE21" s="30">
        <v>47948</v>
      </c>
      <c r="AF21" s="30">
        <v>43277</v>
      </c>
      <c r="AG21" s="30">
        <v>46224</v>
      </c>
      <c r="AH21" s="30">
        <v>44862</v>
      </c>
      <c r="AI21" s="30">
        <v>49236</v>
      </c>
      <c r="AJ21" s="30">
        <v>48968</v>
      </c>
      <c r="AK21" s="30">
        <v>45673</v>
      </c>
      <c r="AL21" s="30">
        <v>48200</v>
      </c>
      <c r="AM21" s="30">
        <v>44645</v>
      </c>
      <c r="AN21" s="30">
        <v>48797</v>
      </c>
      <c r="AO21" s="30">
        <v>45689</v>
      </c>
      <c r="AP21" s="30">
        <v>44418</v>
      </c>
      <c r="AQ21" s="30">
        <v>45643</v>
      </c>
      <c r="AR21" s="30">
        <v>43719</v>
      </c>
      <c r="AS21" s="30">
        <v>50241</v>
      </c>
      <c r="AT21" s="30">
        <v>44406</v>
      </c>
      <c r="AU21" s="30">
        <v>47607</v>
      </c>
      <c r="AV21" s="30">
        <v>51319</v>
      </c>
      <c r="AW21" s="30">
        <v>51451</v>
      </c>
      <c r="AX21" s="30">
        <v>50121</v>
      </c>
      <c r="AY21" s="30">
        <v>50127</v>
      </c>
      <c r="AZ21" s="30">
        <v>50556</v>
      </c>
      <c r="BA21" s="30">
        <v>50373</v>
      </c>
      <c r="BB21" s="30">
        <v>44385</v>
      </c>
      <c r="BC21" s="30">
        <v>44724</v>
      </c>
      <c r="BD21" s="30">
        <v>48180</v>
      </c>
      <c r="BE21" s="30">
        <v>49072</v>
      </c>
      <c r="BF21" s="30">
        <v>50310</v>
      </c>
      <c r="BG21" s="30">
        <v>53682</v>
      </c>
      <c r="BH21" s="30">
        <v>51876</v>
      </c>
      <c r="BI21" s="30">
        <v>50921</v>
      </c>
      <c r="BJ21" s="30">
        <v>43052</v>
      </c>
      <c r="BK21" s="30">
        <v>45515</v>
      </c>
      <c r="BL21" s="30">
        <v>51268</v>
      </c>
      <c r="BM21" s="30">
        <v>44210</v>
      </c>
      <c r="BN21" s="30">
        <v>49877</v>
      </c>
      <c r="BO21" s="30">
        <v>43017</v>
      </c>
      <c r="BP21" s="30">
        <v>52106</v>
      </c>
      <c r="BQ21" s="30">
        <v>42921</v>
      </c>
      <c r="BR21" s="30">
        <v>48763</v>
      </c>
      <c r="BS21" s="30">
        <v>46050</v>
      </c>
      <c r="BT21" s="30">
        <v>42245</v>
      </c>
      <c r="BU21" s="30">
        <v>50155</v>
      </c>
      <c r="BV21" s="30">
        <v>48497</v>
      </c>
      <c r="BW21" s="30">
        <v>49945</v>
      </c>
      <c r="BX21" s="30">
        <v>51796</v>
      </c>
      <c r="BY21" s="30">
        <v>47269</v>
      </c>
      <c r="BZ21" s="30">
        <v>51207</v>
      </c>
      <c r="CA21" s="30">
        <v>51404</v>
      </c>
      <c r="CB21" s="30">
        <v>48934</v>
      </c>
      <c r="CC21" s="30">
        <v>44095</v>
      </c>
      <c r="CD21" s="30">
        <v>44768</v>
      </c>
      <c r="CE21" s="30">
        <v>50297</v>
      </c>
      <c r="CF21" s="30">
        <v>44195</v>
      </c>
      <c r="CG21" s="30">
        <v>45284</v>
      </c>
      <c r="CH21" s="30">
        <v>49207</v>
      </c>
      <c r="CI21" s="30">
        <v>44305</v>
      </c>
      <c r="CJ21" s="30">
        <v>49953</v>
      </c>
      <c r="CK21" s="30">
        <v>50983</v>
      </c>
      <c r="CL21" s="30">
        <v>49650</v>
      </c>
      <c r="CM21" s="30">
        <v>45358</v>
      </c>
      <c r="CN21" s="30">
        <v>50193</v>
      </c>
      <c r="CO21" s="30">
        <v>45087</v>
      </c>
      <c r="CP21" s="30">
        <v>45167</v>
      </c>
      <c r="CQ21" s="30">
        <v>50070</v>
      </c>
      <c r="CR21" s="30">
        <v>42267</v>
      </c>
      <c r="CS21" s="30">
        <v>44965</v>
      </c>
      <c r="CT21" s="30">
        <v>50051</v>
      </c>
      <c r="CU21" s="30">
        <v>43860</v>
      </c>
      <c r="CV21" s="30">
        <v>48673</v>
      </c>
      <c r="CW21" s="30">
        <v>50864</v>
      </c>
      <c r="CX21" s="30">
        <v>49844</v>
      </c>
      <c r="CY21" s="30">
        <v>44806</v>
      </c>
      <c r="CZ21" s="30">
        <v>45742</v>
      </c>
      <c r="DA21" s="30">
        <v>50708</v>
      </c>
      <c r="DB21" s="30">
        <v>50093</v>
      </c>
      <c r="DC21" s="30">
        <v>41252</v>
      </c>
      <c r="DD21" s="30">
        <v>45556</v>
      </c>
      <c r="DE21" s="30">
        <v>49961</v>
      </c>
      <c r="DF21" s="30">
        <v>42475</v>
      </c>
      <c r="DG21" s="30">
        <v>50554</v>
      </c>
      <c r="DH21" s="30">
        <v>42454</v>
      </c>
      <c r="DI21" s="30">
        <v>48678</v>
      </c>
      <c r="DJ21" s="30">
        <v>48929</v>
      </c>
      <c r="DK21" s="30">
        <v>52569</v>
      </c>
      <c r="DL21" s="30">
        <v>61463</v>
      </c>
      <c r="DM21" s="30">
        <v>43755</v>
      </c>
      <c r="DN21" s="30">
        <v>43781</v>
      </c>
      <c r="DO21" s="30">
        <v>50332</v>
      </c>
      <c r="DP21" s="30">
        <v>43118</v>
      </c>
      <c r="DQ21" s="30">
        <v>44320</v>
      </c>
      <c r="DR21" s="30">
        <v>49989</v>
      </c>
      <c r="DS21" s="30">
        <v>49455</v>
      </c>
      <c r="DT21" s="30">
        <v>50306</v>
      </c>
      <c r="DU21" s="30">
        <v>51333</v>
      </c>
      <c r="DV21" s="30">
        <v>51735</v>
      </c>
      <c r="DW21" s="30">
        <v>43092</v>
      </c>
      <c r="DX21" s="30">
        <v>43934</v>
      </c>
      <c r="DY21" s="30">
        <v>49982</v>
      </c>
      <c r="DZ21" s="38">
        <v>41235</v>
      </c>
    </row>
    <row r="22" spans="1:130" x14ac:dyDescent="0.2">
      <c r="A22" s="41">
        <v>2003</v>
      </c>
      <c r="B22" s="42" t="s">
        <v>258</v>
      </c>
      <c r="C22" s="30">
        <v>47959</v>
      </c>
      <c r="D22" s="30">
        <v>52323</v>
      </c>
      <c r="E22" s="30">
        <v>51338</v>
      </c>
      <c r="F22" s="30">
        <v>50815</v>
      </c>
      <c r="G22" s="30">
        <v>50664</v>
      </c>
      <c r="H22" s="30">
        <v>50798</v>
      </c>
      <c r="I22" s="30">
        <v>50850</v>
      </c>
      <c r="J22" s="30">
        <v>51895</v>
      </c>
      <c r="K22" s="30">
        <v>45423</v>
      </c>
      <c r="L22" s="30">
        <v>51510</v>
      </c>
      <c r="M22" s="30">
        <v>47785</v>
      </c>
      <c r="N22" s="30">
        <v>47776</v>
      </c>
      <c r="O22" s="30">
        <v>51156</v>
      </c>
      <c r="P22" s="30">
        <v>52719</v>
      </c>
      <c r="Q22" s="30">
        <v>53020</v>
      </c>
      <c r="R22" s="30">
        <v>52135</v>
      </c>
      <c r="S22" s="30">
        <v>47770</v>
      </c>
      <c r="T22" s="30">
        <v>51881</v>
      </c>
      <c r="U22" s="30">
        <v>51239</v>
      </c>
      <c r="V22" s="30">
        <v>51438</v>
      </c>
      <c r="W22" s="30">
        <v>0</v>
      </c>
      <c r="X22" s="30">
        <v>45598</v>
      </c>
      <c r="Y22" s="30">
        <v>47944</v>
      </c>
      <c r="Z22" s="30">
        <v>50600</v>
      </c>
      <c r="AA22" s="30">
        <v>50812</v>
      </c>
      <c r="AB22" s="30">
        <v>47711</v>
      </c>
      <c r="AC22" s="30">
        <v>51225</v>
      </c>
      <c r="AD22" s="30">
        <v>50820</v>
      </c>
      <c r="AE22" s="30">
        <v>53395</v>
      </c>
      <c r="AF22" s="30">
        <v>50643</v>
      </c>
      <c r="AG22" s="30">
        <v>51235</v>
      </c>
      <c r="AH22" s="30">
        <v>51473</v>
      </c>
      <c r="AI22" s="30">
        <v>52238</v>
      </c>
      <c r="AJ22" s="30">
        <v>51782</v>
      </c>
      <c r="AK22" s="30">
        <v>51556</v>
      </c>
      <c r="AL22" s="30">
        <v>52079</v>
      </c>
      <c r="AM22" s="30">
        <v>51029</v>
      </c>
      <c r="AN22" s="30">
        <v>51628</v>
      </c>
      <c r="AO22" s="30">
        <v>50505</v>
      </c>
      <c r="AP22" s="30">
        <v>51162</v>
      </c>
      <c r="AQ22" s="30">
        <v>51590</v>
      </c>
      <c r="AR22" s="30">
        <v>51222</v>
      </c>
      <c r="AS22" s="30">
        <v>47613</v>
      </c>
      <c r="AT22" s="30">
        <v>50675</v>
      </c>
      <c r="AU22" s="30">
        <v>51123</v>
      </c>
      <c r="AV22" s="30">
        <v>48390</v>
      </c>
      <c r="AW22" s="30">
        <v>48342</v>
      </c>
      <c r="AX22" s="30">
        <v>46165</v>
      </c>
      <c r="AY22" s="30">
        <v>47844</v>
      </c>
      <c r="AZ22" s="30">
        <v>53160</v>
      </c>
      <c r="BA22" s="30">
        <v>46246</v>
      </c>
      <c r="BB22" s="30">
        <v>50786</v>
      </c>
      <c r="BC22" s="30">
        <v>51299</v>
      </c>
      <c r="BD22" s="30">
        <v>52241</v>
      </c>
      <c r="BE22" s="30">
        <v>51868</v>
      </c>
      <c r="BF22" s="30">
        <v>47208</v>
      </c>
      <c r="BG22" s="30">
        <v>52322</v>
      </c>
      <c r="BH22" s="30">
        <v>49138</v>
      </c>
      <c r="BI22" s="30">
        <v>47689</v>
      </c>
      <c r="BJ22" s="30">
        <v>51038</v>
      </c>
      <c r="BK22" s="30">
        <v>51352</v>
      </c>
      <c r="BL22" s="30">
        <v>48680</v>
      </c>
      <c r="BM22" s="30">
        <v>51060</v>
      </c>
      <c r="BN22" s="30">
        <v>47477</v>
      </c>
      <c r="BO22" s="30">
        <v>50663</v>
      </c>
      <c r="BP22" s="30">
        <v>51542</v>
      </c>
      <c r="BQ22" s="30">
        <v>51130</v>
      </c>
      <c r="BR22" s="30">
        <v>52329</v>
      </c>
      <c r="BS22" s="30">
        <v>51294</v>
      </c>
      <c r="BT22" s="30">
        <v>50913</v>
      </c>
      <c r="BU22" s="30">
        <v>46722</v>
      </c>
      <c r="BV22" s="30">
        <v>52114</v>
      </c>
      <c r="BW22" s="30">
        <v>46591</v>
      </c>
      <c r="BX22" s="30">
        <v>50062</v>
      </c>
      <c r="BY22" s="30">
        <v>51818</v>
      </c>
      <c r="BZ22" s="30">
        <v>49447</v>
      </c>
      <c r="CA22" s="30">
        <v>50838</v>
      </c>
      <c r="CB22" s="30">
        <v>52484</v>
      </c>
      <c r="CC22" s="30">
        <v>51217</v>
      </c>
      <c r="CD22" s="30">
        <v>50687</v>
      </c>
      <c r="CE22" s="30">
        <v>45897</v>
      </c>
      <c r="CF22" s="30">
        <v>50795</v>
      </c>
      <c r="CG22" s="30">
        <v>51716</v>
      </c>
      <c r="CH22" s="30">
        <v>52622</v>
      </c>
      <c r="CI22" s="30">
        <v>51124</v>
      </c>
      <c r="CJ22" s="30">
        <v>47971</v>
      </c>
      <c r="CK22" s="30">
        <v>47484</v>
      </c>
      <c r="CL22" s="30">
        <v>46607</v>
      </c>
      <c r="CM22" s="30">
        <v>51180</v>
      </c>
      <c r="CN22" s="30">
        <v>47323</v>
      </c>
      <c r="CO22" s="30">
        <v>50663</v>
      </c>
      <c r="CP22" s="30">
        <v>50861</v>
      </c>
      <c r="CQ22" s="30">
        <v>46392</v>
      </c>
      <c r="CR22" s="30">
        <v>51010</v>
      </c>
      <c r="CS22" s="30">
        <v>50519</v>
      </c>
      <c r="CT22" s="30">
        <v>48549</v>
      </c>
      <c r="CU22" s="30">
        <v>51236</v>
      </c>
      <c r="CV22" s="30">
        <v>51907</v>
      </c>
      <c r="CW22" s="30">
        <v>48186</v>
      </c>
      <c r="CX22" s="30">
        <v>45887</v>
      </c>
      <c r="CY22" s="30">
        <v>50901</v>
      </c>
      <c r="CZ22" s="30">
        <v>51601</v>
      </c>
      <c r="DA22" s="30">
        <v>46785</v>
      </c>
      <c r="DB22" s="30">
        <v>47794</v>
      </c>
      <c r="DC22" s="30">
        <v>50853</v>
      </c>
      <c r="DD22" s="30">
        <v>50981</v>
      </c>
      <c r="DE22" s="30">
        <v>47178</v>
      </c>
      <c r="DF22" s="30">
        <v>51050</v>
      </c>
      <c r="DG22" s="30">
        <v>47729</v>
      </c>
      <c r="DH22" s="30">
        <v>51567</v>
      </c>
      <c r="DI22" s="30">
        <v>52577</v>
      </c>
      <c r="DJ22" s="30">
        <v>52237</v>
      </c>
      <c r="DK22" s="30">
        <v>51381</v>
      </c>
      <c r="DL22" s="30">
        <v>58636</v>
      </c>
      <c r="DM22" s="30">
        <v>51033</v>
      </c>
      <c r="DN22" s="30">
        <v>51027</v>
      </c>
      <c r="DO22" s="30">
        <v>49163</v>
      </c>
      <c r="DP22" s="30">
        <v>51335</v>
      </c>
      <c r="DQ22" s="30">
        <v>51209</v>
      </c>
      <c r="DR22" s="30">
        <v>46247</v>
      </c>
      <c r="DS22" s="30">
        <v>46502</v>
      </c>
      <c r="DT22" s="30">
        <v>46785</v>
      </c>
      <c r="DU22" s="30">
        <v>48443</v>
      </c>
      <c r="DV22" s="30">
        <v>48718</v>
      </c>
      <c r="DW22" s="30">
        <v>51016</v>
      </c>
      <c r="DX22" s="30">
        <v>51343</v>
      </c>
      <c r="DY22" s="30">
        <v>53014</v>
      </c>
      <c r="DZ22" s="38">
        <v>50979</v>
      </c>
    </row>
    <row r="23" spans="1:130" x14ac:dyDescent="0.2">
      <c r="A23" s="41">
        <v>2003</v>
      </c>
      <c r="B23" s="42" t="s">
        <v>158</v>
      </c>
      <c r="C23" s="30">
        <v>46177</v>
      </c>
      <c r="D23" s="30">
        <v>51103</v>
      </c>
      <c r="E23" s="30">
        <v>50233</v>
      </c>
      <c r="F23" s="30">
        <v>49749</v>
      </c>
      <c r="G23" s="30">
        <v>49820</v>
      </c>
      <c r="H23" s="30">
        <v>49473</v>
      </c>
      <c r="I23" s="30">
        <v>49774</v>
      </c>
      <c r="J23" s="30">
        <v>50425</v>
      </c>
      <c r="K23" s="30">
        <v>41714</v>
      </c>
      <c r="L23" s="30">
        <v>50191</v>
      </c>
      <c r="M23" s="30">
        <v>45779</v>
      </c>
      <c r="N23" s="30">
        <v>45562</v>
      </c>
      <c r="O23" s="30">
        <v>50180</v>
      </c>
      <c r="P23" s="30">
        <v>51017</v>
      </c>
      <c r="Q23" s="30">
        <v>51721</v>
      </c>
      <c r="R23" s="30">
        <v>51063</v>
      </c>
      <c r="S23" s="30">
        <v>44985</v>
      </c>
      <c r="T23" s="30">
        <v>50146</v>
      </c>
      <c r="U23" s="30">
        <v>50318</v>
      </c>
      <c r="V23" s="30">
        <v>50735</v>
      </c>
      <c r="W23" s="30">
        <v>45598</v>
      </c>
      <c r="X23" s="30">
        <v>0</v>
      </c>
      <c r="Y23" s="30">
        <v>46742</v>
      </c>
      <c r="Z23" s="30">
        <v>49473</v>
      </c>
      <c r="AA23" s="30">
        <v>49542</v>
      </c>
      <c r="AB23" s="30">
        <v>44338</v>
      </c>
      <c r="AC23" s="30">
        <v>50182</v>
      </c>
      <c r="AD23" s="30">
        <v>49668</v>
      </c>
      <c r="AE23" s="30">
        <v>52064</v>
      </c>
      <c r="AF23" s="30">
        <v>50127</v>
      </c>
      <c r="AG23" s="30">
        <v>49864</v>
      </c>
      <c r="AH23" s="30">
        <v>50115</v>
      </c>
      <c r="AI23" s="30">
        <v>51474</v>
      </c>
      <c r="AJ23" s="30">
        <v>50937</v>
      </c>
      <c r="AK23" s="30">
        <v>50687</v>
      </c>
      <c r="AL23" s="30">
        <v>51140</v>
      </c>
      <c r="AM23" s="30">
        <v>49719</v>
      </c>
      <c r="AN23" s="30">
        <v>50721</v>
      </c>
      <c r="AO23" s="30">
        <v>49153</v>
      </c>
      <c r="AP23" s="30">
        <v>49957</v>
      </c>
      <c r="AQ23" s="30">
        <v>50417</v>
      </c>
      <c r="AR23" s="30">
        <v>49924</v>
      </c>
      <c r="AS23" s="30">
        <v>45829</v>
      </c>
      <c r="AT23" s="30">
        <v>49611</v>
      </c>
      <c r="AU23" s="30">
        <v>49848</v>
      </c>
      <c r="AV23" s="30">
        <v>46989</v>
      </c>
      <c r="AW23" s="30">
        <v>47542</v>
      </c>
      <c r="AX23" s="30">
        <v>43720</v>
      </c>
      <c r="AY23" s="30">
        <v>43870</v>
      </c>
      <c r="AZ23" s="30">
        <v>51883</v>
      </c>
      <c r="BA23" s="30">
        <v>28619</v>
      </c>
      <c r="BB23" s="30">
        <v>49838</v>
      </c>
      <c r="BC23" s="30">
        <v>50426</v>
      </c>
      <c r="BD23" s="30">
        <v>51027</v>
      </c>
      <c r="BE23" s="30">
        <v>50285</v>
      </c>
      <c r="BF23" s="30">
        <v>25349</v>
      </c>
      <c r="BG23" s="30">
        <v>52094</v>
      </c>
      <c r="BH23" s="30">
        <v>47353</v>
      </c>
      <c r="BI23" s="30">
        <v>46569</v>
      </c>
      <c r="BJ23" s="30">
        <v>49859</v>
      </c>
      <c r="BK23" s="30">
        <v>49905</v>
      </c>
      <c r="BL23" s="30">
        <v>46991</v>
      </c>
      <c r="BM23" s="30">
        <v>50183</v>
      </c>
      <c r="BN23" s="30">
        <v>44948</v>
      </c>
      <c r="BO23" s="30">
        <v>49791</v>
      </c>
      <c r="BP23" s="30">
        <v>50449</v>
      </c>
      <c r="BQ23" s="30">
        <v>50025</v>
      </c>
      <c r="BR23" s="30">
        <v>51462</v>
      </c>
      <c r="BS23" s="30">
        <v>50427</v>
      </c>
      <c r="BT23" s="30">
        <v>49986</v>
      </c>
      <c r="BU23" s="30">
        <v>45124</v>
      </c>
      <c r="BV23" s="30">
        <v>50978</v>
      </c>
      <c r="BW23" s="30">
        <v>45063</v>
      </c>
      <c r="BX23" s="30">
        <v>49334</v>
      </c>
      <c r="BY23" s="30">
        <v>50580</v>
      </c>
      <c r="BZ23" s="30">
        <v>47481</v>
      </c>
      <c r="CA23" s="30">
        <v>49276</v>
      </c>
      <c r="CB23" s="30">
        <v>51814</v>
      </c>
      <c r="CC23" s="30">
        <v>49944</v>
      </c>
      <c r="CD23" s="30">
        <v>49579</v>
      </c>
      <c r="CE23" s="30">
        <v>37727</v>
      </c>
      <c r="CF23" s="30">
        <v>49656</v>
      </c>
      <c r="CG23" s="30">
        <v>50564</v>
      </c>
      <c r="CH23" s="30">
        <v>51362</v>
      </c>
      <c r="CI23" s="30">
        <v>49911</v>
      </c>
      <c r="CJ23" s="30">
        <v>46677</v>
      </c>
      <c r="CK23" s="30">
        <v>46060</v>
      </c>
      <c r="CL23" s="30">
        <v>43281</v>
      </c>
      <c r="CM23" s="30">
        <v>49993</v>
      </c>
      <c r="CN23" s="30">
        <v>45670</v>
      </c>
      <c r="CO23" s="30">
        <v>49611</v>
      </c>
      <c r="CP23" s="30">
        <v>49698</v>
      </c>
      <c r="CQ23" s="30">
        <v>37091</v>
      </c>
      <c r="CR23" s="30">
        <v>49753</v>
      </c>
      <c r="CS23" s="30">
        <v>49809</v>
      </c>
      <c r="CT23" s="30">
        <v>46576</v>
      </c>
      <c r="CU23" s="30">
        <v>50417</v>
      </c>
      <c r="CV23" s="30">
        <v>51493</v>
      </c>
      <c r="CW23" s="30">
        <v>46478</v>
      </c>
      <c r="CX23" s="30">
        <v>43120</v>
      </c>
      <c r="CY23" s="30">
        <v>50044</v>
      </c>
      <c r="CZ23" s="30">
        <v>50596</v>
      </c>
      <c r="DA23" s="30">
        <v>44581</v>
      </c>
      <c r="DB23" s="30">
        <v>44307</v>
      </c>
      <c r="DC23" s="30">
        <v>49935</v>
      </c>
      <c r="DD23" s="30">
        <v>49998</v>
      </c>
      <c r="DE23" s="30">
        <v>43055</v>
      </c>
      <c r="DF23" s="30">
        <v>49983</v>
      </c>
      <c r="DG23" s="30">
        <v>45963</v>
      </c>
      <c r="DH23" s="30">
        <v>50045</v>
      </c>
      <c r="DI23" s="30">
        <v>51319</v>
      </c>
      <c r="DJ23" s="30">
        <v>50656</v>
      </c>
      <c r="DK23" s="30">
        <v>50016</v>
      </c>
      <c r="DL23" s="30">
        <v>59044</v>
      </c>
      <c r="DM23" s="30">
        <v>50135</v>
      </c>
      <c r="DN23" s="30">
        <v>50390</v>
      </c>
      <c r="DO23" s="30">
        <v>46714</v>
      </c>
      <c r="DP23" s="30">
        <v>49894</v>
      </c>
      <c r="DQ23" s="30">
        <v>50015</v>
      </c>
      <c r="DR23" s="30">
        <v>44415</v>
      </c>
      <c r="DS23" s="30">
        <v>44301</v>
      </c>
      <c r="DT23" s="30">
        <v>44685</v>
      </c>
      <c r="DU23" s="30">
        <v>47560</v>
      </c>
      <c r="DV23" s="30">
        <v>44702</v>
      </c>
      <c r="DW23" s="30">
        <v>49815</v>
      </c>
      <c r="DX23" s="30">
        <v>50118</v>
      </c>
      <c r="DY23" s="30">
        <v>51614</v>
      </c>
      <c r="DZ23" s="38">
        <v>49865</v>
      </c>
    </row>
    <row r="24" spans="1:130" x14ac:dyDescent="0.2">
      <c r="A24" s="41">
        <v>2003</v>
      </c>
      <c r="B24" s="42" t="s">
        <v>129</v>
      </c>
      <c r="C24" s="30">
        <v>47518</v>
      </c>
      <c r="D24" s="30">
        <v>51853</v>
      </c>
      <c r="E24" s="30">
        <v>50560</v>
      </c>
      <c r="F24" s="30">
        <v>50325</v>
      </c>
      <c r="G24" s="30">
        <v>50623</v>
      </c>
      <c r="H24" s="30">
        <v>50482</v>
      </c>
      <c r="I24" s="30">
        <v>50974</v>
      </c>
      <c r="J24" s="30">
        <v>51437</v>
      </c>
      <c r="K24" s="30">
        <v>45446</v>
      </c>
      <c r="L24" s="30">
        <v>50948</v>
      </c>
      <c r="M24" s="30">
        <v>45321</v>
      </c>
      <c r="N24" s="30">
        <v>47388</v>
      </c>
      <c r="O24" s="30">
        <v>50315</v>
      </c>
      <c r="P24" s="30">
        <v>52076</v>
      </c>
      <c r="Q24" s="30">
        <v>52309</v>
      </c>
      <c r="R24" s="30">
        <v>52137</v>
      </c>
      <c r="S24" s="30">
        <v>47682</v>
      </c>
      <c r="T24" s="30">
        <v>50848</v>
      </c>
      <c r="U24" s="30">
        <v>50995</v>
      </c>
      <c r="V24" s="30">
        <v>51169</v>
      </c>
      <c r="W24" s="30">
        <v>47944</v>
      </c>
      <c r="X24" s="30">
        <v>46742</v>
      </c>
      <c r="Y24" s="30">
        <v>0</v>
      </c>
      <c r="Z24" s="30">
        <v>50254</v>
      </c>
      <c r="AA24" s="30">
        <v>50426</v>
      </c>
      <c r="AB24" s="30">
        <v>47026</v>
      </c>
      <c r="AC24" s="30">
        <v>50870</v>
      </c>
      <c r="AD24" s="30">
        <v>50620</v>
      </c>
      <c r="AE24" s="30">
        <v>52801</v>
      </c>
      <c r="AF24" s="30">
        <v>50522</v>
      </c>
      <c r="AG24" s="30">
        <v>50732</v>
      </c>
      <c r="AH24" s="30">
        <v>51194</v>
      </c>
      <c r="AI24" s="30">
        <v>51950</v>
      </c>
      <c r="AJ24" s="30">
        <v>51502</v>
      </c>
      <c r="AK24" s="30">
        <v>51433</v>
      </c>
      <c r="AL24" s="30">
        <v>51590</v>
      </c>
      <c r="AM24" s="30">
        <v>50600</v>
      </c>
      <c r="AN24" s="30">
        <v>51367</v>
      </c>
      <c r="AO24" s="30">
        <v>49929</v>
      </c>
      <c r="AP24" s="30">
        <v>50754</v>
      </c>
      <c r="AQ24" s="30">
        <v>51302</v>
      </c>
      <c r="AR24" s="30">
        <v>50502</v>
      </c>
      <c r="AS24" s="30">
        <v>47010</v>
      </c>
      <c r="AT24" s="30">
        <v>50404</v>
      </c>
      <c r="AU24" s="30">
        <v>50613</v>
      </c>
      <c r="AV24" s="30">
        <v>46137</v>
      </c>
      <c r="AW24" s="30">
        <v>44985</v>
      </c>
      <c r="AX24" s="30">
        <v>46674</v>
      </c>
      <c r="AY24" s="30">
        <v>47603</v>
      </c>
      <c r="AZ24" s="30">
        <v>52669</v>
      </c>
      <c r="BA24" s="30">
        <v>47298</v>
      </c>
      <c r="BB24" s="30">
        <v>50313</v>
      </c>
      <c r="BC24" s="30">
        <v>50977</v>
      </c>
      <c r="BD24" s="30">
        <v>51561</v>
      </c>
      <c r="BE24" s="30">
        <v>51512</v>
      </c>
      <c r="BF24" s="30">
        <v>47336</v>
      </c>
      <c r="BG24" s="30">
        <v>52422</v>
      </c>
      <c r="BH24" s="30">
        <v>48894</v>
      </c>
      <c r="BI24" s="30">
        <v>46331</v>
      </c>
      <c r="BJ24" s="30">
        <v>50380</v>
      </c>
      <c r="BK24" s="30">
        <v>50648</v>
      </c>
      <c r="BL24" s="30">
        <v>43799</v>
      </c>
      <c r="BM24" s="30">
        <v>51001</v>
      </c>
      <c r="BN24" s="30">
        <v>46171</v>
      </c>
      <c r="BO24" s="30">
        <v>50670</v>
      </c>
      <c r="BP24" s="30">
        <v>50033</v>
      </c>
      <c r="BQ24" s="30">
        <v>50611</v>
      </c>
      <c r="BR24" s="30">
        <v>51990</v>
      </c>
      <c r="BS24" s="30">
        <v>50727</v>
      </c>
      <c r="BT24" s="30">
        <v>50946</v>
      </c>
      <c r="BU24" s="30">
        <v>45134</v>
      </c>
      <c r="BV24" s="30">
        <v>51873</v>
      </c>
      <c r="BW24" s="30">
        <v>45587</v>
      </c>
      <c r="BX24" s="30">
        <v>48580</v>
      </c>
      <c r="BY24" s="30">
        <v>51806</v>
      </c>
      <c r="BZ24" s="30">
        <v>48616</v>
      </c>
      <c r="CA24" s="30">
        <v>49037</v>
      </c>
      <c r="CB24" s="30">
        <v>52592</v>
      </c>
      <c r="CC24" s="30">
        <v>50671</v>
      </c>
      <c r="CD24" s="30">
        <v>50518</v>
      </c>
      <c r="CE24" s="30">
        <v>46319</v>
      </c>
      <c r="CF24" s="30">
        <v>50459</v>
      </c>
      <c r="CG24" s="30">
        <v>50585</v>
      </c>
      <c r="CH24" s="30">
        <v>52075</v>
      </c>
      <c r="CI24" s="30">
        <v>51006</v>
      </c>
      <c r="CJ24" s="30">
        <v>46939</v>
      </c>
      <c r="CK24" s="30">
        <v>45938</v>
      </c>
      <c r="CL24" s="30">
        <v>46606</v>
      </c>
      <c r="CM24" s="30">
        <v>51149</v>
      </c>
      <c r="CN24" s="30">
        <v>46808</v>
      </c>
      <c r="CO24" s="30">
        <v>50425</v>
      </c>
      <c r="CP24" s="30">
        <v>50500</v>
      </c>
      <c r="CQ24" s="30">
        <v>46760</v>
      </c>
      <c r="CR24" s="30">
        <v>50493</v>
      </c>
      <c r="CS24" s="30">
        <v>50644</v>
      </c>
      <c r="CT24" s="30">
        <v>47193</v>
      </c>
      <c r="CU24" s="30">
        <v>50769</v>
      </c>
      <c r="CV24" s="30">
        <v>51726</v>
      </c>
      <c r="CW24" s="30">
        <v>19269</v>
      </c>
      <c r="CX24" s="30">
        <v>45346</v>
      </c>
      <c r="CY24" s="30">
        <v>50469</v>
      </c>
      <c r="CZ24" s="30">
        <v>51334</v>
      </c>
      <c r="DA24" s="30">
        <v>46336</v>
      </c>
      <c r="DB24" s="30">
        <v>46962</v>
      </c>
      <c r="DC24" s="30">
        <v>50807</v>
      </c>
      <c r="DD24" s="30">
        <v>50946</v>
      </c>
      <c r="DE24" s="30">
        <v>47330</v>
      </c>
      <c r="DF24" s="30">
        <v>50478</v>
      </c>
      <c r="DG24" s="30">
        <v>47348</v>
      </c>
      <c r="DH24" s="30">
        <v>50669</v>
      </c>
      <c r="DI24" s="30">
        <v>52013</v>
      </c>
      <c r="DJ24" s="30">
        <v>51533</v>
      </c>
      <c r="DK24" s="30">
        <v>49396</v>
      </c>
      <c r="DL24" s="30">
        <v>58613</v>
      </c>
      <c r="DM24" s="30">
        <v>50902</v>
      </c>
      <c r="DN24" s="30">
        <v>50989</v>
      </c>
      <c r="DO24" s="30">
        <v>47781</v>
      </c>
      <c r="DP24" s="30">
        <v>50821</v>
      </c>
      <c r="DQ24" s="30">
        <v>50506</v>
      </c>
      <c r="DR24" s="30">
        <v>46160</v>
      </c>
      <c r="DS24" s="30">
        <v>44836</v>
      </c>
      <c r="DT24" s="30">
        <v>45619</v>
      </c>
      <c r="DU24" s="30">
        <v>44440</v>
      </c>
      <c r="DV24" s="30">
        <v>48885</v>
      </c>
      <c r="DW24" s="30">
        <v>50488</v>
      </c>
      <c r="DX24" s="30">
        <v>50640</v>
      </c>
      <c r="DY24" s="30">
        <v>52113</v>
      </c>
      <c r="DZ24" s="38">
        <v>50836</v>
      </c>
    </row>
    <row r="25" spans="1:130" x14ac:dyDescent="0.2">
      <c r="A25" s="41">
        <v>2004</v>
      </c>
      <c r="B25" s="42" t="s">
        <v>41</v>
      </c>
      <c r="C25" s="30">
        <v>50122</v>
      </c>
      <c r="D25" s="30">
        <v>46776</v>
      </c>
      <c r="E25" s="30">
        <v>39512</v>
      </c>
      <c r="F25" s="30">
        <v>36860</v>
      </c>
      <c r="G25" s="30">
        <v>45571</v>
      </c>
      <c r="H25" s="30">
        <v>42962</v>
      </c>
      <c r="I25" s="30">
        <v>41107</v>
      </c>
      <c r="J25" s="30">
        <v>44537</v>
      </c>
      <c r="K25" s="30">
        <v>49309</v>
      </c>
      <c r="L25" s="30">
        <v>45485</v>
      </c>
      <c r="M25" s="30">
        <v>49970</v>
      </c>
      <c r="N25" s="30">
        <v>48667</v>
      </c>
      <c r="O25" s="30">
        <v>44074</v>
      </c>
      <c r="P25" s="30">
        <v>47422</v>
      </c>
      <c r="Q25" s="30">
        <v>48323</v>
      </c>
      <c r="R25" s="30">
        <v>45333</v>
      </c>
      <c r="S25" s="30">
        <v>50098</v>
      </c>
      <c r="T25" s="30">
        <v>44404</v>
      </c>
      <c r="U25" s="30">
        <v>46772</v>
      </c>
      <c r="V25" s="30">
        <v>44185</v>
      </c>
      <c r="W25" s="30">
        <v>50600</v>
      </c>
      <c r="X25" s="30">
        <v>49473</v>
      </c>
      <c r="Y25" s="30">
        <v>50254</v>
      </c>
      <c r="Z25" s="30">
        <v>0</v>
      </c>
      <c r="AA25" s="30">
        <v>42037</v>
      </c>
      <c r="AB25" s="30">
        <v>48986</v>
      </c>
      <c r="AC25" s="30">
        <v>44034</v>
      </c>
      <c r="AD25" s="30">
        <v>43934</v>
      </c>
      <c r="AE25" s="30">
        <v>43095</v>
      </c>
      <c r="AF25" s="30">
        <v>43894</v>
      </c>
      <c r="AG25" s="30">
        <v>42008</v>
      </c>
      <c r="AH25" s="30">
        <v>41109</v>
      </c>
      <c r="AI25" s="30">
        <v>47907</v>
      </c>
      <c r="AJ25" s="30">
        <v>46767</v>
      </c>
      <c r="AK25" s="30">
        <v>46806</v>
      </c>
      <c r="AL25" s="30">
        <v>46756</v>
      </c>
      <c r="AM25" s="30">
        <v>45507</v>
      </c>
      <c r="AN25" s="30">
        <v>45477</v>
      </c>
      <c r="AO25" s="30">
        <v>43026</v>
      </c>
      <c r="AP25" s="30">
        <v>38634</v>
      </c>
      <c r="AQ25" s="30">
        <v>42100</v>
      </c>
      <c r="AR25" s="30">
        <v>42538</v>
      </c>
      <c r="AS25" s="30">
        <v>48876</v>
      </c>
      <c r="AT25" s="30">
        <v>36200</v>
      </c>
      <c r="AU25" s="30">
        <v>45703</v>
      </c>
      <c r="AV25" s="30">
        <v>50094</v>
      </c>
      <c r="AW25" s="30">
        <v>50860</v>
      </c>
      <c r="AX25" s="30">
        <v>48668</v>
      </c>
      <c r="AY25" s="30">
        <v>48837</v>
      </c>
      <c r="AZ25" s="30">
        <v>47999</v>
      </c>
      <c r="BA25" s="30">
        <v>49475</v>
      </c>
      <c r="BB25" s="30">
        <v>21341</v>
      </c>
      <c r="BC25" s="30">
        <v>45957</v>
      </c>
      <c r="BD25" s="30">
        <v>45853</v>
      </c>
      <c r="BE25" s="30">
        <v>46453</v>
      </c>
      <c r="BF25" s="30">
        <v>48769</v>
      </c>
      <c r="BG25" s="30">
        <v>52648</v>
      </c>
      <c r="BH25" s="30">
        <v>51081</v>
      </c>
      <c r="BI25" s="30">
        <v>50419</v>
      </c>
      <c r="BJ25" s="30">
        <v>44664</v>
      </c>
      <c r="BK25" s="30">
        <v>40302</v>
      </c>
      <c r="BL25" s="30">
        <v>50401</v>
      </c>
      <c r="BM25" s="30">
        <v>45026</v>
      </c>
      <c r="BN25" s="30">
        <v>48703</v>
      </c>
      <c r="BO25" s="30">
        <v>43660</v>
      </c>
      <c r="BP25" s="30">
        <v>52188</v>
      </c>
      <c r="BQ25" s="30">
        <v>44754</v>
      </c>
      <c r="BR25" s="30">
        <v>47351</v>
      </c>
      <c r="BS25" s="30">
        <v>41644</v>
      </c>
      <c r="BT25" s="30">
        <v>44616</v>
      </c>
      <c r="BU25" s="30">
        <v>49406</v>
      </c>
      <c r="BV25" s="30">
        <v>47216</v>
      </c>
      <c r="BW25" s="30">
        <v>48690</v>
      </c>
      <c r="BX25" s="30">
        <v>50914</v>
      </c>
      <c r="BY25" s="30">
        <v>43764</v>
      </c>
      <c r="BZ25" s="30">
        <v>50187</v>
      </c>
      <c r="CA25" s="30">
        <v>51237</v>
      </c>
      <c r="CB25" s="30">
        <v>47490</v>
      </c>
      <c r="CC25" s="30">
        <v>37693</v>
      </c>
      <c r="CD25" s="30">
        <v>39741</v>
      </c>
      <c r="CE25" s="30">
        <v>49500</v>
      </c>
      <c r="CF25" s="30">
        <v>37119</v>
      </c>
      <c r="CG25" s="30">
        <v>46473</v>
      </c>
      <c r="CH25" s="30">
        <v>46369</v>
      </c>
      <c r="CI25" s="30">
        <v>37997</v>
      </c>
      <c r="CJ25" s="30">
        <v>48952</v>
      </c>
      <c r="CK25" s="30">
        <v>49970</v>
      </c>
      <c r="CL25" s="30">
        <v>48616</v>
      </c>
      <c r="CM25" s="30">
        <v>38259</v>
      </c>
      <c r="CN25" s="30">
        <v>49575</v>
      </c>
      <c r="CO25" s="30">
        <v>39512</v>
      </c>
      <c r="CP25" s="30">
        <v>38689</v>
      </c>
      <c r="CQ25" s="30">
        <v>48886</v>
      </c>
      <c r="CR25" s="30">
        <v>43497</v>
      </c>
      <c r="CS25" s="30">
        <v>45243</v>
      </c>
      <c r="CT25" s="30">
        <v>49038</v>
      </c>
      <c r="CU25" s="30">
        <v>45139</v>
      </c>
      <c r="CV25" s="30">
        <v>45288</v>
      </c>
      <c r="CW25" s="30">
        <v>49908</v>
      </c>
      <c r="CX25" s="30">
        <v>48823</v>
      </c>
      <c r="CY25" s="30">
        <v>37384</v>
      </c>
      <c r="CZ25" s="30">
        <v>46961</v>
      </c>
      <c r="DA25" s="30">
        <v>49209</v>
      </c>
      <c r="DB25" s="30">
        <v>49387</v>
      </c>
      <c r="DC25" s="30">
        <v>44280</v>
      </c>
      <c r="DD25" s="30">
        <v>39790</v>
      </c>
      <c r="DE25" s="30">
        <v>48453</v>
      </c>
      <c r="DF25" s="30">
        <v>44100</v>
      </c>
      <c r="DG25" s="30">
        <v>49635</v>
      </c>
      <c r="DH25" s="30">
        <v>44598</v>
      </c>
      <c r="DI25" s="30">
        <v>46581</v>
      </c>
      <c r="DJ25" s="30">
        <v>46513</v>
      </c>
      <c r="DK25" s="30">
        <v>52231</v>
      </c>
      <c r="DL25" s="30">
        <v>60757</v>
      </c>
      <c r="DM25" s="30">
        <v>44991</v>
      </c>
      <c r="DN25" s="30">
        <v>43732</v>
      </c>
      <c r="DO25" s="30">
        <v>49031</v>
      </c>
      <c r="DP25" s="30">
        <v>45437</v>
      </c>
      <c r="DQ25" s="30">
        <v>44778</v>
      </c>
      <c r="DR25" s="30">
        <v>48870</v>
      </c>
      <c r="DS25" s="30">
        <v>48960</v>
      </c>
      <c r="DT25" s="30">
        <v>49648</v>
      </c>
      <c r="DU25" s="30">
        <v>51158</v>
      </c>
      <c r="DV25" s="30">
        <v>50990</v>
      </c>
      <c r="DW25" s="30">
        <v>44712</v>
      </c>
      <c r="DX25" s="30">
        <v>44831</v>
      </c>
      <c r="DY25" s="30">
        <v>48234</v>
      </c>
      <c r="DZ25" s="38">
        <v>44205</v>
      </c>
    </row>
    <row r="26" spans="1:130" x14ac:dyDescent="0.2">
      <c r="A26" s="41">
        <v>2004</v>
      </c>
      <c r="B26" s="42" t="s">
        <v>203</v>
      </c>
      <c r="C26" s="30">
        <v>50400</v>
      </c>
      <c r="D26" s="30">
        <v>47633</v>
      </c>
      <c r="E26" s="30">
        <v>43813</v>
      </c>
      <c r="F26" s="30">
        <v>42350</v>
      </c>
      <c r="G26" s="30">
        <v>47658</v>
      </c>
      <c r="H26" s="30">
        <v>41694</v>
      </c>
      <c r="I26" s="30">
        <v>43988</v>
      </c>
      <c r="J26" s="30">
        <v>46297</v>
      </c>
      <c r="K26" s="30">
        <v>49701</v>
      </c>
      <c r="L26" s="30">
        <v>47125</v>
      </c>
      <c r="M26" s="30">
        <v>50369</v>
      </c>
      <c r="N26" s="30">
        <v>49412</v>
      </c>
      <c r="O26" s="30">
        <v>46595</v>
      </c>
      <c r="P26" s="30">
        <v>48327</v>
      </c>
      <c r="Q26" s="30">
        <v>49540</v>
      </c>
      <c r="R26" s="30">
        <v>47354</v>
      </c>
      <c r="S26" s="30">
        <v>50184</v>
      </c>
      <c r="T26" s="30">
        <v>47143</v>
      </c>
      <c r="U26" s="30">
        <v>47451</v>
      </c>
      <c r="V26" s="30">
        <v>47197</v>
      </c>
      <c r="W26" s="30">
        <v>50812</v>
      </c>
      <c r="X26" s="30">
        <v>49542</v>
      </c>
      <c r="Y26" s="30">
        <v>50426</v>
      </c>
      <c r="Z26" s="30">
        <v>42037</v>
      </c>
      <c r="AA26" s="30">
        <v>0</v>
      </c>
      <c r="AB26" s="30">
        <v>49530</v>
      </c>
      <c r="AC26" s="30">
        <v>46597</v>
      </c>
      <c r="AD26" s="30">
        <v>46681</v>
      </c>
      <c r="AE26" s="30">
        <v>47596</v>
      </c>
      <c r="AF26" s="30">
        <v>46016</v>
      </c>
      <c r="AG26" s="30">
        <v>43790</v>
      </c>
      <c r="AH26" s="30">
        <v>44634</v>
      </c>
      <c r="AI26" s="30">
        <v>49097</v>
      </c>
      <c r="AJ26" s="30">
        <v>48745</v>
      </c>
      <c r="AK26" s="30">
        <v>48447</v>
      </c>
      <c r="AL26" s="30">
        <v>47839</v>
      </c>
      <c r="AM26" s="30">
        <v>47693</v>
      </c>
      <c r="AN26" s="30">
        <v>47554</v>
      </c>
      <c r="AO26" s="30">
        <v>44549</v>
      </c>
      <c r="AP26" s="30">
        <v>43722</v>
      </c>
      <c r="AQ26" s="30">
        <v>46157</v>
      </c>
      <c r="AR26" s="30">
        <v>45929</v>
      </c>
      <c r="AS26" s="30">
        <v>49285</v>
      </c>
      <c r="AT26" s="30">
        <v>42712</v>
      </c>
      <c r="AU26" s="30">
        <v>46293</v>
      </c>
      <c r="AV26" s="30">
        <v>50771</v>
      </c>
      <c r="AW26" s="30">
        <v>50656</v>
      </c>
      <c r="AX26" s="30">
        <v>49310</v>
      </c>
      <c r="AY26" s="30">
        <v>48655</v>
      </c>
      <c r="AZ26" s="30">
        <v>49553</v>
      </c>
      <c r="BA26" s="30">
        <v>49724</v>
      </c>
      <c r="BB26" s="30">
        <v>41966</v>
      </c>
      <c r="BC26" s="30">
        <v>47505</v>
      </c>
      <c r="BD26" s="30">
        <v>47276</v>
      </c>
      <c r="BE26" s="30">
        <v>47835</v>
      </c>
      <c r="BF26" s="30">
        <v>48652</v>
      </c>
      <c r="BG26" s="30">
        <v>52985</v>
      </c>
      <c r="BH26" s="30">
        <v>51330</v>
      </c>
      <c r="BI26" s="30">
        <v>50218</v>
      </c>
      <c r="BJ26" s="30">
        <v>46188</v>
      </c>
      <c r="BK26" s="30">
        <v>44625</v>
      </c>
      <c r="BL26" s="30">
        <v>50666</v>
      </c>
      <c r="BM26" s="30">
        <v>47579</v>
      </c>
      <c r="BN26" s="30">
        <v>48397</v>
      </c>
      <c r="BO26" s="30">
        <v>46646</v>
      </c>
      <c r="BP26" s="30">
        <v>52324</v>
      </c>
      <c r="BQ26" s="30">
        <v>46836</v>
      </c>
      <c r="BR26" s="30">
        <v>48893</v>
      </c>
      <c r="BS26" s="30">
        <v>44219</v>
      </c>
      <c r="BT26" s="30">
        <v>46633</v>
      </c>
      <c r="BU26" s="30">
        <v>49325</v>
      </c>
      <c r="BV26" s="30">
        <v>48534</v>
      </c>
      <c r="BW26" s="30">
        <v>49329</v>
      </c>
      <c r="BX26" s="30">
        <v>51418</v>
      </c>
      <c r="BY26" s="30">
        <v>45965</v>
      </c>
      <c r="BZ26" s="30">
        <v>50483</v>
      </c>
      <c r="CA26" s="30">
        <v>51441</v>
      </c>
      <c r="CB26" s="30">
        <v>49053</v>
      </c>
      <c r="CC26" s="30">
        <v>43272</v>
      </c>
      <c r="CD26" s="30">
        <v>43320</v>
      </c>
      <c r="CE26" s="30">
        <v>49827</v>
      </c>
      <c r="CF26" s="30">
        <v>43341</v>
      </c>
      <c r="CG26" s="30">
        <v>48246</v>
      </c>
      <c r="CH26" s="30">
        <v>48308</v>
      </c>
      <c r="CI26" s="30">
        <v>43730</v>
      </c>
      <c r="CJ26" s="30">
        <v>49333</v>
      </c>
      <c r="CK26" s="30">
        <v>50186</v>
      </c>
      <c r="CL26" s="30">
        <v>49009</v>
      </c>
      <c r="CM26" s="30">
        <v>42341</v>
      </c>
      <c r="CN26" s="30">
        <v>49387</v>
      </c>
      <c r="CO26" s="30">
        <v>43374</v>
      </c>
      <c r="CP26" s="30">
        <v>43133</v>
      </c>
      <c r="CQ26" s="30">
        <v>48835</v>
      </c>
      <c r="CR26" s="30">
        <v>46592</v>
      </c>
      <c r="CS26" s="30">
        <v>47535</v>
      </c>
      <c r="CT26" s="30">
        <v>49587</v>
      </c>
      <c r="CU26" s="30">
        <v>47366</v>
      </c>
      <c r="CV26" s="30">
        <v>47204</v>
      </c>
      <c r="CW26" s="30">
        <v>50186</v>
      </c>
      <c r="CX26" s="30">
        <v>48975</v>
      </c>
      <c r="CY26" s="30">
        <v>43252</v>
      </c>
      <c r="CZ26" s="30">
        <v>47596</v>
      </c>
      <c r="DA26" s="30">
        <v>49825</v>
      </c>
      <c r="DB26" s="30">
        <v>49643</v>
      </c>
      <c r="DC26" s="30">
        <v>46288</v>
      </c>
      <c r="DD26" s="30">
        <v>44668</v>
      </c>
      <c r="DE26" s="30">
        <v>48875</v>
      </c>
      <c r="DF26" s="30">
        <v>46346</v>
      </c>
      <c r="DG26" s="30">
        <v>49669</v>
      </c>
      <c r="DH26" s="30">
        <v>46755</v>
      </c>
      <c r="DI26" s="30">
        <v>47027</v>
      </c>
      <c r="DJ26" s="30">
        <v>46996</v>
      </c>
      <c r="DK26" s="30">
        <v>52108</v>
      </c>
      <c r="DL26" s="30">
        <v>60690</v>
      </c>
      <c r="DM26" s="30">
        <v>47369</v>
      </c>
      <c r="DN26" s="30">
        <v>46871</v>
      </c>
      <c r="DO26" s="30">
        <v>49398</v>
      </c>
      <c r="DP26" s="30">
        <v>46714</v>
      </c>
      <c r="DQ26" s="30">
        <v>46648</v>
      </c>
      <c r="DR26" s="30">
        <v>49111</v>
      </c>
      <c r="DS26" s="30">
        <v>48943</v>
      </c>
      <c r="DT26" s="30">
        <v>49803</v>
      </c>
      <c r="DU26" s="30">
        <v>51007</v>
      </c>
      <c r="DV26" s="30">
        <v>50855</v>
      </c>
      <c r="DW26" s="30">
        <v>46810</v>
      </c>
      <c r="DX26" s="30">
        <v>46492</v>
      </c>
      <c r="DY26" s="30">
        <v>48966</v>
      </c>
      <c r="DZ26" s="38">
        <v>46348</v>
      </c>
    </row>
    <row r="27" spans="1:130" x14ac:dyDescent="0.2">
      <c r="A27" s="41">
        <v>2004</v>
      </c>
      <c r="B27" s="42" t="s">
        <v>116</v>
      </c>
      <c r="C27" s="30">
        <v>46429</v>
      </c>
      <c r="D27" s="30">
        <v>50794</v>
      </c>
      <c r="E27" s="30">
        <v>49920</v>
      </c>
      <c r="F27" s="30">
        <v>49373</v>
      </c>
      <c r="G27" s="30">
        <v>49684</v>
      </c>
      <c r="H27" s="30">
        <v>48755</v>
      </c>
      <c r="I27" s="30">
        <v>49430</v>
      </c>
      <c r="J27" s="30">
        <v>50167</v>
      </c>
      <c r="K27" s="30">
        <v>44868</v>
      </c>
      <c r="L27" s="30">
        <v>50416</v>
      </c>
      <c r="M27" s="30">
        <v>46127</v>
      </c>
      <c r="N27" s="30">
        <v>41747</v>
      </c>
      <c r="O27" s="30">
        <v>49773</v>
      </c>
      <c r="P27" s="30">
        <v>51283</v>
      </c>
      <c r="Q27" s="30">
        <v>51416</v>
      </c>
      <c r="R27" s="30">
        <v>50836</v>
      </c>
      <c r="S27" s="30">
        <v>33563</v>
      </c>
      <c r="T27" s="30">
        <v>50065</v>
      </c>
      <c r="U27" s="30">
        <v>50256</v>
      </c>
      <c r="V27" s="30">
        <v>50292</v>
      </c>
      <c r="W27" s="30">
        <v>47711</v>
      </c>
      <c r="X27" s="30">
        <v>44338</v>
      </c>
      <c r="Y27" s="30">
        <v>47026</v>
      </c>
      <c r="Z27" s="30">
        <v>48986</v>
      </c>
      <c r="AA27" s="30">
        <v>49530</v>
      </c>
      <c r="AB27" s="30">
        <v>0</v>
      </c>
      <c r="AC27" s="30">
        <v>49957</v>
      </c>
      <c r="AD27" s="30">
        <v>49808</v>
      </c>
      <c r="AE27" s="30">
        <v>51634</v>
      </c>
      <c r="AF27" s="30">
        <v>49916</v>
      </c>
      <c r="AG27" s="30">
        <v>49307</v>
      </c>
      <c r="AH27" s="30">
        <v>49861</v>
      </c>
      <c r="AI27" s="30">
        <v>51466</v>
      </c>
      <c r="AJ27" s="30">
        <v>51040</v>
      </c>
      <c r="AK27" s="30">
        <v>50653</v>
      </c>
      <c r="AL27" s="30">
        <v>50810</v>
      </c>
      <c r="AM27" s="30">
        <v>49563</v>
      </c>
      <c r="AN27" s="30">
        <v>49820</v>
      </c>
      <c r="AO27" s="30">
        <v>48910</v>
      </c>
      <c r="AP27" s="30">
        <v>49387</v>
      </c>
      <c r="AQ27" s="30">
        <v>50070</v>
      </c>
      <c r="AR27" s="30">
        <v>49815</v>
      </c>
      <c r="AS27" s="30">
        <v>36639</v>
      </c>
      <c r="AT27" s="30">
        <v>48728</v>
      </c>
      <c r="AU27" s="30">
        <v>50031</v>
      </c>
      <c r="AV27" s="30">
        <v>46394</v>
      </c>
      <c r="AW27" s="30">
        <v>47650</v>
      </c>
      <c r="AX27" s="30">
        <v>45805</v>
      </c>
      <c r="AY27" s="30">
        <v>46896</v>
      </c>
      <c r="AZ27" s="30">
        <v>51715</v>
      </c>
      <c r="BA27" s="30">
        <v>44961</v>
      </c>
      <c r="BB27" s="30">
        <v>49297</v>
      </c>
      <c r="BC27" s="30">
        <v>49961</v>
      </c>
      <c r="BD27" s="30">
        <v>50326</v>
      </c>
      <c r="BE27" s="30">
        <v>50023</v>
      </c>
      <c r="BF27" s="30">
        <v>44460</v>
      </c>
      <c r="BG27" s="30">
        <v>52423</v>
      </c>
      <c r="BH27" s="30">
        <v>47984</v>
      </c>
      <c r="BI27" s="30">
        <v>47296</v>
      </c>
      <c r="BJ27" s="30">
        <v>49712</v>
      </c>
      <c r="BK27" s="30">
        <v>49686</v>
      </c>
      <c r="BL27" s="30">
        <v>47624</v>
      </c>
      <c r="BM27" s="30">
        <v>49936</v>
      </c>
      <c r="BN27" s="30">
        <v>45714</v>
      </c>
      <c r="BO27" s="30">
        <v>50343</v>
      </c>
      <c r="BP27" s="30">
        <v>50097</v>
      </c>
      <c r="BQ27" s="30">
        <v>49816</v>
      </c>
      <c r="BR27" s="30">
        <v>51173</v>
      </c>
      <c r="BS27" s="30">
        <v>49884</v>
      </c>
      <c r="BT27" s="30">
        <v>49868</v>
      </c>
      <c r="BU27" s="30">
        <v>45955</v>
      </c>
      <c r="BV27" s="30">
        <v>50724</v>
      </c>
      <c r="BW27" s="30">
        <v>44968</v>
      </c>
      <c r="BX27" s="30">
        <v>48851</v>
      </c>
      <c r="BY27" s="30">
        <v>50075</v>
      </c>
      <c r="BZ27" s="30">
        <v>47515</v>
      </c>
      <c r="CA27" s="30">
        <v>49089</v>
      </c>
      <c r="CB27" s="30">
        <v>51357</v>
      </c>
      <c r="CC27" s="30">
        <v>49194</v>
      </c>
      <c r="CD27" s="30">
        <v>49460</v>
      </c>
      <c r="CE27" s="30">
        <v>44097</v>
      </c>
      <c r="CF27" s="30">
        <v>48890</v>
      </c>
      <c r="CG27" s="30">
        <v>50697</v>
      </c>
      <c r="CH27" s="30">
        <v>50980</v>
      </c>
      <c r="CI27" s="30">
        <v>49295</v>
      </c>
      <c r="CJ27" s="30">
        <v>46418</v>
      </c>
      <c r="CK27" s="30">
        <v>46356</v>
      </c>
      <c r="CL27" s="30">
        <v>45671</v>
      </c>
      <c r="CM27" s="30">
        <v>49025</v>
      </c>
      <c r="CN27" s="30">
        <v>45837</v>
      </c>
      <c r="CO27" s="30">
        <v>49263</v>
      </c>
      <c r="CP27" s="30">
        <v>49161</v>
      </c>
      <c r="CQ27" s="30">
        <v>45414</v>
      </c>
      <c r="CR27" s="30">
        <v>49887</v>
      </c>
      <c r="CS27" s="30">
        <v>49323</v>
      </c>
      <c r="CT27" s="30">
        <v>46595</v>
      </c>
      <c r="CU27" s="30">
        <v>50014</v>
      </c>
      <c r="CV27" s="30">
        <v>50516</v>
      </c>
      <c r="CW27" s="30">
        <v>46138</v>
      </c>
      <c r="CX27" s="30">
        <v>44713</v>
      </c>
      <c r="CY27" s="30">
        <v>49307</v>
      </c>
      <c r="CZ27" s="30">
        <v>50443</v>
      </c>
      <c r="DA27" s="30">
        <v>45944</v>
      </c>
      <c r="DB27" s="30">
        <v>46367</v>
      </c>
      <c r="DC27" s="30">
        <v>49618</v>
      </c>
      <c r="DD27" s="30">
        <v>50042</v>
      </c>
      <c r="DE27" s="30">
        <v>38117</v>
      </c>
      <c r="DF27" s="30">
        <v>49589</v>
      </c>
      <c r="DG27" s="30">
        <v>36541</v>
      </c>
      <c r="DH27" s="30">
        <v>50024</v>
      </c>
      <c r="DI27" s="30">
        <v>50827</v>
      </c>
      <c r="DJ27" s="30">
        <v>50929</v>
      </c>
      <c r="DK27" s="30">
        <v>50104</v>
      </c>
      <c r="DL27" s="30">
        <v>58777</v>
      </c>
      <c r="DM27" s="30">
        <v>49722</v>
      </c>
      <c r="DN27" s="30">
        <v>50272</v>
      </c>
      <c r="DO27" s="30">
        <v>47246</v>
      </c>
      <c r="DP27" s="30">
        <v>50069</v>
      </c>
      <c r="DQ27" s="30">
        <v>49821</v>
      </c>
      <c r="DR27" s="30">
        <v>44839</v>
      </c>
      <c r="DS27" s="30">
        <v>44853</v>
      </c>
      <c r="DT27" s="30">
        <v>45391</v>
      </c>
      <c r="DU27" s="30">
        <v>47699</v>
      </c>
      <c r="DV27" s="30">
        <v>47503</v>
      </c>
      <c r="DW27" s="30">
        <v>49595</v>
      </c>
      <c r="DX27" s="30">
        <v>49704</v>
      </c>
      <c r="DY27" s="30">
        <v>51399</v>
      </c>
      <c r="DZ27" s="38">
        <v>49703</v>
      </c>
    </row>
    <row r="28" spans="1:130" x14ac:dyDescent="0.2">
      <c r="A28" s="41">
        <v>2004</v>
      </c>
      <c r="B28" s="42" t="s">
        <v>96</v>
      </c>
      <c r="C28" s="30">
        <v>50490</v>
      </c>
      <c r="D28" s="30">
        <v>48817</v>
      </c>
      <c r="E28" s="30">
        <v>45438</v>
      </c>
      <c r="F28" s="30">
        <v>43934</v>
      </c>
      <c r="G28" s="30">
        <v>42853</v>
      </c>
      <c r="H28" s="30">
        <v>46654</v>
      </c>
      <c r="I28" s="30">
        <v>46131</v>
      </c>
      <c r="J28" s="30">
        <v>47321</v>
      </c>
      <c r="K28" s="30">
        <v>49525</v>
      </c>
      <c r="L28" s="30">
        <v>42646</v>
      </c>
      <c r="M28" s="30">
        <v>50237</v>
      </c>
      <c r="N28" s="30">
        <v>49728</v>
      </c>
      <c r="O28" s="30">
        <v>41954</v>
      </c>
      <c r="P28" s="30">
        <v>49615</v>
      </c>
      <c r="Q28" s="30">
        <v>49512</v>
      </c>
      <c r="R28" s="30">
        <v>48407</v>
      </c>
      <c r="S28" s="30">
        <v>50632</v>
      </c>
      <c r="T28" s="30">
        <v>41680</v>
      </c>
      <c r="U28" s="30">
        <v>43485</v>
      </c>
      <c r="V28" s="30">
        <v>42844</v>
      </c>
      <c r="W28" s="30">
        <v>51225</v>
      </c>
      <c r="X28" s="30">
        <v>50182</v>
      </c>
      <c r="Y28" s="30">
        <v>50870</v>
      </c>
      <c r="Z28" s="30">
        <v>44034</v>
      </c>
      <c r="AA28" s="30">
        <v>46597</v>
      </c>
      <c r="AB28" s="30">
        <v>49957</v>
      </c>
      <c r="AC28" s="30">
        <v>0</v>
      </c>
      <c r="AD28" s="30">
        <v>41808</v>
      </c>
      <c r="AE28" s="30">
        <v>47836</v>
      </c>
      <c r="AF28" s="30">
        <v>39573</v>
      </c>
      <c r="AG28" s="30">
        <v>45943</v>
      </c>
      <c r="AH28" s="30">
        <v>44770</v>
      </c>
      <c r="AI28" s="30">
        <v>48578</v>
      </c>
      <c r="AJ28" s="30">
        <v>48396</v>
      </c>
      <c r="AK28" s="30">
        <v>44252</v>
      </c>
      <c r="AL28" s="30">
        <v>47712</v>
      </c>
      <c r="AM28" s="30">
        <v>43618</v>
      </c>
      <c r="AN28" s="30">
        <v>48894</v>
      </c>
      <c r="AO28" s="30">
        <v>44587</v>
      </c>
      <c r="AP28" s="30">
        <v>45112</v>
      </c>
      <c r="AQ28" s="30">
        <v>46464</v>
      </c>
      <c r="AR28" s="30">
        <v>43040</v>
      </c>
      <c r="AS28" s="30">
        <v>49638</v>
      </c>
      <c r="AT28" s="30">
        <v>44089</v>
      </c>
      <c r="AU28" s="30">
        <v>47829</v>
      </c>
      <c r="AV28" s="30">
        <v>50376</v>
      </c>
      <c r="AW28" s="30">
        <v>50792</v>
      </c>
      <c r="AX28" s="30">
        <v>49676</v>
      </c>
      <c r="AY28" s="30">
        <v>49958</v>
      </c>
      <c r="AZ28" s="30">
        <v>49926</v>
      </c>
      <c r="BA28" s="30">
        <v>50419</v>
      </c>
      <c r="BB28" s="30">
        <v>44727</v>
      </c>
      <c r="BC28" s="30">
        <v>41835</v>
      </c>
      <c r="BD28" s="30">
        <v>47943</v>
      </c>
      <c r="BE28" s="30">
        <v>49076</v>
      </c>
      <c r="BF28" s="30">
        <v>49967</v>
      </c>
      <c r="BG28" s="30">
        <v>53139</v>
      </c>
      <c r="BH28" s="30">
        <v>51491</v>
      </c>
      <c r="BI28" s="30">
        <v>50267</v>
      </c>
      <c r="BJ28" s="30">
        <v>42535</v>
      </c>
      <c r="BK28" s="30">
        <v>45532</v>
      </c>
      <c r="BL28" s="30">
        <v>50989</v>
      </c>
      <c r="BM28" s="30">
        <v>40398</v>
      </c>
      <c r="BN28" s="30">
        <v>48964</v>
      </c>
      <c r="BO28" s="30">
        <v>41604</v>
      </c>
      <c r="BP28" s="30">
        <v>52044</v>
      </c>
      <c r="BQ28" s="30">
        <v>39720</v>
      </c>
      <c r="BR28" s="30">
        <v>48312</v>
      </c>
      <c r="BS28" s="30">
        <v>45673</v>
      </c>
      <c r="BT28" s="30">
        <v>38209</v>
      </c>
      <c r="BU28" s="30">
        <v>49662</v>
      </c>
      <c r="BV28" s="30">
        <v>47940</v>
      </c>
      <c r="BW28" s="30">
        <v>49523</v>
      </c>
      <c r="BX28" s="30">
        <v>51506</v>
      </c>
      <c r="BY28" s="30">
        <v>47029</v>
      </c>
      <c r="BZ28" s="30">
        <v>50612</v>
      </c>
      <c r="CA28" s="30">
        <v>51147</v>
      </c>
      <c r="CB28" s="30">
        <v>48709</v>
      </c>
      <c r="CC28" s="30">
        <v>44294</v>
      </c>
      <c r="CD28" s="30">
        <v>44630</v>
      </c>
      <c r="CE28" s="30">
        <v>49892</v>
      </c>
      <c r="CF28" s="30">
        <v>44788</v>
      </c>
      <c r="CG28" s="30">
        <v>43681</v>
      </c>
      <c r="CH28" s="30">
        <v>48223</v>
      </c>
      <c r="CI28" s="30">
        <v>44796</v>
      </c>
      <c r="CJ28" s="30">
        <v>49157</v>
      </c>
      <c r="CK28" s="30">
        <v>50352</v>
      </c>
      <c r="CL28" s="30">
        <v>49447</v>
      </c>
      <c r="CM28" s="30">
        <v>45252</v>
      </c>
      <c r="CN28" s="30">
        <v>49558</v>
      </c>
      <c r="CO28" s="30">
        <v>44582</v>
      </c>
      <c r="CP28" s="30">
        <v>44202</v>
      </c>
      <c r="CQ28" s="30">
        <v>49797</v>
      </c>
      <c r="CR28" s="30">
        <v>42379</v>
      </c>
      <c r="CS28" s="30">
        <v>42786</v>
      </c>
      <c r="CT28" s="30">
        <v>50021</v>
      </c>
      <c r="CU28" s="30">
        <v>43125</v>
      </c>
      <c r="CV28" s="30">
        <v>47803</v>
      </c>
      <c r="CW28" s="30">
        <v>50762</v>
      </c>
      <c r="CX28" s="30">
        <v>49217</v>
      </c>
      <c r="CY28" s="30">
        <v>44680</v>
      </c>
      <c r="CZ28" s="30">
        <v>44229</v>
      </c>
      <c r="DA28" s="30">
        <v>50146</v>
      </c>
      <c r="DB28" s="30">
        <v>50092</v>
      </c>
      <c r="DC28" s="30">
        <v>41493</v>
      </c>
      <c r="DD28" s="30">
        <v>45551</v>
      </c>
      <c r="DE28" s="30">
        <v>49560</v>
      </c>
      <c r="DF28" s="30">
        <v>41093</v>
      </c>
      <c r="DG28" s="30">
        <v>50327</v>
      </c>
      <c r="DH28" s="30">
        <v>42100</v>
      </c>
      <c r="DI28" s="30">
        <v>48951</v>
      </c>
      <c r="DJ28" s="30">
        <v>48515</v>
      </c>
      <c r="DK28" s="30">
        <v>52256</v>
      </c>
      <c r="DL28" s="30">
        <v>60737</v>
      </c>
      <c r="DM28" s="30">
        <v>41298</v>
      </c>
      <c r="DN28" s="30">
        <v>42697</v>
      </c>
      <c r="DO28" s="30">
        <v>50116</v>
      </c>
      <c r="DP28" s="30">
        <v>41635</v>
      </c>
      <c r="DQ28" s="30">
        <v>42280</v>
      </c>
      <c r="DR28" s="30">
        <v>49367</v>
      </c>
      <c r="DS28" s="30">
        <v>49043</v>
      </c>
      <c r="DT28" s="30">
        <v>50026</v>
      </c>
      <c r="DU28" s="30">
        <v>51408</v>
      </c>
      <c r="DV28" s="30">
        <v>51413</v>
      </c>
      <c r="DW28" s="30">
        <v>39631</v>
      </c>
      <c r="DX28" s="30">
        <v>42461</v>
      </c>
      <c r="DY28" s="30">
        <v>49777</v>
      </c>
      <c r="DZ28" s="38">
        <v>41523</v>
      </c>
    </row>
    <row r="29" spans="1:130" x14ac:dyDescent="0.2">
      <c r="A29" s="41">
        <v>2004</v>
      </c>
      <c r="B29" s="42" t="s">
        <v>46</v>
      </c>
      <c r="C29" s="30">
        <v>50510</v>
      </c>
      <c r="D29" s="30">
        <v>49329</v>
      </c>
      <c r="E29" s="30">
        <v>45201</v>
      </c>
      <c r="F29" s="30">
        <v>44701</v>
      </c>
      <c r="G29" s="30">
        <v>38278</v>
      </c>
      <c r="H29" s="30">
        <v>46674</v>
      </c>
      <c r="I29" s="30">
        <v>45826</v>
      </c>
      <c r="J29" s="30">
        <v>47848</v>
      </c>
      <c r="K29" s="30">
        <v>49657</v>
      </c>
      <c r="L29" s="30">
        <v>44198</v>
      </c>
      <c r="M29" s="30">
        <v>50326</v>
      </c>
      <c r="N29" s="30">
        <v>49511</v>
      </c>
      <c r="O29" s="30">
        <v>43498</v>
      </c>
      <c r="P29" s="30">
        <v>49395</v>
      </c>
      <c r="Q29" s="30">
        <v>49786</v>
      </c>
      <c r="R29" s="30">
        <v>49291</v>
      </c>
      <c r="S29" s="30">
        <v>50357</v>
      </c>
      <c r="T29" s="30">
        <v>42813</v>
      </c>
      <c r="U29" s="30">
        <v>43915</v>
      </c>
      <c r="V29" s="30">
        <v>43675</v>
      </c>
      <c r="W29" s="30">
        <v>50820</v>
      </c>
      <c r="X29" s="30">
        <v>49668</v>
      </c>
      <c r="Y29" s="30">
        <v>50620</v>
      </c>
      <c r="Z29" s="30">
        <v>43934</v>
      </c>
      <c r="AA29" s="30">
        <v>46681</v>
      </c>
      <c r="AB29" s="30">
        <v>49808</v>
      </c>
      <c r="AC29" s="30">
        <v>41808</v>
      </c>
      <c r="AD29" s="30">
        <v>0</v>
      </c>
      <c r="AE29" s="30">
        <v>48253</v>
      </c>
      <c r="AF29" s="30">
        <v>42078</v>
      </c>
      <c r="AG29" s="30">
        <v>46043</v>
      </c>
      <c r="AH29" s="30">
        <v>44766</v>
      </c>
      <c r="AI29" s="30">
        <v>48525</v>
      </c>
      <c r="AJ29" s="30">
        <v>48609</v>
      </c>
      <c r="AK29" s="30">
        <v>45315</v>
      </c>
      <c r="AL29" s="30">
        <v>47969</v>
      </c>
      <c r="AM29" s="30">
        <v>43623</v>
      </c>
      <c r="AN29" s="30">
        <v>48779</v>
      </c>
      <c r="AO29" s="30">
        <v>45243</v>
      </c>
      <c r="AP29" s="30">
        <v>45392</v>
      </c>
      <c r="AQ29" s="30">
        <v>46783</v>
      </c>
      <c r="AR29" s="30">
        <v>43979</v>
      </c>
      <c r="AS29" s="30">
        <v>49761</v>
      </c>
      <c r="AT29" s="30">
        <v>44583</v>
      </c>
      <c r="AU29" s="30">
        <v>47987</v>
      </c>
      <c r="AV29" s="30">
        <v>50382</v>
      </c>
      <c r="AW29" s="30">
        <v>50778</v>
      </c>
      <c r="AX29" s="30">
        <v>49495</v>
      </c>
      <c r="AY29" s="30">
        <v>50204</v>
      </c>
      <c r="AZ29" s="30">
        <v>49828</v>
      </c>
      <c r="BA29" s="30">
        <v>49727</v>
      </c>
      <c r="BB29" s="30">
        <v>44686</v>
      </c>
      <c r="BC29" s="30">
        <v>43925</v>
      </c>
      <c r="BD29" s="30">
        <v>48074</v>
      </c>
      <c r="BE29" s="30">
        <v>48573</v>
      </c>
      <c r="BF29" s="30">
        <v>49487</v>
      </c>
      <c r="BG29" s="30">
        <v>53143</v>
      </c>
      <c r="BH29" s="30">
        <v>51029</v>
      </c>
      <c r="BI29" s="30">
        <v>50417</v>
      </c>
      <c r="BJ29" s="30">
        <v>42996</v>
      </c>
      <c r="BK29" s="30">
        <v>45695</v>
      </c>
      <c r="BL29" s="30">
        <v>50947</v>
      </c>
      <c r="BM29" s="30">
        <v>42843</v>
      </c>
      <c r="BN29" s="30">
        <v>49422</v>
      </c>
      <c r="BO29" s="30">
        <v>43083</v>
      </c>
      <c r="BP29" s="30">
        <v>52292</v>
      </c>
      <c r="BQ29" s="30">
        <v>42756</v>
      </c>
      <c r="BR29" s="30">
        <v>49020</v>
      </c>
      <c r="BS29" s="30">
        <v>45483</v>
      </c>
      <c r="BT29" s="30">
        <v>42328</v>
      </c>
      <c r="BU29" s="30">
        <v>49757</v>
      </c>
      <c r="BV29" s="30">
        <v>48798</v>
      </c>
      <c r="BW29" s="30">
        <v>49028</v>
      </c>
      <c r="BX29" s="30">
        <v>51244</v>
      </c>
      <c r="BY29" s="30">
        <v>47254</v>
      </c>
      <c r="BZ29" s="30">
        <v>50868</v>
      </c>
      <c r="CA29" s="30">
        <v>51054</v>
      </c>
      <c r="CB29" s="30">
        <v>48843</v>
      </c>
      <c r="CC29" s="30">
        <v>44292</v>
      </c>
      <c r="CD29" s="30">
        <v>45496</v>
      </c>
      <c r="CE29" s="30">
        <v>49760</v>
      </c>
      <c r="CF29" s="30">
        <v>44617</v>
      </c>
      <c r="CG29" s="30">
        <v>45418</v>
      </c>
      <c r="CH29" s="30">
        <v>48849</v>
      </c>
      <c r="CI29" s="30">
        <v>44530</v>
      </c>
      <c r="CJ29" s="30">
        <v>49350</v>
      </c>
      <c r="CK29" s="30">
        <v>50273</v>
      </c>
      <c r="CL29" s="30">
        <v>49385</v>
      </c>
      <c r="CM29" s="30">
        <v>44801</v>
      </c>
      <c r="CN29" s="30">
        <v>49537</v>
      </c>
      <c r="CO29" s="30">
        <v>45495</v>
      </c>
      <c r="CP29" s="30">
        <v>44856</v>
      </c>
      <c r="CQ29" s="30">
        <v>49312</v>
      </c>
      <c r="CR29" s="30">
        <v>43847</v>
      </c>
      <c r="CS29" s="30">
        <v>36498</v>
      </c>
      <c r="CT29" s="30">
        <v>49846</v>
      </c>
      <c r="CU29" s="30">
        <v>40960</v>
      </c>
      <c r="CV29" s="30">
        <v>48190</v>
      </c>
      <c r="CW29" s="30">
        <v>50249</v>
      </c>
      <c r="CX29" s="30">
        <v>48992</v>
      </c>
      <c r="CY29" s="30">
        <v>44593</v>
      </c>
      <c r="CZ29" s="30">
        <v>44530</v>
      </c>
      <c r="DA29" s="30">
        <v>49951</v>
      </c>
      <c r="DB29" s="30">
        <v>49567</v>
      </c>
      <c r="DC29" s="30">
        <v>43585</v>
      </c>
      <c r="DD29" s="30">
        <v>44567</v>
      </c>
      <c r="DE29" s="30">
        <v>49514</v>
      </c>
      <c r="DF29" s="30">
        <v>39281</v>
      </c>
      <c r="DG29" s="30">
        <v>50467</v>
      </c>
      <c r="DH29" s="30">
        <v>43455</v>
      </c>
      <c r="DI29" s="30">
        <v>49271</v>
      </c>
      <c r="DJ29" s="30">
        <v>48432</v>
      </c>
      <c r="DK29" s="30">
        <v>51911</v>
      </c>
      <c r="DL29" s="30">
        <v>60472</v>
      </c>
      <c r="DM29" s="30">
        <v>42660</v>
      </c>
      <c r="DN29" s="30">
        <v>38893</v>
      </c>
      <c r="DO29" s="30">
        <v>49992</v>
      </c>
      <c r="DP29" s="30">
        <v>42989</v>
      </c>
      <c r="DQ29" s="30">
        <v>43480</v>
      </c>
      <c r="DR29" s="30">
        <v>49501</v>
      </c>
      <c r="DS29" s="30">
        <v>48854</v>
      </c>
      <c r="DT29" s="30">
        <v>50084</v>
      </c>
      <c r="DU29" s="30">
        <v>51121</v>
      </c>
      <c r="DV29" s="30">
        <v>51084</v>
      </c>
      <c r="DW29" s="30">
        <v>42665</v>
      </c>
      <c r="DX29" s="30">
        <v>43994</v>
      </c>
      <c r="DY29" s="30">
        <v>50119</v>
      </c>
      <c r="DZ29" s="38">
        <v>43636</v>
      </c>
    </row>
    <row r="30" spans="1:130" x14ac:dyDescent="0.2">
      <c r="A30" s="41">
        <v>2004</v>
      </c>
      <c r="B30" s="42" t="s">
        <v>223</v>
      </c>
      <c r="C30" s="30">
        <v>52893</v>
      </c>
      <c r="D30" s="30">
        <v>50449</v>
      </c>
      <c r="E30" s="30">
        <v>46071</v>
      </c>
      <c r="F30" s="30">
        <v>44022</v>
      </c>
      <c r="G30" s="30">
        <v>49009</v>
      </c>
      <c r="H30" s="30">
        <v>47727</v>
      </c>
      <c r="I30" s="30">
        <v>47097</v>
      </c>
      <c r="J30" s="30">
        <v>48901</v>
      </c>
      <c r="K30" s="30">
        <v>51929</v>
      </c>
      <c r="L30" s="30">
        <v>48809</v>
      </c>
      <c r="M30" s="30">
        <v>52519</v>
      </c>
      <c r="N30" s="30">
        <v>51903</v>
      </c>
      <c r="O30" s="30">
        <v>47816</v>
      </c>
      <c r="P30" s="30">
        <v>51191</v>
      </c>
      <c r="Q30" s="30">
        <v>51961</v>
      </c>
      <c r="R30" s="30">
        <v>49925</v>
      </c>
      <c r="S30" s="30">
        <v>52792</v>
      </c>
      <c r="T30" s="30">
        <v>48623</v>
      </c>
      <c r="U30" s="30">
        <v>49597</v>
      </c>
      <c r="V30" s="30">
        <v>47948</v>
      </c>
      <c r="W30" s="30">
        <v>53395</v>
      </c>
      <c r="X30" s="30">
        <v>52064</v>
      </c>
      <c r="Y30" s="30">
        <v>52801</v>
      </c>
      <c r="Z30" s="30">
        <v>43095</v>
      </c>
      <c r="AA30" s="30">
        <v>47596</v>
      </c>
      <c r="AB30" s="30">
        <v>51634</v>
      </c>
      <c r="AC30" s="30">
        <v>47836</v>
      </c>
      <c r="AD30" s="30">
        <v>48253</v>
      </c>
      <c r="AE30" s="30">
        <v>0</v>
      </c>
      <c r="AF30" s="30">
        <v>47569</v>
      </c>
      <c r="AG30" s="30">
        <v>47172</v>
      </c>
      <c r="AH30" s="30">
        <v>46075</v>
      </c>
      <c r="AI30" s="30">
        <v>50379</v>
      </c>
      <c r="AJ30" s="30">
        <v>50299</v>
      </c>
      <c r="AK30" s="30">
        <v>50220</v>
      </c>
      <c r="AL30" s="30">
        <v>49726</v>
      </c>
      <c r="AM30" s="30">
        <v>48775</v>
      </c>
      <c r="AN30" s="30">
        <v>50204</v>
      </c>
      <c r="AO30" s="30">
        <v>46537</v>
      </c>
      <c r="AP30" s="30">
        <v>45339</v>
      </c>
      <c r="AQ30" s="30">
        <v>40054</v>
      </c>
      <c r="AR30" s="30">
        <v>47810</v>
      </c>
      <c r="AS30" s="30">
        <v>51825</v>
      </c>
      <c r="AT30" s="30">
        <v>43593</v>
      </c>
      <c r="AU30" s="30">
        <v>49732</v>
      </c>
      <c r="AV30" s="30">
        <v>52659</v>
      </c>
      <c r="AW30" s="30">
        <v>52817</v>
      </c>
      <c r="AX30" s="30">
        <v>51710</v>
      </c>
      <c r="AY30" s="30">
        <v>51726</v>
      </c>
      <c r="AZ30" s="30">
        <v>51960</v>
      </c>
      <c r="BA30" s="30">
        <v>52255</v>
      </c>
      <c r="BB30" s="30">
        <v>43401</v>
      </c>
      <c r="BC30" s="30">
        <v>49101</v>
      </c>
      <c r="BD30" s="30">
        <v>49612</v>
      </c>
      <c r="BE30" s="30">
        <v>50606</v>
      </c>
      <c r="BF30" s="30">
        <v>52037</v>
      </c>
      <c r="BG30" s="30">
        <v>54844</v>
      </c>
      <c r="BH30" s="30">
        <v>53387</v>
      </c>
      <c r="BI30" s="30">
        <v>52613</v>
      </c>
      <c r="BJ30" s="30">
        <v>48003</v>
      </c>
      <c r="BK30" s="30">
        <v>45798</v>
      </c>
      <c r="BL30" s="30">
        <v>52892</v>
      </c>
      <c r="BM30" s="30">
        <v>48743</v>
      </c>
      <c r="BN30" s="30">
        <v>51519</v>
      </c>
      <c r="BO30" s="30">
        <v>48093</v>
      </c>
      <c r="BP30" s="30">
        <v>54590</v>
      </c>
      <c r="BQ30" s="30">
        <v>48390</v>
      </c>
      <c r="BR30" s="30">
        <v>50520</v>
      </c>
      <c r="BS30" s="30">
        <v>46443</v>
      </c>
      <c r="BT30" s="30">
        <v>48318</v>
      </c>
      <c r="BU30" s="30">
        <v>51966</v>
      </c>
      <c r="BV30" s="30">
        <v>50466</v>
      </c>
      <c r="BW30" s="30">
        <v>51694</v>
      </c>
      <c r="BX30" s="30">
        <v>53374</v>
      </c>
      <c r="BY30" s="30">
        <v>48301</v>
      </c>
      <c r="BZ30" s="30">
        <v>52609</v>
      </c>
      <c r="CA30" s="30">
        <v>53172</v>
      </c>
      <c r="CB30" s="30">
        <v>51206</v>
      </c>
      <c r="CC30" s="30">
        <v>44654</v>
      </c>
      <c r="CD30" s="30">
        <v>46002</v>
      </c>
      <c r="CE30" s="30">
        <v>52220</v>
      </c>
      <c r="CF30" s="30">
        <v>44699</v>
      </c>
      <c r="CG30" s="30">
        <v>49209</v>
      </c>
      <c r="CH30" s="30">
        <v>50698</v>
      </c>
      <c r="CI30" s="30">
        <v>45533</v>
      </c>
      <c r="CJ30" s="30">
        <v>51307</v>
      </c>
      <c r="CK30" s="30">
        <v>52856</v>
      </c>
      <c r="CL30" s="30">
        <v>51423</v>
      </c>
      <c r="CM30" s="30">
        <v>44814</v>
      </c>
      <c r="CN30" s="30">
        <v>51629</v>
      </c>
      <c r="CO30" s="30">
        <v>45758</v>
      </c>
      <c r="CP30" s="30">
        <v>45541</v>
      </c>
      <c r="CQ30" s="30">
        <v>51688</v>
      </c>
      <c r="CR30" s="30">
        <v>48448</v>
      </c>
      <c r="CS30" s="30">
        <v>48481</v>
      </c>
      <c r="CT30" s="30">
        <v>51759</v>
      </c>
      <c r="CU30" s="30">
        <v>48733</v>
      </c>
      <c r="CV30" s="30">
        <v>48935</v>
      </c>
      <c r="CW30" s="30">
        <v>52755</v>
      </c>
      <c r="CX30" s="30">
        <v>51500</v>
      </c>
      <c r="CY30" s="30">
        <v>44637</v>
      </c>
      <c r="CZ30" s="30">
        <v>49690</v>
      </c>
      <c r="DA30" s="30">
        <v>52503</v>
      </c>
      <c r="DB30" s="30">
        <v>51523</v>
      </c>
      <c r="DC30" s="30">
        <v>48294</v>
      </c>
      <c r="DD30" s="30">
        <v>45426</v>
      </c>
      <c r="DE30" s="30">
        <v>51805</v>
      </c>
      <c r="DF30" s="30">
        <v>48472</v>
      </c>
      <c r="DG30" s="30">
        <v>52464</v>
      </c>
      <c r="DH30" s="30">
        <v>48191</v>
      </c>
      <c r="DI30" s="30">
        <v>49369</v>
      </c>
      <c r="DJ30" s="30">
        <v>49938</v>
      </c>
      <c r="DK30" s="30">
        <v>54430</v>
      </c>
      <c r="DL30" s="30">
        <v>62803</v>
      </c>
      <c r="DM30" s="30">
        <v>48604</v>
      </c>
      <c r="DN30" s="30">
        <v>47960</v>
      </c>
      <c r="DO30" s="30">
        <v>51765</v>
      </c>
      <c r="DP30" s="30">
        <v>48762</v>
      </c>
      <c r="DQ30" s="30">
        <v>47528</v>
      </c>
      <c r="DR30" s="30">
        <v>51830</v>
      </c>
      <c r="DS30" s="30">
        <v>51375</v>
      </c>
      <c r="DT30" s="30">
        <v>52158</v>
      </c>
      <c r="DU30" s="30">
        <v>53155</v>
      </c>
      <c r="DV30" s="30">
        <v>52893</v>
      </c>
      <c r="DW30" s="30">
        <v>48649</v>
      </c>
      <c r="DX30" s="30">
        <v>47924</v>
      </c>
      <c r="DY30" s="30">
        <v>51434</v>
      </c>
      <c r="DZ30" s="38">
        <v>48353</v>
      </c>
    </row>
    <row r="31" spans="1:130" x14ac:dyDescent="0.2">
      <c r="A31" s="41">
        <v>2004</v>
      </c>
      <c r="B31" s="42" t="s">
        <v>35</v>
      </c>
      <c r="C31" s="30">
        <v>50184</v>
      </c>
      <c r="D31" s="30">
        <v>48623</v>
      </c>
      <c r="E31" s="30">
        <v>44741</v>
      </c>
      <c r="F31" s="30">
        <v>44029</v>
      </c>
      <c r="G31" s="30">
        <v>43408</v>
      </c>
      <c r="H31" s="30">
        <v>46652</v>
      </c>
      <c r="I31" s="30">
        <v>45844</v>
      </c>
      <c r="J31" s="30">
        <v>47104</v>
      </c>
      <c r="K31" s="30">
        <v>49934</v>
      </c>
      <c r="L31" s="30">
        <v>44313</v>
      </c>
      <c r="M31" s="30">
        <v>50266</v>
      </c>
      <c r="N31" s="30">
        <v>49367</v>
      </c>
      <c r="O31" s="30">
        <v>44158</v>
      </c>
      <c r="P31" s="30">
        <v>49426</v>
      </c>
      <c r="Q31" s="30">
        <v>49742</v>
      </c>
      <c r="R31" s="30">
        <v>48377</v>
      </c>
      <c r="S31" s="30">
        <v>50468</v>
      </c>
      <c r="T31" s="30">
        <v>43514</v>
      </c>
      <c r="U31" s="30">
        <v>43899</v>
      </c>
      <c r="V31" s="30">
        <v>43277</v>
      </c>
      <c r="W31" s="30">
        <v>50643</v>
      </c>
      <c r="X31" s="30">
        <v>50127</v>
      </c>
      <c r="Y31" s="30">
        <v>50522</v>
      </c>
      <c r="Z31" s="30">
        <v>43894</v>
      </c>
      <c r="AA31" s="30">
        <v>46016</v>
      </c>
      <c r="AB31" s="30">
        <v>49916</v>
      </c>
      <c r="AC31" s="30">
        <v>39573</v>
      </c>
      <c r="AD31" s="30">
        <v>42078</v>
      </c>
      <c r="AE31" s="30">
        <v>47569</v>
      </c>
      <c r="AF31" s="30">
        <v>0</v>
      </c>
      <c r="AG31" s="30">
        <v>46276</v>
      </c>
      <c r="AH31" s="30">
        <v>45202</v>
      </c>
      <c r="AI31" s="30">
        <v>48280</v>
      </c>
      <c r="AJ31" s="30">
        <v>48030</v>
      </c>
      <c r="AK31" s="30">
        <v>45507</v>
      </c>
      <c r="AL31" s="30">
        <v>47495</v>
      </c>
      <c r="AM31" s="30">
        <v>44330</v>
      </c>
      <c r="AN31" s="30">
        <v>48616</v>
      </c>
      <c r="AO31" s="30">
        <v>44134</v>
      </c>
      <c r="AP31" s="30">
        <v>45146</v>
      </c>
      <c r="AQ31" s="30">
        <v>46137</v>
      </c>
      <c r="AR31" s="30">
        <v>44274</v>
      </c>
      <c r="AS31" s="30">
        <v>49588</v>
      </c>
      <c r="AT31" s="30">
        <v>43669</v>
      </c>
      <c r="AU31" s="30">
        <v>47827</v>
      </c>
      <c r="AV31" s="30">
        <v>50190</v>
      </c>
      <c r="AW31" s="30">
        <v>51037</v>
      </c>
      <c r="AX31" s="30">
        <v>49052</v>
      </c>
      <c r="AY31" s="30">
        <v>49632</v>
      </c>
      <c r="AZ31" s="30">
        <v>49870</v>
      </c>
      <c r="BA31" s="30">
        <v>50486</v>
      </c>
      <c r="BB31" s="30">
        <v>43945</v>
      </c>
      <c r="BC31" s="30">
        <v>43501</v>
      </c>
      <c r="BD31" s="30">
        <v>48017</v>
      </c>
      <c r="BE31" s="30">
        <v>48808</v>
      </c>
      <c r="BF31" s="30">
        <v>50038</v>
      </c>
      <c r="BG31" s="30">
        <v>53054</v>
      </c>
      <c r="BH31" s="30">
        <v>51515</v>
      </c>
      <c r="BI31" s="30">
        <v>50257</v>
      </c>
      <c r="BJ31" s="30">
        <v>43969</v>
      </c>
      <c r="BK31" s="30">
        <v>45389</v>
      </c>
      <c r="BL31" s="30">
        <v>50834</v>
      </c>
      <c r="BM31" s="30">
        <v>43482</v>
      </c>
      <c r="BN31" s="30">
        <v>49057</v>
      </c>
      <c r="BO31" s="30">
        <v>44447</v>
      </c>
      <c r="BP31" s="30">
        <v>52071</v>
      </c>
      <c r="BQ31" s="30">
        <v>42914</v>
      </c>
      <c r="BR31" s="30">
        <v>48073</v>
      </c>
      <c r="BS31" s="30">
        <v>45986</v>
      </c>
      <c r="BT31" s="30">
        <v>40341</v>
      </c>
      <c r="BU31" s="30">
        <v>49605</v>
      </c>
      <c r="BV31" s="30">
        <v>48051</v>
      </c>
      <c r="BW31" s="30">
        <v>49128</v>
      </c>
      <c r="BX31" s="30">
        <v>50781</v>
      </c>
      <c r="BY31" s="30">
        <v>46828</v>
      </c>
      <c r="BZ31" s="30">
        <v>50595</v>
      </c>
      <c r="CA31" s="30">
        <v>50908</v>
      </c>
      <c r="CB31" s="30">
        <v>49221</v>
      </c>
      <c r="CC31" s="30">
        <v>45041</v>
      </c>
      <c r="CD31" s="30">
        <v>44748</v>
      </c>
      <c r="CE31" s="30">
        <v>50131</v>
      </c>
      <c r="CF31" s="30">
        <v>44548</v>
      </c>
      <c r="CG31" s="30">
        <v>45045</v>
      </c>
      <c r="CH31" s="30">
        <v>48412</v>
      </c>
      <c r="CI31" s="30">
        <v>44617</v>
      </c>
      <c r="CJ31" s="30">
        <v>49102</v>
      </c>
      <c r="CK31" s="30">
        <v>50331</v>
      </c>
      <c r="CL31" s="30">
        <v>49428</v>
      </c>
      <c r="CM31" s="30">
        <v>44871</v>
      </c>
      <c r="CN31" s="30">
        <v>49420</v>
      </c>
      <c r="CO31" s="30">
        <v>44558</v>
      </c>
      <c r="CP31" s="30">
        <v>44324</v>
      </c>
      <c r="CQ31" s="30">
        <v>49761</v>
      </c>
      <c r="CR31" s="30">
        <v>43581</v>
      </c>
      <c r="CS31" s="30">
        <v>43477</v>
      </c>
      <c r="CT31" s="30">
        <v>49436</v>
      </c>
      <c r="CU31" s="30">
        <v>43146</v>
      </c>
      <c r="CV31" s="30">
        <v>47975</v>
      </c>
      <c r="CW31" s="30">
        <v>50157</v>
      </c>
      <c r="CX31" s="30">
        <v>49234</v>
      </c>
      <c r="CY31" s="30">
        <v>44835</v>
      </c>
      <c r="CZ31" s="30">
        <v>45162</v>
      </c>
      <c r="DA31" s="30">
        <v>50347</v>
      </c>
      <c r="DB31" s="30">
        <v>49731</v>
      </c>
      <c r="DC31" s="30">
        <v>44334</v>
      </c>
      <c r="DD31" s="30">
        <v>45545</v>
      </c>
      <c r="DE31" s="30">
        <v>49419</v>
      </c>
      <c r="DF31" s="30">
        <v>43158</v>
      </c>
      <c r="DG31" s="30">
        <v>50101</v>
      </c>
      <c r="DH31" s="30">
        <v>44272</v>
      </c>
      <c r="DI31" s="30">
        <v>48988</v>
      </c>
      <c r="DJ31" s="30">
        <v>48504</v>
      </c>
      <c r="DK31" s="30">
        <v>52235</v>
      </c>
      <c r="DL31" s="30">
        <v>61131</v>
      </c>
      <c r="DM31" s="30">
        <v>43609</v>
      </c>
      <c r="DN31" s="30">
        <v>42639</v>
      </c>
      <c r="DO31" s="30">
        <v>49789</v>
      </c>
      <c r="DP31" s="30">
        <v>44069</v>
      </c>
      <c r="DQ31" s="30">
        <v>43728</v>
      </c>
      <c r="DR31" s="30">
        <v>49452</v>
      </c>
      <c r="DS31" s="30">
        <v>48671</v>
      </c>
      <c r="DT31" s="30">
        <v>50082</v>
      </c>
      <c r="DU31" s="30">
        <v>51033</v>
      </c>
      <c r="DV31" s="30">
        <v>51202</v>
      </c>
      <c r="DW31" s="30">
        <v>42071</v>
      </c>
      <c r="DX31" s="30">
        <v>44058</v>
      </c>
      <c r="DY31" s="30">
        <v>49882</v>
      </c>
      <c r="DZ31" s="38">
        <v>44413</v>
      </c>
    </row>
    <row r="32" spans="1:130" x14ac:dyDescent="0.2">
      <c r="A32" s="41">
        <v>2004</v>
      </c>
      <c r="B32" s="42" t="s">
        <v>188</v>
      </c>
      <c r="C32" s="30">
        <v>50468</v>
      </c>
      <c r="D32" s="30">
        <v>47261</v>
      </c>
      <c r="E32" s="30">
        <v>43472</v>
      </c>
      <c r="F32" s="30">
        <v>42295</v>
      </c>
      <c r="G32" s="30">
        <v>47007</v>
      </c>
      <c r="H32" s="30">
        <v>44538</v>
      </c>
      <c r="I32" s="30">
        <v>44010</v>
      </c>
      <c r="J32" s="30">
        <v>46121</v>
      </c>
      <c r="K32" s="30">
        <v>49872</v>
      </c>
      <c r="L32" s="30">
        <v>46759</v>
      </c>
      <c r="M32" s="30">
        <v>50103</v>
      </c>
      <c r="N32" s="30">
        <v>49284</v>
      </c>
      <c r="O32" s="30">
        <v>46470</v>
      </c>
      <c r="P32" s="30">
        <v>47759</v>
      </c>
      <c r="Q32" s="30">
        <v>48675</v>
      </c>
      <c r="R32" s="30">
        <v>47372</v>
      </c>
      <c r="S32" s="30">
        <v>50533</v>
      </c>
      <c r="T32" s="30">
        <v>46061</v>
      </c>
      <c r="U32" s="30">
        <v>47657</v>
      </c>
      <c r="V32" s="30">
        <v>46224</v>
      </c>
      <c r="W32" s="30">
        <v>51235</v>
      </c>
      <c r="X32" s="30">
        <v>49864</v>
      </c>
      <c r="Y32" s="30">
        <v>50732</v>
      </c>
      <c r="Z32" s="30">
        <v>42008</v>
      </c>
      <c r="AA32" s="30">
        <v>43790</v>
      </c>
      <c r="AB32" s="30">
        <v>49307</v>
      </c>
      <c r="AC32" s="30">
        <v>45943</v>
      </c>
      <c r="AD32" s="30">
        <v>46043</v>
      </c>
      <c r="AE32" s="30">
        <v>47172</v>
      </c>
      <c r="AF32" s="30">
        <v>46276</v>
      </c>
      <c r="AG32" s="30">
        <v>0</v>
      </c>
      <c r="AH32" s="30">
        <v>43240</v>
      </c>
      <c r="AI32" s="30">
        <v>48394</v>
      </c>
      <c r="AJ32" s="30">
        <v>48321</v>
      </c>
      <c r="AK32" s="30">
        <v>48105</v>
      </c>
      <c r="AL32" s="30">
        <v>47580</v>
      </c>
      <c r="AM32" s="30">
        <v>46667</v>
      </c>
      <c r="AN32" s="30">
        <v>47478</v>
      </c>
      <c r="AO32" s="30">
        <v>44479</v>
      </c>
      <c r="AP32" s="30">
        <v>43274</v>
      </c>
      <c r="AQ32" s="30">
        <v>45366</v>
      </c>
      <c r="AR32" s="30">
        <v>45017</v>
      </c>
      <c r="AS32" s="30">
        <v>49491</v>
      </c>
      <c r="AT32" s="30">
        <v>42554</v>
      </c>
      <c r="AU32" s="30">
        <v>45404</v>
      </c>
      <c r="AV32" s="30">
        <v>50523</v>
      </c>
      <c r="AW32" s="30">
        <v>50698</v>
      </c>
      <c r="AX32" s="30">
        <v>49324</v>
      </c>
      <c r="AY32" s="30">
        <v>49352</v>
      </c>
      <c r="AZ32" s="30">
        <v>48760</v>
      </c>
      <c r="BA32" s="30">
        <v>49570</v>
      </c>
      <c r="BB32" s="30">
        <v>41655</v>
      </c>
      <c r="BC32" s="30">
        <v>46738</v>
      </c>
      <c r="BD32" s="30">
        <v>45527</v>
      </c>
      <c r="BE32" s="30">
        <v>47656</v>
      </c>
      <c r="BF32" s="30">
        <v>49321</v>
      </c>
      <c r="BG32" s="30">
        <v>52863</v>
      </c>
      <c r="BH32" s="30">
        <v>51536</v>
      </c>
      <c r="BI32" s="30">
        <v>50223</v>
      </c>
      <c r="BJ32" s="30">
        <v>45770</v>
      </c>
      <c r="BK32" s="30">
        <v>44342</v>
      </c>
      <c r="BL32" s="30">
        <v>50572</v>
      </c>
      <c r="BM32" s="30">
        <v>46766</v>
      </c>
      <c r="BN32" s="30">
        <v>48968</v>
      </c>
      <c r="BO32" s="30">
        <v>46056</v>
      </c>
      <c r="BP32" s="30">
        <v>52008</v>
      </c>
      <c r="BQ32" s="30">
        <v>46200</v>
      </c>
      <c r="BR32" s="30">
        <v>48324</v>
      </c>
      <c r="BS32" s="30">
        <v>43793</v>
      </c>
      <c r="BT32" s="30">
        <v>45463</v>
      </c>
      <c r="BU32" s="30">
        <v>49555</v>
      </c>
      <c r="BV32" s="30">
        <v>47925</v>
      </c>
      <c r="BW32" s="30">
        <v>49177</v>
      </c>
      <c r="BX32" s="30">
        <v>51019</v>
      </c>
      <c r="BY32" s="30">
        <v>45166</v>
      </c>
      <c r="BZ32" s="30">
        <v>50424</v>
      </c>
      <c r="CA32" s="30">
        <v>51195</v>
      </c>
      <c r="CB32" s="30">
        <v>48844</v>
      </c>
      <c r="CC32" s="30">
        <v>42206</v>
      </c>
      <c r="CD32" s="30">
        <v>42540</v>
      </c>
      <c r="CE32" s="30">
        <v>49710</v>
      </c>
      <c r="CF32" s="30">
        <v>41861</v>
      </c>
      <c r="CG32" s="30">
        <v>47653</v>
      </c>
      <c r="CH32" s="30">
        <v>47685</v>
      </c>
      <c r="CI32" s="30">
        <v>42664</v>
      </c>
      <c r="CJ32" s="30">
        <v>49282</v>
      </c>
      <c r="CK32" s="30">
        <v>50121</v>
      </c>
      <c r="CL32" s="30">
        <v>49575</v>
      </c>
      <c r="CM32" s="30">
        <v>42550</v>
      </c>
      <c r="CN32" s="30">
        <v>49625</v>
      </c>
      <c r="CO32" s="30">
        <v>42629</v>
      </c>
      <c r="CP32" s="30">
        <v>41395</v>
      </c>
      <c r="CQ32" s="30">
        <v>49497</v>
      </c>
      <c r="CR32" s="30">
        <v>45838</v>
      </c>
      <c r="CS32" s="30">
        <v>46231</v>
      </c>
      <c r="CT32" s="30">
        <v>49689</v>
      </c>
      <c r="CU32" s="30">
        <v>46339</v>
      </c>
      <c r="CV32" s="30">
        <v>46963</v>
      </c>
      <c r="CW32" s="30">
        <v>50109</v>
      </c>
      <c r="CX32" s="30">
        <v>48737</v>
      </c>
      <c r="CY32" s="30">
        <v>41949</v>
      </c>
      <c r="CZ32" s="30">
        <v>46511</v>
      </c>
      <c r="DA32" s="30">
        <v>49916</v>
      </c>
      <c r="DB32" s="30">
        <v>49031</v>
      </c>
      <c r="DC32" s="30">
        <v>45893</v>
      </c>
      <c r="DD32" s="30">
        <v>43889</v>
      </c>
      <c r="DE32" s="30">
        <v>49672</v>
      </c>
      <c r="DF32" s="30">
        <v>45363</v>
      </c>
      <c r="DG32" s="30">
        <v>50146</v>
      </c>
      <c r="DH32" s="30">
        <v>45962</v>
      </c>
      <c r="DI32" s="30">
        <v>46400</v>
      </c>
      <c r="DJ32" s="30">
        <v>45742</v>
      </c>
      <c r="DK32" s="30">
        <v>52230</v>
      </c>
      <c r="DL32" s="30">
        <v>60942</v>
      </c>
      <c r="DM32" s="30">
        <v>46629</v>
      </c>
      <c r="DN32" s="30">
        <v>46192</v>
      </c>
      <c r="DO32" s="30">
        <v>49363</v>
      </c>
      <c r="DP32" s="30">
        <v>46306</v>
      </c>
      <c r="DQ32" s="30">
        <v>45891</v>
      </c>
      <c r="DR32" s="30">
        <v>49100</v>
      </c>
      <c r="DS32" s="30">
        <v>49014</v>
      </c>
      <c r="DT32" s="30">
        <v>49696</v>
      </c>
      <c r="DU32" s="30">
        <v>50869</v>
      </c>
      <c r="DV32" s="30">
        <v>51105</v>
      </c>
      <c r="DW32" s="30">
        <v>45506</v>
      </c>
      <c r="DX32" s="30">
        <v>46145</v>
      </c>
      <c r="DY32" s="30">
        <v>47985</v>
      </c>
      <c r="DZ32" s="38">
        <v>45919</v>
      </c>
    </row>
    <row r="33" spans="1:130" x14ac:dyDescent="0.2">
      <c r="A33" s="41">
        <v>2004</v>
      </c>
      <c r="B33" s="42" t="s">
        <v>92</v>
      </c>
      <c r="C33" s="30">
        <v>50733</v>
      </c>
      <c r="D33" s="30">
        <v>46898</v>
      </c>
      <c r="E33" s="30">
        <v>42253</v>
      </c>
      <c r="F33" s="30">
        <v>41170</v>
      </c>
      <c r="G33" s="30">
        <v>46281</v>
      </c>
      <c r="H33" s="30">
        <v>45277</v>
      </c>
      <c r="I33" s="30">
        <v>43939</v>
      </c>
      <c r="J33" s="30">
        <v>46012</v>
      </c>
      <c r="K33" s="30">
        <v>49893</v>
      </c>
      <c r="L33" s="30">
        <v>45774</v>
      </c>
      <c r="M33" s="30">
        <v>50412</v>
      </c>
      <c r="N33" s="30">
        <v>49540</v>
      </c>
      <c r="O33" s="30">
        <v>43631</v>
      </c>
      <c r="P33" s="30">
        <v>47491</v>
      </c>
      <c r="Q33" s="30">
        <v>49123</v>
      </c>
      <c r="R33" s="30">
        <v>47459</v>
      </c>
      <c r="S33" s="30">
        <v>50791</v>
      </c>
      <c r="T33" s="30">
        <v>45191</v>
      </c>
      <c r="U33" s="30">
        <v>46544</v>
      </c>
      <c r="V33" s="30">
        <v>44862</v>
      </c>
      <c r="W33" s="30">
        <v>51473</v>
      </c>
      <c r="X33" s="30">
        <v>50115</v>
      </c>
      <c r="Y33" s="30">
        <v>51194</v>
      </c>
      <c r="Z33" s="30">
        <v>41109</v>
      </c>
      <c r="AA33" s="30">
        <v>44634</v>
      </c>
      <c r="AB33" s="30">
        <v>49861</v>
      </c>
      <c r="AC33" s="30">
        <v>44770</v>
      </c>
      <c r="AD33" s="30">
        <v>44766</v>
      </c>
      <c r="AE33" s="30">
        <v>46075</v>
      </c>
      <c r="AF33" s="30">
        <v>45202</v>
      </c>
      <c r="AG33" s="30">
        <v>43240</v>
      </c>
      <c r="AH33" s="30">
        <v>0</v>
      </c>
      <c r="AI33" s="30">
        <v>48501</v>
      </c>
      <c r="AJ33" s="30">
        <v>48190</v>
      </c>
      <c r="AK33" s="30">
        <v>47495</v>
      </c>
      <c r="AL33" s="30">
        <v>47669</v>
      </c>
      <c r="AM33" s="30">
        <v>45998</v>
      </c>
      <c r="AN33" s="30">
        <v>47085</v>
      </c>
      <c r="AO33" s="30">
        <v>43309</v>
      </c>
      <c r="AP33" s="30">
        <v>41983</v>
      </c>
      <c r="AQ33" s="30">
        <v>44902</v>
      </c>
      <c r="AR33" s="30">
        <v>43346</v>
      </c>
      <c r="AS33" s="30">
        <v>49815</v>
      </c>
      <c r="AT33" s="30">
        <v>41932</v>
      </c>
      <c r="AU33" s="30">
        <v>47325</v>
      </c>
      <c r="AV33" s="30">
        <v>50928</v>
      </c>
      <c r="AW33" s="30">
        <v>51366</v>
      </c>
      <c r="AX33" s="30">
        <v>49843</v>
      </c>
      <c r="AY33" s="30">
        <v>49451</v>
      </c>
      <c r="AZ33" s="30">
        <v>48501</v>
      </c>
      <c r="BA33" s="30">
        <v>50214</v>
      </c>
      <c r="BB33" s="30">
        <v>41446</v>
      </c>
      <c r="BC33" s="30">
        <v>45708</v>
      </c>
      <c r="BD33" s="30">
        <v>46345</v>
      </c>
      <c r="BE33" s="30">
        <v>47889</v>
      </c>
      <c r="BF33" s="30">
        <v>50022</v>
      </c>
      <c r="BG33" s="30">
        <v>53242</v>
      </c>
      <c r="BH33" s="30">
        <v>51535</v>
      </c>
      <c r="BI33" s="30">
        <v>50886</v>
      </c>
      <c r="BJ33" s="30">
        <v>44279</v>
      </c>
      <c r="BK33" s="30">
        <v>43711</v>
      </c>
      <c r="BL33" s="30">
        <v>50961</v>
      </c>
      <c r="BM33" s="30">
        <v>45551</v>
      </c>
      <c r="BN33" s="30">
        <v>49316</v>
      </c>
      <c r="BO33" s="30">
        <v>44880</v>
      </c>
      <c r="BP33" s="30">
        <v>52349</v>
      </c>
      <c r="BQ33" s="30">
        <v>44823</v>
      </c>
      <c r="BR33" s="30">
        <v>48505</v>
      </c>
      <c r="BS33" s="30">
        <v>42649</v>
      </c>
      <c r="BT33" s="30">
        <v>43415</v>
      </c>
      <c r="BU33" s="30">
        <v>49849</v>
      </c>
      <c r="BV33" s="30">
        <v>47740</v>
      </c>
      <c r="BW33" s="30">
        <v>49408</v>
      </c>
      <c r="BX33" s="30">
        <v>51600</v>
      </c>
      <c r="BY33" s="30">
        <v>45698</v>
      </c>
      <c r="BZ33" s="30">
        <v>50567</v>
      </c>
      <c r="CA33" s="30">
        <v>51553</v>
      </c>
      <c r="CB33" s="30">
        <v>48204</v>
      </c>
      <c r="CC33" s="30">
        <v>41302</v>
      </c>
      <c r="CD33" s="30">
        <v>42819</v>
      </c>
      <c r="CE33" s="30">
        <v>50396</v>
      </c>
      <c r="CF33" s="30">
        <v>40690</v>
      </c>
      <c r="CG33" s="30">
        <v>45824</v>
      </c>
      <c r="CH33" s="30">
        <v>47529</v>
      </c>
      <c r="CI33" s="30">
        <v>40585</v>
      </c>
      <c r="CJ33" s="30">
        <v>49457</v>
      </c>
      <c r="CK33" s="30">
        <v>50412</v>
      </c>
      <c r="CL33" s="30">
        <v>49565</v>
      </c>
      <c r="CM33" s="30">
        <v>41164</v>
      </c>
      <c r="CN33" s="30">
        <v>50004</v>
      </c>
      <c r="CO33" s="30">
        <v>42557</v>
      </c>
      <c r="CP33" s="30">
        <v>41972</v>
      </c>
      <c r="CQ33" s="30">
        <v>49545</v>
      </c>
      <c r="CR33" s="30">
        <v>43634</v>
      </c>
      <c r="CS33" s="30">
        <v>45702</v>
      </c>
      <c r="CT33" s="30">
        <v>50034</v>
      </c>
      <c r="CU33" s="30">
        <v>45796</v>
      </c>
      <c r="CV33" s="30">
        <v>46451</v>
      </c>
      <c r="CW33" s="30">
        <v>50690</v>
      </c>
      <c r="CX33" s="30">
        <v>49196</v>
      </c>
      <c r="CY33" s="30">
        <v>40193</v>
      </c>
      <c r="CZ33" s="30">
        <v>45319</v>
      </c>
      <c r="DA33" s="30">
        <v>50316</v>
      </c>
      <c r="DB33" s="30">
        <v>50265</v>
      </c>
      <c r="DC33" s="30">
        <v>43963</v>
      </c>
      <c r="DD33" s="30">
        <v>42477</v>
      </c>
      <c r="DE33" s="30">
        <v>49002</v>
      </c>
      <c r="DF33" s="30">
        <v>44666</v>
      </c>
      <c r="DG33" s="30">
        <v>50274</v>
      </c>
      <c r="DH33" s="30">
        <v>44600</v>
      </c>
      <c r="DI33" s="30">
        <v>46750</v>
      </c>
      <c r="DJ33" s="30">
        <v>46153</v>
      </c>
      <c r="DK33" s="30">
        <v>52337</v>
      </c>
      <c r="DL33" s="30">
        <v>60559</v>
      </c>
      <c r="DM33" s="30">
        <v>45460</v>
      </c>
      <c r="DN33" s="30">
        <v>44217</v>
      </c>
      <c r="DO33" s="30">
        <v>49512</v>
      </c>
      <c r="DP33" s="30">
        <v>45237</v>
      </c>
      <c r="DQ33" s="30">
        <v>44533</v>
      </c>
      <c r="DR33" s="30">
        <v>49785</v>
      </c>
      <c r="DS33" s="30">
        <v>49139</v>
      </c>
      <c r="DT33" s="30">
        <v>50151</v>
      </c>
      <c r="DU33" s="30">
        <v>51522</v>
      </c>
      <c r="DV33" s="30">
        <v>51359</v>
      </c>
      <c r="DW33" s="30">
        <v>44721</v>
      </c>
      <c r="DX33" s="30">
        <v>44289</v>
      </c>
      <c r="DY33" s="30">
        <v>48595</v>
      </c>
      <c r="DZ33" s="38">
        <v>44103</v>
      </c>
    </row>
    <row r="34" spans="1:130" x14ac:dyDescent="0.2">
      <c r="A34" s="41">
        <v>2004</v>
      </c>
      <c r="B34" s="42" t="s">
        <v>82</v>
      </c>
      <c r="C34" s="30">
        <v>51879</v>
      </c>
      <c r="D34" s="30">
        <v>50937</v>
      </c>
      <c r="E34" s="30">
        <v>48431</v>
      </c>
      <c r="F34" s="30">
        <v>48018</v>
      </c>
      <c r="G34" s="30">
        <v>49022</v>
      </c>
      <c r="H34" s="30">
        <v>48219</v>
      </c>
      <c r="I34" s="30">
        <v>48550</v>
      </c>
      <c r="J34" s="30">
        <v>48941</v>
      </c>
      <c r="K34" s="30">
        <v>51141</v>
      </c>
      <c r="L34" s="30">
        <v>48525</v>
      </c>
      <c r="M34" s="30">
        <v>51540</v>
      </c>
      <c r="N34" s="30">
        <v>51261</v>
      </c>
      <c r="O34" s="30">
        <v>48768</v>
      </c>
      <c r="P34" s="30">
        <v>51025</v>
      </c>
      <c r="Q34" s="30">
        <v>51341</v>
      </c>
      <c r="R34" s="30">
        <v>49812</v>
      </c>
      <c r="S34" s="30">
        <v>52094</v>
      </c>
      <c r="T34" s="30">
        <v>48829</v>
      </c>
      <c r="U34" s="30">
        <v>49042</v>
      </c>
      <c r="V34" s="30">
        <v>49236</v>
      </c>
      <c r="W34" s="30">
        <v>52238</v>
      </c>
      <c r="X34" s="30">
        <v>51474</v>
      </c>
      <c r="Y34" s="30">
        <v>51950</v>
      </c>
      <c r="Z34" s="30">
        <v>47907</v>
      </c>
      <c r="AA34" s="30">
        <v>49097</v>
      </c>
      <c r="AB34" s="30">
        <v>51466</v>
      </c>
      <c r="AC34" s="30">
        <v>48578</v>
      </c>
      <c r="AD34" s="30">
        <v>48525</v>
      </c>
      <c r="AE34" s="30">
        <v>50379</v>
      </c>
      <c r="AF34" s="30">
        <v>48280</v>
      </c>
      <c r="AG34" s="30">
        <v>48394</v>
      </c>
      <c r="AH34" s="30">
        <v>48501</v>
      </c>
      <c r="AI34" s="30">
        <v>0</v>
      </c>
      <c r="AJ34" s="30">
        <v>26398</v>
      </c>
      <c r="AK34" s="30">
        <v>49637</v>
      </c>
      <c r="AL34" s="30">
        <v>49514</v>
      </c>
      <c r="AM34" s="30">
        <v>48174</v>
      </c>
      <c r="AN34" s="30">
        <v>50348</v>
      </c>
      <c r="AO34" s="30">
        <v>46942</v>
      </c>
      <c r="AP34" s="30">
        <v>48228</v>
      </c>
      <c r="AQ34" s="30">
        <v>48766</v>
      </c>
      <c r="AR34" s="30">
        <v>48727</v>
      </c>
      <c r="AS34" s="30">
        <v>50921</v>
      </c>
      <c r="AT34" s="30">
        <v>47289</v>
      </c>
      <c r="AU34" s="30">
        <v>49035</v>
      </c>
      <c r="AV34" s="30">
        <v>51358</v>
      </c>
      <c r="AW34" s="30">
        <v>51833</v>
      </c>
      <c r="AX34" s="30">
        <v>51024</v>
      </c>
      <c r="AY34" s="30">
        <v>51037</v>
      </c>
      <c r="AZ34" s="30">
        <v>51937</v>
      </c>
      <c r="BA34" s="30">
        <v>51546</v>
      </c>
      <c r="BB34" s="30">
        <v>48161</v>
      </c>
      <c r="BC34" s="30">
        <v>49118</v>
      </c>
      <c r="BD34" s="30">
        <v>50336</v>
      </c>
      <c r="BE34" s="30">
        <v>50449</v>
      </c>
      <c r="BF34" s="30">
        <v>51467</v>
      </c>
      <c r="BG34" s="30">
        <v>52452</v>
      </c>
      <c r="BH34" s="30">
        <v>52591</v>
      </c>
      <c r="BI34" s="30">
        <v>51346</v>
      </c>
      <c r="BJ34" s="30">
        <v>48806</v>
      </c>
      <c r="BK34" s="30">
        <v>48671</v>
      </c>
      <c r="BL34" s="30">
        <v>51506</v>
      </c>
      <c r="BM34" s="30">
        <v>49237</v>
      </c>
      <c r="BN34" s="30">
        <v>50877</v>
      </c>
      <c r="BO34" s="30">
        <v>48665</v>
      </c>
      <c r="BP34" s="30">
        <v>51724</v>
      </c>
      <c r="BQ34" s="30">
        <v>48751</v>
      </c>
      <c r="BR34" s="30">
        <v>49161</v>
      </c>
      <c r="BS34" s="30">
        <v>48562</v>
      </c>
      <c r="BT34" s="30">
        <v>48730</v>
      </c>
      <c r="BU34" s="30">
        <v>50974</v>
      </c>
      <c r="BV34" s="30">
        <v>49559</v>
      </c>
      <c r="BW34" s="30">
        <v>50804</v>
      </c>
      <c r="BX34" s="30">
        <v>51836</v>
      </c>
      <c r="BY34" s="30">
        <v>49646</v>
      </c>
      <c r="BZ34" s="30">
        <v>51846</v>
      </c>
      <c r="CA34" s="30">
        <v>51686</v>
      </c>
      <c r="CB34" s="30">
        <v>50630</v>
      </c>
      <c r="CC34" s="30">
        <v>47998</v>
      </c>
      <c r="CD34" s="30">
        <v>48106</v>
      </c>
      <c r="CE34" s="30">
        <v>51191</v>
      </c>
      <c r="CF34" s="30">
        <v>47712</v>
      </c>
      <c r="CG34" s="30">
        <v>49321</v>
      </c>
      <c r="CH34" s="30">
        <v>50711</v>
      </c>
      <c r="CI34" s="30">
        <v>47869</v>
      </c>
      <c r="CJ34" s="30">
        <v>50422</v>
      </c>
      <c r="CK34" s="30">
        <v>51414</v>
      </c>
      <c r="CL34" s="30">
        <v>51201</v>
      </c>
      <c r="CM34" s="30">
        <v>48269</v>
      </c>
      <c r="CN34" s="30">
        <v>50558</v>
      </c>
      <c r="CO34" s="30">
        <v>47726</v>
      </c>
      <c r="CP34" s="30">
        <v>47863</v>
      </c>
      <c r="CQ34" s="30">
        <v>51452</v>
      </c>
      <c r="CR34" s="30">
        <v>48769</v>
      </c>
      <c r="CS34" s="30">
        <v>48676</v>
      </c>
      <c r="CT34" s="30">
        <v>50894</v>
      </c>
      <c r="CU34" s="30">
        <v>48721</v>
      </c>
      <c r="CV34" s="30">
        <v>49713</v>
      </c>
      <c r="CW34" s="30">
        <v>51630</v>
      </c>
      <c r="CX34" s="30">
        <v>50288</v>
      </c>
      <c r="CY34" s="30">
        <v>47781</v>
      </c>
      <c r="CZ34" s="30">
        <v>49456</v>
      </c>
      <c r="DA34" s="30">
        <v>51405</v>
      </c>
      <c r="DB34" s="30">
        <v>50857</v>
      </c>
      <c r="DC34" s="30">
        <v>48953</v>
      </c>
      <c r="DD34" s="30">
        <v>49080</v>
      </c>
      <c r="DE34" s="30">
        <v>51260</v>
      </c>
      <c r="DF34" s="30">
        <v>48984</v>
      </c>
      <c r="DG34" s="30">
        <v>51216</v>
      </c>
      <c r="DH34" s="30">
        <v>48824</v>
      </c>
      <c r="DI34" s="30">
        <v>50895</v>
      </c>
      <c r="DJ34" s="30">
        <v>50861</v>
      </c>
      <c r="DK34" s="30">
        <v>52742</v>
      </c>
      <c r="DL34" s="30">
        <v>61977</v>
      </c>
      <c r="DM34" s="30">
        <v>48973</v>
      </c>
      <c r="DN34" s="30">
        <v>48850</v>
      </c>
      <c r="DO34" s="30">
        <v>51354</v>
      </c>
      <c r="DP34" s="30">
        <v>48890</v>
      </c>
      <c r="DQ34" s="30">
        <v>48463</v>
      </c>
      <c r="DR34" s="30">
        <v>50809</v>
      </c>
      <c r="DS34" s="30">
        <v>50371</v>
      </c>
      <c r="DT34" s="30">
        <v>51427</v>
      </c>
      <c r="DU34" s="30">
        <v>51978</v>
      </c>
      <c r="DV34" s="30">
        <v>51516</v>
      </c>
      <c r="DW34" s="30">
        <v>48411</v>
      </c>
      <c r="DX34" s="30">
        <v>48671</v>
      </c>
      <c r="DY34" s="30">
        <v>51521</v>
      </c>
      <c r="DZ34" s="38">
        <v>49148</v>
      </c>
    </row>
    <row r="35" spans="1:130" x14ac:dyDescent="0.2">
      <c r="A35" s="41">
        <v>2004</v>
      </c>
      <c r="B35" s="42" t="s">
        <v>118</v>
      </c>
      <c r="C35" s="30">
        <v>51470</v>
      </c>
      <c r="D35" s="30">
        <v>50441</v>
      </c>
      <c r="E35" s="30">
        <v>48348</v>
      </c>
      <c r="F35" s="30">
        <v>47585</v>
      </c>
      <c r="G35" s="30">
        <v>48775</v>
      </c>
      <c r="H35" s="30">
        <v>47868</v>
      </c>
      <c r="I35" s="30">
        <v>48460</v>
      </c>
      <c r="J35" s="30">
        <v>48513</v>
      </c>
      <c r="K35" s="30">
        <v>50620</v>
      </c>
      <c r="L35" s="30">
        <v>48324</v>
      </c>
      <c r="M35" s="30">
        <v>51111</v>
      </c>
      <c r="N35" s="30">
        <v>50913</v>
      </c>
      <c r="O35" s="30">
        <v>48741</v>
      </c>
      <c r="P35" s="30">
        <v>50367</v>
      </c>
      <c r="Q35" s="30">
        <v>50830</v>
      </c>
      <c r="R35" s="30">
        <v>49067</v>
      </c>
      <c r="S35" s="30">
        <v>51413</v>
      </c>
      <c r="T35" s="30">
        <v>48796</v>
      </c>
      <c r="U35" s="30">
        <v>48864</v>
      </c>
      <c r="V35" s="30">
        <v>48968</v>
      </c>
      <c r="W35" s="30">
        <v>51782</v>
      </c>
      <c r="X35" s="30">
        <v>50937</v>
      </c>
      <c r="Y35" s="30">
        <v>51502</v>
      </c>
      <c r="Z35" s="30">
        <v>46767</v>
      </c>
      <c r="AA35" s="30">
        <v>48745</v>
      </c>
      <c r="AB35" s="30">
        <v>51040</v>
      </c>
      <c r="AC35" s="30">
        <v>48396</v>
      </c>
      <c r="AD35" s="30">
        <v>48609</v>
      </c>
      <c r="AE35" s="30">
        <v>50299</v>
      </c>
      <c r="AF35" s="30">
        <v>48030</v>
      </c>
      <c r="AG35" s="30">
        <v>48321</v>
      </c>
      <c r="AH35" s="30">
        <v>48190</v>
      </c>
      <c r="AI35" s="30">
        <v>26398</v>
      </c>
      <c r="AJ35" s="30">
        <v>0</v>
      </c>
      <c r="AK35" s="30">
        <v>49262</v>
      </c>
      <c r="AL35" s="30">
        <v>48651</v>
      </c>
      <c r="AM35" s="30">
        <v>48050</v>
      </c>
      <c r="AN35" s="30">
        <v>49885</v>
      </c>
      <c r="AO35" s="30">
        <v>46444</v>
      </c>
      <c r="AP35" s="30">
        <v>47823</v>
      </c>
      <c r="AQ35" s="30">
        <v>48476</v>
      </c>
      <c r="AR35" s="30">
        <v>48608</v>
      </c>
      <c r="AS35" s="30">
        <v>50580</v>
      </c>
      <c r="AT35" s="30">
        <v>46862</v>
      </c>
      <c r="AU35" s="30">
        <v>48557</v>
      </c>
      <c r="AV35" s="30">
        <v>51033</v>
      </c>
      <c r="AW35" s="30">
        <v>51600</v>
      </c>
      <c r="AX35" s="30">
        <v>50489</v>
      </c>
      <c r="AY35" s="30">
        <v>50836</v>
      </c>
      <c r="AZ35" s="30">
        <v>51392</v>
      </c>
      <c r="BA35" s="30">
        <v>50982</v>
      </c>
      <c r="BB35" s="30">
        <v>47688</v>
      </c>
      <c r="BC35" s="30">
        <v>48975</v>
      </c>
      <c r="BD35" s="30">
        <v>49909</v>
      </c>
      <c r="BE35" s="30">
        <v>49824</v>
      </c>
      <c r="BF35" s="30">
        <v>51099</v>
      </c>
      <c r="BG35" s="30">
        <v>52417</v>
      </c>
      <c r="BH35" s="30">
        <v>51862</v>
      </c>
      <c r="BI35" s="30">
        <v>51084</v>
      </c>
      <c r="BJ35" s="30">
        <v>48561</v>
      </c>
      <c r="BK35" s="30">
        <v>48224</v>
      </c>
      <c r="BL35" s="30">
        <v>51119</v>
      </c>
      <c r="BM35" s="30">
        <v>48956</v>
      </c>
      <c r="BN35" s="30">
        <v>50103</v>
      </c>
      <c r="BO35" s="30">
        <v>48484</v>
      </c>
      <c r="BP35" s="30">
        <v>51235</v>
      </c>
      <c r="BQ35" s="30">
        <v>48354</v>
      </c>
      <c r="BR35" s="30">
        <v>48662</v>
      </c>
      <c r="BS35" s="30">
        <v>48262</v>
      </c>
      <c r="BT35" s="30">
        <v>48519</v>
      </c>
      <c r="BU35" s="30">
        <v>50390</v>
      </c>
      <c r="BV35" s="30">
        <v>49087</v>
      </c>
      <c r="BW35" s="30">
        <v>50003</v>
      </c>
      <c r="BX35" s="30">
        <v>51604</v>
      </c>
      <c r="BY35" s="30">
        <v>48953</v>
      </c>
      <c r="BZ35" s="30">
        <v>51338</v>
      </c>
      <c r="CA35" s="30">
        <v>51410</v>
      </c>
      <c r="CB35" s="30">
        <v>50245</v>
      </c>
      <c r="CC35" s="30">
        <v>47503</v>
      </c>
      <c r="CD35" s="30">
        <v>47628</v>
      </c>
      <c r="CE35" s="30">
        <v>50258</v>
      </c>
      <c r="CF35" s="30">
        <v>47282</v>
      </c>
      <c r="CG35" s="30">
        <v>49200</v>
      </c>
      <c r="CH35" s="30">
        <v>50699</v>
      </c>
      <c r="CI35" s="30">
        <v>47643</v>
      </c>
      <c r="CJ35" s="30">
        <v>50010</v>
      </c>
      <c r="CK35" s="30">
        <v>50975</v>
      </c>
      <c r="CL35" s="30">
        <v>50797</v>
      </c>
      <c r="CM35" s="30">
        <v>47830</v>
      </c>
      <c r="CN35" s="30">
        <v>50192</v>
      </c>
      <c r="CO35" s="30">
        <v>47352</v>
      </c>
      <c r="CP35" s="30">
        <v>47802</v>
      </c>
      <c r="CQ35" s="30">
        <v>50984</v>
      </c>
      <c r="CR35" s="30">
        <v>48471</v>
      </c>
      <c r="CS35" s="30">
        <v>48289</v>
      </c>
      <c r="CT35" s="30">
        <v>50388</v>
      </c>
      <c r="CU35" s="30">
        <v>48718</v>
      </c>
      <c r="CV35" s="30">
        <v>49048</v>
      </c>
      <c r="CW35" s="30">
        <v>51233</v>
      </c>
      <c r="CX35" s="30">
        <v>49481</v>
      </c>
      <c r="CY35" s="30">
        <v>47788</v>
      </c>
      <c r="CZ35" s="30">
        <v>49697</v>
      </c>
      <c r="DA35" s="30">
        <v>50734</v>
      </c>
      <c r="DB35" s="30">
        <v>50585</v>
      </c>
      <c r="DC35" s="30">
        <v>48785</v>
      </c>
      <c r="DD35" s="30">
        <v>48902</v>
      </c>
      <c r="DE35" s="30">
        <v>50907</v>
      </c>
      <c r="DF35" s="30">
        <v>48629</v>
      </c>
      <c r="DG35" s="30">
        <v>50852</v>
      </c>
      <c r="DH35" s="30">
        <v>48616</v>
      </c>
      <c r="DI35" s="30">
        <v>50506</v>
      </c>
      <c r="DJ35" s="30">
        <v>50120</v>
      </c>
      <c r="DK35" s="30">
        <v>52314</v>
      </c>
      <c r="DL35" s="30">
        <v>61564</v>
      </c>
      <c r="DM35" s="30">
        <v>48826</v>
      </c>
      <c r="DN35" s="30">
        <v>48397</v>
      </c>
      <c r="DO35" s="30">
        <v>51073</v>
      </c>
      <c r="DP35" s="30">
        <v>48425</v>
      </c>
      <c r="DQ35" s="30">
        <v>48372</v>
      </c>
      <c r="DR35" s="30">
        <v>49999</v>
      </c>
      <c r="DS35" s="30">
        <v>49754</v>
      </c>
      <c r="DT35" s="30">
        <v>50851</v>
      </c>
      <c r="DU35" s="30">
        <v>51522</v>
      </c>
      <c r="DV35" s="30">
        <v>51162</v>
      </c>
      <c r="DW35" s="30">
        <v>48588</v>
      </c>
      <c r="DX35" s="30">
        <v>48594</v>
      </c>
      <c r="DY35" s="30">
        <v>50725</v>
      </c>
      <c r="DZ35" s="38">
        <v>48957</v>
      </c>
    </row>
    <row r="36" spans="1:130" x14ac:dyDescent="0.2">
      <c r="A36" s="41">
        <v>2004</v>
      </c>
      <c r="B36" s="42" t="s">
        <v>101</v>
      </c>
      <c r="C36" s="30">
        <v>50718</v>
      </c>
      <c r="D36" s="30">
        <v>50209</v>
      </c>
      <c r="E36" s="30">
        <v>47819</v>
      </c>
      <c r="F36" s="30">
        <v>46877</v>
      </c>
      <c r="G36" s="30">
        <v>46007</v>
      </c>
      <c r="H36" s="30">
        <v>48291</v>
      </c>
      <c r="I36" s="30">
        <v>47954</v>
      </c>
      <c r="J36" s="30">
        <v>49101</v>
      </c>
      <c r="K36" s="30">
        <v>50462</v>
      </c>
      <c r="L36" s="30">
        <v>44834</v>
      </c>
      <c r="M36" s="30">
        <v>50688</v>
      </c>
      <c r="N36" s="30">
        <v>50903</v>
      </c>
      <c r="O36" s="30">
        <v>44542</v>
      </c>
      <c r="P36" s="30">
        <v>51170</v>
      </c>
      <c r="Q36" s="30">
        <v>51142</v>
      </c>
      <c r="R36" s="30">
        <v>49883</v>
      </c>
      <c r="S36" s="30">
        <v>51015</v>
      </c>
      <c r="T36" s="30">
        <v>45618</v>
      </c>
      <c r="U36" s="30">
        <v>44524</v>
      </c>
      <c r="V36" s="30">
        <v>45673</v>
      </c>
      <c r="W36" s="30">
        <v>51556</v>
      </c>
      <c r="X36" s="30">
        <v>50687</v>
      </c>
      <c r="Y36" s="30">
        <v>51433</v>
      </c>
      <c r="Z36" s="30">
        <v>46806</v>
      </c>
      <c r="AA36" s="30">
        <v>48447</v>
      </c>
      <c r="AB36" s="30">
        <v>50653</v>
      </c>
      <c r="AC36" s="30">
        <v>44252</v>
      </c>
      <c r="AD36" s="30">
        <v>45315</v>
      </c>
      <c r="AE36" s="30">
        <v>50220</v>
      </c>
      <c r="AF36" s="30">
        <v>45507</v>
      </c>
      <c r="AG36" s="30">
        <v>48105</v>
      </c>
      <c r="AH36" s="30">
        <v>47495</v>
      </c>
      <c r="AI36" s="30">
        <v>49637</v>
      </c>
      <c r="AJ36" s="30">
        <v>49262</v>
      </c>
      <c r="AK36" s="30">
        <v>0</v>
      </c>
      <c r="AL36" s="30">
        <v>48846</v>
      </c>
      <c r="AM36" s="30">
        <v>45648</v>
      </c>
      <c r="AN36" s="30">
        <v>49750</v>
      </c>
      <c r="AO36" s="30">
        <v>46308</v>
      </c>
      <c r="AP36" s="30">
        <v>47533</v>
      </c>
      <c r="AQ36" s="30">
        <v>48506</v>
      </c>
      <c r="AR36" s="30">
        <v>44598</v>
      </c>
      <c r="AS36" s="30">
        <v>50423</v>
      </c>
      <c r="AT36" s="30">
        <v>46524</v>
      </c>
      <c r="AU36" s="30">
        <v>49159</v>
      </c>
      <c r="AV36" s="30">
        <v>51166</v>
      </c>
      <c r="AW36" s="30">
        <v>51451</v>
      </c>
      <c r="AX36" s="30">
        <v>50265</v>
      </c>
      <c r="AY36" s="30">
        <v>50568</v>
      </c>
      <c r="AZ36" s="30">
        <v>51225</v>
      </c>
      <c r="BA36" s="30">
        <v>51087</v>
      </c>
      <c r="BB36" s="30">
        <v>47012</v>
      </c>
      <c r="BC36" s="30">
        <v>44704</v>
      </c>
      <c r="BD36" s="30">
        <v>49776</v>
      </c>
      <c r="BE36" s="30">
        <v>49674</v>
      </c>
      <c r="BF36" s="30">
        <v>50565</v>
      </c>
      <c r="BG36" s="30">
        <v>53201</v>
      </c>
      <c r="BH36" s="30">
        <v>52219</v>
      </c>
      <c r="BI36" s="30">
        <v>51097</v>
      </c>
      <c r="BJ36" s="30">
        <v>43404</v>
      </c>
      <c r="BK36" s="30">
        <v>47292</v>
      </c>
      <c r="BL36" s="30">
        <v>51623</v>
      </c>
      <c r="BM36" s="30">
        <v>45403</v>
      </c>
      <c r="BN36" s="30">
        <v>50493</v>
      </c>
      <c r="BO36" s="30">
        <v>44415</v>
      </c>
      <c r="BP36" s="30">
        <v>52643</v>
      </c>
      <c r="BQ36" s="30">
        <v>45365</v>
      </c>
      <c r="BR36" s="30">
        <v>49097</v>
      </c>
      <c r="BS36" s="30">
        <v>47696</v>
      </c>
      <c r="BT36" s="30">
        <v>45074</v>
      </c>
      <c r="BU36" s="30">
        <v>50247</v>
      </c>
      <c r="BV36" s="30">
        <v>49097</v>
      </c>
      <c r="BW36" s="30">
        <v>49685</v>
      </c>
      <c r="BX36" s="30">
        <v>52025</v>
      </c>
      <c r="BY36" s="30">
        <v>49293</v>
      </c>
      <c r="BZ36" s="30">
        <v>51006</v>
      </c>
      <c r="CA36" s="30">
        <v>51400</v>
      </c>
      <c r="CB36" s="30">
        <v>49882</v>
      </c>
      <c r="CC36" s="30">
        <v>46934</v>
      </c>
      <c r="CD36" s="30">
        <v>47301</v>
      </c>
      <c r="CE36" s="30">
        <v>50445</v>
      </c>
      <c r="CF36" s="30">
        <v>46955</v>
      </c>
      <c r="CG36" s="30">
        <v>46039</v>
      </c>
      <c r="CH36" s="30">
        <v>50059</v>
      </c>
      <c r="CI36" s="30">
        <v>47265</v>
      </c>
      <c r="CJ36" s="30">
        <v>49861</v>
      </c>
      <c r="CK36" s="30">
        <v>50695</v>
      </c>
      <c r="CL36" s="30">
        <v>50330</v>
      </c>
      <c r="CM36" s="30">
        <v>47735</v>
      </c>
      <c r="CN36" s="30">
        <v>50157</v>
      </c>
      <c r="CO36" s="30">
        <v>47286</v>
      </c>
      <c r="CP36" s="30">
        <v>47141</v>
      </c>
      <c r="CQ36" s="30">
        <v>50300</v>
      </c>
      <c r="CR36" s="30">
        <v>44532</v>
      </c>
      <c r="CS36" s="30">
        <v>45250</v>
      </c>
      <c r="CT36" s="30">
        <v>50251</v>
      </c>
      <c r="CU36" s="30">
        <v>45606</v>
      </c>
      <c r="CV36" s="30">
        <v>49231</v>
      </c>
      <c r="CW36" s="30">
        <v>51148</v>
      </c>
      <c r="CX36" s="30">
        <v>49920</v>
      </c>
      <c r="CY36" s="30">
        <v>46641</v>
      </c>
      <c r="CZ36" s="30">
        <v>45490</v>
      </c>
      <c r="DA36" s="30">
        <v>50810</v>
      </c>
      <c r="DB36" s="30">
        <v>50434</v>
      </c>
      <c r="DC36" s="30">
        <v>44918</v>
      </c>
      <c r="DD36" s="30">
        <v>47377</v>
      </c>
      <c r="DE36" s="30">
        <v>50621</v>
      </c>
      <c r="DF36" s="30">
        <v>45884</v>
      </c>
      <c r="DG36" s="30">
        <v>50766</v>
      </c>
      <c r="DH36" s="30">
        <v>42919</v>
      </c>
      <c r="DI36" s="30">
        <v>50134</v>
      </c>
      <c r="DJ36" s="30">
        <v>50161</v>
      </c>
      <c r="DK36" s="30">
        <v>52420</v>
      </c>
      <c r="DL36" s="30">
        <v>60613</v>
      </c>
      <c r="DM36" s="30">
        <v>45064</v>
      </c>
      <c r="DN36" s="30">
        <v>45486</v>
      </c>
      <c r="DO36" s="30">
        <v>50609</v>
      </c>
      <c r="DP36" s="30">
        <v>43042</v>
      </c>
      <c r="DQ36" s="30">
        <v>44686</v>
      </c>
      <c r="DR36" s="30">
        <v>50205</v>
      </c>
      <c r="DS36" s="30">
        <v>49584</v>
      </c>
      <c r="DT36" s="30">
        <v>50335</v>
      </c>
      <c r="DU36" s="30">
        <v>52172</v>
      </c>
      <c r="DV36" s="30">
        <v>51854</v>
      </c>
      <c r="DW36" s="30">
        <v>45020</v>
      </c>
      <c r="DX36" s="30">
        <v>45779</v>
      </c>
      <c r="DY36" s="30">
        <v>50536</v>
      </c>
      <c r="DZ36" s="38">
        <v>44937</v>
      </c>
    </row>
    <row r="37" spans="1:130" x14ac:dyDescent="0.2">
      <c r="A37" s="41">
        <v>2004</v>
      </c>
      <c r="B37" s="42" t="s">
        <v>143</v>
      </c>
      <c r="C37" s="30">
        <v>51228</v>
      </c>
      <c r="D37" s="30">
        <v>49704</v>
      </c>
      <c r="E37" s="30">
        <v>47592</v>
      </c>
      <c r="F37" s="30">
        <v>46967</v>
      </c>
      <c r="G37" s="30">
        <v>48370</v>
      </c>
      <c r="H37" s="30">
        <v>48021</v>
      </c>
      <c r="I37" s="30">
        <v>48216</v>
      </c>
      <c r="J37" s="30">
        <v>48381</v>
      </c>
      <c r="K37" s="30">
        <v>50884</v>
      </c>
      <c r="L37" s="30">
        <v>48030</v>
      </c>
      <c r="M37" s="30">
        <v>51555</v>
      </c>
      <c r="N37" s="30">
        <v>50694</v>
      </c>
      <c r="O37" s="30">
        <v>47716</v>
      </c>
      <c r="P37" s="30">
        <v>49962</v>
      </c>
      <c r="Q37" s="30">
        <v>50477</v>
      </c>
      <c r="R37" s="30">
        <v>49245</v>
      </c>
      <c r="S37" s="30">
        <v>51745</v>
      </c>
      <c r="T37" s="30">
        <v>48411</v>
      </c>
      <c r="U37" s="30">
        <v>48615</v>
      </c>
      <c r="V37" s="30">
        <v>48200</v>
      </c>
      <c r="W37" s="30">
        <v>52079</v>
      </c>
      <c r="X37" s="30">
        <v>51140</v>
      </c>
      <c r="Y37" s="30">
        <v>51590</v>
      </c>
      <c r="Z37" s="30">
        <v>46756</v>
      </c>
      <c r="AA37" s="30">
        <v>47839</v>
      </c>
      <c r="AB37" s="30">
        <v>50810</v>
      </c>
      <c r="AC37" s="30">
        <v>47712</v>
      </c>
      <c r="AD37" s="30">
        <v>47969</v>
      </c>
      <c r="AE37" s="30">
        <v>49726</v>
      </c>
      <c r="AF37" s="30">
        <v>47495</v>
      </c>
      <c r="AG37" s="30">
        <v>47580</v>
      </c>
      <c r="AH37" s="30">
        <v>47669</v>
      </c>
      <c r="AI37" s="30">
        <v>49514</v>
      </c>
      <c r="AJ37" s="30">
        <v>48651</v>
      </c>
      <c r="AK37" s="30">
        <v>48846</v>
      </c>
      <c r="AL37" s="30">
        <v>0</v>
      </c>
      <c r="AM37" s="30">
        <v>48103</v>
      </c>
      <c r="AN37" s="30">
        <v>49798</v>
      </c>
      <c r="AO37" s="30">
        <v>46384</v>
      </c>
      <c r="AP37" s="30">
        <v>47547</v>
      </c>
      <c r="AQ37" s="30">
        <v>47918</v>
      </c>
      <c r="AR37" s="30">
        <v>47686</v>
      </c>
      <c r="AS37" s="30">
        <v>51092</v>
      </c>
      <c r="AT37" s="30">
        <v>46765</v>
      </c>
      <c r="AU37" s="30">
        <v>48575</v>
      </c>
      <c r="AV37" s="30">
        <v>51766</v>
      </c>
      <c r="AW37" s="30">
        <v>51536</v>
      </c>
      <c r="AX37" s="30">
        <v>50738</v>
      </c>
      <c r="AY37" s="30">
        <v>50623</v>
      </c>
      <c r="AZ37" s="30">
        <v>50583</v>
      </c>
      <c r="BA37" s="30">
        <v>51312</v>
      </c>
      <c r="BB37" s="30">
        <v>46806</v>
      </c>
      <c r="BC37" s="30">
        <v>48410</v>
      </c>
      <c r="BD37" s="30">
        <v>48914</v>
      </c>
      <c r="BE37" s="30">
        <v>49702</v>
      </c>
      <c r="BF37" s="30">
        <v>50867</v>
      </c>
      <c r="BG37" s="30">
        <v>53389</v>
      </c>
      <c r="BH37" s="30">
        <v>52381</v>
      </c>
      <c r="BI37" s="30">
        <v>51576</v>
      </c>
      <c r="BJ37" s="30">
        <v>47297</v>
      </c>
      <c r="BK37" s="30">
        <v>47298</v>
      </c>
      <c r="BL37" s="30">
        <v>52095</v>
      </c>
      <c r="BM37" s="30">
        <v>48083</v>
      </c>
      <c r="BN37" s="30">
        <v>50686</v>
      </c>
      <c r="BO37" s="30">
        <v>47870</v>
      </c>
      <c r="BP37" s="30">
        <v>53137</v>
      </c>
      <c r="BQ37" s="30">
        <v>48236</v>
      </c>
      <c r="BR37" s="30">
        <v>44926</v>
      </c>
      <c r="BS37" s="30">
        <v>47669</v>
      </c>
      <c r="BT37" s="30">
        <v>48104</v>
      </c>
      <c r="BU37" s="30">
        <v>50848</v>
      </c>
      <c r="BV37" s="30">
        <v>47354</v>
      </c>
      <c r="BW37" s="30">
        <v>50567</v>
      </c>
      <c r="BX37" s="30">
        <v>52458</v>
      </c>
      <c r="BY37" s="30">
        <v>48564</v>
      </c>
      <c r="BZ37" s="30">
        <v>51392</v>
      </c>
      <c r="CA37" s="30">
        <v>51868</v>
      </c>
      <c r="CB37" s="30">
        <v>48777</v>
      </c>
      <c r="CC37" s="30">
        <v>47195</v>
      </c>
      <c r="CD37" s="30">
        <v>47118</v>
      </c>
      <c r="CE37" s="30">
        <v>51007</v>
      </c>
      <c r="CF37" s="30">
        <v>47022</v>
      </c>
      <c r="CG37" s="30">
        <v>48804</v>
      </c>
      <c r="CH37" s="30">
        <v>50077</v>
      </c>
      <c r="CI37" s="30">
        <v>47317</v>
      </c>
      <c r="CJ37" s="30">
        <v>50245</v>
      </c>
      <c r="CK37" s="30">
        <v>51462</v>
      </c>
      <c r="CL37" s="30">
        <v>50648</v>
      </c>
      <c r="CM37" s="30">
        <v>47592</v>
      </c>
      <c r="CN37" s="30">
        <v>51056</v>
      </c>
      <c r="CO37" s="30">
        <v>47129</v>
      </c>
      <c r="CP37" s="30">
        <v>47316</v>
      </c>
      <c r="CQ37" s="30">
        <v>50610</v>
      </c>
      <c r="CR37" s="30">
        <v>47919</v>
      </c>
      <c r="CS37" s="30">
        <v>47653</v>
      </c>
      <c r="CT37" s="30">
        <v>51091</v>
      </c>
      <c r="CU37" s="30">
        <v>48385</v>
      </c>
      <c r="CV37" s="30">
        <v>48836</v>
      </c>
      <c r="CW37" s="30">
        <v>51330</v>
      </c>
      <c r="CX37" s="30">
        <v>50339</v>
      </c>
      <c r="CY37" s="30">
        <v>47038</v>
      </c>
      <c r="CZ37" s="30">
        <v>48894</v>
      </c>
      <c r="DA37" s="30">
        <v>51184</v>
      </c>
      <c r="DB37" s="30">
        <v>51082</v>
      </c>
      <c r="DC37" s="30">
        <v>48176</v>
      </c>
      <c r="DD37" s="30">
        <v>48647</v>
      </c>
      <c r="DE37" s="30">
        <v>50903</v>
      </c>
      <c r="DF37" s="30">
        <v>48105</v>
      </c>
      <c r="DG37" s="30">
        <v>51400</v>
      </c>
      <c r="DH37" s="30">
        <v>47846</v>
      </c>
      <c r="DI37" s="30">
        <v>49488</v>
      </c>
      <c r="DJ37" s="30">
        <v>49707</v>
      </c>
      <c r="DK37" s="30">
        <v>53113</v>
      </c>
      <c r="DL37" s="30">
        <v>61779</v>
      </c>
      <c r="DM37" s="30">
        <v>48259</v>
      </c>
      <c r="DN37" s="30">
        <v>47777</v>
      </c>
      <c r="DO37" s="30">
        <v>50764</v>
      </c>
      <c r="DP37" s="30">
        <v>47999</v>
      </c>
      <c r="DQ37" s="30">
        <v>47810</v>
      </c>
      <c r="DR37" s="30">
        <v>50677</v>
      </c>
      <c r="DS37" s="30">
        <v>50031</v>
      </c>
      <c r="DT37" s="30">
        <v>50871</v>
      </c>
      <c r="DU37" s="30">
        <v>52433</v>
      </c>
      <c r="DV37" s="30">
        <v>51912</v>
      </c>
      <c r="DW37" s="30">
        <v>47768</v>
      </c>
      <c r="DX37" s="30">
        <v>48039</v>
      </c>
      <c r="DY37" s="30">
        <v>50281</v>
      </c>
      <c r="DZ37" s="38">
        <v>48095</v>
      </c>
    </row>
    <row r="38" spans="1:130" x14ac:dyDescent="0.2">
      <c r="A38" s="41">
        <v>2004</v>
      </c>
      <c r="B38" s="42" t="s">
        <v>72</v>
      </c>
      <c r="C38" s="30">
        <v>50572</v>
      </c>
      <c r="D38" s="30">
        <v>49671</v>
      </c>
      <c r="E38" s="30">
        <v>46549</v>
      </c>
      <c r="F38" s="30">
        <v>45989</v>
      </c>
      <c r="G38" s="30">
        <v>43652</v>
      </c>
      <c r="H38" s="30">
        <v>47360</v>
      </c>
      <c r="I38" s="30">
        <v>47359</v>
      </c>
      <c r="J38" s="30">
        <v>47505</v>
      </c>
      <c r="K38" s="30">
        <v>49264</v>
      </c>
      <c r="L38" s="30">
        <v>43847</v>
      </c>
      <c r="M38" s="30">
        <v>50076</v>
      </c>
      <c r="N38" s="30">
        <v>49787</v>
      </c>
      <c r="O38" s="30">
        <v>43871</v>
      </c>
      <c r="P38" s="30">
        <v>49927</v>
      </c>
      <c r="Q38" s="30">
        <v>49675</v>
      </c>
      <c r="R38" s="30">
        <v>48625</v>
      </c>
      <c r="S38" s="30">
        <v>50570</v>
      </c>
      <c r="T38" s="30">
        <v>43895</v>
      </c>
      <c r="U38" s="30">
        <v>44725</v>
      </c>
      <c r="V38" s="30">
        <v>44645</v>
      </c>
      <c r="W38" s="30">
        <v>51029</v>
      </c>
      <c r="X38" s="30">
        <v>49719</v>
      </c>
      <c r="Y38" s="30">
        <v>50600</v>
      </c>
      <c r="Z38" s="30">
        <v>45507</v>
      </c>
      <c r="AA38" s="30">
        <v>47693</v>
      </c>
      <c r="AB38" s="30">
        <v>49563</v>
      </c>
      <c r="AC38" s="30">
        <v>43618</v>
      </c>
      <c r="AD38" s="30">
        <v>43623</v>
      </c>
      <c r="AE38" s="30">
        <v>48775</v>
      </c>
      <c r="AF38" s="30">
        <v>44330</v>
      </c>
      <c r="AG38" s="30">
        <v>46667</v>
      </c>
      <c r="AH38" s="30">
        <v>45998</v>
      </c>
      <c r="AI38" s="30">
        <v>48174</v>
      </c>
      <c r="AJ38" s="30">
        <v>48050</v>
      </c>
      <c r="AK38" s="30">
        <v>45648</v>
      </c>
      <c r="AL38" s="30">
        <v>48103</v>
      </c>
      <c r="AM38" s="30">
        <v>0</v>
      </c>
      <c r="AN38" s="30">
        <v>49056</v>
      </c>
      <c r="AO38" s="30">
        <v>45070</v>
      </c>
      <c r="AP38" s="30">
        <v>46221</v>
      </c>
      <c r="AQ38" s="30">
        <v>47244</v>
      </c>
      <c r="AR38" s="30">
        <v>44256</v>
      </c>
      <c r="AS38" s="30">
        <v>49588</v>
      </c>
      <c r="AT38" s="30">
        <v>45816</v>
      </c>
      <c r="AU38" s="30">
        <v>47255</v>
      </c>
      <c r="AV38" s="30">
        <v>50221</v>
      </c>
      <c r="AW38" s="30">
        <v>50954</v>
      </c>
      <c r="AX38" s="30">
        <v>49396</v>
      </c>
      <c r="AY38" s="30">
        <v>49510</v>
      </c>
      <c r="AZ38" s="30">
        <v>50308</v>
      </c>
      <c r="BA38" s="30">
        <v>50147</v>
      </c>
      <c r="BB38" s="30">
        <v>46070</v>
      </c>
      <c r="BC38" s="30">
        <v>45002</v>
      </c>
      <c r="BD38" s="30">
        <v>48477</v>
      </c>
      <c r="BE38" s="30">
        <v>49276</v>
      </c>
      <c r="BF38" s="30">
        <v>49795</v>
      </c>
      <c r="BG38" s="30">
        <v>52586</v>
      </c>
      <c r="BH38" s="30">
        <v>51154</v>
      </c>
      <c r="BI38" s="30">
        <v>50201</v>
      </c>
      <c r="BJ38" s="30">
        <v>43897</v>
      </c>
      <c r="BK38" s="30">
        <v>46830</v>
      </c>
      <c r="BL38" s="30">
        <v>50696</v>
      </c>
      <c r="BM38" s="30">
        <v>42962</v>
      </c>
      <c r="BN38" s="30">
        <v>49483</v>
      </c>
      <c r="BO38" s="30">
        <v>43353</v>
      </c>
      <c r="BP38" s="30">
        <v>51998</v>
      </c>
      <c r="BQ38" s="30">
        <v>42420</v>
      </c>
      <c r="BR38" s="30">
        <v>47904</v>
      </c>
      <c r="BS38" s="30">
        <v>46560</v>
      </c>
      <c r="BT38" s="30">
        <v>43653</v>
      </c>
      <c r="BU38" s="30">
        <v>49567</v>
      </c>
      <c r="BV38" s="30">
        <v>47827</v>
      </c>
      <c r="BW38" s="30">
        <v>49013</v>
      </c>
      <c r="BX38" s="30">
        <v>51002</v>
      </c>
      <c r="BY38" s="30">
        <v>47755</v>
      </c>
      <c r="BZ38" s="30">
        <v>50238</v>
      </c>
      <c r="CA38" s="30">
        <v>51039</v>
      </c>
      <c r="CB38" s="30">
        <v>49363</v>
      </c>
      <c r="CC38" s="30">
        <v>44389</v>
      </c>
      <c r="CD38" s="30">
        <v>46357</v>
      </c>
      <c r="CE38" s="30">
        <v>49654</v>
      </c>
      <c r="CF38" s="30">
        <v>45591</v>
      </c>
      <c r="CG38" s="30">
        <v>44422</v>
      </c>
      <c r="CH38" s="30">
        <v>50010</v>
      </c>
      <c r="CI38" s="30">
        <v>45680</v>
      </c>
      <c r="CJ38" s="30">
        <v>48577</v>
      </c>
      <c r="CK38" s="30">
        <v>50041</v>
      </c>
      <c r="CL38" s="30">
        <v>49474</v>
      </c>
      <c r="CM38" s="30">
        <v>45933</v>
      </c>
      <c r="CN38" s="30">
        <v>49341</v>
      </c>
      <c r="CO38" s="30">
        <v>46311</v>
      </c>
      <c r="CP38" s="30">
        <v>45666</v>
      </c>
      <c r="CQ38" s="30">
        <v>49804</v>
      </c>
      <c r="CR38" s="30">
        <v>43543</v>
      </c>
      <c r="CS38" s="30">
        <v>43546</v>
      </c>
      <c r="CT38" s="30">
        <v>49388</v>
      </c>
      <c r="CU38" s="30">
        <v>44283</v>
      </c>
      <c r="CV38" s="30">
        <v>47891</v>
      </c>
      <c r="CW38" s="30">
        <v>50453</v>
      </c>
      <c r="CX38" s="30">
        <v>48705</v>
      </c>
      <c r="CY38" s="30">
        <v>45565</v>
      </c>
      <c r="CZ38" s="30">
        <v>44843</v>
      </c>
      <c r="DA38" s="30">
        <v>49876</v>
      </c>
      <c r="DB38" s="30">
        <v>49664</v>
      </c>
      <c r="DC38" s="30">
        <v>44596</v>
      </c>
      <c r="DD38" s="30">
        <v>46503</v>
      </c>
      <c r="DE38" s="30">
        <v>49420</v>
      </c>
      <c r="DF38" s="30">
        <v>44605</v>
      </c>
      <c r="DG38" s="30">
        <v>50072</v>
      </c>
      <c r="DH38" s="30">
        <v>43309</v>
      </c>
      <c r="DI38" s="30">
        <v>49574</v>
      </c>
      <c r="DJ38" s="30">
        <v>49173</v>
      </c>
      <c r="DK38" s="30">
        <v>51920</v>
      </c>
      <c r="DL38" s="30">
        <v>60874</v>
      </c>
      <c r="DM38" s="30">
        <v>43388</v>
      </c>
      <c r="DN38" s="30">
        <v>44417</v>
      </c>
      <c r="DO38" s="30">
        <v>49962</v>
      </c>
      <c r="DP38" s="30">
        <v>43505</v>
      </c>
      <c r="DQ38" s="30">
        <v>43628</v>
      </c>
      <c r="DR38" s="30">
        <v>49487</v>
      </c>
      <c r="DS38" s="30">
        <v>48941</v>
      </c>
      <c r="DT38" s="30">
        <v>49700</v>
      </c>
      <c r="DU38" s="30">
        <v>50896</v>
      </c>
      <c r="DV38" s="30">
        <v>50792</v>
      </c>
      <c r="DW38" s="30">
        <v>44037</v>
      </c>
      <c r="DX38" s="30">
        <v>44747</v>
      </c>
      <c r="DY38" s="30">
        <v>49929</v>
      </c>
      <c r="DZ38" s="38">
        <v>44620</v>
      </c>
    </row>
    <row r="39" spans="1:130" x14ac:dyDescent="0.2">
      <c r="A39" s="41">
        <v>2004</v>
      </c>
      <c r="B39" s="42" t="s">
        <v>237</v>
      </c>
      <c r="C39" s="30">
        <v>51031</v>
      </c>
      <c r="D39" s="30">
        <v>48044</v>
      </c>
      <c r="E39" s="30">
        <v>46816</v>
      </c>
      <c r="F39" s="30">
        <v>46276</v>
      </c>
      <c r="G39" s="30">
        <v>48870</v>
      </c>
      <c r="H39" s="30">
        <v>47027</v>
      </c>
      <c r="I39" s="30">
        <v>47494</v>
      </c>
      <c r="J39" s="30">
        <v>47932</v>
      </c>
      <c r="K39" s="30">
        <v>50512</v>
      </c>
      <c r="L39" s="30">
        <v>49082</v>
      </c>
      <c r="M39" s="30">
        <v>50906</v>
      </c>
      <c r="N39" s="30">
        <v>50832</v>
      </c>
      <c r="O39" s="30">
        <v>47932</v>
      </c>
      <c r="P39" s="30">
        <v>48306</v>
      </c>
      <c r="Q39" s="30">
        <v>48969</v>
      </c>
      <c r="R39" s="30">
        <v>48311</v>
      </c>
      <c r="S39" s="30">
        <v>51316</v>
      </c>
      <c r="T39" s="30">
        <v>48885</v>
      </c>
      <c r="U39" s="30">
        <v>48987</v>
      </c>
      <c r="V39" s="30">
        <v>48797</v>
      </c>
      <c r="W39" s="30">
        <v>51628</v>
      </c>
      <c r="X39" s="30">
        <v>50721</v>
      </c>
      <c r="Y39" s="30">
        <v>51367</v>
      </c>
      <c r="Z39" s="30">
        <v>45477</v>
      </c>
      <c r="AA39" s="30">
        <v>47554</v>
      </c>
      <c r="AB39" s="30">
        <v>49820</v>
      </c>
      <c r="AC39" s="30">
        <v>48894</v>
      </c>
      <c r="AD39" s="30">
        <v>48779</v>
      </c>
      <c r="AE39" s="30">
        <v>50204</v>
      </c>
      <c r="AF39" s="30">
        <v>48616</v>
      </c>
      <c r="AG39" s="30">
        <v>47478</v>
      </c>
      <c r="AH39" s="30">
        <v>47085</v>
      </c>
      <c r="AI39" s="30">
        <v>50348</v>
      </c>
      <c r="AJ39" s="30">
        <v>49885</v>
      </c>
      <c r="AK39" s="30">
        <v>49750</v>
      </c>
      <c r="AL39" s="30">
        <v>49798</v>
      </c>
      <c r="AM39" s="30">
        <v>49056</v>
      </c>
      <c r="AN39" s="30">
        <v>0</v>
      </c>
      <c r="AO39" s="30">
        <v>47108</v>
      </c>
      <c r="AP39" s="30">
        <v>46777</v>
      </c>
      <c r="AQ39" s="30">
        <v>47897</v>
      </c>
      <c r="AR39" s="30">
        <v>47524</v>
      </c>
      <c r="AS39" s="30">
        <v>50254</v>
      </c>
      <c r="AT39" s="30">
        <v>46512</v>
      </c>
      <c r="AU39" s="30">
        <v>48338</v>
      </c>
      <c r="AV39" s="30">
        <v>51166</v>
      </c>
      <c r="AW39" s="30">
        <v>51762</v>
      </c>
      <c r="AX39" s="30">
        <v>50131</v>
      </c>
      <c r="AY39" s="30">
        <v>50361</v>
      </c>
      <c r="AZ39" s="30">
        <v>48866</v>
      </c>
      <c r="BA39" s="30">
        <v>50397</v>
      </c>
      <c r="BB39" s="30">
        <v>45843</v>
      </c>
      <c r="BC39" s="30">
        <v>48823</v>
      </c>
      <c r="BD39" s="30">
        <v>48297</v>
      </c>
      <c r="BE39" s="30">
        <v>32951</v>
      </c>
      <c r="BF39" s="30">
        <v>50144</v>
      </c>
      <c r="BG39" s="30">
        <v>53355</v>
      </c>
      <c r="BH39" s="30">
        <v>51704</v>
      </c>
      <c r="BI39" s="30">
        <v>50906</v>
      </c>
      <c r="BJ39" s="30">
        <v>48388</v>
      </c>
      <c r="BK39" s="30">
        <v>47096</v>
      </c>
      <c r="BL39" s="30">
        <v>51441</v>
      </c>
      <c r="BM39" s="30">
        <v>48891</v>
      </c>
      <c r="BN39" s="30">
        <v>49982</v>
      </c>
      <c r="BO39" s="30">
        <v>47651</v>
      </c>
      <c r="BP39" s="30">
        <v>52749</v>
      </c>
      <c r="BQ39" s="30">
        <v>48860</v>
      </c>
      <c r="BR39" s="30">
        <v>50063</v>
      </c>
      <c r="BS39" s="30">
        <v>47391</v>
      </c>
      <c r="BT39" s="30">
        <v>48865</v>
      </c>
      <c r="BU39" s="30">
        <v>50339</v>
      </c>
      <c r="BV39" s="30">
        <v>50251</v>
      </c>
      <c r="BW39" s="30">
        <v>50007</v>
      </c>
      <c r="BX39" s="30">
        <v>51676</v>
      </c>
      <c r="BY39" s="30">
        <v>48399</v>
      </c>
      <c r="BZ39" s="30">
        <v>50468</v>
      </c>
      <c r="CA39" s="30">
        <v>51953</v>
      </c>
      <c r="CB39" s="30">
        <v>50739</v>
      </c>
      <c r="CC39" s="30">
        <v>46725</v>
      </c>
      <c r="CD39" s="30">
        <v>47012</v>
      </c>
      <c r="CE39" s="30">
        <v>50614</v>
      </c>
      <c r="CF39" s="30">
        <v>46239</v>
      </c>
      <c r="CG39" s="30">
        <v>49657</v>
      </c>
      <c r="CH39" s="30">
        <v>47579</v>
      </c>
      <c r="CI39" s="30">
        <v>46377</v>
      </c>
      <c r="CJ39" s="30">
        <v>50095</v>
      </c>
      <c r="CK39" s="30">
        <v>50740</v>
      </c>
      <c r="CL39" s="30">
        <v>50216</v>
      </c>
      <c r="CM39" s="30">
        <v>46583</v>
      </c>
      <c r="CN39" s="30">
        <v>50456</v>
      </c>
      <c r="CO39" s="30">
        <v>47036</v>
      </c>
      <c r="CP39" s="30">
        <v>46708</v>
      </c>
      <c r="CQ39" s="30">
        <v>50099</v>
      </c>
      <c r="CR39" s="30">
        <v>48030</v>
      </c>
      <c r="CS39" s="30">
        <v>48244</v>
      </c>
      <c r="CT39" s="30">
        <v>50465</v>
      </c>
      <c r="CU39" s="30">
        <v>48774</v>
      </c>
      <c r="CV39" s="30">
        <v>48893</v>
      </c>
      <c r="CW39" s="30">
        <v>51020</v>
      </c>
      <c r="CX39" s="30">
        <v>49768</v>
      </c>
      <c r="CY39" s="30">
        <v>46323</v>
      </c>
      <c r="CZ39" s="30">
        <v>49187</v>
      </c>
      <c r="DA39" s="30">
        <v>50667</v>
      </c>
      <c r="DB39" s="30">
        <v>50262</v>
      </c>
      <c r="DC39" s="30">
        <v>48526</v>
      </c>
      <c r="DD39" s="30">
        <v>47553</v>
      </c>
      <c r="DE39" s="30">
        <v>50110</v>
      </c>
      <c r="DF39" s="30">
        <v>48727</v>
      </c>
      <c r="DG39" s="30">
        <v>50565</v>
      </c>
      <c r="DH39" s="30">
        <v>49044</v>
      </c>
      <c r="DI39" s="30">
        <v>48258</v>
      </c>
      <c r="DJ39" s="30">
        <v>48777</v>
      </c>
      <c r="DK39" s="30">
        <v>52693</v>
      </c>
      <c r="DL39" s="30">
        <v>60732</v>
      </c>
      <c r="DM39" s="30">
        <v>48845</v>
      </c>
      <c r="DN39" s="30">
        <v>48575</v>
      </c>
      <c r="DO39" s="30">
        <v>50418</v>
      </c>
      <c r="DP39" s="30">
        <v>48935</v>
      </c>
      <c r="DQ39" s="30">
        <v>48696</v>
      </c>
      <c r="DR39" s="30">
        <v>50127</v>
      </c>
      <c r="DS39" s="30">
        <v>49960</v>
      </c>
      <c r="DT39" s="30">
        <v>50293</v>
      </c>
      <c r="DU39" s="30">
        <v>51752</v>
      </c>
      <c r="DV39" s="30">
        <v>51362</v>
      </c>
      <c r="DW39" s="30">
        <v>48122</v>
      </c>
      <c r="DX39" s="30">
        <v>48100</v>
      </c>
      <c r="DY39" s="30">
        <v>48650</v>
      </c>
      <c r="DZ39" s="38">
        <v>48515</v>
      </c>
    </row>
    <row r="40" spans="1:130" x14ac:dyDescent="0.2">
      <c r="A40" s="41">
        <v>2004</v>
      </c>
      <c r="B40" s="42" t="s">
        <v>51</v>
      </c>
      <c r="C40" s="30">
        <v>49976</v>
      </c>
      <c r="D40" s="30">
        <v>47071</v>
      </c>
      <c r="E40" s="30">
        <v>43387</v>
      </c>
      <c r="F40" s="30">
        <v>42481</v>
      </c>
      <c r="G40" s="30">
        <v>45897</v>
      </c>
      <c r="H40" s="30">
        <v>44898</v>
      </c>
      <c r="I40" s="30">
        <v>44742</v>
      </c>
      <c r="J40" s="30">
        <v>45784</v>
      </c>
      <c r="K40" s="30">
        <v>49103</v>
      </c>
      <c r="L40" s="30">
        <v>45533</v>
      </c>
      <c r="M40" s="30">
        <v>49628</v>
      </c>
      <c r="N40" s="30">
        <v>48996</v>
      </c>
      <c r="O40" s="30">
        <v>44628</v>
      </c>
      <c r="P40" s="30">
        <v>48678</v>
      </c>
      <c r="Q40" s="30">
        <v>49132</v>
      </c>
      <c r="R40" s="30">
        <v>46229</v>
      </c>
      <c r="S40" s="30">
        <v>49920</v>
      </c>
      <c r="T40" s="30">
        <v>45344</v>
      </c>
      <c r="U40" s="30">
        <v>46215</v>
      </c>
      <c r="V40" s="30">
        <v>45689</v>
      </c>
      <c r="W40" s="30">
        <v>50505</v>
      </c>
      <c r="X40" s="30">
        <v>49153</v>
      </c>
      <c r="Y40" s="30">
        <v>49929</v>
      </c>
      <c r="Z40" s="30">
        <v>43026</v>
      </c>
      <c r="AA40" s="30">
        <v>44549</v>
      </c>
      <c r="AB40" s="30">
        <v>48910</v>
      </c>
      <c r="AC40" s="30">
        <v>44587</v>
      </c>
      <c r="AD40" s="30">
        <v>45243</v>
      </c>
      <c r="AE40" s="30">
        <v>46537</v>
      </c>
      <c r="AF40" s="30">
        <v>44134</v>
      </c>
      <c r="AG40" s="30">
        <v>44479</v>
      </c>
      <c r="AH40" s="30">
        <v>43309</v>
      </c>
      <c r="AI40" s="30">
        <v>46942</v>
      </c>
      <c r="AJ40" s="30">
        <v>46444</v>
      </c>
      <c r="AK40" s="30">
        <v>46308</v>
      </c>
      <c r="AL40" s="30">
        <v>46384</v>
      </c>
      <c r="AM40" s="30">
        <v>45070</v>
      </c>
      <c r="AN40" s="30">
        <v>47108</v>
      </c>
      <c r="AO40" s="30">
        <v>0</v>
      </c>
      <c r="AP40" s="30">
        <v>43950</v>
      </c>
      <c r="AQ40" s="30">
        <v>44141</v>
      </c>
      <c r="AR40" s="30">
        <v>44113</v>
      </c>
      <c r="AS40" s="30">
        <v>49234</v>
      </c>
      <c r="AT40" s="30">
        <v>42626</v>
      </c>
      <c r="AU40" s="30">
        <v>45855</v>
      </c>
      <c r="AV40" s="30">
        <v>49743</v>
      </c>
      <c r="AW40" s="30">
        <v>50436</v>
      </c>
      <c r="AX40" s="30">
        <v>48856</v>
      </c>
      <c r="AY40" s="30">
        <v>48896</v>
      </c>
      <c r="AZ40" s="30">
        <v>48838</v>
      </c>
      <c r="BA40" s="30">
        <v>49241</v>
      </c>
      <c r="BB40" s="30">
        <v>43376</v>
      </c>
      <c r="BC40" s="30">
        <v>45220</v>
      </c>
      <c r="BD40" s="30">
        <v>46959</v>
      </c>
      <c r="BE40" s="30">
        <v>47674</v>
      </c>
      <c r="BF40" s="30">
        <v>48964</v>
      </c>
      <c r="BG40" s="30">
        <v>52368</v>
      </c>
      <c r="BH40" s="30">
        <v>51025</v>
      </c>
      <c r="BI40" s="30">
        <v>49686</v>
      </c>
      <c r="BJ40" s="30">
        <v>45087</v>
      </c>
      <c r="BK40" s="30">
        <v>43819</v>
      </c>
      <c r="BL40" s="30">
        <v>50079</v>
      </c>
      <c r="BM40" s="30">
        <v>45675</v>
      </c>
      <c r="BN40" s="30">
        <v>48432</v>
      </c>
      <c r="BO40" s="30">
        <v>44981</v>
      </c>
      <c r="BP40" s="30">
        <v>51267</v>
      </c>
      <c r="BQ40" s="30">
        <v>44950</v>
      </c>
      <c r="BR40" s="30">
        <v>47217</v>
      </c>
      <c r="BS40" s="30">
        <v>43881</v>
      </c>
      <c r="BT40" s="30">
        <v>44194</v>
      </c>
      <c r="BU40" s="30">
        <v>49068</v>
      </c>
      <c r="BV40" s="30">
        <v>46319</v>
      </c>
      <c r="BW40" s="30">
        <v>48271</v>
      </c>
      <c r="BX40" s="30">
        <v>50577</v>
      </c>
      <c r="BY40" s="30">
        <v>45857</v>
      </c>
      <c r="BZ40" s="30">
        <v>50047</v>
      </c>
      <c r="CA40" s="30">
        <v>50072</v>
      </c>
      <c r="CB40" s="30">
        <v>47577</v>
      </c>
      <c r="CC40" s="30">
        <v>42900</v>
      </c>
      <c r="CD40" s="30">
        <v>43454</v>
      </c>
      <c r="CE40" s="30">
        <v>49220</v>
      </c>
      <c r="CF40" s="30">
        <v>42418</v>
      </c>
      <c r="CG40" s="30">
        <v>45993</v>
      </c>
      <c r="CH40" s="30">
        <v>47717</v>
      </c>
      <c r="CI40" s="30">
        <v>43427</v>
      </c>
      <c r="CJ40" s="30">
        <v>48295</v>
      </c>
      <c r="CK40" s="30">
        <v>49505</v>
      </c>
      <c r="CL40" s="30">
        <v>48490</v>
      </c>
      <c r="CM40" s="30">
        <v>42683</v>
      </c>
      <c r="CN40" s="30">
        <v>48808</v>
      </c>
      <c r="CO40" s="30">
        <v>43053</v>
      </c>
      <c r="CP40" s="30">
        <v>42793</v>
      </c>
      <c r="CQ40" s="30">
        <v>48987</v>
      </c>
      <c r="CR40" s="30">
        <v>44875</v>
      </c>
      <c r="CS40" s="30">
        <v>45767</v>
      </c>
      <c r="CT40" s="30">
        <v>48690</v>
      </c>
      <c r="CU40" s="30">
        <v>46248</v>
      </c>
      <c r="CV40" s="30">
        <v>46196</v>
      </c>
      <c r="CW40" s="30">
        <v>49589</v>
      </c>
      <c r="CX40" s="30">
        <v>48372</v>
      </c>
      <c r="CY40" s="30">
        <v>42817</v>
      </c>
      <c r="CZ40" s="30">
        <v>46025</v>
      </c>
      <c r="DA40" s="30">
        <v>49263</v>
      </c>
      <c r="DB40" s="30">
        <v>49101</v>
      </c>
      <c r="DC40" s="30">
        <v>44336</v>
      </c>
      <c r="DD40" s="30">
        <v>44566</v>
      </c>
      <c r="DE40" s="30">
        <v>48435</v>
      </c>
      <c r="DF40" s="30">
        <v>45871</v>
      </c>
      <c r="DG40" s="30">
        <v>49555</v>
      </c>
      <c r="DH40" s="30">
        <v>44733</v>
      </c>
      <c r="DI40" s="30">
        <v>47482</v>
      </c>
      <c r="DJ40" s="30">
        <v>47263</v>
      </c>
      <c r="DK40" s="30">
        <v>51619</v>
      </c>
      <c r="DL40" s="30">
        <v>60763</v>
      </c>
      <c r="DM40" s="30">
        <v>45708</v>
      </c>
      <c r="DN40" s="30">
        <v>45526</v>
      </c>
      <c r="DO40" s="30">
        <v>49289</v>
      </c>
      <c r="DP40" s="30">
        <v>45515</v>
      </c>
      <c r="DQ40" s="30">
        <v>43876</v>
      </c>
      <c r="DR40" s="30">
        <v>48613</v>
      </c>
      <c r="DS40" s="30">
        <v>48348</v>
      </c>
      <c r="DT40" s="30">
        <v>49026</v>
      </c>
      <c r="DU40" s="30">
        <v>50370</v>
      </c>
      <c r="DV40" s="30">
        <v>50495</v>
      </c>
      <c r="DW40" s="30">
        <v>44707</v>
      </c>
      <c r="DX40" s="30">
        <v>45016</v>
      </c>
      <c r="DY40" s="30">
        <v>48533</v>
      </c>
      <c r="DZ40" s="38">
        <v>44438</v>
      </c>
    </row>
    <row r="41" spans="1:130" x14ac:dyDescent="0.2">
      <c r="A41" s="41">
        <v>2004</v>
      </c>
      <c r="B41" s="42" t="s">
        <v>102</v>
      </c>
      <c r="C41" s="30">
        <v>50838</v>
      </c>
      <c r="D41" s="30">
        <v>46902</v>
      </c>
      <c r="E41" s="30">
        <v>39222</v>
      </c>
      <c r="F41" s="30">
        <v>36135</v>
      </c>
      <c r="G41" s="30">
        <v>46395</v>
      </c>
      <c r="H41" s="30">
        <v>44696</v>
      </c>
      <c r="I41" s="30">
        <v>42384</v>
      </c>
      <c r="J41" s="30">
        <v>45566</v>
      </c>
      <c r="K41" s="30">
        <v>49797</v>
      </c>
      <c r="L41" s="30">
        <v>45332</v>
      </c>
      <c r="M41" s="30">
        <v>50214</v>
      </c>
      <c r="N41" s="30">
        <v>48911</v>
      </c>
      <c r="O41" s="30">
        <v>44481</v>
      </c>
      <c r="P41" s="30">
        <v>47397</v>
      </c>
      <c r="Q41" s="30">
        <v>49542</v>
      </c>
      <c r="R41" s="30">
        <v>46708</v>
      </c>
      <c r="S41" s="30">
        <v>50421</v>
      </c>
      <c r="T41" s="30">
        <v>44732</v>
      </c>
      <c r="U41" s="30">
        <v>47266</v>
      </c>
      <c r="V41" s="30">
        <v>44418</v>
      </c>
      <c r="W41" s="30">
        <v>51162</v>
      </c>
      <c r="X41" s="30">
        <v>49957</v>
      </c>
      <c r="Y41" s="30">
        <v>50754</v>
      </c>
      <c r="Z41" s="30">
        <v>38634</v>
      </c>
      <c r="AA41" s="30">
        <v>43722</v>
      </c>
      <c r="AB41" s="30">
        <v>49387</v>
      </c>
      <c r="AC41" s="30">
        <v>45112</v>
      </c>
      <c r="AD41" s="30">
        <v>45392</v>
      </c>
      <c r="AE41" s="30">
        <v>45339</v>
      </c>
      <c r="AF41" s="30">
        <v>45146</v>
      </c>
      <c r="AG41" s="30">
        <v>43274</v>
      </c>
      <c r="AH41" s="30">
        <v>41983</v>
      </c>
      <c r="AI41" s="30">
        <v>48228</v>
      </c>
      <c r="AJ41" s="30">
        <v>47823</v>
      </c>
      <c r="AK41" s="30">
        <v>47533</v>
      </c>
      <c r="AL41" s="30">
        <v>47547</v>
      </c>
      <c r="AM41" s="30">
        <v>46221</v>
      </c>
      <c r="AN41" s="30">
        <v>46777</v>
      </c>
      <c r="AO41" s="30">
        <v>43950</v>
      </c>
      <c r="AP41" s="30">
        <v>0</v>
      </c>
      <c r="AQ41" s="30">
        <v>43409</v>
      </c>
      <c r="AR41" s="30">
        <v>43352</v>
      </c>
      <c r="AS41" s="30">
        <v>49244</v>
      </c>
      <c r="AT41" s="30">
        <v>38960</v>
      </c>
      <c r="AU41" s="30">
        <v>46659</v>
      </c>
      <c r="AV41" s="30">
        <v>50590</v>
      </c>
      <c r="AW41" s="30">
        <v>51089</v>
      </c>
      <c r="AX41" s="30">
        <v>49388</v>
      </c>
      <c r="AY41" s="30">
        <v>49160</v>
      </c>
      <c r="AZ41" s="30">
        <v>48812</v>
      </c>
      <c r="BA41" s="30">
        <v>49241</v>
      </c>
      <c r="BB41" s="30">
        <v>38637</v>
      </c>
      <c r="BC41" s="30">
        <v>45525</v>
      </c>
      <c r="BD41" s="30">
        <v>45333</v>
      </c>
      <c r="BE41" s="30">
        <v>47089</v>
      </c>
      <c r="BF41" s="30">
        <v>49344</v>
      </c>
      <c r="BG41" s="30">
        <v>53015</v>
      </c>
      <c r="BH41" s="30">
        <v>51439</v>
      </c>
      <c r="BI41" s="30">
        <v>50358</v>
      </c>
      <c r="BJ41" s="30">
        <v>44185</v>
      </c>
      <c r="BK41" s="30">
        <v>40916</v>
      </c>
      <c r="BL41" s="30">
        <v>50694</v>
      </c>
      <c r="BM41" s="30">
        <v>45152</v>
      </c>
      <c r="BN41" s="30">
        <v>49207</v>
      </c>
      <c r="BO41" s="30">
        <v>44352</v>
      </c>
      <c r="BP41" s="30">
        <v>52009</v>
      </c>
      <c r="BQ41" s="30">
        <v>44298</v>
      </c>
      <c r="BR41" s="30">
        <v>48135</v>
      </c>
      <c r="BS41" s="30">
        <v>42175</v>
      </c>
      <c r="BT41" s="30">
        <v>44131</v>
      </c>
      <c r="BU41" s="30">
        <v>49673</v>
      </c>
      <c r="BV41" s="30">
        <v>47842</v>
      </c>
      <c r="BW41" s="30">
        <v>49149</v>
      </c>
      <c r="BX41" s="30">
        <v>51444</v>
      </c>
      <c r="BY41" s="30">
        <v>45823</v>
      </c>
      <c r="BZ41" s="30">
        <v>50369</v>
      </c>
      <c r="CA41" s="30">
        <v>51359</v>
      </c>
      <c r="CB41" s="30">
        <v>47482</v>
      </c>
      <c r="CC41" s="30">
        <v>38884</v>
      </c>
      <c r="CD41" s="30">
        <v>40567</v>
      </c>
      <c r="CE41" s="30">
        <v>49865</v>
      </c>
      <c r="CF41" s="30">
        <v>38115</v>
      </c>
      <c r="CG41" s="30">
        <v>46476</v>
      </c>
      <c r="CH41" s="30">
        <v>46620</v>
      </c>
      <c r="CI41" s="30">
        <v>39264</v>
      </c>
      <c r="CJ41" s="30">
        <v>49223</v>
      </c>
      <c r="CK41" s="30">
        <v>50396</v>
      </c>
      <c r="CL41" s="30">
        <v>49214</v>
      </c>
      <c r="CM41" s="30">
        <v>34928</v>
      </c>
      <c r="CN41" s="30">
        <v>49831</v>
      </c>
      <c r="CO41" s="30">
        <v>40390</v>
      </c>
      <c r="CP41" s="30">
        <v>37859</v>
      </c>
      <c r="CQ41" s="30">
        <v>49236</v>
      </c>
      <c r="CR41" s="30">
        <v>44134</v>
      </c>
      <c r="CS41" s="30">
        <v>45812</v>
      </c>
      <c r="CT41" s="30">
        <v>49803</v>
      </c>
      <c r="CU41" s="30">
        <v>46079</v>
      </c>
      <c r="CV41" s="30">
        <v>46118</v>
      </c>
      <c r="CW41" s="30">
        <v>50305</v>
      </c>
      <c r="CX41" s="30">
        <v>49109</v>
      </c>
      <c r="CY41" s="30">
        <v>38923</v>
      </c>
      <c r="CZ41" s="30">
        <v>46011</v>
      </c>
      <c r="DA41" s="30">
        <v>50109</v>
      </c>
      <c r="DB41" s="30">
        <v>49852</v>
      </c>
      <c r="DC41" s="30">
        <v>44587</v>
      </c>
      <c r="DD41" s="30">
        <v>40313</v>
      </c>
      <c r="DE41" s="30">
        <v>49169</v>
      </c>
      <c r="DF41" s="30">
        <v>44457</v>
      </c>
      <c r="DG41" s="30">
        <v>49975</v>
      </c>
      <c r="DH41" s="30">
        <v>44785</v>
      </c>
      <c r="DI41" s="30">
        <v>45585</v>
      </c>
      <c r="DJ41" s="30">
        <v>45608</v>
      </c>
      <c r="DK41" s="30">
        <v>52149</v>
      </c>
      <c r="DL41" s="30">
        <v>60819</v>
      </c>
      <c r="DM41" s="30">
        <v>44907</v>
      </c>
      <c r="DN41" s="30">
        <v>44144</v>
      </c>
      <c r="DO41" s="30">
        <v>49276</v>
      </c>
      <c r="DP41" s="30">
        <v>45948</v>
      </c>
      <c r="DQ41" s="30">
        <v>44812</v>
      </c>
      <c r="DR41" s="30">
        <v>49173</v>
      </c>
      <c r="DS41" s="30">
        <v>48916</v>
      </c>
      <c r="DT41" s="30">
        <v>49772</v>
      </c>
      <c r="DU41" s="30">
        <v>51082</v>
      </c>
      <c r="DV41" s="30">
        <v>51330</v>
      </c>
      <c r="DW41" s="30">
        <v>44585</v>
      </c>
      <c r="DX41" s="30">
        <v>44273</v>
      </c>
      <c r="DY41" s="30">
        <v>47979</v>
      </c>
      <c r="DZ41" s="38">
        <v>44618</v>
      </c>
    </row>
    <row r="42" spans="1:130" x14ac:dyDescent="0.2">
      <c r="A42" s="41">
        <v>2004</v>
      </c>
      <c r="B42" s="42" t="s">
        <v>85</v>
      </c>
      <c r="C42" s="30">
        <v>51362</v>
      </c>
      <c r="D42" s="30">
        <v>47537</v>
      </c>
      <c r="E42" s="30">
        <v>43651</v>
      </c>
      <c r="F42" s="30">
        <v>41926</v>
      </c>
      <c r="G42" s="30">
        <v>46827</v>
      </c>
      <c r="H42" s="30">
        <v>45733</v>
      </c>
      <c r="I42" s="30">
        <v>45183</v>
      </c>
      <c r="J42" s="30">
        <v>46813</v>
      </c>
      <c r="K42" s="30">
        <v>50500</v>
      </c>
      <c r="L42" s="30">
        <v>46873</v>
      </c>
      <c r="M42" s="30">
        <v>50662</v>
      </c>
      <c r="N42" s="30">
        <v>50061</v>
      </c>
      <c r="O42" s="30">
        <v>45682</v>
      </c>
      <c r="P42" s="30">
        <v>49486</v>
      </c>
      <c r="Q42" s="30">
        <v>50460</v>
      </c>
      <c r="R42" s="30">
        <v>48008</v>
      </c>
      <c r="S42" s="30">
        <v>51470</v>
      </c>
      <c r="T42" s="30">
        <v>45615</v>
      </c>
      <c r="U42" s="30">
        <v>47814</v>
      </c>
      <c r="V42" s="30">
        <v>45643</v>
      </c>
      <c r="W42" s="30">
        <v>51590</v>
      </c>
      <c r="X42" s="30">
        <v>50417</v>
      </c>
      <c r="Y42" s="30">
        <v>51302</v>
      </c>
      <c r="Z42" s="30">
        <v>42100</v>
      </c>
      <c r="AA42" s="30">
        <v>46157</v>
      </c>
      <c r="AB42" s="30">
        <v>50070</v>
      </c>
      <c r="AC42" s="30">
        <v>46464</v>
      </c>
      <c r="AD42" s="30">
        <v>46783</v>
      </c>
      <c r="AE42" s="30">
        <v>40054</v>
      </c>
      <c r="AF42" s="30">
        <v>46137</v>
      </c>
      <c r="AG42" s="30">
        <v>45366</v>
      </c>
      <c r="AH42" s="30">
        <v>44902</v>
      </c>
      <c r="AI42" s="30">
        <v>48766</v>
      </c>
      <c r="AJ42" s="30">
        <v>48476</v>
      </c>
      <c r="AK42" s="30">
        <v>48506</v>
      </c>
      <c r="AL42" s="30">
        <v>47918</v>
      </c>
      <c r="AM42" s="30">
        <v>47244</v>
      </c>
      <c r="AN42" s="30">
        <v>47897</v>
      </c>
      <c r="AO42" s="30">
        <v>44141</v>
      </c>
      <c r="AP42" s="30">
        <v>43409</v>
      </c>
      <c r="AQ42" s="30">
        <v>0</v>
      </c>
      <c r="AR42" s="30">
        <v>45356</v>
      </c>
      <c r="AS42" s="30">
        <v>50278</v>
      </c>
      <c r="AT42" s="30">
        <v>42155</v>
      </c>
      <c r="AU42" s="30">
        <v>47065</v>
      </c>
      <c r="AV42" s="30">
        <v>50957</v>
      </c>
      <c r="AW42" s="30">
        <v>51253</v>
      </c>
      <c r="AX42" s="30">
        <v>49842</v>
      </c>
      <c r="AY42" s="30">
        <v>50027</v>
      </c>
      <c r="AZ42" s="30">
        <v>50358</v>
      </c>
      <c r="BA42" s="30">
        <v>49990</v>
      </c>
      <c r="BB42" s="30">
        <v>42141</v>
      </c>
      <c r="BC42" s="30">
        <v>47303</v>
      </c>
      <c r="BD42" s="30">
        <v>48010</v>
      </c>
      <c r="BE42" s="30">
        <v>48863</v>
      </c>
      <c r="BF42" s="30">
        <v>50040</v>
      </c>
      <c r="BG42" s="30">
        <v>53366</v>
      </c>
      <c r="BH42" s="30">
        <v>51713</v>
      </c>
      <c r="BI42" s="30">
        <v>50623</v>
      </c>
      <c r="BJ42" s="30">
        <v>45798</v>
      </c>
      <c r="BK42" s="30">
        <v>43676</v>
      </c>
      <c r="BL42" s="30">
        <v>51549</v>
      </c>
      <c r="BM42" s="30">
        <v>47095</v>
      </c>
      <c r="BN42" s="30">
        <v>49851</v>
      </c>
      <c r="BO42" s="30">
        <v>45827</v>
      </c>
      <c r="BP42" s="30">
        <v>52720</v>
      </c>
      <c r="BQ42" s="30">
        <v>46874</v>
      </c>
      <c r="BR42" s="30">
        <v>48565</v>
      </c>
      <c r="BS42" s="30">
        <v>44505</v>
      </c>
      <c r="BT42" s="30">
        <v>46000</v>
      </c>
      <c r="BU42" s="30">
        <v>50328</v>
      </c>
      <c r="BV42" s="30">
        <v>48466</v>
      </c>
      <c r="BW42" s="30">
        <v>49265</v>
      </c>
      <c r="BX42" s="30">
        <v>51808</v>
      </c>
      <c r="BY42" s="30">
        <v>46167</v>
      </c>
      <c r="BZ42" s="30">
        <v>51249</v>
      </c>
      <c r="CA42" s="30">
        <v>51788</v>
      </c>
      <c r="CB42" s="30">
        <v>49239</v>
      </c>
      <c r="CC42" s="30">
        <v>42454</v>
      </c>
      <c r="CD42" s="30">
        <v>43069</v>
      </c>
      <c r="CE42" s="30">
        <v>50382</v>
      </c>
      <c r="CF42" s="30">
        <v>42653</v>
      </c>
      <c r="CG42" s="30">
        <v>47865</v>
      </c>
      <c r="CH42" s="30">
        <v>48486</v>
      </c>
      <c r="CI42" s="30">
        <v>42415</v>
      </c>
      <c r="CJ42" s="30">
        <v>49838</v>
      </c>
      <c r="CK42" s="30">
        <v>50928</v>
      </c>
      <c r="CL42" s="30">
        <v>50176</v>
      </c>
      <c r="CM42" s="30">
        <v>42429</v>
      </c>
      <c r="CN42" s="30">
        <v>50136</v>
      </c>
      <c r="CO42" s="30">
        <v>42814</v>
      </c>
      <c r="CP42" s="30">
        <v>43089</v>
      </c>
      <c r="CQ42" s="30">
        <v>50050</v>
      </c>
      <c r="CR42" s="30">
        <v>46063</v>
      </c>
      <c r="CS42" s="30">
        <v>46501</v>
      </c>
      <c r="CT42" s="30">
        <v>50004</v>
      </c>
      <c r="CU42" s="30">
        <v>46990</v>
      </c>
      <c r="CV42" s="30">
        <v>47294</v>
      </c>
      <c r="CW42" s="30">
        <v>51103</v>
      </c>
      <c r="CX42" s="30">
        <v>49403</v>
      </c>
      <c r="CY42" s="30">
        <v>42638</v>
      </c>
      <c r="CZ42" s="30">
        <v>47776</v>
      </c>
      <c r="DA42" s="30">
        <v>50839</v>
      </c>
      <c r="DB42" s="30">
        <v>50258</v>
      </c>
      <c r="DC42" s="30">
        <v>45842</v>
      </c>
      <c r="DD42" s="30">
        <v>43832</v>
      </c>
      <c r="DE42" s="30">
        <v>50040</v>
      </c>
      <c r="DF42" s="30">
        <v>46458</v>
      </c>
      <c r="DG42" s="30">
        <v>50773</v>
      </c>
      <c r="DH42" s="30">
        <v>46176</v>
      </c>
      <c r="DI42" s="30">
        <v>47894</v>
      </c>
      <c r="DJ42" s="30">
        <v>48605</v>
      </c>
      <c r="DK42" s="30">
        <v>52702</v>
      </c>
      <c r="DL42" s="30">
        <v>61526</v>
      </c>
      <c r="DM42" s="30">
        <v>46938</v>
      </c>
      <c r="DN42" s="30">
        <v>45915</v>
      </c>
      <c r="DO42" s="30">
        <v>49864</v>
      </c>
      <c r="DP42" s="30">
        <v>46412</v>
      </c>
      <c r="DQ42" s="30">
        <v>46284</v>
      </c>
      <c r="DR42" s="30">
        <v>49793</v>
      </c>
      <c r="DS42" s="30">
        <v>49528</v>
      </c>
      <c r="DT42" s="30">
        <v>50596</v>
      </c>
      <c r="DU42" s="30">
        <v>51625</v>
      </c>
      <c r="DV42" s="30">
        <v>51514</v>
      </c>
      <c r="DW42" s="30">
        <v>46382</v>
      </c>
      <c r="DX42" s="30">
        <v>46239</v>
      </c>
      <c r="DY42" s="30">
        <v>49658</v>
      </c>
      <c r="DZ42" s="38">
        <v>45912</v>
      </c>
    </row>
    <row r="43" spans="1:130" x14ac:dyDescent="0.2">
      <c r="A43" s="41">
        <v>2005</v>
      </c>
      <c r="B43" s="42" t="s">
        <v>167</v>
      </c>
      <c r="C43" s="30">
        <v>50309</v>
      </c>
      <c r="D43" s="30">
        <v>47737</v>
      </c>
      <c r="E43" s="30">
        <v>43743</v>
      </c>
      <c r="F43" s="30">
        <v>43402</v>
      </c>
      <c r="G43" s="30">
        <v>44198</v>
      </c>
      <c r="H43" s="30">
        <v>46051</v>
      </c>
      <c r="I43" s="30">
        <v>45749</v>
      </c>
      <c r="J43" s="30">
        <v>46980</v>
      </c>
      <c r="K43" s="30">
        <v>50030</v>
      </c>
      <c r="L43" s="30">
        <v>44920</v>
      </c>
      <c r="M43" s="30">
        <v>50525</v>
      </c>
      <c r="N43" s="30">
        <v>49431</v>
      </c>
      <c r="O43" s="30">
        <v>21371</v>
      </c>
      <c r="P43" s="30">
        <v>48269</v>
      </c>
      <c r="Q43" s="30">
        <v>49492</v>
      </c>
      <c r="R43" s="30">
        <v>47714</v>
      </c>
      <c r="S43" s="30">
        <v>50713</v>
      </c>
      <c r="T43" s="30">
        <v>43389</v>
      </c>
      <c r="U43" s="30">
        <v>44898</v>
      </c>
      <c r="V43" s="30">
        <v>43719</v>
      </c>
      <c r="W43" s="30">
        <v>51222</v>
      </c>
      <c r="X43" s="30">
        <v>49924</v>
      </c>
      <c r="Y43" s="30">
        <v>50502</v>
      </c>
      <c r="Z43" s="30">
        <v>42538</v>
      </c>
      <c r="AA43" s="30">
        <v>45929</v>
      </c>
      <c r="AB43" s="30">
        <v>49815</v>
      </c>
      <c r="AC43" s="30">
        <v>43040</v>
      </c>
      <c r="AD43" s="30">
        <v>43979</v>
      </c>
      <c r="AE43" s="30">
        <v>47810</v>
      </c>
      <c r="AF43" s="30">
        <v>44274</v>
      </c>
      <c r="AG43" s="30">
        <v>45017</v>
      </c>
      <c r="AH43" s="30">
        <v>43346</v>
      </c>
      <c r="AI43" s="30">
        <v>48727</v>
      </c>
      <c r="AJ43" s="30">
        <v>48608</v>
      </c>
      <c r="AK43" s="30">
        <v>44598</v>
      </c>
      <c r="AL43" s="30">
        <v>47686</v>
      </c>
      <c r="AM43" s="30">
        <v>44256</v>
      </c>
      <c r="AN43" s="30">
        <v>47524</v>
      </c>
      <c r="AO43" s="30">
        <v>44113</v>
      </c>
      <c r="AP43" s="30">
        <v>43352</v>
      </c>
      <c r="AQ43" s="30">
        <v>45356</v>
      </c>
      <c r="AR43" s="30">
        <v>0</v>
      </c>
      <c r="AS43" s="30">
        <v>49819</v>
      </c>
      <c r="AT43" s="30">
        <v>43258</v>
      </c>
      <c r="AU43" s="30">
        <v>47382</v>
      </c>
      <c r="AV43" s="30">
        <v>50741</v>
      </c>
      <c r="AW43" s="30">
        <v>50921</v>
      </c>
      <c r="AX43" s="30">
        <v>49539</v>
      </c>
      <c r="AY43" s="30">
        <v>49483</v>
      </c>
      <c r="AZ43" s="30">
        <v>49712</v>
      </c>
      <c r="BA43" s="30">
        <v>50332</v>
      </c>
      <c r="BB43" s="30">
        <v>42986</v>
      </c>
      <c r="BC43" s="30">
        <v>44449</v>
      </c>
      <c r="BD43" s="30">
        <v>47737</v>
      </c>
      <c r="BE43" s="30">
        <v>48176</v>
      </c>
      <c r="BF43" s="30">
        <v>49837</v>
      </c>
      <c r="BG43" s="30">
        <v>52850</v>
      </c>
      <c r="BH43" s="30">
        <v>51560</v>
      </c>
      <c r="BI43" s="30">
        <v>50644</v>
      </c>
      <c r="BJ43" s="30">
        <v>41096</v>
      </c>
      <c r="BK43" s="30">
        <v>44003</v>
      </c>
      <c r="BL43" s="30">
        <v>50963</v>
      </c>
      <c r="BM43" s="30">
        <v>43855</v>
      </c>
      <c r="BN43" s="30">
        <v>49120</v>
      </c>
      <c r="BO43" s="30">
        <v>25104</v>
      </c>
      <c r="BP43" s="30">
        <v>52008</v>
      </c>
      <c r="BQ43" s="30">
        <v>43555</v>
      </c>
      <c r="BR43" s="30">
        <v>48509</v>
      </c>
      <c r="BS43" s="30">
        <v>45078</v>
      </c>
      <c r="BT43" s="30">
        <v>41556</v>
      </c>
      <c r="BU43" s="30">
        <v>49375</v>
      </c>
      <c r="BV43" s="30">
        <v>48094</v>
      </c>
      <c r="BW43" s="30">
        <v>48938</v>
      </c>
      <c r="BX43" s="30">
        <v>51267</v>
      </c>
      <c r="BY43" s="30">
        <v>46971</v>
      </c>
      <c r="BZ43" s="30">
        <v>50911</v>
      </c>
      <c r="CA43" s="30">
        <v>51214</v>
      </c>
      <c r="CB43" s="30">
        <v>49198</v>
      </c>
      <c r="CC43" s="30">
        <v>43362</v>
      </c>
      <c r="CD43" s="30">
        <v>44195</v>
      </c>
      <c r="CE43" s="30">
        <v>50098</v>
      </c>
      <c r="CF43" s="30">
        <v>42734</v>
      </c>
      <c r="CG43" s="30">
        <v>44866</v>
      </c>
      <c r="CH43" s="30">
        <v>48301</v>
      </c>
      <c r="CI43" s="30">
        <v>43422</v>
      </c>
      <c r="CJ43" s="30">
        <v>49293</v>
      </c>
      <c r="CK43" s="30">
        <v>50522</v>
      </c>
      <c r="CL43" s="30">
        <v>49178</v>
      </c>
      <c r="CM43" s="30">
        <v>43591</v>
      </c>
      <c r="CN43" s="30">
        <v>49805</v>
      </c>
      <c r="CO43" s="30">
        <v>44082</v>
      </c>
      <c r="CP43" s="30">
        <v>43321</v>
      </c>
      <c r="CQ43" s="30">
        <v>49471</v>
      </c>
      <c r="CR43" s="30">
        <v>31996</v>
      </c>
      <c r="CS43" s="30">
        <v>44165</v>
      </c>
      <c r="CT43" s="30">
        <v>49747</v>
      </c>
      <c r="CU43" s="30">
        <v>44530</v>
      </c>
      <c r="CV43" s="30">
        <v>47250</v>
      </c>
      <c r="CW43" s="30">
        <v>50036</v>
      </c>
      <c r="CX43" s="30">
        <v>49226</v>
      </c>
      <c r="CY43" s="30">
        <v>42865</v>
      </c>
      <c r="CZ43" s="30">
        <v>44556</v>
      </c>
      <c r="DA43" s="30">
        <v>50717</v>
      </c>
      <c r="DB43" s="30">
        <v>49926</v>
      </c>
      <c r="DC43" s="30">
        <v>41591</v>
      </c>
      <c r="DD43" s="30">
        <v>44063</v>
      </c>
      <c r="DE43" s="30">
        <v>49257</v>
      </c>
      <c r="DF43" s="30">
        <v>43683</v>
      </c>
      <c r="DG43" s="30">
        <v>50247</v>
      </c>
      <c r="DH43" s="30">
        <v>41957</v>
      </c>
      <c r="DI43" s="30">
        <v>47346</v>
      </c>
      <c r="DJ43" s="30">
        <v>48221</v>
      </c>
      <c r="DK43" s="30">
        <v>51992</v>
      </c>
      <c r="DL43" s="30">
        <v>60921</v>
      </c>
      <c r="DM43" s="30">
        <v>43885</v>
      </c>
      <c r="DN43" s="30">
        <v>44477</v>
      </c>
      <c r="DO43" s="30">
        <v>49450</v>
      </c>
      <c r="DP43" s="30">
        <v>41538</v>
      </c>
      <c r="DQ43" s="30">
        <v>33509</v>
      </c>
      <c r="DR43" s="30">
        <v>49637</v>
      </c>
      <c r="DS43" s="30">
        <v>48928</v>
      </c>
      <c r="DT43" s="30">
        <v>49726</v>
      </c>
      <c r="DU43" s="30">
        <v>51096</v>
      </c>
      <c r="DV43" s="30">
        <v>51155</v>
      </c>
      <c r="DW43" s="30">
        <v>44387</v>
      </c>
      <c r="DX43" s="30">
        <v>42104</v>
      </c>
      <c r="DY43" s="30">
        <v>48865</v>
      </c>
      <c r="DZ43" s="38">
        <v>41774</v>
      </c>
    </row>
    <row r="44" spans="1:130" x14ac:dyDescent="0.2">
      <c r="A44" s="41">
        <v>2005</v>
      </c>
      <c r="B44" s="42" t="s">
        <v>175</v>
      </c>
      <c r="C44" s="30">
        <v>46645</v>
      </c>
      <c r="D44" s="30">
        <v>50965</v>
      </c>
      <c r="E44" s="30">
        <v>49850</v>
      </c>
      <c r="F44" s="30">
        <v>49101</v>
      </c>
      <c r="G44" s="30">
        <v>49316</v>
      </c>
      <c r="H44" s="30">
        <v>48981</v>
      </c>
      <c r="I44" s="30">
        <v>49858</v>
      </c>
      <c r="J44" s="30">
        <v>50382</v>
      </c>
      <c r="K44" s="30">
        <v>44091</v>
      </c>
      <c r="L44" s="30">
        <v>50218</v>
      </c>
      <c r="M44" s="30">
        <v>46565</v>
      </c>
      <c r="N44" s="30">
        <v>41607</v>
      </c>
      <c r="O44" s="30">
        <v>49802</v>
      </c>
      <c r="P44" s="30">
        <v>51060</v>
      </c>
      <c r="Q44" s="30">
        <v>51406</v>
      </c>
      <c r="R44" s="30">
        <v>51133</v>
      </c>
      <c r="S44" s="30">
        <v>35213</v>
      </c>
      <c r="T44" s="30">
        <v>49978</v>
      </c>
      <c r="U44" s="30">
        <v>50258</v>
      </c>
      <c r="V44" s="30">
        <v>50241</v>
      </c>
      <c r="W44" s="30">
        <v>47613</v>
      </c>
      <c r="X44" s="30">
        <v>45829</v>
      </c>
      <c r="Y44" s="30">
        <v>47010</v>
      </c>
      <c r="Z44" s="30">
        <v>48876</v>
      </c>
      <c r="AA44" s="30">
        <v>49285</v>
      </c>
      <c r="AB44" s="30">
        <v>36639</v>
      </c>
      <c r="AC44" s="30">
        <v>49638</v>
      </c>
      <c r="AD44" s="30">
        <v>49761</v>
      </c>
      <c r="AE44" s="30">
        <v>51825</v>
      </c>
      <c r="AF44" s="30">
        <v>49588</v>
      </c>
      <c r="AG44" s="30">
        <v>49491</v>
      </c>
      <c r="AH44" s="30">
        <v>49815</v>
      </c>
      <c r="AI44" s="30">
        <v>50921</v>
      </c>
      <c r="AJ44" s="30">
        <v>50580</v>
      </c>
      <c r="AK44" s="30">
        <v>50423</v>
      </c>
      <c r="AL44" s="30">
        <v>51092</v>
      </c>
      <c r="AM44" s="30">
        <v>49588</v>
      </c>
      <c r="AN44" s="30">
        <v>50254</v>
      </c>
      <c r="AO44" s="30">
        <v>49234</v>
      </c>
      <c r="AP44" s="30">
        <v>49244</v>
      </c>
      <c r="AQ44" s="30">
        <v>50278</v>
      </c>
      <c r="AR44" s="30">
        <v>49819</v>
      </c>
      <c r="AS44" s="30">
        <v>0</v>
      </c>
      <c r="AT44" s="30">
        <v>49071</v>
      </c>
      <c r="AU44" s="30">
        <v>49691</v>
      </c>
      <c r="AV44" s="30">
        <v>46703</v>
      </c>
      <c r="AW44" s="30">
        <v>47090</v>
      </c>
      <c r="AX44" s="30">
        <v>45794</v>
      </c>
      <c r="AY44" s="30">
        <v>46096</v>
      </c>
      <c r="AZ44" s="30">
        <v>51720</v>
      </c>
      <c r="BA44" s="30">
        <v>46051</v>
      </c>
      <c r="BB44" s="30">
        <v>49238</v>
      </c>
      <c r="BC44" s="30">
        <v>49996</v>
      </c>
      <c r="BD44" s="30">
        <v>50917</v>
      </c>
      <c r="BE44" s="30">
        <v>50194</v>
      </c>
      <c r="BF44" s="30">
        <v>45672</v>
      </c>
      <c r="BG44" s="30">
        <v>52428</v>
      </c>
      <c r="BH44" s="30">
        <v>47948</v>
      </c>
      <c r="BI44" s="30">
        <v>46780</v>
      </c>
      <c r="BJ44" s="30">
        <v>49812</v>
      </c>
      <c r="BK44" s="30">
        <v>49476</v>
      </c>
      <c r="BL44" s="30">
        <v>47149</v>
      </c>
      <c r="BM44" s="30">
        <v>49883</v>
      </c>
      <c r="BN44" s="30">
        <v>45413</v>
      </c>
      <c r="BO44" s="30">
        <v>49490</v>
      </c>
      <c r="BP44" s="30">
        <v>50052</v>
      </c>
      <c r="BQ44" s="30">
        <v>49601</v>
      </c>
      <c r="BR44" s="30">
        <v>51591</v>
      </c>
      <c r="BS44" s="30">
        <v>49872</v>
      </c>
      <c r="BT44" s="30">
        <v>49215</v>
      </c>
      <c r="BU44" s="30">
        <v>45334</v>
      </c>
      <c r="BV44" s="30">
        <v>51202</v>
      </c>
      <c r="BW44" s="30">
        <v>44803</v>
      </c>
      <c r="BX44" s="30">
        <v>48937</v>
      </c>
      <c r="BY44" s="30">
        <v>50680</v>
      </c>
      <c r="BZ44" s="30">
        <v>47410</v>
      </c>
      <c r="CA44" s="30">
        <v>49242</v>
      </c>
      <c r="CB44" s="30">
        <v>51712</v>
      </c>
      <c r="CC44" s="30">
        <v>49315</v>
      </c>
      <c r="CD44" s="30">
        <v>49091</v>
      </c>
      <c r="CE44" s="30">
        <v>44146</v>
      </c>
      <c r="CF44" s="30">
        <v>49327</v>
      </c>
      <c r="CG44" s="30">
        <v>50351</v>
      </c>
      <c r="CH44" s="30">
        <v>51523</v>
      </c>
      <c r="CI44" s="30">
        <v>49538</v>
      </c>
      <c r="CJ44" s="30">
        <v>45963</v>
      </c>
      <c r="CK44" s="30">
        <v>46568</v>
      </c>
      <c r="CL44" s="30">
        <v>46070</v>
      </c>
      <c r="CM44" s="30">
        <v>49516</v>
      </c>
      <c r="CN44" s="30">
        <v>45746</v>
      </c>
      <c r="CO44" s="30">
        <v>48855</v>
      </c>
      <c r="CP44" s="30">
        <v>49490</v>
      </c>
      <c r="CQ44" s="30">
        <v>46075</v>
      </c>
      <c r="CR44" s="30">
        <v>49699</v>
      </c>
      <c r="CS44" s="30">
        <v>49304</v>
      </c>
      <c r="CT44" s="30">
        <v>46334</v>
      </c>
      <c r="CU44" s="30">
        <v>49848</v>
      </c>
      <c r="CV44" s="30">
        <v>50986</v>
      </c>
      <c r="CW44" s="30">
        <v>46659</v>
      </c>
      <c r="CX44" s="30">
        <v>43980</v>
      </c>
      <c r="CY44" s="30">
        <v>49322</v>
      </c>
      <c r="CZ44" s="30">
        <v>50282</v>
      </c>
      <c r="DA44" s="30">
        <v>46601</v>
      </c>
      <c r="DB44" s="30">
        <v>45616</v>
      </c>
      <c r="DC44" s="30">
        <v>49729</v>
      </c>
      <c r="DD44" s="30">
        <v>49573</v>
      </c>
      <c r="DE44" s="30">
        <v>39138</v>
      </c>
      <c r="DF44" s="30">
        <v>49343</v>
      </c>
      <c r="DG44" s="30">
        <v>10288</v>
      </c>
      <c r="DH44" s="30">
        <v>49493</v>
      </c>
      <c r="DI44" s="30">
        <v>51052</v>
      </c>
      <c r="DJ44" s="30">
        <v>51058</v>
      </c>
      <c r="DK44" s="30">
        <v>50028</v>
      </c>
      <c r="DL44" s="30">
        <v>58960</v>
      </c>
      <c r="DM44" s="30">
        <v>49581</v>
      </c>
      <c r="DN44" s="30">
        <v>49768</v>
      </c>
      <c r="DO44" s="30">
        <v>46909</v>
      </c>
      <c r="DP44" s="30">
        <v>50095</v>
      </c>
      <c r="DQ44" s="30">
        <v>49784</v>
      </c>
      <c r="DR44" s="30">
        <v>45052</v>
      </c>
      <c r="DS44" s="30">
        <v>44334</v>
      </c>
      <c r="DT44" s="30">
        <v>45823</v>
      </c>
      <c r="DU44" s="30">
        <v>47615</v>
      </c>
      <c r="DV44" s="30">
        <v>47673</v>
      </c>
      <c r="DW44" s="30">
        <v>49648</v>
      </c>
      <c r="DX44" s="30">
        <v>49885</v>
      </c>
      <c r="DY44" s="30">
        <v>51883</v>
      </c>
      <c r="DZ44" s="38">
        <v>49695</v>
      </c>
    </row>
    <row r="45" spans="1:130" x14ac:dyDescent="0.2">
      <c r="A45" s="41">
        <v>2005</v>
      </c>
      <c r="B45" s="42" t="s">
        <v>47</v>
      </c>
      <c r="C45" s="30">
        <v>50510</v>
      </c>
      <c r="D45" s="30">
        <v>46497</v>
      </c>
      <c r="E45" s="30">
        <v>39742</v>
      </c>
      <c r="F45" s="30">
        <v>38094</v>
      </c>
      <c r="G45" s="30">
        <v>45681</v>
      </c>
      <c r="H45" s="30">
        <v>42824</v>
      </c>
      <c r="I45" s="30">
        <v>42288</v>
      </c>
      <c r="J45" s="30">
        <v>44564</v>
      </c>
      <c r="K45" s="30">
        <v>49694</v>
      </c>
      <c r="L45" s="30">
        <v>44935</v>
      </c>
      <c r="M45" s="30">
        <v>50259</v>
      </c>
      <c r="N45" s="30">
        <v>48639</v>
      </c>
      <c r="O45" s="30">
        <v>44156</v>
      </c>
      <c r="P45" s="30">
        <v>47398</v>
      </c>
      <c r="Q45" s="30">
        <v>48918</v>
      </c>
      <c r="R45" s="30">
        <v>46403</v>
      </c>
      <c r="S45" s="30">
        <v>50475</v>
      </c>
      <c r="T45" s="30">
        <v>44887</v>
      </c>
      <c r="U45" s="30">
        <v>46177</v>
      </c>
      <c r="V45" s="30">
        <v>44406</v>
      </c>
      <c r="W45" s="30">
        <v>50675</v>
      </c>
      <c r="X45" s="30">
        <v>49611</v>
      </c>
      <c r="Y45" s="30">
        <v>50404</v>
      </c>
      <c r="Z45" s="30">
        <v>36200</v>
      </c>
      <c r="AA45" s="30">
        <v>42712</v>
      </c>
      <c r="AB45" s="30">
        <v>48728</v>
      </c>
      <c r="AC45" s="30">
        <v>44089</v>
      </c>
      <c r="AD45" s="30">
        <v>44583</v>
      </c>
      <c r="AE45" s="30">
        <v>43593</v>
      </c>
      <c r="AF45" s="30">
        <v>43669</v>
      </c>
      <c r="AG45" s="30">
        <v>42554</v>
      </c>
      <c r="AH45" s="30">
        <v>41932</v>
      </c>
      <c r="AI45" s="30">
        <v>47289</v>
      </c>
      <c r="AJ45" s="30">
        <v>46862</v>
      </c>
      <c r="AK45" s="30">
        <v>46524</v>
      </c>
      <c r="AL45" s="30">
        <v>46765</v>
      </c>
      <c r="AM45" s="30">
        <v>45816</v>
      </c>
      <c r="AN45" s="30">
        <v>46512</v>
      </c>
      <c r="AO45" s="30">
        <v>42626</v>
      </c>
      <c r="AP45" s="30">
        <v>38960</v>
      </c>
      <c r="AQ45" s="30">
        <v>42155</v>
      </c>
      <c r="AR45" s="30">
        <v>43258</v>
      </c>
      <c r="AS45" s="30">
        <v>49071</v>
      </c>
      <c r="AT45" s="30">
        <v>0</v>
      </c>
      <c r="AU45" s="30">
        <v>45612</v>
      </c>
      <c r="AV45" s="30">
        <v>50258</v>
      </c>
      <c r="AW45" s="30">
        <v>50595</v>
      </c>
      <c r="AX45" s="30">
        <v>49330</v>
      </c>
      <c r="AY45" s="30">
        <v>49103</v>
      </c>
      <c r="AZ45" s="30">
        <v>48021</v>
      </c>
      <c r="BA45" s="30">
        <v>49216</v>
      </c>
      <c r="BB45" s="30">
        <v>37732</v>
      </c>
      <c r="BC45" s="30">
        <v>45794</v>
      </c>
      <c r="BD45" s="30">
        <v>45657</v>
      </c>
      <c r="BE45" s="30">
        <v>47043</v>
      </c>
      <c r="BF45" s="30">
        <v>49256</v>
      </c>
      <c r="BG45" s="30">
        <v>52273</v>
      </c>
      <c r="BH45" s="30">
        <v>51461</v>
      </c>
      <c r="BI45" s="30">
        <v>50325</v>
      </c>
      <c r="BJ45" s="30">
        <v>44297</v>
      </c>
      <c r="BK45" s="30">
        <v>40239</v>
      </c>
      <c r="BL45" s="30">
        <v>50436</v>
      </c>
      <c r="BM45" s="30">
        <v>45442</v>
      </c>
      <c r="BN45" s="30">
        <v>48536</v>
      </c>
      <c r="BO45" s="30">
        <v>44337</v>
      </c>
      <c r="BP45" s="30">
        <v>52052</v>
      </c>
      <c r="BQ45" s="30">
        <v>44804</v>
      </c>
      <c r="BR45" s="30">
        <v>47444</v>
      </c>
      <c r="BS45" s="30">
        <v>41570</v>
      </c>
      <c r="BT45" s="30">
        <v>43868</v>
      </c>
      <c r="BU45" s="30">
        <v>49532</v>
      </c>
      <c r="BV45" s="30">
        <v>46842</v>
      </c>
      <c r="BW45" s="30">
        <v>48494</v>
      </c>
      <c r="BX45" s="30">
        <v>51085</v>
      </c>
      <c r="BY45" s="30">
        <v>44264</v>
      </c>
      <c r="BZ45" s="30">
        <v>50169</v>
      </c>
      <c r="CA45" s="30">
        <v>50656</v>
      </c>
      <c r="CB45" s="30">
        <v>47056</v>
      </c>
      <c r="CC45" s="30">
        <v>38238</v>
      </c>
      <c r="CD45" s="30">
        <v>39164</v>
      </c>
      <c r="CE45" s="30">
        <v>49702</v>
      </c>
      <c r="CF45" s="30">
        <v>36270</v>
      </c>
      <c r="CG45" s="30">
        <v>46511</v>
      </c>
      <c r="CH45" s="30">
        <v>45977</v>
      </c>
      <c r="CI45" s="30">
        <v>38635</v>
      </c>
      <c r="CJ45" s="30">
        <v>48883</v>
      </c>
      <c r="CK45" s="30">
        <v>50224</v>
      </c>
      <c r="CL45" s="30">
        <v>48577</v>
      </c>
      <c r="CM45" s="30">
        <v>38412</v>
      </c>
      <c r="CN45" s="30">
        <v>49161</v>
      </c>
      <c r="CO45" s="30">
        <v>38714</v>
      </c>
      <c r="CP45" s="30">
        <v>38167</v>
      </c>
      <c r="CQ45" s="30">
        <v>49037</v>
      </c>
      <c r="CR45" s="30">
        <v>44221</v>
      </c>
      <c r="CS45" s="30">
        <v>45498</v>
      </c>
      <c r="CT45" s="30">
        <v>49379</v>
      </c>
      <c r="CU45" s="30">
        <v>45681</v>
      </c>
      <c r="CV45" s="30">
        <v>44973</v>
      </c>
      <c r="CW45" s="30">
        <v>49955</v>
      </c>
      <c r="CX45" s="30">
        <v>48756</v>
      </c>
      <c r="CY45" s="30">
        <v>37985</v>
      </c>
      <c r="CZ45" s="30">
        <v>46214</v>
      </c>
      <c r="DA45" s="30">
        <v>49331</v>
      </c>
      <c r="DB45" s="30">
        <v>49340</v>
      </c>
      <c r="DC45" s="30">
        <v>44786</v>
      </c>
      <c r="DD45" s="30">
        <v>39737</v>
      </c>
      <c r="DE45" s="30">
        <v>48880</v>
      </c>
      <c r="DF45" s="30">
        <v>44542</v>
      </c>
      <c r="DG45" s="30">
        <v>49698</v>
      </c>
      <c r="DH45" s="30">
        <v>45245</v>
      </c>
      <c r="DI45" s="30">
        <v>45724</v>
      </c>
      <c r="DJ45" s="30">
        <v>45859</v>
      </c>
      <c r="DK45" s="30">
        <v>52181</v>
      </c>
      <c r="DL45" s="30">
        <v>60920</v>
      </c>
      <c r="DM45" s="30">
        <v>45589</v>
      </c>
      <c r="DN45" s="30">
        <v>44330</v>
      </c>
      <c r="DO45" s="30">
        <v>49165</v>
      </c>
      <c r="DP45" s="30">
        <v>45369</v>
      </c>
      <c r="DQ45" s="30">
        <v>44312</v>
      </c>
      <c r="DR45" s="30">
        <v>48961</v>
      </c>
      <c r="DS45" s="30">
        <v>48654</v>
      </c>
      <c r="DT45" s="30">
        <v>49768</v>
      </c>
      <c r="DU45" s="30">
        <v>51190</v>
      </c>
      <c r="DV45" s="30">
        <v>51117</v>
      </c>
      <c r="DW45" s="30">
        <v>43819</v>
      </c>
      <c r="DX45" s="30">
        <v>44326</v>
      </c>
      <c r="DY45" s="30">
        <v>47833</v>
      </c>
      <c r="DZ45" s="38">
        <v>44889</v>
      </c>
    </row>
    <row r="46" spans="1:130" x14ac:dyDescent="0.2">
      <c r="A46" s="41">
        <v>2005</v>
      </c>
      <c r="B46" s="42" t="s">
        <v>178</v>
      </c>
      <c r="C46" s="30">
        <v>50253</v>
      </c>
      <c r="D46" s="30">
        <v>48985</v>
      </c>
      <c r="E46" s="30">
        <v>47168</v>
      </c>
      <c r="F46" s="30">
        <v>46336</v>
      </c>
      <c r="G46" s="30">
        <v>48079</v>
      </c>
      <c r="H46" s="30">
        <v>41837</v>
      </c>
      <c r="I46" s="30">
        <v>45969</v>
      </c>
      <c r="J46" s="30">
        <v>47537</v>
      </c>
      <c r="K46" s="30">
        <v>49593</v>
      </c>
      <c r="L46" s="30">
        <v>48368</v>
      </c>
      <c r="M46" s="30">
        <v>50060</v>
      </c>
      <c r="N46" s="30">
        <v>50022</v>
      </c>
      <c r="O46" s="30">
        <v>47224</v>
      </c>
      <c r="P46" s="30">
        <v>49710</v>
      </c>
      <c r="Q46" s="30">
        <v>49178</v>
      </c>
      <c r="R46" s="30">
        <v>47525</v>
      </c>
      <c r="S46" s="30">
        <v>50624</v>
      </c>
      <c r="T46" s="30">
        <v>47926</v>
      </c>
      <c r="U46" s="30">
        <v>48260</v>
      </c>
      <c r="V46" s="30">
        <v>47607</v>
      </c>
      <c r="W46" s="30">
        <v>51123</v>
      </c>
      <c r="X46" s="30">
        <v>49848</v>
      </c>
      <c r="Y46" s="30">
        <v>50613</v>
      </c>
      <c r="Z46" s="30">
        <v>45703</v>
      </c>
      <c r="AA46" s="30">
        <v>46293</v>
      </c>
      <c r="AB46" s="30">
        <v>50031</v>
      </c>
      <c r="AC46" s="30">
        <v>47829</v>
      </c>
      <c r="AD46" s="30">
        <v>47987</v>
      </c>
      <c r="AE46" s="30">
        <v>49732</v>
      </c>
      <c r="AF46" s="30">
        <v>47827</v>
      </c>
      <c r="AG46" s="30">
        <v>45404</v>
      </c>
      <c r="AH46" s="30">
        <v>47325</v>
      </c>
      <c r="AI46" s="30">
        <v>49035</v>
      </c>
      <c r="AJ46" s="30">
        <v>48557</v>
      </c>
      <c r="AK46" s="30">
        <v>49159</v>
      </c>
      <c r="AL46" s="30">
        <v>48575</v>
      </c>
      <c r="AM46" s="30">
        <v>47255</v>
      </c>
      <c r="AN46" s="30">
        <v>48338</v>
      </c>
      <c r="AO46" s="30">
        <v>45855</v>
      </c>
      <c r="AP46" s="30">
        <v>46659</v>
      </c>
      <c r="AQ46" s="30">
        <v>47065</v>
      </c>
      <c r="AR46" s="30">
        <v>47382</v>
      </c>
      <c r="AS46" s="30">
        <v>49691</v>
      </c>
      <c r="AT46" s="30">
        <v>45612</v>
      </c>
      <c r="AU46" s="30">
        <v>0</v>
      </c>
      <c r="AV46" s="30">
        <v>50152</v>
      </c>
      <c r="AW46" s="30">
        <v>50415</v>
      </c>
      <c r="AX46" s="30">
        <v>49382</v>
      </c>
      <c r="AY46" s="30">
        <v>49269</v>
      </c>
      <c r="AZ46" s="30">
        <v>49311</v>
      </c>
      <c r="BA46" s="30">
        <v>49917</v>
      </c>
      <c r="BB46" s="30">
        <v>46041</v>
      </c>
      <c r="BC46" s="30">
        <v>48014</v>
      </c>
      <c r="BD46" s="30">
        <v>47899</v>
      </c>
      <c r="BE46" s="30">
        <v>48456</v>
      </c>
      <c r="BF46" s="30">
        <v>49172</v>
      </c>
      <c r="BG46" s="30">
        <v>52354</v>
      </c>
      <c r="BH46" s="30">
        <v>50801</v>
      </c>
      <c r="BI46" s="30">
        <v>50555</v>
      </c>
      <c r="BJ46" s="30">
        <v>47660</v>
      </c>
      <c r="BK46" s="30">
        <v>46811</v>
      </c>
      <c r="BL46" s="30">
        <v>50388</v>
      </c>
      <c r="BM46" s="30">
        <v>48002</v>
      </c>
      <c r="BN46" s="30">
        <v>48998</v>
      </c>
      <c r="BO46" s="30">
        <v>47537</v>
      </c>
      <c r="BP46" s="30">
        <v>52049</v>
      </c>
      <c r="BQ46" s="30">
        <v>47660</v>
      </c>
      <c r="BR46" s="30">
        <v>49139</v>
      </c>
      <c r="BS46" s="30">
        <v>46510</v>
      </c>
      <c r="BT46" s="30">
        <v>47721</v>
      </c>
      <c r="BU46" s="30">
        <v>49295</v>
      </c>
      <c r="BV46" s="30">
        <v>48126</v>
      </c>
      <c r="BW46" s="30">
        <v>48843</v>
      </c>
      <c r="BX46" s="30">
        <v>50710</v>
      </c>
      <c r="BY46" s="30">
        <v>47429</v>
      </c>
      <c r="BZ46" s="30">
        <v>50431</v>
      </c>
      <c r="CA46" s="30">
        <v>51057</v>
      </c>
      <c r="CB46" s="30">
        <v>49182</v>
      </c>
      <c r="CC46" s="30">
        <v>45942</v>
      </c>
      <c r="CD46" s="30">
        <v>45661</v>
      </c>
      <c r="CE46" s="30">
        <v>49823</v>
      </c>
      <c r="CF46" s="30">
        <v>45829</v>
      </c>
      <c r="CG46" s="30">
        <v>48851</v>
      </c>
      <c r="CH46" s="30">
        <v>49615</v>
      </c>
      <c r="CI46" s="30">
        <v>46162</v>
      </c>
      <c r="CJ46" s="30">
        <v>48851</v>
      </c>
      <c r="CK46" s="30">
        <v>50030</v>
      </c>
      <c r="CL46" s="30">
        <v>49316</v>
      </c>
      <c r="CM46" s="30">
        <v>46519</v>
      </c>
      <c r="CN46" s="30">
        <v>49182</v>
      </c>
      <c r="CO46" s="30">
        <v>45853</v>
      </c>
      <c r="CP46" s="30">
        <v>46033</v>
      </c>
      <c r="CQ46" s="30">
        <v>49645</v>
      </c>
      <c r="CR46" s="30">
        <v>47437</v>
      </c>
      <c r="CS46" s="30">
        <v>47756</v>
      </c>
      <c r="CT46" s="30">
        <v>49492</v>
      </c>
      <c r="CU46" s="30">
        <v>47994</v>
      </c>
      <c r="CV46" s="30">
        <v>48067</v>
      </c>
      <c r="CW46" s="30">
        <v>49976</v>
      </c>
      <c r="CX46" s="30">
        <v>48833</v>
      </c>
      <c r="CY46" s="30">
        <v>46021</v>
      </c>
      <c r="CZ46" s="30">
        <v>48599</v>
      </c>
      <c r="DA46" s="30">
        <v>50092</v>
      </c>
      <c r="DB46" s="30">
        <v>49358</v>
      </c>
      <c r="DC46" s="30">
        <v>47593</v>
      </c>
      <c r="DD46" s="30">
        <v>47132</v>
      </c>
      <c r="DE46" s="30">
        <v>49495</v>
      </c>
      <c r="DF46" s="30">
        <v>48059</v>
      </c>
      <c r="DG46" s="30">
        <v>49956</v>
      </c>
      <c r="DH46" s="30">
        <v>47765</v>
      </c>
      <c r="DI46" s="30">
        <v>48827</v>
      </c>
      <c r="DJ46" s="30">
        <v>48984</v>
      </c>
      <c r="DK46" s="30">
        <v>52121</v>
      </c>
      <c r="DL46" s="30">
        <v>60614</v>
      </c>
      <c r="DM46" s="30">
        <v>47954</v>
      </c>
      <c r="DN46" s="30">
        <v>47962</v>
      </c>
      <c r="DO46" s="30">
        <v>49486</v>
      </c>
      <c r="DP46" s="30">
        <v>47432</v>
      </c>
      <c r="DQ46" s="30">
        <v>47724</v>
      </c>
      <c r="DR46" s="30">
        <v>49109</v>
      </c>
      <c r="DS46" s="30">
        <v>48714</v>
      </c>
      <c r="DT46" s="30">
        <v>49785</v>
      </c>
      <c r="DU46" s="30">
        <v>50863</v>
      </c>
      <c r="DV46" s="30">
        <v>50496</v>
      </c>
      <c r="DW46" s="30">
        <v>47795</v>
      </c>
      <c r="DX46" s="30">
        <v>47897</v>
      </c>
      <c r="DY46" s="30">
        <v>49125</v>
      </c>
      <c r="DZ46" s="38">
        <v>47742</v>
      </c>
    </row>
    <row r="47" spans="1:130" x14ac:dyDescent="0.2">
      <c r="A47" s="41">
        <v>2005</v>
      </c>
      <c r="B47" s="42" t="s">
        <v>189</v>
      </c>
      <c r="C47" s="30">
        <v>47185</v>
      </c>
      <c r="D47" s="30">
        <v>52115</v>
      </c>
      <c r="E47" s="30">
        <v>50759</v>
      </c>
      <c r="F47" s="30">
        <v>50255</v>
      </c>
      <c r="G47" s="30">
        <v>49925</v>
      </c>
      <c r="H47" s="30">
        <v>49728</v>
      </c>
      <c r="I47" s="30">
        <v>50338</v>
      </c>
      <c r="J47" s="30">
        <v>51037</v>
      </c>
      <c r="K47" s="30">
        <v>45585</v>
      </c>
      <c r="L47" s="30">
        <v>50649</v>
      </c>
      <c r="M47" s="30">
        <v>27945</v>
      </c>
      <c r="N47" s="30">
        <v>47471</v>
      </c>
      <c r="O47" s="30">
        <v>50555</v>
      </c>
      <c r="P47" s="30">
        <v>52452</v>
      </c>
      <c r="Q47" s="30">
        <v>52061</v>
      </c>
      <c r="R47" s="30">
        <v>51547</v>
      </c>
      <c r="S47" s="30">
        <v>47534</v>
      </c>
      <c r="T47" s="30">
        <v>50694</v>
      </c>
      <c r="U47" s="30">
        <v>51043</v>
      </c>
      <c r="V47" s="30">
        <v>51319</v>
      </c>
      <c r="W47" s="30">
        <v>48390</v>
      </c>
      <c r="X47" s="30">
        <v>46989</v>
      </c>
      <c r="Y47" s="30">
        <v>46137</v>
      </c>
      <c r="Z47" s="30">
        <v>50094</v>
      </c>
      <c r="AA47" s="30">
        <v>50771</v>
      </c>
      <c r="AB47" s="30">
        <v>46394</v>
      </c>
      <c r="AC47" s="30">
        <v>50376</v>
      </c>
      <c r="AD47" s="30">
        <v>50382</v>
      </c>
      <c r="AE47" s="30">
        <v>52659</v>
      </c>
      <c r="AF47" s="30">
        <v>50190</v>
      </c>
      <c r="AG47" s="30">
        <v>50523</v>
      </c>
      <c r="AH47" s="30">
        <v>50928</v>
      </c>
      <c r="AI47" s="30">
        <v>51358</v>
      </c>
      <c r="AJ47" s="30">
        <v>51033</v>
      </c>
      <c r="AK47" s="30">
        <v>51166</v>
      </c>
      <c r="AL47" s="30">
        <v>51766</v>
      </c>
      <c r="AM47" s="30">
        <v>50221</v>
      </c>
      <c r="AN47" s="30">
        <v>51166</v>
      </c>
      <c r="AO47" s="30">
        <v>49743</v>
      </c>
      <c r="AP47" s="30">
        <v>50590</v>
      </c>
      <c r="AQ47" s="30">
        <v>50957</v>
      </c>
      <c r="AR47" s="30">
        <v>50741</v>
      </c>
      <c r="AS47" s="30">
        <v>46703</v>
      </c>
      <c r="AT47" s="30">
        <v>50258</v>
      </c>
      <c r="AU47" s="30">
        <v>50152</v>
      </c>
      <c r="AV47" s="30">
        <v>0</v>
      </c>
      <c r="AW47" s="30">
        <v>46617</v>
      </c>
      <c r="AX47" s="30">
        <v>46715</v>
      </c>
      <c r="AY47" s="30">
        <v>47884</v>
      </c>
      <c r="AZ47" s="30">
        <v>52589</v>
      </c>
      <c r="BA47" s="30">
        <v>47062</v>
      </c>
      <c r="BB47" s="30">
        <v>50537</v>
      </c>
      <c r="BC47" s="30">
        <v>50871</v>
      </c>
      <c r="BD47" s="30">
        <v>51630</v>
      </c>
      <c r="BE47" s="30">
        <v>50883</v>
      </c>
      <c r="BF47" s="30">
        <v>46974</v>
      </c>
      <c r="BG47" s="30">
        <v>51871</v>
      </c>
      <c r="BH47" s="30">
        <v>46621</v>
      </c>
      <c r="BI47" s="30">
        <v>39540</v>
      </c>
      <c r="BJ47" s="30">
        <v>50763</v>
      </c>
      <c r="BK47" s="30">
        <v>50662</v>
      </c>
      <c r="BL47" s="30">
        <v>46620</v>
      </c>
      <c r="BM47" s="30">
        <v>50925</v>
      </c>
      <c r="BN47" s="30">
        <v>46065</v>
      </c>
      <c r="BO47" s="30">
        <v>50556</v>
      </c>
      <c r="BP47" s="30">
        <v>49874</v>
      </c>
      <c r="BQ47" s="30">
        <v>50497</v>
      </c>
      <c r="BR47" s="30">
        <v>51885</v>
      </c>
      <c r="BS47" s="30">
        <v>50906</v>
      </c>
      <c r="BT47" s="30">
        <v>50742</v>
      </c>
      <c r="BU47" s="30">
        <v>45934</v>
      </c>
      <c r="BV47" s="30">
        <v>51496</v>
      </c>
      <c r="BW47" s="30">
        <v>45615</v>
      </c>
      <c r="BX47" s="30">
        <v>48414</v>
      </c>
      <c r="BY47" s="30">
        <v>51556</v>
      </c>
      <c r="BZ47" s="30">
        <v>48315</v>
      </c>
      <c r="CA47" s="30">
        <v>48626</v>
      </c>
      <c r="CB47" s="30">
        <v>52120</v>
      </c>
      <c r="CC47" s="30">
        <v>50407</v>
      </c>
      <c r="CD47" s="30">
        <v>50483</v>
      </c>
      <c r="CE47" s="30">
        <v>46086</v>
      </c>
      <c r="CF47" s="30">
        <v>50102</v>
      </c>
      <c r="CG47" s="30">
        <v>51015</v>
      </c>
      <c r="CH47" s="30">
        <v>52233</v>
      </c>
      <c r="CI47" s="30">
        <v>50647</v>
      </c>
      <c r="CJ47" s="30">
        <v>46961</v>
      </c>
      <c r="CK47" s="30">
        <v>39314</v>
      </c>
      <c r="CL47" s="30">
        <v>46843</v>
      </c>
      <c r="CM47" s="30">
        <v>50938</v>
      </c>
      <c r="CN47" s="30">
        <v>45781</v>
      </c>
      <c r="CO47" s="30">
        <v>50336</v>
      </c>
      <c r="CP47" s="30">
        <v>50566</v>
      </c>
      <c r="CQ47" s="30">
        <v>46530</v>
      </c>
      <c r="CR47" s="30">
        <v>50586</v>
      </c>
      <c r="CS47" s="30">
        <v>50302</v>
      </c>
      <c r="CT47" s="30">
        <v>46968</v>
      </c>
      <c r="CU47" s="30">
        <v>50290</v>
      </c>
      <c r="CV47" s="30">
        <v>51545</v>
      </c>
      <c r="CW47" s="30">
        <v>45592</v>
      </c>
      <c r="CX47" s="30">
        <v>44756</v>
      </c>
      <c r="CY47" s="30">
        <v>50243</v>
      </c>
      <c r="CZ47" s="30">
        <v>51017</v>
      </c>
      <c r="DA47" s="30">
        <v>46664</v>
      </c>
      <c r="DB47" s="30">
        <v>46765</v>
      </c>
      <c r="DC47" s="30">
        <v>50878</v>
      </c>
      <c r="DD47" s="30">
        <v>50583</v>
      </c>
      <c r="DE47" s="30">
        <v>46996</v>
      </c>
      <c r="DF47" s="30">
        <v>50203</v>
      </c>
      <c r="DG47" s="30">
        <v>46880</v>
      </c>
      <c r="DH47" s="30">
        <v>50632</v>
      </c>
      <c r="DI47" s="30">
        <v>52007</v>
      </c>
      <c r="DJ47" s="30">
        <v>51693</v>
      </c>
      <c r="DK47" s="30">
        <v>49607</v>
      </c>
      <c r="DL47" s="30">
        <v>59394</v>
      </c>
      <c r="DM47" s="30">
        <v>50837</v>
      </c>
      <c r="DN47" s="30">
        <v>50557</v>
      </c>
      <c r="DO47" s="30">
        <v>47843</v>
      </c>
      <c r="DP47" s="30">
        <v>50586</v>
      </c>
      <c r="DQ47" s="30">
        <v>50857</v>
      </c>
      <c r="DR47" s="30">
        <v>45386</v>
      </c>
      <c r="DS47" s="30">
        <v>45181</v>
      </c>
      <c r="DT47" s="30">
        <v>46156</v>
      </c>
      <c r="DU47" s="30">
        <v>45719</v>
      </c>
      <c r="DV47" s="30">
        <v>48262</v>
      </c>
      <c r="DW47" s="30">
        <v>50358</v>
      </c>
      <c r="DX47" s="30">
        <v>50707</v>
      </c>
      <c r="DY47" s="30">
        <v>52442</v>
      </c>
      <c r="DZ47" s="38">
        <v>50933</v>
      </c>
    </row>
    <row r="48" spans="1:130" x14ac:dyDescent="0.2">
      <c r="A48" s="41">
        <v>2005</v>
      </c>
      <c r="B48" s="42" t="s">
        <v>166</v>
      </c>
      <c r="C48" s="30">
        <v>48033</v>
      </c>
      <c r="D48" s="30">
        <v>52140</v>
      </c>
      <c r="E48" s="30">
        <v>51019</v>
      </c>
      <c r="F48" s="30">
        <v>50555</v>
      </c>
      <c r="G48" s="30">
        <v>50689</v>
      </c>
      <c r="H48" s="30">
        <v>50572</v>
      </c>
      <c r="I48" s="30">
        <v>51050</v>
      </c>
      <c r="J48" s="30">
        <v>51645</v>
      </c>
      <c r="K48" s="30">
        <v>46774</v>
      </c>
      <c r="L48" s="30">
        <v>50836</v>
      </c>
      <c r="M48" s="30">
        <v>45255</v>
      </c>
      <c r="N48" s="30">
        <v>48050</v>
      </c>
      <c r="O48" s="30">
        <v>50665</v>
      </c>
      <c r="P48" s="30">
        <v>52286</v>
      </c>
      <c r="Q48" s="30">
        <v>52556</v>
      </c>
      <c r="R48" s="30">
        <v>51939</v>
      </c>
      <c r="S48" s="30">
        <v>47934</v>
      </c>
      <c r="T48" s="30">
        <v>50880</v>
      </c>
      <c r="U48" s="30">
        <v>51159</v>
      </c>
      <c r="V48" s="30">
        <v>51451</v>
      </c>
      <c r="W48" s="30">
        <v>48342</v>
      </c>
      <c r="X48" s="30">
        <v>47542</v>
      </c>
      <c r="Y48" s="30">
        <v>44985</v>
      </c>
      <c r="Z48" s="30">
        <v>50860</v>
      </c>
      <c r="AA48" s="30">
        <v>50656</v>
      </c>
      <c r="AB48" s="30">
        <v>47650</v>
      </c>
      <c r="AC48" s="30">
        <v>50792</v>
      </c>
      <c r="AD48" s="30">
        <v>50778</v>
      </c>
      <c r="AE48" s="30">
        <v>52817</v>
      </c>
      <c r="AF48" s="30">
        <v>51037</v>
      </c>
      <c r="AG48" s="30">
        <v>50698</v>
      </c>
      <c r="AH48" s="30">
        <v>51366</v>
      </c>
      <c r="AI48" s="30">
        <v>51833</v>
      </c>
      <c r="AJ48" s="30">
        <v>51600</v>
      </c>
      <c r="AK48" s="30">
        <v>51451</v>
      </c>
      <c r="AL48" s="30">
        <v>51536</v>
      </c>
      <c r="AM48" s="30">
        <v>50954</v>
      </c>
      <c r="AN48" s="30">
        <v>51762</v>
      </c>
      <c r="AO48" s="30">
        <v>50436</v>
      </c>
      <c r="AP48" s="30">
        <v>51089</v>
      </c>
      <c r="AQ48" s="30">
        <v>51253</v>
      </c>
      <c r="AR48" s="30">
        <v>50921</v>
      </c>
      <c r="AS48" s="30">
        <v>47090</v>
      </c>
      <c r="AT48" s="30">
        <v>50595</v>
      </c>
      <c r="AU48" s="30">
        <v>50415</v>
      </c>
      <c r="AV48" s="30">
        <v>46617</v>
      </c>
      <c r="AW48" s="30">
        <v>0</v>
      </c>
      <c r="AX48" s="30">
        <v>47140</v>
      </c>
      <c r="AY48" s="30">
        <v>47842</v>
      </c>
      <c r="AZ48" s="30">
        <v>52538</v>
      </c>
      <c r="BA48" s="30">
        <v>47573</v>
      </c>
      <c r="BB48" s="30">
        <v>51099</v>
      </c>
      <c r="BC48" s="30">
        <v>51136</v>
      </c>
      <c r="BD48" s="30">
        <v>51758</v>
      </c>
      <c r="BE48" s="30">
        <v>51267</v>
      </c>
      <c r="BF48" s="30">
        <v>47896</v>
      </c>
      <c r="BG48" s="30">
        <v>51961</v>
      </c>
      <c r="BH48" s="30">
        <v>48839</v>
      </c>
      <c r="BI48" s="30">
        <v>45740</v>
      </c>
      <c r="BJ48" s="30">
        <v>50853</v>
      </c>
      <c r="BK48" s="30">
        <v>51072</v>
      </c>
      <c r="BL48" s="30">
        <v>41122</v>
      </c>
      <c r="BM48" s="30">
        <v>50858</v>
      </c>
      <c r="BN48" s="30">
        <v>46494</v>
      </c>
      <c r="BO48" s="30">
        <v>50480</v>
      </c>
      <c r="BP48" s="30">
        <v>49737</v>
      </c>
      <c r="BQ48" s="30">
        <v>50300</v>
      </c>
      <c r="BR48" s="30">
        <v>52134</v>
      </c>
      <c r="BS48" s="30">
        <v>51318</v>
      </c>
      <c r="BT48" s="30">
        <v>50976</v>
      </c>
      <c r="BU48" s="30">
        <v>46234</v>
      </c>
      <c r="BV48" s="30">
        <v>51874</v>
      </c>
      <c r="BW48" s="30">
        <v>46148</v>
      </c>
      <c r="BX48" s="30">
        <v>48479</v>
      </c>
      <c r="BY48" s="30">
        <v>51796</v>
      </c>
      <c r="BZ48" s="30">
        <v>48801</v>
      </c>
      <c r="CA48" s="30">
        <v>49075</v>
      </c>
      <c r="CB48" s="30">
        <v>52568</v>
      </c>
      <c r="CC48" s="30">
        <v>50766</v>
      </c>
      <c r="CD48" s="30">
        <v>50908</v>
      </c>
      <c r="CE48" s="30">
        <v>46939</v>
      </c>
      <c r="CF48" s="30">
        <v>50793</v>
      </c>
      <c r="CG48" s="30">
        <v>51111</v>
      </c>
      <c r="CH48" s="30">
        <v>52415</v>
      </c>
      <c r="CI48" s="30">
        <v>51104</v>
      </c>
      <c r="CJ48" s="30">
        <v>47248</v>
      </c>
      <c r="CK48" s="30">
        <v>46593</v>
      </c>
      <c r="CL48" s="30">
        <v>46641</v>
      </c>
      <c r="CM48" s="30">
        <v>51321</v>
      </c>
      <c r="CN48" s="30">
        <v>45979</v>
      </c>
      <c r="CO48" s="30">
        <v>50823</v>
      </c>
      <c r="CP48" s="30">
        <v>50743</v>
      </c>
      <c r="CQ48" s="30">
        <v>47828</v>
      </c>
      <c r="CR48" s="30">
        <v>50859</v>
      </c>
      <c r="CS48" s="30">
        <v>50614</v>
      </c>
      <c r="CT48" s="30">
        <v>47464</v>
      </c>
      <c r="CU48" s="30">
        <v>50888</v>
      </c>
      <c r="CV48" s="30">
        <v>51994</v>
      </c>
      <c r="CW48" s="30">
        <v>44372</v>
      </c>
      <c r="CX48" s="30">
        <v>45426</v>
      </c>
      <c r="CY48" s="30">
        <v>50655</v>
      </c>
      <c r="CZ48" s="30">
        <v>51051</v>
      </c>
      <c r="DA48" s="30">
        <v>46917</v>
      </c>
      <c r="DB48" s="30">
        <v>46935</v>
      </c>
      <c r="DC48" s="30">
        <v>50805</v>
      </c>
      <c r="DD48" s="30">
        <v>51105</v>
      </c>
      <c r="DE48" s="30">
        <v>47798</v>
      </c>
      <c r="DF48" s="30">
        <v>51019</v>
      </c>
      <c r="DG48" s="30">
        <v>47465</v>
      </c>
      <c r="DH48" s="30">
        <v>50691</v>
      </c>
      <c r="DI48" s="30">
        <v>52065</v>
      </c>
      <c r="DJ48" s="30">
        <v>51989</v>
      </c>
      <c r="DK48" s="30">
        <v>49623</v>
      </c>
      <c r="DL48" s="30">
        <v>59035</v>
      </c>
      <c r="DM48" s="30">
        <v>50807</v>
      </c>
      <c r="DN48" s="30">
        <v>50903</v>
      </c>
      <c r="DO48" s="30">
        <v>47913</v>
      </c>
      <c r="DP48" s="30">
        <v>50887</v>
      </c>
      <c r="DQ48" s="30">
        <v>50809</v>
      </c>
      <c r="DR48" s="30">
        <v>46284</v>
      </c>
      <c r="DS48" s="30">
        <v>45408</v>
      </c>
      <c r="DT48" s="30">
        <v>46067</v>
      </c>
      <c r="DU48" s="30">
        <v>41591</v>
      </c>
      <c r="DV48" s="30">
        <v>48066</v>
      </c>
      <c r="DW48" s="30">
        <v>50562</v>
      </c>
      <c r="DX48" s="30">
        <v>50719</v>
      </c>
      <c r="DY48" s="30">
        <v>52521</v>
      </c>
      <c r="DZ48" s="38">
        <v>50849</v>
      </c>
    </row>
    <row r="49" spans="1:130" x14ac:dyDescent="0.2">
      <c r="A49" s="41">
        <v>2005</v>
      </c>
      <c r="B49" s="42" t="s">
        <v>190</v>
      </c>
      <c r="C49" s="30">
        <v>45894</v>
      </c>
      <c r="D49" s="30">
        <v>51300</v>
      </c>
      <c r="E49" s="30">
        <v>49351</v>
      </c>
      <c r="F49" s="30">
        <v>48871</v>
      </c>
      <c r="G49" s="30">
        <v>49618</v>
      </c>
      <c r="H49" s="30">
        <v>49033</v>
      </c>
      <c r="I49" s="30">
        <v>49333</v>
      </c>
      <c r="J49" s="30">
        <v>50390</v>
      </c>
      <c r="K49" s="30">
        <v>44233</v>
      </c>
      <c r="L49" s="30">
        <v>50049</v>
      </c>
      <c r="M49" s="30">
        <v>45988</v>
      </c>
      <c r="N49" s="30">
        <v>45991</v>
      </c>
      <c r="O49" s="30">
        <v>49656</v>
      </c>
      <c r="P49" s="30">
        <v>51220</v>
      </c>
      <c r="Q49" s="30">
        <v>51344</v>
      </c>
      <c r="R49" s="30">
        <v>50619</v>
      </c>
      <c r="S49" s="30">
        <v>46297</v>
      </c>
      <c r="T49" s="30">
        <v>50157</v>
      </c>
      <c r="U49" s="30">
        <v>49983</v>
      </c>
      <c r="V49" s="30">
        <v>50121</v>
      </c>
      <c r="W49" s="30">
        <v>46165</v>
      </c>
      <c r="X49" s="30">
        <v>43720</v>
      </c>
      <c r="Y49" s="30">
        <v>46674</v>
      </c>
      <c r="Z49" s="30">
        <v>48668</v>
      </c>
      <c r="AA49" s="30">
        <v>49310</v>
      </c>
      <c r="AB49" s="30">
        <v>45805</v>
      </c>
      <c r="AC49" s="30">
        <v>49676</v>
      </c>
      <c r="AD49" s="30">
        <v>49495</v>
      </c>
      <c r="AE49" s="30">
        <v>51710</v>
      </c>
      <c r="AF49" s="30">
        <v>49052</v>
      </c>
      <c r="AG49" s="30">
        <v>49324</v>
      </c>
      <c r="AH49" s="30">
        <v>49843</v>
      </c>
      <c r="AI49" s="30">
        <v>51024</v>
      </c>
      <c r="AJ49" s="30">
        <v>50489</v>
      </c>
      <c r="AK49" s="30">
        <v>50265</v>
      </c>
      <c r="AL49" s="30">
        <v>50738</v>
      </c>
      <c r="AM49" s="30">
        <v>49396</v>
      </c>
      <c r="AN49" s="30">
        <v>50131</v>
      </c>
      <c r="AO49" s="30">
        <v>48856</v>
      </c>
      <c r="AP49" s="30">
        <v>49388</v>
      </c>
      <c r="AQ49" s="30">
        <v>49842</v>
      </c>
      <c r="AR49" s="30">
        <v>49539</v>
      </c>
      <c r="AS49" s="30">
        <v>45794</v>
      </c>
      <c r="AT49" s="30">
        <v>49330</v>
      </c>
      <c r="AU49" s="30">
        <v>49382</v>
      </c>
      <c r="AV49" s="30">
        <v>46715</v>
      </c>
      <c r="AW49" s="30">
        <v>47140</v>
      </c>
      <c r="AX49" s="30">
        <v>0</v>
      </c>
      <c r="AY49" s="30">
        <v>45885</v>
      </c>
      <c r="AZ49" s="30">
        <v>51760</v>
      </c>
      <c r="BA49" s="30">
        <v>43611</v>
      </c>
      <c r="BB49" s="30">
        <v>49103</v>
      </c>
      <c r="BC49" s="30">
        <v>49723</v>
      </c>
      <c r="BD49" s="30">
        <v>50722</v>
      </c>
      <c r="BE49" s="30">
        <v>50194</v>
      </c>
      <c r="BF49" s="30">
        <v>44323</v>
      </c>
      <c r="BG49" s="30">
        <v>51901</v>
      </c>
      <c r="BH49" s="30">
        <v>47491</v>
      </c>
      <c r="BI49" s="30">
        <v>47012</v>
      </c>
      <c r="BJ49" s="30">
        <v>49505</v>
      </c>
      <c r="BK49" s="30">
        <v>48887</v>
      </c>
      <c r="BL49" s="30">
        <v>46752</v>
      </c>
      <c r="BM49" s="30">
        <v>50211</v>
      </c>
      <c r="BN49" s="30">
        <v>44873</v>
      </c>
      <c r="BO49" s="30">
        <v>49454</v>
      </c>
      <c r="BP49" s="30">
        <v>50265</v>
      </c>
      <c r="BQ49" s="30">
        <v>49380</v>
      </c>
      <c r="BR49" s="30">
        <v>51207</v>
      </c>
      <c r="BS49" s="30">
        <v>49638</v>
      </c>
      <c r="BT49" s="30">
        <v>49506</v>
      </c>
      <c r="BU49" s="30">
        <v>44535</v>
      </c>
      <c r="BV49" s="30">
        <v>50523</v>
      </c>
      <c r="BW49" s="30">
        <v>43304</v>
      </c>
      <c r="BX49" s="30">
        <v>48892</v>
      </c>
      <c r="BY49" s="30">
        <v>50500</v>
      </c>
      <c r="BZ49" s="30">
        <v>47651</v>
      </c>
      <c r="CA49" s="30">
        <v>49084</v>
      </c>
      <c r="CB49" s="30">
        <v>51304</v>
      </c>
      <c r="CC49" s="30">
        <v>49375</v>
      </c>
      <c r="CD49" s="30">
        <v>49286</v>
      </c>
      <c r="CE49" s="30">
        <v>43330</v>
      </c>
      <c r="CF49" s="30">
        <v>48942</v>
      </c>
      <c r="CG49" s="30">
        <v>50536</v>
      </c>
      <c r="CH49" s="30">
        <v>51249</v>
      </c>
      <c r="CI49" s="30">
        <v>49676</v>
      </c>
      <c r="CJ49" s="30">
        <v>46201</v>
      </c>
      <c r="CK49" s="30">
        <v>46734</v>
      </c>
      <c r="CL49" s="30">
        <v>45231</v>
      </c>
      <c r="CM49" s="30">
        <v>49300</v>
      </c>
      <c r="CN49" s="30">
        <v>45601</v>
      </c>
      <c r="CO49" s="30">
        <v>49261</v>
      </c>
      <c r="CP49" s="30">
        <v>49162</v>
      </c>
      <c r="CQ49" s="30">
        <v>43734</v>
      </c>
      <c r="CR49" s="30">
        <v>49444</v>
      </c>
      <c r="CS49" s="30">
        <v>49467</v>
      </c>
      <c r="CT49" s="30">
        <v>46643</v>
      </c>
      <c r="CU49" s="30">
        <v>49585</v>
      </c>
      <c r="CV49" s="30">
        <v>50946</v>
      </c>
      <c r="CW49" s="30">
        <v>45905</v>
      </c>
      <c r="CX49" s="30">
        <v>43584</v>
      </c>
      <c r="CY49" s="30">
        <v>49460</v>
      </c>
      <c r="CZ49" s="30">
        <v>50023</v>
      </c>
      <c r="DA49" s="30">
        <v>46273</v>
      </c>
      <c r="DB49" s="30">
        <v>45071</v>
      </c>
      <c r="DC49" s="30">
        <v>49741</v>
      </c>
      <c r="DD49" s="30">
        <v>49718</v>
      </c>
      <c r="DE49" s="30">
        <v>45397</v>
      </c>
      <c r="DF49" s="30">
        <v>49531</v>
      </c>
      <c r="DG49" s="30">
        <v>46514</v>
      </c>
      <c r="DH49" s="30">
        <v>49769</v>
      </c>
      <c r="DI49" s="30">
        <v>51308</v>
      </c>
      <c r="DJ49" s="30">
        <v>50906</v>
      </c>
      <c r="DK49" s="30">
        <v>49768</v>
      </c>
      <c r="DL49" s="30">
        <v>58888</v>
      </c>
      <c r="DM49" s="30">
        <v>50153</v>
      </c>
      <c r="DN49" s="30">
        <v>49758</v>
      </c>
      <c r="DO49" s="30">
        <v>47223</v>
      </c>
      <c r="DP49" s="30">
        <v>49735</v>
      </c>
      <c r="DQ49" s="30">
        <v>49747</v>
      </c>
      <c r="DR49" s="30">
        <v>44827</v>
      </c>
      <c r="DS49" s="30">
        <v>44291</v>
      </c>
      <c r="DT49" s="30">
        <v>44753</v>
      </c>
      <c r="DU49" s="30">
        <v>46957</v>
      </c>
      <c r="DV49" s="30">
        <v>46634</v>
      </c>
      <c r="DW49" s="30">
        <v>49546</v>
      </c>
      <c r="DX49" s="30">
        <v>49809</v>
      </c>
      <c r="DY49" s="30">
        <v>51539</v>
      </c>
      <c r="DZ49" s="38">
        <v>49796</v>
      </c>
    </row>
    <row r="50" spans="1:130" x14ac:dyDescent="0.2">
      <c r="A50" s="41">
        <v>2005</v>
      </c>
      <c r="B50" s="42" t="s">
        <v>253</v>
      </c>
      <c r="C50" s="30">
        <v>46296</v>
      </c>
      <c r="D50" s="30">
        <v>51365</v>
      </c>
      <c r="E50" s="30">
        <v>49200</v>
      </c>
      <c r="F50" s="30">
        <v>49199</v>
      </c>
      <c r="G50" s="30">
        <v>49731</v>
      </c>
      <c r="H50" s="30">
        <v>49253</v>
      </c>
      <c r="I50" s="30">
        <v>49127</v>
      </c>
      <c r="J50" s="30">
        <v>50461</v>
      </c>
      <c r="K50" s="30">
        <v>45047</v>
      </c>
      <c r="L50" s="30">
        <v>49678</v>
      </c>
      <c r="M50" s="30">
        <v>47073</v>
      </c>
      <c r="N50" s="30">
        <v>47087</v>
      </c>
      <c r="O50" s="30">
        <v>49530</v>
      </c>
      <c r="P50" s="30">
        <v>50888</v>
      </c>
      <c r="Q50" s="30">
        <v>51223</v>
      </c>
      <c r="R50" s="30">
        <v>50752</v>
      </c>
      <c r="S50" s="30">
        <v>46225</v>
      </c>
      <c r="T50" s="30">
        <v>49905</v>
      </c>
      <c r="U50" s="30">
        <v>50193</v>
      </c>
      <c r="V50" s="30">
        <v>50127</v>
      </c>
      <c r="W50" s="30">
        <v>47844</v>
      </c>
      <c r="X50" s="30">
        <v>43870</v>
      </c>
      <c r="Y50" s="30">
        <v>47603</v>
      </c>
      <c r="Z50" s="30">
        <v>48837</v>
      </c>
      <c r="AA50" s="30">
        <v>48655</v>
      </c>
      <c r="AB50" s="30">
        <v>46896</v>
      </c>
      <c r="AC50" s="30">
        <v>49958</v>
      </c>
      <c r="AD50" s="30">
        <v>50204</v>
      </c>
      <c r="AE50" s="30">
        <v>51726</v>
      </c>
      <c r="AF50" s="30">
        <v>49632</v>
      </c>
      <c r="AG50" s="30">
        <v>49352</v>
      </c>
      <c r="AH50" s="30">
        <v>49451</v>
      </c>
      <c r="AI50" s="30">
        <v>51037</v>
      </c>
      <c r="AJ50" s="30">
        <v>50836</v>
      </c>
      <c r="AK50" s="30">
        <v>50568</v>
      </c>
      <c r="AL50" s="30">
        <v>50623</v>
      </c>
      <c r="AM50" s="30">
        <v>49510</v>
      </c>
      <c r="AN50" s="30">
        <v>50361</v>
      </c>
      <c r="AO50" s="30">
        <v>48896</v>
      </c>
      <c r="AP50" s="30">
        <v>49160</v>
      </c>
      <c r="AQ50" s="30">
        <v>50027</v>
      </c>
      <c r="AR50" s="30">
        <v>49483</v>
      </c>
      <c r="AS50" s="30">
        <v>46096</v>
      </c>
      <c r="AT50" s="30">
        <v>49103</v>
      </c>
      <c r="AU50" s="30">
        <v>49269</v>
      </c>
      <c r="AV50" s="30">
        <v>47884</v>
      </c>
      <c r="AW50" s="30">
        <v>47842</v>
      </c>
      <c r="AX50" s="30">
        <v>45885</v>
      </c>
      <c r="AY50" s="30">
        <v>0</v>
      </c>
      <c r="AZ50" s="30">
        <v>51686</v>
      </c>
      <c r="BA50" s="30">
        <v>44630</v>
      </c>
      <c r="BB50" s="30">
        <v>49161</v>
      </c>
      <c r="BC50" s="30">
        <v>50105</v>
      </c>
      <c r="BD50" s="30">
        <v>50500</v>
      </c>
      <c r="BE50" s="30">
        <v>50495</v>
      </c>
      <c r="BF50" s="30">
        <v>43934</v>
      </c>
      <c r="BG50" s="30">
        <v>51850</v>
      </c>
      <c r="BH50" s="30">
        <v>47658</v>
      </c>
      <c r="BI50" s="30">
        <v>47504</v>
      </c>
      <c r="BJ50" s="30">
        <v>49517</v>
      </c>
      <c r="BK50" s="30">
        <v>49443</v>
      </c>
      <c r="BL50" s="30">
        <v>47221</v>
      </c>
      <c r="BM50" s="30">
        <v>50051</v>
      </c>
      <c r="BN50" s="30">
        <v>46461</v>
      </c>
      <c r="BO50" s="30">
        <v>49278</v>
      </c>
      <c r="BP50" s="30">
        <v>50782</v>
      </c>
      <c r="BQ50" s="30">
        <v>49600</v>
      </c>
      <c r="BR50" s="30">
        <v>51009</v>
      </c>
      <c r="BS50" s="30">
        <v>49855</v>
      </c>
      <c r="BT50" s="30">
        <v>49551</v>
      </c>
      <c r="BU50" s="30">
        <v>44652</v>
      </c>
      <c r="BV50" s="30">
        <v>50956</v>
      </c>
      <c r="BW50" s="30">
        <v>44781</v>
      </c>
      <c r="BX50" s="30">
        <v>49538</v>
      </c>
      <c r="BY50" s="30">
        <v>50335</v>
      </c>
      <c r="BZ50" s="30">
        <v>48383</v>
      </c>
      <c r="CA50" s="30">
        <v>49672</v>
      </c>
      <c r="CB50" s="30">
        <v>51357</v>
      </c>
      <c r="CC50" s="30">
        <v>49292</v>
      </c>
      <c r="CD50" s="30">
        <v>49070</v>
      </c>
      <c r="CE50" s="30">
        <v>44923</v>
      </c>
      <c r="CF50" s="30">
        <v>49044</v>
      </c>
      <c r="CG50" s="30">
        <v>50356</v>
      </c>
      <c r="CH50" s="30">
        <v>50958</v>
      </c>
      <c r="CI50" s="30">
        <v>49607</v>
      </c>
      <c r="CJ50" s="30">
        <v>47300</v>
      </c>
      <c r="CK50" s="30">
        <v>47503</v>
      </c>
      <c r="CL50" s="30">
        <v>44936</v>
      </c>
      <c r="CM50" s="30">
        <v>49438</v>
      </c>
      <c r="CN50" s="30">
        <v>46611</v>
      </c>
      <c r="CO50" s="30">
        <v>48997</v>
      </c>
      <c r="CP50" s="30">
        <v>49247</v>
      </c>
      <c r="CQ50" s="30">
        <v>44209</v>
      </c>
      <c r="CR50" s="30">
        <v>49173</v>
      </c>
      <c r="CS50" s="30">
        <v>50029</v>
      </c>
      <c r="CT50" s="30">
        <v>47407</v>
      </c>
      <c r="CU50" s="30">
        <v>50294</v>
      </c>
      <c r="CV50" s="30">
        <v>50898</v>
      </c>
      <c r="CW50" s="30">
        <v>47129</v>
      </c>
      <c r="CX50" s="30">
        <v>44277</v>
      </c>
      <c r="CY50" s="30">
        <v>49273</v>
      </c>
      <c r="CZ50" s="30">
        <v>50106</v>
      </c>
      <c r="DA50" s="30">
        <v>46570</v>
      </c>
      <c r="DB50" s="30">
        <v>46560</v>
      </c>
      <c r="DC50" s="30">
        <v>49648</v>
      </c>
      <c r="DD50" s="30">
        <v>49930</v>
      </c>
      <c r="DE50" s="30">
        <v>45928</v>
      </c>
      <c r="DF50" s="30">
        <v>49799</v>
      </c>
      <c r="DG50" s="30">
        <v>46386</v>
      </c>
      <c r="DH50" s="30">
        <v>49357</v>
      </c>
      <c r="DI50" s="30">
        <v>50917</v>
      </c>
      <c r="DJ50" s="30">
        <v>50573</v>
      </c>
      <c r="DK50" s="30">
        <v>50398</v>
      </c>
      <c r="DL50" s="30">
        <v>59522</v>
      </c>
      <c r="DM50" s="30">
        <v>49924</v>
      </c>
      <c r="DN50" s="30">
        <v>50095</v>
      </c>
      <c r="DO50" s="30">
        <v>41435</v>
      </c>
      <c r="DP50" s="30">
        <v>49328</v>
      </c>
      <c r="DQ50" s="30">
        <v>49845</v>
      </c>
      <c r="DR50" s="30">
        <v>46189</v>
      </c>
      <c r="DS50" s="30">
        <v>45943</v>
      </c>
      <c r="DT50" s="30">
        <v>45300</v>
      </c>
      <c r="DU50" s="30">
        <v>47257</v>
      </c>
      <c r="DV50" s="30">
        <v>46691</v>
      </c>
      <c r="DW50" s="30">
        <v>49764</v>
      </c>
      <c r="DX50" s="30">
        <v>49447</v>
      </c>
      <c r="DY50" s="30">
        <v>51241</v>
      </c>
      <c r="DZ50" s="38">
        <v>49587</v>
      </c>
    </row>
    <row r="51" spans="1:130" x14ac:dyDescent="0.2">
      <c r="A51" s="41">
        <v>2005</v>
      </c>
      <c r="B51" s="42" t="s">
        <v>212</v>
      </c>
      <c r="C51" s="30">
        <v>52429</v>
      </c>
      <c r="D51" s="30">
        <v>46091</v>
      </c>
      <c r="E51" s="30">
        <v>48633</v>
      </c>
      <c r="F51" s="30">
        <v>49161</v>
      </c>
      <c r="G51" s="30">
        <v>50544</v>
      </c>
      <c r="H51" s="30">
        <v>48850</v>
      </c>
      <c r="I51" s="30">
        <v>48786</v>
      </c>
      <c r="J51" s="30">
        <v>49730</v>
      </c>
      <c r="K51" s="30">
        <v>51767</v>
      </c>
      <c r="L51" s="30">
        <v>50323</v>
      </c>
      <c r="M51" s="30">
        <v>52116</v>
      </c>
      <c r="N51" s="30">
        <v>51857</v>
      </c>
      <c r="O51" s="30" t="s">
        <v>741</v>
      </c>
      <c r="P51" s="30">
        <v>30704</v>
      </c>
      <c r="Q51" s="30">
        <v>47511</v>
      </c>
      <c r="R51" s="30">
        <v>50333</v>
      </c>
      <c r="S51" s="30">
        <v>52528</v>
      </c>
      <c r="T51" s="30">
        <v>50145</v>
      </c>
      <c r="U51" s="30">
        <v>50709</v>
      </c>
      <c r="V51" s="30">
        <v>50556</v>
      </c>
      <c r="W51" s="30">
        <v>53160</v>
      </c>
      <c r="X51" s="30">
        <v>51883</v>
      </c>
      <c r="Y51" s="30">
        <v>52669</v>
      </c>
      <c r="Z51" s="30">
        <v>47999</v>
      </c>
      <c r="AA51" s="30">
        <v>49553</v>
      </c>
      <c r="AB51" s="30">
        <v>51715</v>
      </c>
      <c r="AC51" s="30">
        <v>49926</v>
      </c>
      <c r="AD51" s="30">
        <v>49828</v>
      </c>
      <c r="AE51" s="30">
        <v>51960</v>
      </c>
      <c r="AF51" s="30">
        <v>49870</v>
      </c>
      <c r="AG51" s="30">
        <v>48760</v>
      </c>
      <c r="AH51" s="30">
        <v>48501</v>
      </c>
      <c r="AI51" s="30">
        <v>51937</v>
      </c>
      <c r="AJ51" s="30">
        <v>51392</v>
      </c>
      <c r="AK51" s="30">
        <v>51225</v>
      </c>
      <c r="AL51" s="30">
        <v>50583</v>
      </c>
      <c r="AM51" s="30">
        <v>50308</v>
      </c>
      <c r="AN51" s="30">
        <v>48866</v>
      </c>
      <c r="AO51" s="30">
        <v>48838</v>
      </c>
      <c r="AP51" s="30">
        <v>48812</v>
      </c>
      <c r="AQ51" s="30">
        <v>50358</v>
      </c>
      <c r="AR51" s="30">
        <v>49712</v>
      </c>
      <c r="AS51" s="30">
        <v>51720</v>
      </c>
      <c r="AT51" s="30">
        <v>48021</v>
      </c>
      <c r="AU51" s="30">
        <v>49311</v>
      </c>
      <c r="AV51" s="30">
        <v>52589</v>
      </c>
      <c r="AW51" s="30">
        <v>52538</v>
      </c>
      <c r="AX51" s="30">
        <v>51760</v>
      </c>
      <c r="AY51" s="30">
        <v>51686</v>
      </c>
      <c r="AZ51" s="30">
        <v>0</v>
      </c>
      <c r="BA51" s="30">
        <v>51680</v>
      </c>
      <c r="BB51" s="30">
        <v>48645</v>
      </c>
      <c r="BC51" s="30">
        <v>50573</v>
      </c>
      <c r="BD51" s="30">
        <v>47448</v>
      </c>
      <c r="BE51" s="30">
        <v>48176</v>
      </c>
      <c r="BF51" s="30">
        <v>51355</v>
      </c>
      <c r="BG51" s="30">
        <v>53872</v>
      </c>
      <c r="BH51" s="30">
        <v>52596</v>
      </c>
      <c r="BI51" s="30">
        <v>52450</v>
      </c>
      <c r="BJ51" s="30">
        <v>49468</v>
      </c>
      <c r="BK51" s="30">
        <v>48893</v>
      </c>
      <c r="BL51" s="30">
        <v>52767</v>
      </c>
      <c r="BM51" s="30">
        <v>50483</v>
      </c>
      <c r="BN51" s="30">
        <v>51718</v>
      </c>
      <c r="BO51" s="30">
        <v>49650</v>
      </c>
      <c r="BP51" s="30">
        <v>53874</v>
      </c>
      <c r="BQ51" s="30">
        <v>50275</v>
      </c>
      <c r="BR51" s="30">
        <v>50959</v>
      </c>
      <c r="BS51" s="30">
        <v>49538</v>
      </c>
      <c r="BT51" s="30">
        <v>49890</v>
      </c>
      <c r="BU51" s="30">
        <v>51427</v>
      </c>
      <c r="BV51" s="30">
        <v>50723</v>
      </c>
      <c r="BW51" s="30">
        <v>51537</v>
      </c>
      <c r="BX51" s="30">
        <v>52913</v>
      </c>
      <c r="BY51" s="30">
        <v>49877</v>
      </c>
      <c r="BZ51" s="30">
        <v>50714</v>
      </c>
      <c r="CA51" s="30">
        <v>52992</v>
      </c>
      <c r="CB51" s="30">
        <v>51451</v>
      </c>
      <c r="CC51" s="30">
        <v>48543</v>
      </c>
      <c r="CD51" s="30">
        <v>48693</v>
      </c>
      <c r="CE51" s="30">
        <v>52180</v>
      </c>
      <c r="CF51" s="30">
        <v>47890</v>
      </c>
      <c r="CG51" s="30">
        <v>50565</v>
      </c>
      <c r="CH51" s="30">
        <v>43839</v>
      </c>
      <c r="CI51" s="30">
        <v>49033</v>
      </c>
      <c r="CJ51" s="30">
        <v>51312</v>
      </c>
      <c r="CK51" s="30">
        <v>52517</v>
      </c>
      <c r="CL51" s="30">
        <v>51854</v>
      </c>
      <c r="CM51" s="30">
        <v>48963</v>
      </c>
      <c r="CN51" s="30">
        <v>51950</v>
      </c>
      <c r="CO51" s="30">
        <v>48862</v>
      </c>
      <c r="CP51" s="30">
        <v>48533</v>
      </c>
      <c r="CQ51" s="30">
        <v>51556</v>
      </c>
      <c r="CR51" s="30">
        <v>49731</v>
      </c>
      <c r="CS51" s="30">
        <v>50130</v>
      </c>
      <c r="CT51" s="30">
        <v>51837</v>
      </c>
      <c r="CU51" s="30">
        <v>50435</v>
      </c>
      <c r="CV51" s="30">
        <v>50619</v>
      </c>
      <c r="CW51" s="30">
        <v>52254</v>
      </c>
      <c r="CX51" s="30">
        <v>51176</v>
      </c>
      <c r="CY51" s="30">
        <v>48423</v>
      </c>
      <c r="CZ51" s="30">
        <v>50538</v>
      </c>
      <c r="DA51" s="30">
        <v>52115</v>
      </c>
      <c r="DB51" s="30">
        <v>51788</v>
      </c>
      <c r="DC51" s="30">
        <v>50155</v>
      </c>
      <c r="DD51" s="30">
        <v>49740</v>
      </c>
      <c r="DE51" s="30">
        <v>51900</v>
      </c>
      <c r="DF51" s="30">
        <v>50027</v>
      </c>
      <c r="DG51" s="30">
        <v>52320</v>
      </c>
      <c r="DH51" s="30">
        <v>50098</v>
      </c>
      <c r="DI51" s="30">
        <v>45296</v>
      </c>
      <c r="DJ51" s="30">
        <v>46930</v>
      </c>
      <c r="DK51" s="30">
        <v>53769</v>
      </c>
      <c r="DL51" s="30">
        <v>62074</v>
      </c>
      <c r="DM51" s="30">
        <v>50443</v>
      </c>
      <c r="DN51" s="30">
        <v>50052</v>
      </c>
      <c r="DO51" s="30">
        <v>51766</v>
      </c>
      <c r="DP51" s="30">
        <v>49761</v>
      </c>
      <c r="DQ51" s="30">
        <v>49853</v>
      </c>
      <c r="DR51" s="30">
        <v>51495</v>
      </c>
      <c r="DS51" s="30">
        <v>51260</v>
      </c>
      <c r="DT51" s="30">
        <v>51579</v>
      </c>
      <c r="DU51" s="30">
        <v>52981</v>
      </c>
      <c r="DV51" s="30">
        <v>52083</v>
      </c>
      <c r="DW51" s="30">
        <v>50213</v>
      </c>
      <c r="DX51" s="30">
        <v>49912</v>
      </c>
      <c r="DY51" s="30">
        <v>32891</v>
      </c>
      <c r="DZ51" s="38">
        <v>50031</v>
      </c>
    </row>
    <row r="52" spans="1:130" x14ac:dyDescent="0.2">
      <c r="A52" s="41">
        <v>2006</v>
      </c>
      <c r="B52" s="42" t="s">
        <v>185</v>
      </c>
      <c r="C52" s="30">
        <v>46529</v>
      </c>
      <c r="D52" s="30">
        <v>51166</v>
      </c>
      <c r="E52" s="30">
        <v>50031</v>
      </c>
      <c r="F52" s="30">
        <v>49583</v>
      </c>
      <c r="G52" s="30">
        <v>50117</v>
      </c>
      <c r="H52" s="30">
        <v>49539</v>
      </c>
      <c r="I52" s="30">
        <v>50055</v>
      </c>
      <c r="J52" s="30">
        <v>50796</v>
      </c>
      <c r="K52" s="30">
        <v>42810</v>
      </c>
      <c r="L52" s="30">
        <v>50312</v>
      </c>
      <c r="M52" s="30">
        <v>45886</v>
      </c>
      <c r="N52" s="30">
        <v>46569</v>
      </c>
      <c r="O52" s="30">
        <v>50311</v>
      </c>
      <c r="P52" s="30">
        <v>51232</v>
      </c>
      <c r="Q52" s="30">
        <v>51781</v>
      </c>
      <c r="R52" s="30">
        <v>51499</v>
      </c>
      <c r="S52" s="30">
        <v>46451</v>
      </c>
      <c r="T52" s="30">
        <v>50438</v>
      </c>
      <c r="U52" s="30">
        <v>50569</v>
      </c>
      <c r="V52" s="30">
        <v>50373</v>
      </c>
      <c r="W52" s="30">
        <v>46246</v>
      </c>
      <c r="X52" s="30">
        <v>28619</v>
      </c>
      <c r="Y52" s="30">
        <v>47298</v>
      </c>
      <c r="Z52" s="30">
        <v>49475</v>
      </c>
      <c r="AA52" s="30">
        <v>49724</v>
      </c>
      <c r="AB52" s="30">
        <v>44961</v>
      </c>
      <c r="AC52" s="30">
        <v>50419</v>
      </c>
      <c r="AD52" s="30">
        <v>49727</v>
      </c>
      <c r="AE52" s="30">
        <v>52255</v>
      </c>
      <c r="AF52" s="30">
        <v>50486</v>
      </c>
      <c r="AG52" s="30">
        <v>49570</v>
      </c>
      <c r="AH52" s="30">
        <v>50214</v>
      </c>
      <c r="AI52" s="30">
        <v>51546</v>
      </c>
      <c r="AJ52" s="30">
        <v>50982</v>
      </c>
      <c r="AK52" s="30">
        <v>51087</v>
      </c>
      <c r="AL52" s="30">
        <v>51312</v>
      </c>
      <c r="AM52" s="30">
        <v>50147</v>
      </c>
      <c r="AN52" s="30">
        <v>50397</v>
      </c>
      <c r="AO52" s="30">
        <v>49241</v>
      </c>
      <c r="AP52" s="30">
        <v>49241</v>
      </c>
      <c r="AQ52" s="30">
        <v>49990</v>
      </c>
      <c r="AR52" s="30">
        <v>50332</v>
      </c>
      <c r="AS52" s="30">
        <v>46051</v>
      </c>
      <c r="AT52" s="30">
        <v>49216</v>
      </c>
      <c r="AU52" s="30">
        <v>49917</v>
      </c>
      <c r="AV52" s="30">
        <v>47062</v>
      </c>
      <c r="AW52" s="30">
        <v>47573</v>
      </c>
      <c r="AX52" s="30">
        <v>43611</v>
      </c>
      <c r="AY52" s="30">
        <v>44630</v>
      </c>
      <c r="AZ52" s="30">
        <v>51680</v>
      </c>
      <c r="BA52" s="30">
        <v>0</v>
      </c>
      <c r="BB52" s="30">
        <v>49459</v>
      </c>
      <c r="BC52" s="30">
        <v>50614</v>
      </c>
      <c r="BD52" s="30">
        <v>50443</v>
      </c>
      <c r="BE52" s="30">
        <v>50434</v>
      </c>
      <c r="BF52" s="30">
        <v>32425</v>
      </c>
      <c r="BG52" s="30">
        <v>52455</v>
      </c>
      <c r="BH52" s="30">
        <v>47516</v>
      </c>
      <c r="BI52" s="30">
        <v>47048</v>
      </c>
      <c r="BJ52" s="30">
        <v>50135</v>
      </c>
      <c r="BK52" s="30">
        <v>49562</v>
      </c>
      <c r="BL52" s="30">
        <v>47505</v>
      </c>
      <c r="BM52" s="30">
        <v>50586</v>
      </c>
      <c r="BN52" s="30">
        <v>45888</v>
      </c>
      <c r="BO52" s="30">
        <v>49705</v>
      </c>
      <c r="BP52" s="30">
        <v>50709</v>
      </c>
      <c r="BQ52" s="30">
        <v>49989</v>
      </c>
      <c r="BR52" s="30">
        <v>51680</v>
      </c>
      <c r="BS52" s="30">
        <v>49814</v>
      </c>
      <c r="BT52" s="30">
        <v>49920</v>
      </c>
      <c r="BU52" s="30">
        <v>45378</v>
      </c>
      <c r="BV52" s="30">
        <v>51022</v>
      </c>
      <c r="BW52" s="30">
        <v>45371</v>
      </c>
      <c r="BX52" s="30">
        <v>49502</v>
      </c>
      <c r="BY52" s="30">
        <v>50705</v>
      </c>
      <c r="BZ52" s="30">
        <v>47437</v>
      </c>
      <c r="CA52" s="30">
        <v>49683</v>
      </c>
      <c r="CB52" s="30">
        <v>52026</v>
      </c>
      <c r="CC52" s="30">
        <v>49672</v>
      </c>
      <c r="CD52" s="30">
        <v>49358</v>
      </c>
      <c r="CE52" s="30">
        <v>38497</v>
      </c>
      <c r="CF52" s="30">
        <v>49094</v>
      </c>
      <c r="CG52" s="30">
        <v>50644</v>
      </c>
      <c r="CH52" s="30">
        <v>51223</v>
      </c>
      <c r="CI52" s="30">
        <v>49698</v>
      </c>
      <c r="CJ52" s="30">
        <v>46711</v>
      </c>
      <c r="CK52" s="30">
        <v>46407</v>
      </c>
      <c r="CL52" s="30">
        <v>44187</v>
      </c>
      <c r="CM52" s="30">
        <v>49593</v>
      </c>
      <c r="CN52" s="30">
        <v>45874</v>
      </c>
      <c r="CO52" s="30">
        <v>49281</v>
      </c>
      <c r="CP52" s="30">
        <v>49486</v>
      </c>
      <c r="CQ52" s="30">
        <v>36795</v>
      </c>
      <c r="CR52" s="30">
        <v>49788</v>
      </c>
      <c r="CS52" s="30">
        <v>50195</v>
      </c>
      <c r="CT52" s="30">
        <v>47047</v>
      </c>
      <c r="CU52" s="30">
        <v>50570</v>
      </c>
      <c r="CV52" s="30">
        <v>50895</v>
      </c>
      <c r="CW52" s="30">
        <v>46825</v>
      </c>
      <c r="CX52" s="30">
        <v>43775</v>
      </c>
      <c r="CY52" s="30">
        <v>49592</v>
      </c>
      <c r="CZ52" s="30">
        <v>50927</v>
      </c>
      <c r="DA52" s="30">
        <v>44873</v>
      </c>
      <c r="DB52" s="30">
        <v>45146</v>
      </c>
      <c r="DC52" s="30">
        <v>50273</v>
      </c>
      <c r="DD52" s="30">
        <v>50127</v>
      </c>
      <c r="DE52" s="30">
        <v>43542</v>
      </c>
      <c r="DF52" s="30">
        <v>50169</v>
      </c>
      <c r="DG52" s="30">
        <v>46232</v>
      </c>
      <c r="DH52" s="30">
        <v>50354</v>
      </c>
      <c r="DI52" s="30">
        <v>50663</v>
      </c>
      <c r="DJ52" s="30">
        <v>50818</v>
      </c>
      <c r="DK52" s="30">
        <v>50510</v>
      </c>
      <c r="DL52" s="30">
        <v>58968</v>
      </c>
      <c r="DM52" s="30">
        <v>50535</v>
      </c>
      <c r="DN52" s="30">
        <v>50224</v>
      </c>
      <c r="DO52" s="30">
        <v>46763</v>
      </c>
      <c r="DP52" s="30">
        <v>50276</v>
      </c>
      <c r="DQ52" s="30">
        <v>50241</v>
      </c>
      <c r="DR52" s="30">
        <v>45517</v>
      </c>
      <c r="DS52" s="30">
        <v>45063</v>
      </c>
      <c r="DT52" s="30">
        <v>45786</v>
      </c>
      <c r="DU52" s="30">
        <v>47703</v>
      </c>
      <c r="DV52" s="30">
        <v>45203</v>
      </c>
      <c r="DW52" s="30">
        <v>49608</v>
      </c>
      <c r="DX52" s="30">
        <v>50074</v>
      </c>
      <c r="DY52" s="30">
        <v>51652</v>
      </c>
      <c r="DZ52" s="38">
        <v>50314</v>
      </c>
    </row>
    <row r="53" spans="1:130" x14ac:dyDescent="0.2">
      <c r="A53" s="41">
        <v>2006</v>
      </c>
      <c r="B53" s="42" t="s">
        <v>60</v>
      </c>
      <c r="C53" s="30">
        <v>50481</v>
      </c>
      <c r="D53" s="30">
        <v>47004</v>
      </c>
      <c r="E53" s="30">
        <v>40264</v>
      </c>
      <c r="F53" s="30">
        <v>37675</v>
      </c>
      <c r="G53" s="30">
        <v>46141</v>
      </c>
      <c r="H53" s="30">
        <v>43885</v>
      </c>
      <c r="I53" s="30">
        <v>41810</v>
      </c>
      <c r="J53" s="30">
        <v>44709</v>
      </c>
      <c r="K53" s="30">
        <v>49584</v>
      </c>
      <c r="L53" s="30">
        <v>45366</v>
      </c>
      <c r="M53" s="30">
        <v>50280</v>
      </c>
      <c r="N53" s="30">
        <v>49003</v>
      </c>
      <c r="O53" s="30">
        <v>44516</v>
      </c>
      <c r="P53" s="30">
        <v>47464</v>
      </c>
      <c r="Q53" s="30">
        <v>49117</v>
      </c>
      <c r="R53" s="30">
        <v>46429</v>
      </c>
      <c r="S53" s="30">
        <v>50344</v>
      </c>
      <c r="T53" s="30">
        <v>44229</v>
      </c>
      <c r="U53" s="30">
        <v>46378</v>
      </c>
      <c r="V53" s="30">
        <v>44385</v>
      </c>
      <c r="W53" s="30">
        <v>50786</v>
      </c>
      <c r="X53" s="30">
        <v>49838</v>
      </c>
      <c r="Y53" s="30">
        <v>50313</v>
      </c>
      <c r="Z53" s="30">
        <v>21341</v>
      </c>
      <c r="AA53" s="30">
        <v>41966</v>
      </c>
      <c r="AB53" s="30">
        <v>49297</v>
      </c>
      <c r="AC53" s="30">
        <v>44727</v>
      </c>
      <c r="AD53" s="30">
        <v>44686</v>
      </c>
      <c r="AE53" s="30">
        <v>43401</v>
      </c>
      <c r="AF53" s="30">
        <v>43945</v>
      </c>
      <c r="AG53" s="30">
        <v>41655</v>
      </c>
      <c r="AH53" s="30">
        <v>41446</v>
      </c>
      <c r="AI53" s="30">
        <v>48161</v>
      </c>
      <c r="AJ53" s="30">
        <v>47688</v>
      </c>
      <c r="AK53" s="30">
        <v>47012</v>
      </c>
      <c r="AL53" s="30">
        <v>46806</v>
      </c>
      <c r="AM53" s="30">
        <v>46070</v>
      </c>
      <c r="AN53" s="30">
        <v>45843</v>
      </c>
      <c r="AO53" s="30">
        <v>43376</v>
      </c>
      <c r="AP53" s="30">
        <v>38637</v>
      </c>
      <c r="AQ53" s="30">
        <v>42141</v>
      </c>
      <c r="AR53" s="30">
        <v>42986</v>
      </c>
      <c r="AS53" s="30">
        <v>49238</v>
      </c>
      <c r="AT53" s="30">
        <v>37732</v>
      </c>
      <c r="AU53" s="30">
        <v>46041</v>
      </c>
      <c r="AV53" s="30">
        <v>50537</v>
      </c>
      <c r="AW53" s="30">
        <v>51099</v>
      </c>
      <c r="AX53" s="30">
        <v>49103</v>
      </c>
      <c r="AY53" s="30">
        <v>49161</v>
      </c>
      <c r="AZ53" s="30">
        <v>48645</v>
      </c>
      <c r="BA53" s="30">
        <v>49459</v>
      </c>
      <c r="BB53" s="30">
        <v>0</v>
      </c>
      <c r="BC53" s="30">
        <v>46326</v>
      </c>
      <c r="BD53" s="30">
        <v>46105</v>
      </c>
      <c r="BE53" s="30">
        <v>47063</v>
      </c>
      <c r="BF53" s="30">
        <v>49363</v>
      </c>
      <c r="BG53" s="30">
        <v>52939</v>
      </c>
      <c r="BH53" s="30">
        <v>51236</v>
      </c>
      <c r="BI53" s="30">
        <v>50348</v>
      </c>
      <c r="BJ53" s="30">
        <v>44486</v>
      </c>
      <c r="BK53" s="30">
        <v>41128</v>
      </c>
      <c r="BL53" s="30">
        <v>50420</v>
      </c>
      <c r="BM53" s="30">
        <v>45771</v>
      </c>
      <c r="BN53" s="30">
        <v>48797</v>
      </c>
      <c r="BO53" s="30">
        <v>43824</v>
      </c>
      <c r="BP53" s="30">
        <v>52369</v>
      </c>
      <c r="BQ53" s="30">
        <v>45246</v>
      </c>
      <c r="BR53" s="30">
        <v>47862</v>
      </c>
      <c r="BS53" s="30">
        <v>41714</v>
      </c>
      <c r="BT53" s="30">
        <v>44967</v>
      </c>
      <c r="BU53" s="30">
        <v>49578</v>
      </c>
      <c r="BV53" s="30">
        <v>47427</v>
      </c>
      <c r="BW53" s="30">
        <v>48790</v>
      </c>
      <c r="BX53" s="30">
        <v>51147</v>
      </c>
      <c r="BY53" s="30">
        <v>44358</v>
      </c>
      <c r="BZ53" s="30">
        <v>50301</v>
      </c>
      <c r="CA53" s="30">
        <v>51243</v>
      </c>
      <c r="CB53" s="30">
        <v>47493</v>
      </c>
      <c r="CC53" s="30">
        <v>38933</v>
      </c>
      <c r="CD53" s="30">
        <v>40221</v>
      </c>
      <c r="CE53" s="30">
        <v>49912</v>
      </c>
      <c r="CF53" s="30">
        <v>38297</v>
      </c>
      <c r="CG53" s="30">
        <v>46524</v>
      </c>
      <c r="CH53" s="30">
        <v>46764</v>
      </c>
      <c r="CI53" s="30">
        <v>38769</v>
      </c>
      <c r="CJ53" s="30">
        <v>49218</v>
      </c>
      <c r="CK53" s="30">
        <v>50172</v>
      </c>
      <c r="CL53" s="30">
        <v>49089</v>
      </c>
      <c r="CM53" s="30">
        <v>38899</v>
      </c>
      <c r="CN53" s="30">
        <v>49616</v>
      </c>
      <c r="CO53" s="30">
        <v>40014</v>
      </c>
      <c r="CP53" s="30">
        <v>39198</v>
      </c>
      <c r="CQ53" s="30">
        <v>49438</v>
      </c>
      <c r="CR53" s="30">
        <v>44405</v>
      </c>
      <c r="CS53" s="30">
        <v>45539</v>
      </c>
      <c r="CT53" s="30">
        <v>49372</v>
      </c>
      <c r="CU53" s="30">
        <v>45672</v>
      </c>
      <c r="CV53" s="30">
        <v>45559</v>
      </c>
      <c r="CW53" s="30">
        <v>49851</v>
      </c>
      <c r="CX53" s="30">
        <v>49044</v>
      </c>
      <c r="CY53" s="30">
        <v>38443</v>
      </c>
      <c r="CZ53" s="30">
        <v>46376</v>
      </c>
      <c r="DA53" s="30">
        <v>49860</v>
      </c>
      <c r="DB53" s="30">
        <v>49638</v>
      </c>
      <c r="DC53" s="30">
        <v>44542</v>
      </c>
      <c r="DD53" s="30">
        <v>40256</v>
      </c>
      <c r="DE53" s="30">
        <v>49110</v>
      </c>
      <c r="DF53" s="30">
        <v>45040</v>
      </c>
      <c r="DG53" s="30">
        <v>49859</v>
      </c>
      <c r="DH53" s="30">
        <v>44945</v>
      </c>
      <c r="DI53" s="30">
        <v>46478</v>
      </c>
      <c r="DJ53" s="30">
        <v>46844</v>
      </c>
      <c r="DK53" s="30">
        <v>52344</v>
      </c>
      <c r="DL53" s="30">
        <v>60711</v>
      </c>
      <c r="DM53" s="30">
        <v>45665</v>
      </c>
      <c r="DN53" s="30">
        <v>44514</v>
      </c>
      <c r="DO53" s="30">
        <v>49330</v>
      </c>
      <c r="DP53" s="30">
        <v>45525</v>
      </c>
      <c r="DQ53" s="30">
        <v>44958</v>
      </c>
      <c r="DR53" s="30">
        <v>49241</v>
      </c>
      <c r="DS53" s="30">
        <v>49081</v>
      </c>
      <c r="DT53" s="30">
        <v>49803</v>
      </c>
      <c r="DU53" s="30">
        <v>51188</v>
      </c>
      <c r="DV53" s="30">
        <v>51213</v>
      </c>
      <c r="DW53" s="30">
        <v>44721</v>
      </c>
      <c r="DX53" s="30">
        <v>44673</v>
      </c>
      <c r="DY53" s="30">
        <v>48226</v>
      </c>
      <c r="DZ53" s="38">
        <v>44562</v>
      </c>
    </row>
    <row r="54" spans="1:130" x14ac:dyDescent="0.2">
      <c r="A54" s="41">
        <v>2006</v>
      </c>
      <c r="B54" s="42" t="s">
        <v>73</v>
      </c>
      <c r="C54" s="30">
        <v>50886</v>
      </c>
      <c r="D54" s="30">
        <v>49299</v>
      </c>
      <c r="E54" s="30">
        <v>46196</v>
      </c>
      <c r="F54" s="30">
        <v>45537</v>
      </c>
      <c r="G54" s="30">
        <v>44623</v>
      </c>
      <c r="H54" s="30">
        <v>47331</v>
      </c>
      <c r="I54" s="30">
        <v>46580</v>
      </c>
      <c r="J54" s="30">
        <v>47798</v>
      </c>
      <c r="K54" s="30">
        <v>49786</v>
      </c>
      <c r="L54" s="30">
        <v>43704</v>
      </c>
      <c r="M54" s="30">
        <v>50559</v>
      </c>
      <c r="N54" s="30">
        <v>49709</v>
      </c>
      <c r="O54" s="30">
        <v>43439</v>
      </c>
      <c r="P54" s="30">
        <v>50412</v>
      </c>
      <c r="Q54" s="30">
        <v>50500</v>
      </c>
      <c r="R54" s="30">
        <v>48749</v>
      </c>
      <c r="S54" s="30">
        <v>50935</v>
      </c>
      <c r="T54" s="30">
        <v>43718</v>
      </c>
      <c r="U54" s="30">
        <v>44536</v>
      </c>
      <c r="V54" s="30">
        <v>44724</v>
      </c>
      <c r="W54" s="30">
        <v>51299</v>
      </c>
      <c r="X54" s="30">
        <v>50426</v>
      </c>
      <c r="Y54" s="30">
        <v>50977</v>
      </c>
      <c r="Z54" s="30">
        <v>45957</v>
      </c>
      <c r="AA54" s="30">
        <v>47505</v>
      </c>
      <c r="AB54" s="30">
        <v>49961</v>
      </c>
      <c r="AC54" s="30">
        <v>41835</v>
      </c>
      <c r="AD54" s="30">
        <v>43925</v>
      </c>
      <c r="AE54" s="30">
        <v>49101</v>
      </c>
      <c r="AF54" s="30">
        <v>43501</v>
      </c>
      <c r="AG54" s="30">
        <v>46738</v>
      </c>
      <c r="AH54" s="30">
        <v>45708</v>
      </c>
      <c r="AI54" s="30">
        <v>49118</v>
      </c>
      <c r="AJ54" s="30">
        <v>48975</v>
      </c>
      <c r="AK54" s="30">
        <v>44704</v>
      </c>
      <c r="AL54" s="30">
        <v>48410</v>
      </c>
      <c r="AM54" s="30">
        <v>45002</v>
      </c>
      <c r="AN54" s="30">
        <v>48823</v>
      </c>
      <c r="AO54" s="30">
        <v>45220</v>
      </c>
      <c r="AP54" s="30">
        <v>45525</v>
      </c>
      <c r="AQ54" s="30">
        <v>47303</v>
      </c>
      <c r="AR54" s="30">
        <v>44449</v>
      </c>
      <c r="AS54" s="30">
        <v>49996</v>
      </c>
      <c r="AT54" s="30">
        <v>45794</v>
      </c>
      <c r="AU54" s="30">
        <v>48014</v>
      </c>
      <c r="AV54" s="30">
        <v>50871</v>
      </c>
      <c r="AW54" s="30">
        <v>51136</v>
      </c>
      <c r="AX54" s="30">
        <v>49723</v>
      </c>
      <c r="AY54" s="30">
        <v>50105</v>
      </c>
      <c r="AZ54" s="30">
        <v>50573</v>
      </c>
      <c r="BA54" s="30">
        <v>50614</v>
      </c>
      <c r="BB54" s="30">
        <v>46326</v>
      </c>
      <c r="BC54" s="30">
        <v>0</v>
      </c>
      <c r="BD54" s="30">
        <v>48798</v>
      </c>
      <c r="BE54" s="30">
        <v>49521</v>
      </c>
      <c r="BF54" s="30">
        <v>50287</v>
      </c>
      <c r="BG54" s="30">
        <v>53452</v>
      </c>
      <c r="BH54" s="30">
        <v>51737</v>
      </c>
      <c r="BI54" s="30">
        <v>50748</v>
      </c>
      <c r="BJ54" s="30">
        <v>43017</v>
      </c>
      <c r="BK54" s="30">
        <v>46093</v>
      </c>
      <c r="BL54" s="30">
        <v>51017</v>
      </c>
      <c r="BM54" s="30">
        <v>42695</v>
      </c>
      <c r="BN54" s="30">
        <v>49735</v>
      </c>
      <c r="BO54" s="30">
        <v>43108</v>
      </c>
      <c r="BP54" s="30">
        <v>52312</v>
      </c>
      <c r="BQ54" s="30">
        <v>42939</v>
      </c>
      <c r="BR54" s="30">
        <v>48281</v>
      </c>
      <c r="BS54" s="30">
        <v>46733</v>
      </c>
      <c r="BT54" s="30">
        <v>41688</v>
      </c>
      <c r="BU54" s="30">
        <v>49841</v>
      </c>
      <c r="BV54" s="30">
        <v>48155</v>
      </c>
      <c r="BW54" s="30">
        <v>49312</v>
      </c>
      <c r="BX54" s="30">
        <v>51588</v>
      </c>
      <c r="BY54" s="30">
        <v>48307</v>
      </c>
      <c r="BZ54" s="30">
        <v>51076</v>
      </c>
      <c r="CA54" s="30">
        <v>51278</v>
      </c>
      <c r="CB54" s="30">
        <v>49673</v>
      </c>
      <c r="CC54" s="30">
        <v>45751</v>
      </c>
      <c r="CD54" s="30">
        <v>46306</v>
      </c>
      <c r="CE54" s="30">
        <v>50261</v>
      </c>
      <c r="CF54" s="30">
        <v>45741</v>
      </c>
      <c r="CG54" s="30">
        <v>44828</v>
      </c>
      <c r="CH54" s="30">
        <v>49408</v>
      </c>
      <c r="CI54" s="30">
        <v>45965</v>
      </c>
      <c r="CJ54" s="30">
        <v>49497</v>
      </c>
      <c r="CK54" s="30">
        <v>50904</v>
      </c>
      <c r="CL54" s="30">
        <v>49515</v>
      </c>
      <c r="CM54" s="30">
        <v>45996</v>
      </c>
      <c r="CN54" s="30">
        <v>49758</v>
      </c>
      <c r="CO54" s="30">
        <v>46261</v>
      </c>
      <c r="CP54" s="30">
        <v>46213</v>
      </c>
      <c r="CQ54" s="30">
        <v>50224</v>
      </c>
      <c r="CR54" s="30">
        <v>42356</v>
      </c>
      <c r="CS54" s="30">
        <v>43831</v>
      </c>
      <c r="CT54" s="30">
        <v>50024</v>
      </c>
      <c r="CU54" s="30">
        <v>42729</v>
      </c>
      <c r="CV54" s="30">
        <v>48443</v>
      </c>
      <c r="CW54" s="30">
        <v>50900</v>
      </c>
      <c r="CX54" s="30">
        <v>49512</v>
      </c>
      <c r="CY54" s="30">
        <v>45543</v>
      </c>
      <c r="CZ54" s="30">
        <v>44368</v>
      </c>
      <c r="DA54" s="30">
        <v>50561</v>
      </c>
      <c r="DB54" s="30">
        <v>50343</v>
      </c>
      <c r="DC54" s="30">
        <v>42929</v>
      </c>
      <c r="DD54" s="30">
        <v>46660</v>
      </c>
      <c r="DE54" s="30">
        <v>49484</v>
      </c>
      <c r="DF54" s="30">
        <v>42902</v>
      </c>
      <c r="DG54" s="30">
        <v>50236</v>
      </c>
      <c r="DH54" s="30">
        <v>42747</v>
      </c>
      <c r="DI54" s="30">
        <v>49474</v>
      </c>
      <c r="DJ54" s="30">
        <v>49330</v>
      </c>
      <c r="DK54" s="30">
        <v>51971</v>
      </c>
      <c r="DL54" s="30">
        <v>60900</v>
      </c>
      <c r="DM54" s="30">
        <v>42350</v>
      </c>
      <c r="DN54" s="30">
        <v>43409</v>
      </c>
      <c r="DO54" s="30">
        <v>50232</v>
      </c>
      <c r="DP54" s="30">
        <v>43655</v>
      </c>
      <c r="DQ54" s="30">
        <v>43136</v>
      </c>
      <c r="DR54" s="30">
        <v>49922</v>
      </c>
      <c r="DS54" s="30">
        <v>49485</v>
      </c>
      <c r="DT54" s="30">
        <v>49966</v>
      </c>
      <c r="DU54" s="30">
        <v>51312</v>
      </c>
      <c r="DV54" s="30">
        <v>51237</v>
      </c>
      <c r="DW54" s="30">
        <v>42972</v>
      </c>
      <c r="DX54" s="30">
        <v>44287</v>
      </c>
      <c r="DY54" s="30">
        <v>49780</v>
      </c>
      <c r="DZ54" s="38">
        <v>42792</v>
      </c>
    </row>
    <row r="55" spans="1:130" x14ac:dyDescent="0.2">
      <c r="A55" s="41">
        <v>2006</v>
      </c>
      <c r="B55" s="42" t="s">
        <v>254</v>
      </c>
      <c r="C55" s="30">
        <v>51364</v>
      </c>
      <c r="D55" s="30">
        <v>47302</v>
      </c>
      <c r="E55" s="30">
        <v>45911</v>
      </c>
      <c r="F55" s="30">
        <v>45436</v>
      </c>
      <c r="G55" s="30">
        <v>48684</v>
      </c>
      <c r="H55" s="30">
        <v>47640</v>
      </c>
      <c r="I55" s="30">
        <v>47128</v>
      </c>
      <c r="J55" s="30">
        <v>48610</v>
      </c>
      <c r="K55" s="30">
        <v>50913</v>
      </c>
      <c r="L55" s="30">
        <v>48292</v>
      </c>
      <c r="M55" s="30">
        <v>51247</v>
      </c>
      <c r="N55" s="30">
        <v>50583</v>
      </c>
      <c r="O55" s="30">
        <v>47850</v>
      </c>
      <c r="P55" s="30">
        <v>47712</v>
      </c>
      <c r="Q55" s="30">
        <v>47673</v>
      </c>
      <c r="R55" s="30">
        <v>49542</v>
      </c>
      <c r="S55" s="30">
        <v>51420</v>
      </c>
      <c r="T55" s="30">
        <v>48263</v>
      </c>
      <c r="U55" s="30">
        <v>49294</v>
      </c>
      <c r="V55" s="30">
        <v>48180</v>
      </c>
      <c r="W55" s="30">
        <v>52241</v>
      </c>
      <c r="X55" s="30">
        <v>51027</v>
      </c>
      <c r="Y55" s="30">
        <v>51561</v>
      </c>
      <c r="Z55" s="30">
        <v>45853</v>
      </c>
      <c r="AA55" s="30">
        <v>47276</v>
      </c>
      <c r="AB55" s="30">
        <v>50326</v>
      </c>
      <c r="AC55" s="30">
        <v>47943</v>
      </c>
      <c r="AD55" s="30">
        <v>48074</v>
      </c>
      <c r="AE55" s="30">
        <v>49612</v>
      </c>
      <c r="AF55" s="30">
        <v>48017</v>
      </c>
      <c r="AG55" s="30">
        <v>45527</v>
      </c>
      <c r="AH55" s="30">
        <v>46345</v>
      </c>
      <c r="AI55" s="30">
        <v>50336</v>
      </c>
      <c r="AJ55" s="30">
        <v>49909</v>
      </c>
      <c r="AK55" s="30">
        <v>49776</v>
      </c>
      <c r="AL55" s="30">
        <v>48914</v>
      </c>
      <c r="AM55" s="30">
        <v>48477</v>
      </c>
      <c r="AN55" s="30">
        <v>48297</v>
      </c>
      <c r="AO55" s="30">
        <v>46959</v>
      </c>
      <c r="AP55" s="30">
        <v>45333</v>
      </c>
      <c r="AQ55" s="30">
        <v>48010</v>
      </c>
      <c r="AR55" s="30">
        <v>47737</v>
      </c>
      <c r="AS55" s="30">
        <v>50917</v>
      </c>
      <c r="AT55" s="30">
        <v>45657</v>
      </c>
      <c r="AU55" s="30">
        <v>47899</v>
      </c>
      <c r="AV55" s="30">
        <v>51630</v>
      </c>
      <c r="AW55" s="30">
        <v>51758</v>
      </c>
      <c r="AX55" s="30">
        <v>50722</v>
      </c>
      <c r="AY55" s="30">
        <v>50500</v>
      </c>
      <c r="AZ55" s="30">
        <v>47448</v>
      </c>
      <c r="BA55" s="30">
        <v>50443</v>
      </c>
      <c r="BB55" s="30">
        <v>46105</v>
      </c>
      <c r="BC55" s="30">
        <v>48798</v>
      </c>
      <c r="BD55" s="30">
        <v>0</v>
      </c>
      <c r="BE55" s="30">
        <v>47836</v>
      </c>
      <c r="BF55" s="30">
        <v>50603</v>
      </c>
      <c r="BG55" s="30">
        <v>53429</v>
      </c>
      <c r="BH55" s="30">
        <v>52414</v>
      </c>
      <c r="BI55" s="30">
        <v>51762</v>
      </c>
      <c r="BJ55" s="30">
        <v>47532</v>
      </c>
      <c r="BK55" s="30">
        <v>46918</v>
      </c>
      <c r="BL55" s="30">
        <v>51927</v>
      </c>
      <c r="BM55" s="30">
        <v>48579</v>
      </c>
      <c r="BN55" s="30">
        <v>50312</v>
      </c>
      <c r="BO55" s="30">
        <v>48039</v>
      </c>
      <c r="BP55" s="30">
        <v>53277</v>
      </c>
      <c r="BQ55" s="30">
        <v>48083</v>
      </c>
      <c r="BR55" s="30">
        <v>49333</v>
      </c>
      <c r="BS55" s="30">
        <v>46924</v>
      </c>
      <c r="BT55" s="30">
        <v>48008</v>
      </c>
      <c r="BU55" s="30">
        <v>50148</v>
      </c>
      <c r="BV55" s="30">
        <v>49389</v>
      </c>
      <c r="BW55" s="30">
        <v>50595</v>
      </c>
      <c r="BX55" s="30">
        <v>52025</v>
      </c>
      <c r="BY55" s="30">
        <v>48253</v>
      </c>
      <c r="BZ55" s="30">
        <v>50175</v>
      </c>
      <c r="CA55" s="30">
        <v>52554</v>
      </c>
      <c r="CB55" s="30">
        <v>50670</v>
      </c>
      <c r="CC55" s="30">
        <v>46343</v>
      </c>
      <c r="CD55" s="30">
        <v>46328</v>
      </c>
      <c r="CE55" s="30">
        <v>50858</v>
      </c>
      <c r="CF55" s="30">
        <v>45930</v>
      </c>
      <c r="CG55" s="30">
        <v>48972</v>
      </c>
      <c r="CH55" s="30">
        <v>48312</v>
      </c>
      <c r="CI55" s="30">
        <v>46469</v>
      </c>
      <c r="CJ55" s="30">
        <v>50732</v>
      </c>
      <c r="CK55" s="30">
        <v>51394</v>
      </c>
      <c r="CL55" s="30">
        <v>50268</v>
      </c>
      <c r="CM55" s="30">
        <v>45914</v>
      </c>
      <c r="CN55" s="30">
        <v>51119</v>
      </c>
      <c r="CO55" s="30">
        <v>46271</v>
      </c>
      <c r="CP55" s="30">
        <v>45565</v>
      </c>
      <c r="CQ55" s="30">
        <v>50047</v>
      </c>
      <c r="CR55" s="30">
        <v>47701</v>
      </c>
      <c r="CS55" s="30">
        <v>48706</v>
      </c>
      <c r="CT55" s="30">
        <v>50710</v>
      </c>
      <c r="CU55" s="30">
        <v>48603</v>
      </c>
      <c r="CV55" s="30">
        <v>49016</v>
      </c>
      <c r="CW55" s="30">
        <v>51198</v>
      </c>
      <c r="CX55" s="30">
        <v>50129</v>
      </c>
      <c r="CY55" s="30">
        <v>46483</v>
      </c>
      <c r="CZ55" s="30">
        <v>49229</v>
      </c>
      <c r="DA55" s="30">
        <v>51045</v>
      </c>
      <c r="DB55" s="30">
        <v>50830</v>
      </c>
      <c r="DC55" s="30">
        <v>47782</v>
      </c>
      <c r="DD55" s="30">
        <v>46946</v>
      </c>
      <c r="DE55" s="30">
        <v>50678</v>
      </c>
      <c r="DF55" s="30">
        <v>48387</v>
      </c>
      <c r="DG55" s="30">
        <v>51300</v>
      </c>
      <c r="DH55" s="30">
        <v>48339</v>
      </c>
      <c r="DI55" s="30">
        <v>46276</v>
      </c>
      <c r="DJ55" s="30">
        <v>20028</v>
      </c>
      <c r="DK55" s="30">
        <v>53276</v>
      </c>
      <c r="DL55" s="30">
        <v>61727</v>
      </c>
      <c r="DM55" s="30">
        <v>48534</v>
      </c>
      <c r="DN55" s="30">
        <v>47691</v>
      </c>
      <c r="DO55" s="30">
        <v>50445</v>
      </c>
      <c r="DP55" s="30">
        <v>48798</v>
      </c>
      <c r="DQ55" s="30">
        <v>47554</v>
      </c>
      <c r="DR55" s="30">
        <v>50420</v>
      </c>
      <c r="DS55" s="30">
        <v>50274</v>
      </c>
      <c r="DT55" s="30">
        <v>50623</v>
      </c>
      <c r="DU55" s="30">
        <v>52261</v>
      </c>
      <c r="DV55" s="30">
        <v>52079</v>
      </c>
      <c r="DW55" s="30">
        <v>47676</v>
      </c>
      <c r="DX55" s="30">
        <v>47248</v>
      </c>
      <c r="DY55" s="30">
        <v>46867</v>
      </c>
      <c r="DZ55" s="38">
        <v>47795</v>
      </c>
    </row>
    <row r="56" spans="1:130" x14ac:dyDescent="0.2">
      <c r="A56" s="41">
        <v>2006</v>
      </c>
      <c r="B56" s="42" t="s">
        <v>201</v>
      </c>
      <c r="C56" s="30">
        <v>50749</v>
      </c>
      <c r="D56" s="30">
        <v>48498</v>
      </c>
      <c r="E56" s="30">
        <v>47835</v>
      </c>
      <c r="F56" s="30">
        <v>46676</v>
      </c>
      <c r="G56" s="30">
        <v>49253</v>
      </c>
      <c r="H56" s="30">
        <v>47624</v>
      </c>
      <c r="I56" s="30">
        <v>47666</v>
      </c>
      <c r="J56" s="30">
        <v>48621</v>
      </c>
      <c r="K56" s="30">
        <v>50055</v>
      </c>
      <c r="L56" s="30">
        <v>49128</v>
      </c>
      <c r="M56" s="30">
        <v>50417</v>
      </c>
      <c r="N56" s="30">
        <v>50744</v>
      </c>
      <c r="O56" s="30">
        <v>48198</v>
      </c>
      <c r="P56" s="30">
        <v>47876</v>
      </c>
      <c r="Q56" s="30">
        <v>48840</v>
      </c>
      <c r="R56" s="30">
        <v>49330</v>
      </c>
      <c r="S56" s="30">
        <v>51173</v>
      </c>
      <c r="T56" s="30">
        <v>48908</v>
      </c>
      <c r="U56" s="30">
        <v>49784</v>
      </c>
      <c r="V56" s="30">
        <v>49072</v>
      </c>
      <c r="W56" s="30">
        <v>51868</v>
      </c>
      <c r="X56" s="30">
        <v>50285</v>
      </c>
      <c r="Y56" s="30">
        <v>51512</v>
      </c>
      <c r="Z56" s="30">
        <v>46453</v>
      </c>
      <c r="AA56" s="30">
        <v>47835</v>
      </c>
      <c r="AB56" s="30">
        <v>50023</v>
      </c>
      <c r="AC56" s="30">
        <v>49076</v>
      </c>
      <c r="AD56" s="30">
        <v>48573</v>
      </c>
      <c r="AE56" s="30">
        <v>50606</v>
      </c>
      <c r="AF56" s="30">
        <v>48808</v>
      </c>
      <c r="AG56" s="30">
        <v>47656</v>
      </c>
      <c r="AH56" s="30">
        <v>47889</v>
      </c>
      <c r="AI56" s="30">
        <v>50449</v>
      </c>
      <c r="AJ56" s="30">
        <v>49824</v>
      </c>
      <c r="AK56" s="30">
        <v>49674</v>
      </c>
      <c r="AL56" s="30">
        <v>49702</v>
      </c>
      <c r="AM56" s="30">
        <v>49276</v>
      </c>
      <c r="AN56" s="30">
        <v>32951</v>
      </c>
      <c r="AO56" s="30">
        <v>47674</v>
      </c>
      <c r="AP56" s="30">
        <v>47089</v>
      </c>
      <c r="AQ56" s="30">
        <v>48863</v>
      </c>
      <c r="AR56" s="30">
        <v>48176</v>
      </c>
      <c r="AS56" s="30">
        <v>50194</v>
      </c>
      <c r="AT56" s="30">
        <v>47043</v>
      </c>
      <c r="AU56" s="30">
        <v>48456</v>
      </c>
      <c r="AV56" s="30">
        <v>50883</v>
      </c>
      <c r="AW56" s="30">
        <v>51267</v>
      </c>
      <c r="AX56" s="30">
        <v>50194</v>
      </c>
      <c r="AY56" s="30">
        <v>50495</v>
      </c>
      <c r="AZ56" s="30">
        <v>48176</v>
      </c>
      <c r="BA56" s="30">
        <v>50434</v>
      </c>
      <c r="BB56" s="30">
        <v>47063</v>
      </c>
      <c r="BC56" s="30">
        <v>49521</v>
      </c>
      <c r="BD56" s="30">
        <v>47836</v>
      </c>
      <c r="BE56" s="30">
        <v>0</v>
      </c>
      <c r="BF56" s="30">
        <v>50319</v>
      </c>
      <c r="BG56" s="30">
        <v>53065</v>
      </c>
      <c r="BH56" s="30">
        <v>51402</v>
      </c>
      <c r="BI56" s="30">
        <v>50911</v>
      </c>
      <c r="BJ56" s="30">
        <v>48356</v>
      </c>
      <c r="BK56" s="30">
        <v>48219</v>
      </c>
      <c r="BL56" s="30">
        <v>51495</v>
      </c>
      <c r="BM56" s="30">
        <v>49147</v>
      </c>
      <c r="BN56" s="30">
        <v>50034</v>
      </c>
      <c r="BO56" s="30">
        <v>47987</v>
      </c>
      <c r="BP56" s="30">
        <v>52451</v>
      </c>
      <c r="BQ56" s="30">
        <v>48694</v>
      </c>
      <c r="BR56" s="30">
        <v>50325</v>
      </c>
      <c r="BS56" s="30">
        <v>48208</v>
      </c>
      <c r="BT56" s="30">
        <v>48583</v>
      </c>
      <c r="BU56" s="30">
        <v>50384</v>
      </c>
      <c r="BV56" s="30">
        <v>49857</v>
      </c>
      <c r="BW56" s="30">
        <v>49979</v>
      </c>
      <c r="BX56" s="30">
        <v>51852</v>
      </c>
      <c r="BY56" s="30">
        <v>47902</v>
      </c>
      <c r="BZ56" s="30">
        <v>50370</v>
      </c>
      <c r="CA56" s="30">
        <v>51835</v>
      </c>
      <c r="CB56" s="30">
        <v>50623</v>
      </c>
      <c r="CC56" s="30">
        <v>47572</v>
      </c>
      <c r="CD56" s="30">
        <v>47323</v>
      </c>
      <c r="CE56" s="30">
        <v>50406</v>
      </c>
      <c r="CF56" s="30">
        <v>46334</v>
      </c>
      <c r="CG56" s="30">
        <v>49258</v>
      </c>
      <c r="CH56" s="30">
        <v>48504</v>
      </c>
      <c r="CI56" s="30">
        <v>47590</v>
      </c>
      <c r="CJ56" s="30">
        <v>50035</v>
      </c>
      <c r="CK56" s="30">
        <v>50672</v>
      </c>
      <c r="CL56" s="30">
        <v>49892</v>
      </c>
      <c r="CM56" s="30">
        <v>47923</v>
      </c>
      <c r="CN56" s="30">
        <v>50351</v>
      </c>
      <c r="CO56" s="30">
        <v>47092</v>
      </c>
      <c r="CP56" s="30">
        <v>47310</v>
      </c>
      <c r="CQ56" s="30">
        <v>49966</v>
      </c>
      <c r="CR56" s="30">
        <v>48239</v>
      </c>
      <c r="CS56" s="30">
        <v>48687</v>
      </c>
      <c r="CT56" s="30">
        <v>50530</v>
      </c>
      <c r="CU56" s="30">
        <v>49326</v>
      </c>
      <c r="CV56" s="30">
        <v>49204</v>
      </c>
      <c r="CW56" s="30">
        <v>50931</v>
      </c>
      <c r="CX56" s="30">
        <v>49936</v>
      </c>
      <c r="CY56" s="30">
        <v>46814</v>
      </c>
      <c r="CZ56" s="30">
        <v>49759</v>
      </c>
      <c r="DA56" s="30">
        <v>50325</v>
      </c>
      <c r="DB56" s="30">
        <v>50378</v>
      </c>
      <c r="DC56" s="30">
        <v>48866</v>
      </c>
      <c r="DD56" s="30">
        <v>47997</v>
      </c>
      <c r="DE56" s="30">
        <v>50018</v>
      </c>
      <c r="DF56" s="30">
        <v>48919</v>
      </c>
      <c r="DG56" s="30">
        <v>50620</v>
      </c>
      <c r="DH56" s="30">
        <v>48964</v>
      </c>
      <c r="DI56" s="30">
        <v>47366</v>
      </c>
      <c r="DJ56" s="30">
        <v>48898</v>
      </c>
      <c r="DK56" s="30">
        <v>52192</v>
      </c>
      <c r="DL56" s="30">
        <v>61020</v>
      </c>
      <c r="DM56" s="30">
        <v>49008</v>
      </c>
      <c r="DN56" s="30">
        <v>48962</v>
      </c>
      <c r="DO56" s="30">
        <v>50836</v>
      </c>
      <c r="DP56" s="30">
        <v>49323</v>
      </c>
      <c r="DQ56" s="30">
        <v>48427</v>
      </c>
      <c r="DR56" s="30">
        <v>50103</v>
      </c>
      <c r="DS56" s="30">
        <v>49974</v>
      </c>
      <c r="DT56" s="30">
        <v>50419</v>
      </c>
      <c r="DU56" s="30">
        <v>51821</v>
      </c>
      <c r="DV56" s="30">
        <v>51440</v>
      </c>
      <c r="DW56" s="30">
        <v>48157</v>
      </c>
      <c r="DX56" s="30">
        <v>49100</v>
      </c>
      <c r="DY56" s="30">
        <v>49416</v>
      </c>
      <c r="DZ56" s="38">
        <v>48974</v>
      </c>
    </row>
    <row r="57" spans="1:130" x14ac:dyDescent="0.2">
      <c r="A57" s="41">
        <v>2006</v>
      </c>
      <c r="B57" s="42" t="s">
        <v>214</v>
      </c>
      <c r="C57" s="30">
        <v>46882</v>
      </c>
      <c r="D57" s="30">
        <v>50818</v>
      </c>
      <c r="E57" s="30">
        <v>48992</v>
      </c>
      <c r="F57" s="30">
        <v>48812</v>
      </c>
      <c r="G57" s="30">
        <v>49821</v>
      </c>
      <c r="H57" s="30">
        <v>49252</v>
      </c>
      <c r="I57" s="30">
        <v>49121</v>
      </c>
      <c r="J57" s="30">
        <v>50252</v>
      </c>
      <c r="K57" s="30">
        <v>43439</v>
      </c>
      <c r="L57" s="30">
        <v>50181</v>
      </c>
      <c r="M57" s="30">
        <v>46114</v>
      </c>
      <c r="N57" s="30">
        <v>45823</v>
      </c>
      <c r="O57" s="30">
        <v>50086</v>
      </c>
      <c r="P57" s="30">
        <v>50916</v>
      </c>
      <c r="Q57" s="30">
        <v>51355</v>
      </c>
      <c r="R57" s="30">
        <v>50790</v>
      </c>
      <c r="S57" s="30">
        <v>45643</v>
      </c>
      <c r="T57" s="30">
        <v>50329</v>
      </c>
      <c r="U57" s="30">
        <v>50542</v>
      </c>
      <c r="V57" s="30">
        <v>50310</v>
      </c>
      <c r="W57" s="30">
        <v>47208</v>
      </c>
      <c r="X57" s="30">
        <v>25349</v>
      </c>
      <c r="Y57" s="30">
        <v>47336</v>
      </c>
      <c r="Z57" s="30">
        <v>48769</v>
      </c>
      <c r="AA57" s="30">
        <v>48652</v>
      </c>
      <c r="AB57" s="30">
        <v>44460</v>
      </c>
      <c r="AC57" s="30">
        <v>49967</v>
      </c>
      <c r="AD57" s="30">
        <v>49487</v>
      </c>
      <c r="AE57" s="30">
        <v>52037</v>
      </c>
      <c r="AF57" s="30">
        <v>50038</v>
      </c>
      <c r="AG57" s="30">
        <v>49321</v>
      </c>
      <c r="AH57" s="30">
        <v>50022</v>
      </c>
      <c r="AI57" s="30">
        <v>51467</v>
      </c>
      <c r="AJ57" s="30">
        <v>51099</v>
      </c>
      <c r="AK57" s="30">
        <v>50565</v>
      </c>
      <c r="AL57" s="30">
        <v>50867</v>
      </c>
      <c r="AM57" s="30">
        <v>49795</v>
      </c>
      <c r="AN57" s="30">
        <v>50144</v>
      </c>
      <c r="AO57" s="30">
        <v>48964</v>
      </c>
      <c r="AP57" s="30">
        <v>49344</v>
      </c>
      <c r="AQ57" s="30">
        <v>50040</v>
      </c>
      <c r="AR57" s="30">
        <v>49837</v>
      </c>
      <c r="AS57" s="30">
        <v>45672</v>
      </c>
      <c r="AT57" s="30">
        <v>49256</v>
      </c>
      <c r="AU57" s="30">
        <v>49172</v>
      </c>
      <c r="AV57" s="30">
        <v>46974</v>
      </c>
      <c r="AW57" s="30">
        <v>47896</v>
      </c>
      <c r="AX57" s="30">
        <v>44323</v>
      </c>
      <c r="AY57" s="30">
        <v>43934</v>
      </c>
      <c r="AZ57" s="30">
        <v>51355</v>
      </c>
      <c r="BA57" s="30">
        <v>32425</v>
      </c>
      <c r="BB57" s="30">
        <v>49363</v>
      </c>
      <c r="BC57" s="30">
        <v>50287</v>
      </c>
      <c r="BD57" s="30">
        <v>50603</v>
      </c>
      <c r="BE57" s="30">
        <v>50319</v>
      </c>
      <c r="BF57" s="30">
        <v>0</v>
      </c>
      <c r="BG57" s="30">
        <v>52007</v>
      </c>
      <c r="BH57" s="30">
        <v>47367</v>
      </c>
      <c r="BI57" s="30">
        <v>46967</v>
      </c>
      <c r="BJ57" s="30">
        <v>49824</v>
      </c>
      <c r="BK57" s="30">
        <v>48840</v>
      </c>
      <c r="BL57" s="30">
        <v>47160</v>
      </c>
      <c r="BM57" s="30">
        <v>49838</v>
      </c>
      <c r="BN57" s="30">
        <v>45266</v>
      </c>
      <c r="BO57" s="30">
        <v>49542</v>
      </c>
      <c r="BP57" s="30">
        <v>50550</v>
      </c>
      <c r="BQ57" s="30">
        <v>49719</v>
      </c>
      <c r="BR57" s="30">
        <v>51196</v>
      </c>
      <c r="BS57" s="30">
        <v>49668</v>
      </c>
      <c r="BT57" s="30">
        <v>50097</v>
      </c>
      <c r="BU57" s="30">
        <v>45314</v>
      </c>
      <c r="BV57" s="30">
        <v>50555</v>
      </c>
      <c r="BW57" s="30">
        <v>44911</v>
      </c>
      <c r="BX57" s="30">
        <v>49170</v>
      </c>
      <c r="BY57" s="30">
        <v>50551</v>
      </c>
      <c r="BZ57" s="30">
        <v>47243</v>
      </c>
      <c r="CA57" s="30">
        <v>49585</v>
      </c>
      <c r="CB57" s="30">
        <v>51413</v>
      </c>
      <c r="CC57" s="30">
        <v>49291</v>
      </c>
      <c r="CD57" s="30">
        <v>49288</v>
      </c>
      <c r="CE57" s="30">
        <v>38424</v>
      </c>
      <c r="CF57" s="30">
        <v>48982</v>
      </c>
      <c r="CG57" s="30">
        <v>50591</v>
      </c>
      <c r="CH57" s="30">
        <v>50460</v>
      </c>
      <c r="CI57" s="30">
        <v>49361</v>
      </c>
      <c r="CJ57" s="30">
        <v>46989</v>
      </c>
      <c r="CK57" s="30">
        <v>46500</v>
      </c>
      <c r="CL57" s="30">
        <v>44450</v>
      </c>
      <c r="CM57" s="30">
        <v>49425</v>
      </c>
      <c r="CN57" s="30">
        <v>45723</v>
      </c>
      <c r="CO57" s="30">
        <v>49212</v>
      </c>
      <c r="CP57" s="30">
        <v>49218</v>
      </c>
      <c r="CQ57" s="30">
        <v>38478</v>
      </c>
      <c r="CR57" s="30">
        <v>49407</v>
      </c>
      <c r="CS57" s="30">
        <v>50311</v>
      </c>
      <c r="CT57" s="30">
        <v>46641</v>
      </c>
      <c r="CU57" s="30">
        <v>50403</v>
      </c>
      <c r="CV57" s="30">
        <v>50970</v>
      </c>
      <c r="CW57" s="30">
        <v>46671</v>
      </c>
      <c r="CX57" s="30">
        <v>43791</v>
      </c>
      <c r="CY57" s="30">
        <v>49506</v>
      </c>
      <c r="CZ57" s="30">
        <v>50302</v>
      </c>
      <c r="DA57" s="30">
        <v>45020</v>
      </c>
      <c r="DB57" s="30">
        <v>45121</v>
      </c>
      <c r="DC57" s="30">
        <v>49801</v>
      </c>
      <c r="DD57" s="30">
        <v>49641</v>
      </c>
      <c r="DE57" s="30">
        <v>43340</v>
      </c>
      <c r="DF57" s="30">
        <v>49607</v>
      </c>
      <c r="DG57" s="30">
        <v>45544</v>
      </c>
      <c r="DH57" s="30">
        <v>50048</v>
      </c>
      <c r="DI57" s="30">
        <v>50895</v>
      </c>
      <c r="DJ57" s="30">
        <v>50855</v>
      </c>
      <c r="DK57" s="30">
        <v>50106</v>
      </c>
      <c r="DL57" s="30">
        <v>59325</v>
      </c>
      <c r="DM57" s="30">
        <v>49706</v>
      </c>
      <c r="DN57" s="30">
        <v>49798</v>
      </c>
      <c r="DO57" s="30">
        <v>46441</v>
      </c>
      <c r="DP57" s="30">
        <v>50057</v>
      </c>
      <c r="DQ57" s="30">
        <v>49765</v>
      </c>
      <c r="DR57" s="30">
        <v>45003</v>
      </c>
      <c r="DS57" s="30">
        <v>44323</v>
      </c>
      <c r="DT57" s="30">
        <v>45215</v>
      </c>
      <c r="DU57" s="30">
        <v>47253</v>
      </c>
      <c r="DV57" s="30">
        <v>45969</v>
      </c>
      <c r="DW57" s="30">
        <v>49694</v>
      </c>
      <c r="DX57" s="30">
        <v>49915</v>
      </c>
      <c r="DY57" s="30">
        <v>51326</v>
      </c>
      <c r="DZ57" s="38">
        <v>49914</v>
      </c>
    </row>
    <row r="58" spans="1:130" x14ac:dyDescent="0.2">
      <c r="A58" s="41">
        <v>2006</v>
      </c>
      <c r="B58" s="42" t="s">
        <v>152</v>
      </c>
      <c r="C58" s="30">
        <v>52471</v>
      </c>
      <c r="D58" s="30">
        <v>54009</v>
      </c>
      <c r="E58" s="30">
        <v>53178</v>
      </c>
      <c r="F58" s="30">
        <v>52422</v>
      </c>
      <c r="G58" s="30">
        <v>53029</v>
      </c>
      <c r="H58" s="30">
        <v>52232</v>
      </c>
      <c r="I58" s="30">
        <v>53067</v>
      </c>
      <c r="J58" s="30">
        <v>52901</v>
      </c>
      <c r="K58" s="30">
        <v>52076</v>
      </c>
      <c r="L58" s="30">
        <v>53159</v>
      </c>
      <c r="M58" s="30">
        <v>52023</v>
      </c>
      <c r="N58" s="30">
        <v>52376</v>
      </c>
      <c r="O58" s="30">
        <v>52874</v>
      </c>
      <c r="P58" s="30">
        <v>53689</v>
      </c>
      <c r="Q58" s="30">
        <v>53708</v>
      </c>
      <c r="R58" s="30">
        <v>53048</v>
      </c>
      <c r="S58" s="30">
        <v>52335</v>
      </c>
      <c r="T58" s="30">
        <v>53118</v>
      </c>
      <c r="U58" s="30">
        <v>53514</v>
      </c>
      <c r="V58" s="30">
        <v>53682</v>
      </c>
      <c r="W58" s="30">
        <v>52322</v>
      </c>
      <c r="X58" s="30">
        <v>52094</v>
      </c>
      <c r="Y58" s="30">
        <v>52422</v>
      </c>
      <c r="Z58" s="30">
        <v>52648</v>
      </c>
      <c r="AA58" s="30">
        <v>52985</v>
      </c>
      <c r="AB58" s="30">
        <v>52423</v>
      </c>
      <c r="AC58" s="30">
        <v>53139</v>
      </c>
      <c r="AD58" s="30">
        <v>53143</v>
      </c>
      <c r="AE58" s="30">
        <v>54844</v>
      </c>
      <c r="AF58" s="30">
        <v>53054</v>
      </c>
      <c r="AG58" s="30">
        <v>52863</v>
      </c>
      <c r="AH58" s="30">
        <v>53242</v>
      </c>
      <c r="AI58" s="30">
        <v>52452</v>
      </c>
      <c r="AJ58" s="30">
        <v>52417</v>
      </c>
      <c r="AK58" s="30">
        <v>53201</v>
      </c>
      <c r="AL58" s="30">
        <v>53389</v>
      </c>
      <c r="AM58" s="30">
        <v>52586</v>
      </c>
      <c r="AN58" s="30">
        <v>53355</v>
      </c>
      <c r="AO58" s="30">
        <v>52368</v>
      </c>
      <c r="AP58" s="30">
        <v>53015</v>
      </c>
      <c r="AQ58" s="30">
        <v>53366</v>
      </c>
      <c r="AR58" s="30">
        <v>52850</v>
      </c>
      <c r="AS58" s="30">
        <v>52428</v>
      </c>
      <c r="AT58" s="30">
        <v>52273</v>
      </c>
      <c r="AU58" s="30">
        <v>52354</v>
      </c>
      <c r="AV58" s="30">
        <v>51871</v>
      </c>
      <c r="AW58" s="30">
        <v>51961</v>
      </c>
      <c r="AX58" s="30">
        <v>51901</v>
      </c>
      <c r="AY58" s="30">
        <v>51850</v>
      </c>
      <c r="AZ58" s="30">
        <v>53872</v>
      </c>
      <c r="BA58" s="30">
        <v>52455</v>
      </c>
      <c r="BB58" s="30">
        <v>52939</v>
      </c>
      <c r="BC58" s="30">
        <v>53452</v>
      </c>
      <c r="BD58" s="30">
        <v>53429</v>
      </c>
      <c r="BE58" s="30">
        <v>53065</v>
      </c>
      <c r="BF58" s="30">
        <v>52007</v>
      </c>
      <c r="BG58" s="30">
        <v>0</v>
      </c>
      <c r="BH58" s="30">
        <v>52478</v>
      </c>
      <c r="BI58" s="30">
        <v>51835</v>
      </c>
      <c r="BJ58" s="30">
        <v>53061</v>
      </c>
      <c r="BK58" s="30">
        <v>53207</v>
      </c>
      <c r="BL58" s="30">
        <v>52535</v>
      </c>
      <c r="BM58" s="30">
        <v>53338</v>
      </c>
      <c r="BN58" s="30">
        <v>52074</v>
      </c>
      <c r="BO58" s="30">
        <v>52708</v>
      </c>
      <c r="BP58" s="30">
        <v>53451</v>
      </c>
      <c r="BQ58" s="30">
        <v>53112</v>
      </c>
      <c r="BR58" s="30">
        <v>53764</v>
      </c>
      <c r="BS58" s="30">
        <v>53002</v>
      </c>
      <c r="BT58" s="30">
        <v>52949</v>
      </c>
      <c r="BU58" s="30">
        <v>52081</v>
      </c>
      <c r="BV58" s="30">
        <v>53673</v>
      </c>
      <c r="BW58" s="30">
        <v>51922</v>
      </c>
      <c r="BX58" s="30">
        <v>52893</v>
      </c>
      <c r="BY58" s="30">
        <v>53473</v>
      </c>
      <c r="BZ58" s="30">
        <v>52767</v>
      </c>
      <c r="CA58" s="30">
        <v>53133</v>
      </c>
      <c r="CB58" s="30">
        <v>54506</v>
      </c>
      <c r="CC58" s="30">
        <v>52889</v>
      </c>
      <c r="CD58" s="30">
        <v>52892</v>
      </c>
      <c r="CE58" s="30">
        <v>51738</v>
      </c>
      <c r="CF58" s="30">
        <v>52707</v>
      </c>
      <c r="CG58" s="30">
        <v>53473</v>
      </c>
      <c r="CH58" s="30">
        <v>53962</v>
      </c>
      <c r="CI58" s="30">
        <v>52939</v>
      </c>
      <c r="CJ58" s="30">
        <v>52032</v>
      </c>
      <c r="CK58" s="30">
        <v>51824</v>
      </c>
      <c r="CL58" s="30">
        <v>51659</v>
      </c>
      <c r="CM58" s="30">
        <v>53077</v>
      </c>
      <c r="CN58" s="30">
        <v>51772</v>
      </c>
      <c r="CO58" s="30">
        <v>52751</v>
      </c>
      <c r="CP58" s="30">
        <v>52556</v>
      </c>
      <c r="CQ58" s="30">
        <v>52146</v>
      </c>
      <c r="CR58" s="30">
        <v>52915</v>
      </c>
      <c r="CS58" s="30">
        <v>52987</v>
      </c>
      <c r="CT58" s="30">
        <v>52126</v>
      </c>
      <c r="CU58" s="30">
        <v>53377</v>
      </c>
      <c r="CV58" s="30">
        <v>53231</v>
      </c>
      <c r="CW58" s="30">
        <v>52163</v>
      </c>
      <c r="CX58" s="30">
        <v>51730</v>
      </c>
      <c r="CY58" s="30">
        <v>52860</v>
      </c>
      <c r="CZ58" s="30">
        <v>53494</v>
      </c>
      <c r="DA58" s="30">
        <v>52472</v>
      </c>
      <c r="DB58" s="30">
        <v>52090</v>
      </c>
      <c r="DC58" s="30">
        <v>52943</v>
      </c>
      <c r="DD58" s="30">
        <v>53236</v>
      </c>
      <c r="DE58" s="30">
        <v>52425</v>
      </c>
      <c r="DF58" s="30">
        <v>53255</v>
      </c>
      <c r="DG58" s="30">
        <v>52564</v>
      </c>
      <c r="DH58" s="30">
        <v>52951</v>
      </c>
      <c r="DI58" s="30">
        <v>54073</v>
      </c>
      <c r="DJ58" s="30">
        <v>53360</v>
      </c>
      <c r="DK58" s="30">
        <v>53910</v>
      </c>
      <c r="DL58" s="30">
        <v>62338</v>
      </c>
      <c r="DM58" s="30">
        <v>53298</v>
      </c>
      <c r="DN58" s="30">
        <v>53251</v>
      </c>
      <c r="DO58" s="30">
        <v>52624</v>
      </c>
      <c r="DP58" s="30">
        <v>52984</v>
      </c>
      <c r="DQ58" s="30">
        <v>52803</v>
      </c>
      <c r="DR58" s="30">
        <v>51786</v>
      </c>
      <c r="DS58" s="30">
        <v>51400</v>
      </c>
      <c r="DT58" s="30">
        <v>51781</v>
      </c>
      <c r="DU58" s="30">
        <v>52765</v>
      </c>
      <c r="DV58" s="30">
        <v>52016</v>
      </c>
      <c r="DW58" s="30">
        <v>52925</v>
      </c>
      <c r="DX58" s="30">
        <v>53182</v>
      </c>
      <c r="DY58" s="30">
        <v>53701</v>
      </c>
      <c r="DZ58" s="38">
        <v>52893</v>
      </c>
    </row>
    <row r="59" spans="1:130" x14ac:dyDescent="0.2">
      <c r="A59" s="41">
        <v>2006</v>
      </c>
      <c r="B59" s="42" t="s">
        <v>269</v>
      </c>
      <c r="C59" s="30">
        <v>48127</v>
      </c>
      <c r="D59" s="30">
        <v>52465</v>
      </c>
      <c r="E59" s="30">
        <v>51468</v>
      </c>
      <c r="F59" s="30">
        <v>51416</v>
      </c>
      <c r="G59" s="30">
        <v>51183</v>
      </c>
      <c r="H59" s="30">
        <v>50912</v>
      </c>
      <c r="I59" s="30">
        <v>51078</v>
      </c>
      <c r="J59" s="30">
        <v>51705</v>
      </c>
      <c r="K59" s="30">
        <v>46898</v>
      </c>
      <c r="L59" s="30">
        <v>51534</v>
      </c>
      <c r="M59" s="30">
        <v>45058</v>
      </c>
      <c r="N59" s="30">
        <v>48704</v>
      </c>
      <c r="O59" s="30">
        <v>51220</v>
      </c>
      <c r="P59" s="30">
        <v>51898</v>
      </c>
      <c r="Q59" s="30">
        <v>52604</v>
      </c>
      <c r="R59" s="30">
        <v>52212</v>
      </c>
      <c r="S59" s="30">
        <v>48612</v>
      </c>
      <c r="T59" s="30">
        <v>51660</v>
      </c>
      <c r="U59" s="30">
        <v>51844</v>
      </c>
      <c r="V59" s="30">
        <v>51876</v>
      </c>
      <c r="W59" s="30">
        <v>49138</v>
      </c>
      <c r="X59" s="30">
        <v>47353</v>
      </c>
      <c r="Y59" s="30">
        <v>48894</v>
      </c>
      <c r="Z59" s="30">
        <v>51081</v>
      </c>
      <c r="AA59" s="30">
        <v>51330</v>
      </c>
      <c r="AB59" s="30">
        <v>47984</v>
      </c>
      <c r="AC59" s="30">
        <v>51491</v>
      </c>
      <c r="AD59" s="30">
        <v>51029</v>
      </c>
      <c r="AE59" s="30">
        <v>53387</v>
      </c>
      <c r="AF59" s="30">
        <v>51515</v>
      </c>
      <c r="AG59" s="30">
        <v>51536</v>
      </c>
      <c r="AH59" s="30">
        <v>51535</v>
      </c>
      <c r="AI59" s="30">
        <v>52591</v>
      </c>
      <c r="AJ59" s="30">
        <v>51862</v>
      </c>
      <c r="AK59" s="30">
        <v>52219</v>
      </c>
      <c r="AL59" s="30">
        <v>52381</v>
      </c>
      <c r="AM59" s="30">
        <v>51154</v>
      </c>
      <c r="AN59" s="30">
        <v>51704</v>
      </c>
      <c r="AO59" s="30">
        <v>51025</v>
      </c>
      <c r="AP59" s="30">
        <v>51439</v>
      </c>
      <c r="AQ59" s="30">
        <v>51713</v>
      </c>
      <c r="AR59" s="30">
        <v>51560</v>
      </c>
      <c r="AS59" s="30">
        <v>47948</v>
      </c>
      <c r="AT59" s="30">
        <v>51461</v>
      </c>
      <c r="AU59" s="30">
        <v>50801</v>
      </c>
      <c r="AV59" s="30">
        <v>46621</v>
      </c>
      <c r="AW59" s="30">
        <v>48839</v>
      </c>
      <c r="AX59" s="30">
        <v>47491</v>
      </c>
      <c r="AY59" s="30">
        <v>47658</v>
      </c>
      <c r="AZ59" s="30">
        <v>52596</v>
      </c>
      <c r="BA59" s="30">
        <v>47516</v>
      </c>
      <c r="BB59" s="30">
        <v>51236</v>
      </c>
      <c r="BC59" s="30">
        <v>51737</v>
      </c>
      <c r="BD59" s="30">
        <v>52414</v>
      </c>
      <c r="BE59" s="30">
        <v>51402</v>
      </c>
      <c r="BF59" s="30">
        <v>47367</v>
      </c>
      <c r="BG59" s="30">
        <v>52478</v>
      </c>
      <c r="BH59" s="30">
        <v>0</v>
      </c>
      <c r="BI59" s="30">
        <v>45355</v>
      </c>
      <c r="BJ59" s="30">
        <v>51491</v>
      </c>
      <c r="BK59" s="30">
        <v>51707</v>
      </c>
      <c r="BL59" s="30">
        <v>48624</v>
      </c>
      <c r="BM59" s="30">
        <v>51673</v>
      </c>
      <c r="BN59" s="30">
        <v>47411</v>
      </c>
      <c r="BO59" s="30">
        <v>51289</v>
      </c>
      <c r="BP59" s="30">
        <v>50870</v>
      </c>
      <c r="BQ59" s="30">
        <v>51326</v>
      </c>
      <c r="BR59" s="30">
        <v>52459</v>
      </c>
      <c r="BS59" s="30">
        <v>51921</v>
      </c>
      <c r="BT59" s="30">
        <v>51089</v>
      </c>
      <c r="BU59" s="30">
        <v>46692</v>
      </c>
      <c r="BV59" s="30">
        <v>52303</v>
      </c>
      <c r="BW59" s="30">
        <v>47381</v>
      </c>
      <c r="BX59" s="30">
        <v>49773</v>
      </c>
      <c r="BY59" s="30">
        <v>51953</v>
      </c>
      <c r="BZ59" s="30">
        <v>49013</v>
      </c>
      <c r="CA59" s="30">
        <v>50383</v>
      </c>
      <c r="CB59" s="30">
        <v>52655</v>
      </c>
      <c r="CC59" s="30">
        <v>51172</v>
      </c>
      <c r="CD59" s="30">
        <v>51035</v>
      </c>
      <c r="CE59" s="30">
        <v>47418</v>
      </c>
      <c r="CF59" s="30">
        <v>51176</v>
      </c>
      <c r="CG59" s="30">
        <v>52008</v>
      </c>
      <c r="CH59" s="30">
        <v>52123</v>
      </c>
      <c r="CI59" s="30">
        <v>51499</v>
      </c>
      <c r="CJ59" s="30">
        <v>48066</v>
      </c>
      <c r="CK59" s="30">
        <v>45345</v>
      </c>
      <c r="CL59" s="30">
        <v>47877</v>
      </c>
      <c r="CM59" s="30">
        <v>51691</v>
      </c>
      <c r="CN59" s="30">
        <v>47343</v>
      </c>
      <c r="CO59" s="30">
        <v>50839</v>
      </c>
      <c r="CP59" s="30">
        <v>51167</v>
      </c>
      <c r="CQ59" s="30">
        <v>47797</v>
      </c>
      <c r="CR59" s="30">
        <v>51383</v>
      </c>
      <c r="CS59" s="30">
        <v>51246</v>
      </c>
      <c r="CT59" s="30">
        <v>48455</v>
      </c>
      <c r="CU59" s="30">
        <v>51405</v>
      </c>
      <c r="CV59" s="30">
        <v>52094</v>
      </c>
      <c r="CW59" s="30">
        <v>48200</v>
      </c>
      <c r="CX59" s="30">
        <v>46738</v>
      </c>
      <c r="CY59" s="30">
        <v>51097</v>
      </c>
      <c r="CZ59" s="30">
        <v>51794</v>
      </c>
      <c r="DA59" s="30">
        <v>47762</v>
      </c>
      <c r="DB59" s="30">
        <v>48068</v>
      </c>
      <c r="DC59" s="30">
        <v>51430</v>
      </c>
      <c r="DD59" s="30">
        <v>51319</v>
      </c>
      <c r="DE59" s="30">
        <v>48355</v>
      </c>
      <c r="DF59" s="30">
        <v>51415</v>
      </c>
      <c r="DG59" s="30">
        <v>48361</v>
      </c>
      <c r="DH59" s="30">
        <v>51621</v>
      </c>
      <c r="DI59" s="30">
        <v>52237</v>
      </c>
      <c r="DJ59" s="30">
        <v>52373</v>
      </c>
      <c r="DK59" s="30">
        <v>50921</v>
      </c>
      <c r="DL59" s="30">
        <v>59180</v>
      </c>
      <c r="DM59" s="30">
        <v>51572</v>
      </c>
      <c r="DN59" s="30">
        <v>51809</v>
      </c>
      <c r="DO59" s="30">
        <v>48816</v>
      </c>
      <c r="DP59" s="30">
        <v>51336</v>
      </c>
      <c r="DQ59" s="30">
        <v>51381</v>
      </c>
      <c r="DR59" s="30">
        <v>47411</v>
      </c>
      <c r="DS59" s="30">
        <v>46784</v>
      </c>
      <c r="DT59" s="30">
        <v>46823</v>
      </c>
      <c r="DU59" s="30">
        <v>49131</v>
      </c>
      <c r="DV59" s="30">
        <v>49477</v>
      </c>
      <c r="DW59" s="30">
        <v>51657</v>
      </c>
      <c r="DX59" s="30">
        <v>51323</v>
      </c>
      <c r="DY59" s="30">
        <v>52360</v>
      </c>
      <c r="DZ59" s="38">
        <v>51606</v>
      </c>
    </row>
    <row r="60" spans="1:130" x14ac:dyDescent="0.2">
      <c r="A60" s="41">
        <v>2006</v>
      </c>
      <c r="B60" s="42" t="s">
        <v>245</v>
      </c>
      <c r="C60" s="30">
        <v>47380</v>
      </c>
      <c r="D60" s="30">
        <v>51887</v>
      </c>
      <c r="E60" s="30">
        <v>50539</v>
      </c>
      <c r="F60" s="30">
        <v>50311</v>
      </c>
      <c r="G60" s="30">
        <v>50294</v>
      </c>
      <c r="H60" s="30">
        <v>50145</v>
      </c>
      <c r="I60" s="30">
        <v>50505</v>
      </c>
      <c r="J60" s="30">
        <v>51004</v>
      </c>
      <c r="K60" s="30">
        <v>46060</v>
      </c>
      <c r="L60" s="30">
        <v>50679</v>
      </c>
      <c r="M60" s="30">
        <v>37315</v>
      </c>
      <c r="N60" s="30">
        <v>47182</v>
      </c>
      <c r="O60" s="30">
        <v>50372</v>
      </c>
      <c r="P60" s="30">
        <v>51964</v>
      </c>
      <c r="Q60" s="30">
        <v>52355</v>
      </c>
      <c r="R60" s="30">
        <v>51666</v>
      </c>
      <c r="S60" s="30">
        <v>47778</v>
      </c>
      <c r="T60" s="30">
        <v>50506</v>
      </c>
      <c r="U60" s="30">
        <v>51182</v>
      </c>
      <c r="V60" s="30">
        <v>50921</v>
      </c>
      <c r="W60" s="30">
        <v>47689</v>
      </c>
      <c r="X60" s="30">
        <v>46569</v>
      </c>
      <c r="Y60" s="30">
        <v>46331</v>
      </c>
      <c r="Z60" s="30">
        <v>50419</v>
      </c>
      <c r="AA60" s="30">
        <v>50218</v>
      </c>
      <c r="AB60" s="30">
        <v>47296</v>
      </c>
      <c r="AC60" s="30">
        <v>50267</v>
      </c>
      <c r="AD60" s="30">
        <v>50417</v>
      </c>
      <c r="AE60" s="30">
        <v>52613</v>
      </c>
      <c r="AF60" s="30">
        <v>50257</v>
      </c>
      <c r="AG60" s="30">
        <v>50223</v>
      </c>
      <c r="AH60" s="30">
        <v>50886</v>
      </c>
      <c r="AI60" s="30">
        <v>51346</v>
      </c>
      <c r="AJ60" s="30">
        <v>51084</v>
      </c>
      <c r="AK60" s="30">
        <v>51097</v>
      </c>
      <c r="AL60" s="30">
        <v>51576</v>
      </c>
      <c r="AM60" s="30">
        <v>50201</v>
      </c>
      <c r="AN60" s="30">
        <v>50906</v>
      </c>
      <c r="AO60" s="30">
        <v>49686</v>
      </c>
      <c r="AP60" s="30">
        <v>50358</v>
      </c>
      <c r="AQ60" s="30">
        <v>50623</v>
      </c>
      <c r="AR60" s="30">
        <v>50644</v>
      </c>
      <c r="AS60" s="30">
        <v>46780</v>
      </c>
      <c r="AT60" s="30">
        <v>50325</v>
      </c>
      <c r="AU60" s="30">
        <v>50555</v>
      </c>
      <c r="AV60" s="30">
        <v>39540</v>
      </c>
      <c r="AW60" s="30">
        <v>45740</v>
      </c>
      <c r="AX60" s="30">
        <v>47012</v>
      </c>
      <c r="AY60" s="30">
        <v>47504</v>
      </c>
      <c r="AZ60" s="30">
        <v>52450</v>
      </c>
      <c r="BA60" s="30">
        <v>47048</v>
      </c>
      <c r="BB60" s="30">
        <v>50348</v>
      </c>
      <c r="BC60" s="30">
        <v>50748</v>
      </c>
      <c r="BD60" s="30">
        <v>51762</v>
      </c>
      <c r="BE60" s="30">
        <v>50911</v>
      </c>
      <c r="BF60" s="30">
        <v>46967</v>
      </c>
      <c r="BG60" s="30">
        <v>51835</v>
      </c>
      <c r="BH60" s="30">
        <v>45355</v>
      </c>
      <c r="BI60" s="30">
        <v>0</v>
      </c>
      <c r="BJ60" s="30">
        <v>50387</v>
      </c>
      <c r="BK60" s="30">
        <v>50841</v>
      </c>
      <c r="BL60" s="30">
        <v>47424</v>
      </c>
      <c r="BM60" s="30">
        <v>50619</v>
      </c>
      <c r="BN60" s="30">
        <v>46337</v>
      </c>
      <c r="BO60" s="30">
        <v>50292</v>
      </c>
      <c r="BP60" s="30">
        <v>49826</v>
      </c>
      <c r="BQ60" s="30">
        <v>50631</v>
      </c>
      <c r="BR60" s="30">
        <v>51687</v>
      </c>
      <c r="BS60" s="30">
        <v>50850</v>
      </c>
      <c r="BT60" s="30">
        <v>50519</v>
      </c>
      <c r="BU60" s="30">
        <v>45892</v>
      </c>
      <c r="BV60" s="30">
        <v>51469</v>
      </c>
      <c r="BW60" s="30">
        <v>45756</v>
      </c>
      <c r="BX60" s="30">
        <v>48252</v>
      </c>
      <c r="BY60" s="30">
        <v>51430</v>
      </c>
      <c r="BZ60" s="30">
        <v>48493</v>
      </c>
      <c r="CA60" s="30">
        <v>49041</v>
      </c>
      <c r="CB60" s="30">
        <v>52038</v>
      </c>
      <c r="CC60" s="30">
        <v>50249</v>
      </c>
      <c r="CD60" s="30">
        <v>50333</v>
      </c>
      <c r="CE60" s="30">
        <v>46235</v>
      </c>
      <c r="CF60" s="30">
        <v>50176</v>
      </c>
      <c r="CG60" s="30">
        <v>50802</v>
      </c>
      <c r="CH60" s="30">
        <v>52222</v>
      </c>
      <c r="CI60" s="30">
        <v>50471</v>
      </c>
      <c r="CJ60" s="30">
        <v>47089</v>
      </c>
      <c r="CK60" s="30">
        <v>33555</v>
      </c>
      <c r="CL60" s="30">
        <v>46984</v>
      </c>
      <c r="CM60" s="30">
        <v>50787</v>
      </c>
      <c r="CN60" s="30">
        <v>45941</v>
      </c>
      <c r="CO60" s="30">
        <v>50122</v>
      </c>
      <c r="CP60" s="30">
        <v>50270</v>
      </c>
      <c r="CQ60" s="30">
        <v>47193</v>
      </c>
      <c r="CR60" s="30">
        <v>50792</v>
      </c>
      <c r="CS60" s="30">
        <v>50267</v>
      </c>
      <c r="CT60" s="30">
        <v>47050</v>
      </c>
      <c r="CU60" s="30">
        <v>50337</v>
      </c>
      <c r="CV60" s="30">
        <v>51432</v>
      </c>
      <c r="CW60" s="30">
        <v>45569</v>
      </c>
      <c r="CX60" s="30">
        <v>44842</v>
      </c>
      <c r="CY60" s="30">
        <v>50648</v>
      </c>
      <c r="CZ60" s="30">
        <v>51164</v>
      </c>
      <c r="DA60" s="30">
        <v>46482</v>
      </c>
      <c r="DB60" s="30">
        <v>46738</v>
      </c>
      <c r="DC60" s="30">
        <v>50373</v>
      </c>
      <c r="DD60" s="30">
        <v>50774</v>
      </c>
      <c r="DE60" s="30">
        <v>47332</v>
      </c>
      <c r="DF60" s="30">
        <v>50455</v>
      </c>
      <c r="DG60" s="30">
        <v>47130</v>
      </c>
      <c r="DH60" s="30">
        <v>50380</v>
      </c>
      <c r="DI60" s="30">
        <v>52176</v>
      </c>
      <c r="DJ60" s="30">
        <v>52002</v>
      </c>
      <c r="DK60" s="30">
        <v>49568</v>
      </c>
      <c r="DL60" s="30">
        <v>59014</v>
      </c>
      <c r="DM60" s="30">
        <v>50585</v>
      </c>
      <c r="DN60" s="30">
        <v>50669</v>
      </c>
      <c r="DO60" s="30">
        <v>47946</v>
      </c>
      <c r="DP60" s="30">
        <v>50611</v>
      </c>
      <c r="DQ60" s="30">
        <v>50536</v>
      </c>
      <c r="DR60" s="30">
        <v>46063</v>
      </c>
      <c r="DS60" s="30">
        <v>45469</v>
      </c>
      <c r="DT60" s="30">
        <v>46001</v>
      </c>
      <c r="DU60" s="30">
        <v>47584</v>
      </c>
      <c r="DV60" s="30">
        <v>47953</v>
      </c>
      <c r="DW60" s="30">
        <v>50103</v>
      </c>
      <c r="DX60" s="30">
        <v>50778</v>
      </c>
      <c r="DY60" s="30">
        <v>52242</v>
      </c>
      <c r="DZ60" s="38">
        <v>50645</v>
      </c>
    </row>
    <row r="61" spans="1:130" x14ac:dyDescent="0.2">
      <c r="A61" s="41">
        <v>2006</v>
      </c>
      <c r="B61" s="42" t="s">
        <v>39</v>
      </c>
      <c r="C61" s="30">
        <v>50364</v>
      </c>
      <c r="D61" s="30">
        <v>48630</v>
      </c>
      <c r="E61" s="30">
        <v>44671</v>
      </c>
      <c r="F61" s="30">
        <v>44358</v>
      </c>
      <c r="G61" s="30">
        <v>43755</v>
      </c>
      <c r="H61" s="30">
        <v>46801</v>
      </c>
      <c r="I61" s="30">
        <v>45807</v>
      </c>
      <c r="J61" s="30">
        <v>47418</v>
      </c>
      <c r="K61" s="30">
        <v>49522</v>
      </c>
      <c r="L61" s="30">
        <v>44527</v>
      </c>
      <c r="M61" s="30">
        <v>50242</v>
      </c>
      <c r="N61" s="30">
        <v>49518</v>
      </c>
      <c r="O61" s="30">
        <v>39953</v>
      </c>
      <c r="P61" s="30">
        <v>49175</v>
      </c>
      <c r="Q61" s="30">
        <v>49333</v>
      </c>
      <c r="R61" s="30">
        <v>48331</v>
      </c>
      <c r="S61" s="30">
        <v>50997</v>
      </c>
      <c r="T61" s="30">
        <v>42213</v>
      </c>
      <c r="U61" s="30">
        <v>44530</v>
      </c>
      <c r="V61" s="30">
        <v>43052</v>
      </c>
      <c r="W61" s="30">
        <v>51038</v>
      </c>
      <c r="X61" s="30">
        <v>49859</v>
      </c>
      <c r="Y61" s="30">
        <v>50380</v>
      </c>
      <c r="Z61" s="30">
        <v>44664</v>
      </c>
      <c r="AA61" s="30">
        <v>46188</v>
      </c>
      <c r="AB61" s="30">
        <v>49712</v>
      </c>
      <c r="AC61" s="30">
        <v>42535</v>
      </c>
      <c r="AD61" s="30">
        <v>42996</v>
      </c>
      <c r="AE61" s="30">
        <v>48003</v>
      </c>
      <c r="AF61" s="30">
        <v>43969</v>
      </c>
      <c r="AG61" s="30">
        <v>45770</v>
      </c>
      <c r="AH61" s="30">
        <v>44279</v>
      </c>
      <c r="AI61" s="30">
        <v>48806</v>
      </c>
      <c r="AJ61" s="30">
        <v>48561</v>
      </c>
      <c r="AK61" s="30">
        <v>43404</v>
      </c>
      <c r="AL61" s="30">
        <v>47297</v>
      </c>
      <c r="AM61" s="30">
        <v>43897</v>
      </c>
      <c r="AN61" s="30">
        <v>48388</v>
      </c>
      <c r="AO61" s="30">
        <v>45087</v>
      </c>
      <c r="AP61" s="30">
        <v>44185</v>
      </c>
      <c r="AQ61" s="30">
        <v>45798</v>
      </c>
      <c r="AR61" s="30">
        <v>41096</v>
      </c>
      <c r="AS61" s="30">
        <v>49812</v>
      </c>
      <c r="AT61" s="30">
        <v>44297</v>
      </c>
      <c r="AU61" s="30">
        <v>47660</v>
      </c>
      <c r="AV61" s="30">
        <v>50763</v>
      </c>
      <c r="AW61" s="30">
        <v>50853</v>
      </c>
      <c r="AX61" s="30">
        <v>49505</v>
      </c>
      <c r="AY61" s="30">
        <v>49517</v>
      </c>
      <c r="AZ61" s="30">
        <v>49468</v>
      </c>
      <c r="BA61" s="30">
        <v>50135</v>
      </c>
      <c r="BB61" s="30">
        <v>44486</v>
      </c>
      <c r="BC61" s="30">
        <v>43017</v>
      </c>
      <c r="BD61" s="30">
        <v>47532</v>
      </c>
      <c r="BE61" s="30">
        <v>48356</v>
      </c>
      <c r="BF61" s="30">
        <v>49824</v>
      </c>
      <c r="BG61" s="30">
        <v>53061</v>
      </c>
      <c r="BH61" s="30">
        <v>51491</v>
      </c>
      <c r="BI61" s="30">
        <v>50387</v>
      </c>
      <c r="BJ61" s="30">
        <v>0</v>
      </c>
      <c r="BK61" s="30">
        <v>45382</v>
      </c>
      <c r="BL61" s="30">
        <v>50976</v>
      </c>
      <c r="BM61" s="30">
        <v>43551</v>
      </c>
      <c r="BN61" s="30">
        <v>49297</v>
      </c>
      <c r="BO61" s="30">
        <v>41233</v>
      </c>
      <c r="BP61" s="30">
        <v>52172</v>
      </c>
      <c r="BQ61" s="30">
        <v>42823</v>
      </c>
      <c r="BR61" s="30">
        <v>48582</v>
      </c>
      <c r="BS61" s="30">
        <v>45763</v>
      </c>
      <c r="BT61" s="30">
        <v>42006</v>
      </c>
      <c r="BU61" s="30">
        <v>49700</v>
      </c>
      <c r="BV61" s="30">
        <v>48222</v>
      </c>
      <c r="BW61" s="30">
        <v>49570</v>
      </c>
      <c r="BX61" s="30">
        <v>51058</v>
      </c>
      <c r="BY61" s="30">
        <v>47029</v>
      </c>
      <c r="BZ61" s="30">
        <v>50613</v>
      </c>
      <c r="CA61" s="30">
        <v>51120</v>
      </c>
      <c r="CB61" s="30">
        <v>48848</v>
      </c>
      <c r="CC61" s="30">
        <v>43608</v>
      </c>
      <c r="CD61" s="30">
        <v>45086</v>
      </c>
      <c r="CE61" s="30">
        <v>49881</v>
      </c>
      <c r="CF61" s="30">
        <v>44250</v>
      </c>
      <c r="CG61" s="30">
        <v>44279</v>
      </c>
      <c r="CH61" s="30">
        <v>48290</v>
      </c>
      <c r="CI61" s="30">
        <v>43389</v>
      </c>
      <c r="CJ61" s="30">
        <v>49431</v>
      </c>
      <c r="CK61" s="30">
        <v>50300</v>
      </c>
      <c r="CL61" s="30">
        <v>49164</v>
      </c>
      <c r="CM61" s="30">
        <v>43586</v>
      </c>
      <c r="CN61" s="30">
        <v>49814</v>
      </c>
      <c r="CO61" s="30">
        <v>44880</v>
      </c>
      <c r="CP61" s="30">
        <v>44698</v>
      </c>
      <c r="CQ61" s="30">
        <v>49939</v>
      </c>
      <c r="CR61" s="30">
        <v>40212</v>
      </c>
      <c r="CS61" s="30">
        <v>43162</v>
      </c>
      <c r="CT61" s="30">
        <v>49711</v>
      </c>
      <c r="CU61" s="30">
        <v>44272</v>
      </c>
      <c r="CV61" s="30">
        <v>48013</v>
      </c>
      <c r="CW61" s="30">
        <v>49880</v>
      </c>
      <c r="CX61" s="30">
        <v>49183</v>
      </c>
      <c r="CY61" s="30">
        <v>44003</v>
      </c>
      <c r="CZ61" s="30">
        <v>43748</v>
      </c>
      <c r="DA61" s="30">
        <v>50368</v>
      </c>
      <c r="DB61" s="30">
        <v>49902</v>
      </c>
      <c r="DC61" s="30">
        <v>41624</v>
      </c>
      <c r="DD61" s="30">
        <v>44598</v>
      </c>
      <c r="DE61" s="30">
        <v>49451</v>
      </c>
      <c r="DF61" s="30">
        <v>42743</v>
      </c>
      <c r="DG61" s="30">
        <v>50160</v>
      </c>
      <c r="DH61" s="30">
        <v>36397</v>
      </c>
      <c r="DI61" s="30">
        <v>48204</v>
      </c>
      <c r="DJ61" s="30">
        <v>48064</v>
      </c>
      <c r="DK61" s="30">
        <v>52108</v>
      </c>
      <c r="DL61" s="30">
        <v>61058</v>
      </c>
      <c r="DM61" s="30">
        <v>43118</v>
      </c>
      <c r="DN61" s="30">
        <v>43744</v>
      </c>
      <c r="DO61" s="30">
        <v>49841</v>
      </c>
      <c r="DP61" s="30">
        <v>39474</v>
      </c>
      <c r="DQ61" s="30">
        <v>41169</v>
      </c>
      <c r="DR61" s="30">
        <v>49605</v>
      </c>
      <c r="DS61" s="30">
        <v>49172</v>
      </c>
      <c r="DT61" s="30">
        <v>49841</v>
      </c>
      <c r="DU61" s="30">
        <v>51178</v>
      </c>
      <c r="DV61" s="30">
        <v>51046</v>
      </c>
      <c r="DW61" s="30">
        <v>43006</v>
      </c>
      <c r="DX61" s="30">
        <v>42562</v>
      </c>
      <c r="DY61" s="30">
        <v>49227</v>
      </c>
      <c r="DZ61" s="38">
        <v>41673</v>
      </c>
    </row>
    <row r="62" spans="1:130" x14ac:dyDescent="0.2">
      <c r="A62" s="41">
        <v>2007</v>
      </c>
      <c r="B62" s="42" t="s">
        <v>249</v>
      </c>
      <c r="C62" s="30">
        <v>50834</v>
      </c>
      <c r="D62" s="30">
        <v>47253</v>
      </c>
      <c r="E62" s="30">
        <v>40737</v>
      </c>
      <c r="F62" s="30">
        <v>40216</v>
      </c>
      <c r="G62" s="30">
        <v>46913</v>
      </c>
      <c r="H62" s="30">
        <v>45055</v>
      </c>
      <c r="I62" s="30">
        <v>43519</v>
      </c>
      <c r="J62" s="30">
        <v>45971</v>
      </c>
      <c r="K62" s="30">
        <v>50031</v>
      </c>
      <c r="L62" s="30">
        <v>45785</v>
      </c>
      <c r="M62" s="30">
        <v>50425</v>
      </c>
      <c r="N62" s="30">
        <v>49644</v>
      </c>
      <c r="O62" s="30">
        <v>45361</v>
      </c>
      <c r="P62" s="30">
        <v>48554</v>
      </c>
      <c r="Q62" s="30">
        <v>49297</v>
      </c>
      <c r="R62" s="30">
        <v>47328</v>
      </c>
      <c r="S62" s="30">
        <v>50768</v>
      </c>
      <c r="T62" s="30">
        <v>45905</v>
      </c>
      <c r="U62" s="30">
        <v>46689</v>
      </c>
      <c r="V62" s="30">
        <v>45515</v>
      </c>
      <c r="W62" s="30">
        <v>51352</v>
      </c>
      <c r="X62" s="30">
        <v>49905</v>
      </c>
      <c r="Y62" s="30">
        <v>50648</v>
      </c>
      <c r="Z62" s="30">
        <v>40302</v>
      </c>
      <c r="AA62" s="30">
        <v>44625</v>
      </c>
      <c r="AB62" s="30">
        <v>49686</v>
      </c>
      <c r="AC62" s="30">
        <v>45532</v>
      </c>
      <c r="AD62" s="30">
        <v>45695</v>
      </c>
      <c r="AE62" s="30">
        <v>45798</v>
      </c>
      <c r="AF62" s="30">
        <v>45389</v>
      </c>
      <c r="AG62" s="30">
        <v>44342</v>
      </c>
      <c r="AH62" s="30">
        <v>43711</v>
      </c>
      <c r="AI62" s="30">
        <v>48671</v>
      </c>
      <c r="AJ62" s="30">
        <v>48224</v>
      </c>
      <c r="AK62" s="30">
        <v>47292</v>
      </c>
      <c r="AL62" s="30">
        <v>47298</v>
      </c>
      <c r="AM62" s="30">
        <v>46830</v>
      </c>
      <c r="AN62" s="30">
        <v>47096</v>
      </c>
      <c r="AO62" s="30">
        <v>43819</v>
      </c>
      <c r="AP62" s="30">
        <v>40916</v>
      </c>
      <c r="AQ62" s="30">
        <v>43676</v>
      </c>
      <c r="AR62" s="30">
        <v>44003</v>
      </c>
      <c r="AS62" s="30">
        <v>49476</v>
      </c>
      <c r="AT62" s="30">
        <v>40239</v>
      </c>
      <c r="AU62" s="30">
        <v>46811</v>
      </c>
      <c r="AV62" s="30">
        <v>50662</v>
      </c>
      <c r="AW62" s="30">
        <v>51072</v>
      </c>
      <c r="AX62" s="30">
        <v>48887</v>
      </c>
      <c r="AY62" s="30">
        <v>49443</v>
      </c>
      <c r="AZ62" s="30">
        <v>48893</v>
      </c>
      <c r="BA62" s="30">
        <v>49562</v>
      </c>
      <c r="BB62" s="30">
        <v>41128</v>
      </c>
      <c r="BC62" s="30">
        <v>46093</v>
      </c>
      <c r="BD62" s="30">
        <v>46918</v>
      </c>
      <c r="BE62" s="30">
        <v>48219</v>
      </c>
      <c r="BF62" s="30">
        <v>48840</v>
      </c>
      <c r="BG62" s="30">
        <v>53207</v>
      </c>
      <c r="BH62" s="30">
        <v>51707</v>
      </c>
      <c r="BI62" s="30">
        <v>50841</v>
      </c>
      <c r="BJ62" s="30">
        <v>45382</v>
      </c>
      <c r="BK62" s="30">
        <v>0</v>
      </c>
      <c r="BL62" s="30">
        <v>51026</v>
      </c>
      <c r="BM62" s="30">
        <v>46525</v>
      </c>
      <c r="BN62" s="30">
        <v>49280</v>
      </c>
      <c r="BO62" s="30">
        <v>44746</v>
      </c>
      <c r="BP62" s="30">
        <v>52471</v>
      </c>
      <c r="BQ62" s="30">
        <v>45588</v>
      </c>
      <c r="BR62" s="30">
        <v>48446</v>
      </c>
      <c r="BS62" s="30">
        <v>42654</v>
      </c>
      <c r="BT62" s="30">
        <v>44686</v>
      </c>
      <c r="BU62" s="30">
        <v>49841</v>
      </c>
      <c r="BV62" s="30">
        <v>47899</v>
      </c>
      <c r="BW62" s="30">
        <v>48783</v>
      </c>
      <c r="BX62" s="30">
        <v>51453</v>
      </c>
      <c r="BY62" s="30">
        <v>45335</v>
      </c>
      <c r="BZ62" s="30">
        <v>50246</v>
      </c>
      <c r="CA62" s="30">
        <v>51427</v>
      </c>
      <c r="CB62" s="30">
        <v>48538</v>
      </c>
      <c r="CC62" s="30">
        <v>41357</v>
      </c>
      <c r="CD62" s="30">
        <v>41451</v>
      </c>
      <c r="CE62" s="30">
        <v>50009</v>
      </c>
      <c r="CF62" s="30">
        <v>41250</v>
      </c>
      <c r="CG62" s="30">
        <v>47317</v>
      </c>
      <c r="CH62" s="30">
        <v>47592</v>
      </c>
      <c r="CI62" s="30">
        <v>41667</v>
      </c>
      <c r="CJ62" s="30">
        <v>49228</v>
      </c>
      <c r="CK62" s="30">
        <v>50923</v>
      </c>
      <c r="CL62" s="30">
        <v>49268</v>
      </c>
      <c r="CM62" s="30">
        <v>40592</v>
      </c>
      <c r="CN62" s="30">
        <v>49909</v>
      </c>
      <c r="CO62" s="30">
        <v>40941</v>
      </c>
      <c r="CP62" s="30">
        <v>40981</v>
      </c>
      <c r="CQ62" s="30">
        <v>48844</v>
      </c>
      <c r="CR62" s="30">
        <v>45183</v>
      </c>
      <c r="CS62" s="30">
        <v>46077</v>
      </c>
      <c r="CT62" s="30">
        <v>49997</v>
      </c>
      <c r="CU62" s="30">
        <v>46410</v>
      </c>
      <c r="CV62" s="30">
        <v>46719</v>
      </c>
      <c r="CW62" s="30">
        <v>50160</v>
      </c>
      <c r="CX62" s="30">
        <v>49376</v>
      </c>
      <c r="CY62" s="30">
        <v>41031</v>
      </c>
      <c r="CZ62" s="30">
        <v>46492</v>
      </c>
      <c r="DA62" s="30">
        <v>50272</v>
      </c>
      <c r="DB62" s="30">
        <v>50031</v>
      </c>
      <c r="DC62" s="30">
        <v>45144</v>
      </c>
      <c r="DD62" s="30">
        <v>43097</v>
      </c>
      <c r="DE62" s="30">
        <v>48881</v>
      </c>
      <c r="DF62" s="30">
        <v>44913</v>
      </c>
      <c r="DG62" s="30">
        <v>50032</v>
      </c>
      <c r="DH62" s="30">
        <v>45434</v>
      </c>
      <c r="DI62" s="30">
        <v>47027</v>
      </c>
      <c r="DJ62" s="30">
        <v>47208</v>
      </c>
      <c r="DK62" s="30">
        <v>52433</v>
      </c>
      <c r="DL62" s="30">
        <v>60906</v>
      </c>
      <c r="DM62" s="30">
        <v>46425</v>
      </c>
      <c r="DN62" s="30">
        <v>45210</v>
      </c>
      <c r="DO62" s="30">
        <v>49068</v>
      </c>
      <c r="DP62" s="30">
        <v>45911</v>
      </c>
      <c r="DQ62" s="30">
        <v>45644</v>
      </c>
      <c r="DR62" s="30">
        <v>49333</v>
      </c>
      <c r="DS62" s="30">
        <v>48787</v>
      </c>
      <c r="DT62" s="30">
        <v>50063</v>
      </c>
      <c r="DU62" s="30">
        <v>51590</v>
      </c>
      <c r="DV62" s="30">
        <v>51299</v>
      </c>
      <c r="DW62" s="30">
        <v>45660</v>
      </c>
      <c r="DX62" s="30">
        <v>45961</v>
      </c>
      <c r="DY62" s="30">
        <v>49096</v>
      </c>
      <c r="DZ62" s="38">
        <v>45289</v>
      </c>
    </row>
    <row r="63" spans="1:130" x14ac:dyDescent="0.2">
      <c r="A63" s="41">
        <v>2007</v>
      </c>
      <c r="B63" s="42" t="s">
        <v>224</v>
      </c>
      <c r="C63" s="30">
        <v>47154</v>
      </c>
      <c r="D63" s="30">
        <v>52303</v>
      </c>
      <c r="E63" s="30">
        <v>50907</v>
      </c>
      <c r="F63" s="30">
        <v>50546</v>
      </c>
      <c r="G63" s="30">
        <v>50498</v>
      </c>
      <c r="H63" s="30">
        <v>50365</v>
      </c>
      <c r="I63" s="30">
        <v>50461</v>
      </c>
      <c r="J63" s="30">
        <v>51623</v>
      </c>
      <c r="K63" s="30">
        <v>44799</v>
      </c>
      <c r="L63" s="30">
        <v>51120</v>
      </c>
      <c r="M63" s="30">
        <v>46141</v>
      </c>
      <c r="N63" s="30">
        <v>47986</v>
      </c>
      <c r="O63" s="30">
        <v>50784</v>
      </c>
      <c r="P63" s="30">
        <v>52364</v>
      </c>
      <c r="Q63" s="30">
        <v>52941</v>
      </c>
      <c r="R63" s="30">
        <v>51890</v>
      </c>
      <c r="S63" s="30">
        <v>47762</v>
      </c>
      <c r="T63" s="30">
        <v>50749</v>
      </c>
      <c r="U63" s="30">
        <v>51160</v>
      </c>
      <c r="V63" s="30">
        <v>51268</v>
      </c>
      <c r="W63" s="30">
        <v>48680</v>
      </c>
      <c r="X63" s="30">
        <v>46991</v>
      </c>
      <c r="Y63" s="30">
        <v>43799</v>
      </c>
      <c r="Z63" s="30">
        <v>50401</v>
      </c>
      <c r="AA63" s="30">
        <v>50666</v>
      </c>
      <c r="AB63" s="30">
        <v>47624</v>
      </c>
      <c r="AC63" s="30">
        <v>50989</v>
      </c>
      <c r="AD63" s="30">
        <v>50947</v>
      </c>
      <c r="AE63" s="30">
        <v>52892</v>
      </c>
      <c r="AF63" s="30">
        <v>50834</v>
      </c>
      <c r="AG63" s="30">
        <v>50572</v>
      </c>
      <c r="AH63" s="30">
        <v>50961</v>
      </c>
      <c r="AI63" s="30">
        <v>51506</v>
      </c>
      <c r="AJ63" s="30">
        <v>51119</v>
      </c>
      <c r="AK63" s="30">
        <v>51623</v>
      </c>
      <c r="AL63" s="30">
        <v>52095</v>
      </c>
      <c r="AM63" s="30">
        <v>50696</v>
      </c>
      <c r="AN63" s="30">
        <v>51441</v>
      </c>
      <c r="AO63" s="30">
        <v>50079</v>
      </c>
      <c r="AP63" s="30">
        <v>50694</v>
      </c>
      <c r="AQ63" s="30">
        <v>51549</v>
      </c>
      <c r="AR63" s="30">
        <v>50963</v>
      </c>
      <c r="AS63" s="30">
        <v>47149</v>
      </c>
      <c r="AT63" s="30">
        <v>50436</v>
      </c>
      <c r="AU63" s="30">
        <v>50388</v>
      </c>
      <c r="AV63" s="30">
        <v>46620</v>
      </c>
      <c r="AW63" s="30">
        <v>41122</v>
      </c>
      <c r="AX63" s="30">
        <v>46752</v>
      </c>
      <c r="AY63" s="30">
        <v>47221</v>
      </c>
      <c r="AZ63" s="30">
        <v>52767</v>
      </c>
      <c r="BA63" s="30">
        <v>47505</v>
      </c>
      <c r="BB63" s="30">
        <v>50420</v>
      </c>
      <c r="BC63" s="30">
        <v>51017</v>
      </c>
      <c r="BD63" s="30">
        <v>51927</v>
      </c>
      <c r="BE63" s="30">
        <v>51495</v>
      </c>
      <c r="BF63" s="30">
        <v>47160</v>
      </c>
      <c r="BG63" s="30">
        <v>52535</v>
      </c>
      <c r="BH63" s="30">
        <v>48624</v>
      </c>
      <c r="BI63" s="30">
        <v>47424</v>
      </c>
      <c r="BJ63" s="30">
        <v>50976</v>
      </c>
      <c r="BK63" s="30">
        <v>51026</v>
      </c>
      <c r="BL63" s="30">
        <v>0</v>
      </c>
      <c r="BM63" s="30">
        <v>50929</v>
      </c>
      <c r="BN63" s="30">
        <v>45975</v>
      </c>
      <c r="BO63" s="30">
        <v>50838</v>
      </c>
      <c r="BP63" s="30">
        <v>50112</v>
      </c>
      <c r="BQ63" s="30">
        <v>50678</v>
      </c>
      <c r="BR63" s="30">
        <v>52127</v>
      </c>
      <c r="BS63" s="30">
        <v>51224</v>
      </c>
      <c r="BT63" s="30">
        <v>50828</v>
      </c>
      <c r="BU63" s="30">
        <v>45493</v>
      </c>
      <c r="BV63" s="30">
        <v>51732</v>
      </c>
      <c r="BW63" s="30">
        <v>45710</v>
      </c>
      <c r="BX63" s="30">
        <v>48505</v>
      </c>
      <c r="BY63" s="30">
        <v>51411</v>
      </c>
      <c r="BZ63" s="30">
        <v>48602</v>
      </c>
      <c r="CA63" s="30">
        <v>48948</v>
      </c>
      <c r="CB63" s="30">
        <v>52441</v>
      </c>
      <c r="CC63" s="30">
        <v>50630</v>
      </c>
      <c r="CD63" s="30">
        <v>50572</v>
      </c>
      <c r="CE63" s="30">
        <v>46188</v>
      </c>
      <c r="CF63" s="30">
        <v>50568</v>
      </c>
      <c r="CG63" s="30">
        <v>51355</v>
      </c>
      <c r="CH63" s="30">
        <v>52756</v>
      </c>
      <c r="CI63" s="30">
        <v>50618</v>
      </c>
      <c r="CJ63" s="30">
        <v>46693</v>
      </c>
      <c r="CK63" s="30">
        <v>46649</v>
      </c>
      <c r="CL63" s="30">
        <v>46829</v>
      </c>
      <c r="CM63" s="30">
        <v>51026</v>
      </c>
      <c r="CN63" s="30">
        <v>45602</v>
      </c>
      <c r="CO63" s="30">
        <v>50499</v>
      </c>
      <c r="CP63" s="30">
        <v>50712</v>
      </c>
      <c r="CQ63" s="30">
        <v>47133</v>
      </c>
      <c r="CR63" s="30">
        <v>50815</v>
      </c>
      <c r="CS63" s="30">
        <v>50860</v>
      </c>
      <c r="CT63" s="30">
        <v>47294</v>
      </c>
      <c r="CU63" s="30">
        <v>50931</v>
      </c>
      <c r="CV63" s="30">
        <v>51909</v>
      </c>
      <c r="CW63" s="30">
        <v>43520</v>
      </c>
      <c r="CX63" s="30">
        <v>45060</v>
      </c>
      <c r="CY63" s="30">
        <v>50526</v>
      </c>
      <c r="CZ63" s="30">
        <v>51232</v>
      </c>
      <c r="DA63" s="30">
        <v>46223</v>
      </c>
      <c r="DB63" s="30">
        <v>46452</v>
      </c>
      <c r="DC63" s="30">
        <v>51014</v>
      </c>
      <c r="DD63" s="30">
        <v>51116</v>
      </c>
      <c r="DE63" s="30">
        <v>47760</v>
      </c>
      <c r="DF63" s="30">
        <v>50756</v>
      </c>
      <c r="DG63" s="30">
        <v>47615</v>
      </c>
      <c r="DH63" s="30">
        <v>50991</v>
      </c>
      <c r="DI63" s="30">
        <v>52420</v>
      </c>
      <c r="DJ63" s="30">
        <v>52051</v>
      </c>
      <c r="DK63" s="30">
        <v>49887</v>
      </c>
      <c r="DL63" s="30">
        <v>58696</v>
      </c>
      <c r="DM63" s="30">
        <v>50882</v>
      </c>
      <c r="DN63" s="30">
        <v>51130</v>
      </c>
      <c r="DO63" s="30">
        <v>47882</v>
      </c>
      <c r="DP63" s="30">
        <v>50630</v>
      </c>
      <c r="DQ63" s="30">
        <v>50705</v>
      </c>
      <c r="DR63" s="30">
        <v>45255</v>
      </c>
      <c r="DS63" s="30">
        <v>45400</v>
      </c>
      <c r="DT63" s="30">
        <v>45416</v>
      </c>
      <c r="DU63" s="30">
        <v>21122</v>
      </c>
      <c r="DV63" s="30">
        <v>48498</v>
      </c>
      <c r="DW63" s="30">
        <v>50638</v>
      </c>
      <c r="DX63" s="30">
        <v>50781</v>
      </c>
      <c r="DY63" s="30">
        <v>52691</v>
      </c>
      <c r="DZ63" s="38">
        <v>51019</v>
      </c>
    </row>
    <row r="64" spans="1:130" x14ac:dyDescent="0.2">
      <c r="A64" s="41">
        <v>2007</v>
      </c>
      <c r="B64" s="42" t="s">
        <v>74</v>
      </c>
      <c r="C64" s="30">
        <v>50685</v>
      </c>
      <c r="D64" s="30">
        <v>48970</v>
      </c>
      <c r="E64" s="30">
        <v>45654</v>
      </c>
      <c r="F64" s="30">
        <v>45096</v>
      </c>
      <c r="G64" s="30">
        <v>44208</v>
      </c>
      <c r="H64" s="30">
        <v>47303</v>
      </c>
      <c r="I64" s="30">
        <v>46785</v>
      </c>
      <c r="J64" s="30">
        <v>47934</v>
      </c>
      <c r="K64" s="30">
        <v>49638</v>
      </c>
      <c r="L64" s="30">
        <v>43963</v>
      </c>
      <c r="M64" s="30">
        <v>50447</v>
      </c>
      <c r="N64" s="30">
        <v>49983</v>
      </c>
      <c r="O64" s="30">
        <v>42520</v>
      </c>
      <c r="P64" s="30">
        <v>49869</v>
      </c>
      <c r="Q64" s="30">
        <v>50408</v>
      </c>
      <c r="R64" s="30">
        <v>49225</v>
      </c>
      <c r="S64" s="30">
        <v>50612</v>
      </c>
      <c r="T64" s="30">
        <v>43294</v>
      </c>
      <c r="U64" s="30">
        <v>44419</v>
      </c>
      <c r="V64" s="30">
        <v>44210</v>
      </c>
      <c r="W64" s="30">
        <v>51060</v>
      </c>
      <c r="X64" s="30">
        <v>50183</v>
      </c>
      <c r="Y64" s="30">
        <v>51001</v>
      </c>
      <c r="Z64" s="30">
        <v>45026</v>
      </c>
      <c r="AA64" s="30">
        <v>47579</v>
      </c>
      <c r="AB64" s="30">
        <v>49936</v>
      </c>
      <c r="AC64" s="30">
        <v>40398</v>
      </c>
      <c r="AD64" s="30">
        <v>42843</v>
      </c>
      <c r="AE64" s="30">
        <v>48743</v>
      </c>
      <c r="AF64" s="30">
        <v>43482</v>
      </c>
      <c r="AG64" s="30">
        <v>46766</v>
      </c>
      <c r="AH64" s="30">
        <v>45551</v>
      </c>
      <c r="AI64" s="30">
        <v>49237</v>
      </c>
      <c r="AJ64" s="30">
        <v>48956</v>
      </c>
      <c r="AK64" s="30">
        <v>45403</v>
      </c>
      <c r="AL64" s="30">
        <v>48083</v>
      </c>
      <c r="AM64" s="30">
        <v>42962</v>
      </c>
      <c r="AN64" s="30">
        <v>48891</v>
      </c>
      <c r="AO64" s="30">
        <v>45675</v>
      </c>
      <c r="AP64" s="30">
        <v>45152</v>
      </c>
      <c r="AQ64" s="30">
        <v>47095</v>
      </c>
      <c r="AR64" s="30">
        <v>43855</v>
      </c>
      <c r="AS64" s="30">
        <v>49883</v>
      </c>
      <c r="AT64" s="30">
        <v>45442</v>
      </c>
      <c r="AU64" s="30">
        <v>48002</v>
      </c>
      <c r="AV64" s="30">
        <v>50925</v>
      </c>
      <c r="AW64" s="30">
        <v>50858</v>
      </c>
      <c r="AX64" s="30">
        <v>50211</v>
      </c>
      <c r="AY64" s="30">
        <v>50051</v>
      </c>
      <c r="AZ64" s="30">
        <v>50483</v>
      </c>
      <c r="BA64" s="30">
        <v>50586</v>
      </c>
      <c r="BB64" s="30">
        <v>45771</v>
      </c>
      <c r="BC64" s="30">
        <v>42695</v>
      </c>
      <c r="BD64" s="30">
        <v>48579</v>
      </c>
      <c r="BE64" s="30">
        <v>49147</v>
      </c>
      <c r="BF64" s="30">
        <v>49838</v>
      </c>
      <c r="BG64" s="30">
        <v>53338</v>
      </c>
      <c r="BH64" s="30">
        <v>51673</v>
      </c>
      <c r="BI64" s="30">
        <v>50619</v>
      </c>
      <c r="BJ64" s="30">
        <v>43551</v>
      </c>
      <c r="BK64" s="30">
        <v>46525</v>
      </c>
      <c r="BL64" s="30">
        <v>50929</v>
      </c>
      <c r="BM64" s="30">
        <v>0</v>
      </c>
      <c r="BN64" s="30">
        <v>49542</v>
      </c>
      <c r="BO64" s="30">
        <v>42619</v>
      </c>
      <c r="BP64" s="30">
        <v>52331</v>
      </c>
      <c r="BQ64" s="30">
        <v>32667</v>
      </c>
      <c r="BR64" s="30">
        <v>48618</v>
      </c>
      <c r="BS64" s="30">
        <v>46636</v>
      </c>
      <c r="BT64" s="30">
        <v>41751</v>
      </c>
      <c r="BU64" s="30">
        <v>49953</v>
      </c>
      <c r="BV64" s="30">
        <v>48522</v>
      </c>
      <c r="BW64" s="30">
        <v>49773</v>
      </c>
      <c r="BX64" s="30">
        <v>51458</v>
      </c>
      <c r="BY64" s="30">
        <v>47887</v>
      </c>
      <c r="BZ64" s="30">
        <v>50595</v>
      </c>
      <c r="CA64" s="30">
        <v>51302</v>
      </c>
      <c r="CB64" s="30">
        <v>49259</v>
      </c>
      <c r="CC64" s="30">
        <v>45632</v>
      </c>
      <c r="CD64" s="30">
        <v>46018</v>
      </c>
      <c r="CE64" s="30">
        <v>50232</v>
      </c>
      <c r="CF64" s="30">
        <v>45187</v>
      </c>
      <c r="CG64" s="30">
        <v>44692</v>
      </c>
      <c r="CH64" s="30">
        <v>49465</v>
      </c>
      <c r="CI64" s="30">
        <v>45055</v>
      </c>
      <c r="CJ64" s="30">
        <v>49438</v>
      </c>
      <c r="CK64" s="30">
        <v>50416</v>
      </c>
      <c r="CL64" s="30">
        <v>49335</v>
      </c>
      <c r="CM64" s="30">
        <v>46006</v>
      </c>
      <c r="CN64" s="30">
        <v>50210</v>
      </c>
      <c r="CO64" s="30">
        <v>45832</v>
      </c>
      <c r="CP64" s="30">
        <v>45737</v>
      </c>
      <c r="CQ64" s="30">
        <v>49953</v>
      </c>
      <c r="CR64" s="30">
        <v>42941</v>
      </c>
      <c r="CS64" s="30">
        <v>42910</v>
      </c>
      <c r="CT64" s="30">
        <v>50075</v>
      </c>
      <c r="CU64" s="30">
        <v>41627</v>
      </c>
      <c r="CV64" s="30">
        <v>48875</v>
      </c>
      <c r="CW64" s="30">
        <v>50623</v>
      </c>
      <c r="CX64" s="30">
        <v>49441</v>
      </c>
      <c r="CY64" s="30">
        <v>45408</v>
      </c>
      <c r="CZ64" s="30">
        <v>44768</v>
      </c>
      <c r="DA64" s="30">
        <v>50325</v>
      </c>
      <c r="DB64" s="30">
        <v>50253</v>
      </c>
      <c r="DC64" s="30">
        <v>43444</v>
      </c>
      <c r="DD64" s="30">
        <v>45985</v>
      </c>
      <c r="DE64" s="30">
        <v>49676</v>
      </c>
      <c r="DF64" s="30">
        <v>41208</v>
      </c>
      <c r="DG64" s="30">
        <v>50274</v>
      </c>
      <c r="DH64" s="30">
        <v>41820</v>
      </c>
      <c r="DI64" s="30">
        <v>49287</v>
      </c>
      <c r="DJ64" s="30">
        <v>49338</v>
      </c>
      <c r="DK64" s="30">
        <v>52174</v>
      </c>
      <c r="DL64" s="30">
        <v>61166</v>
      </c>
      <c r="DM64" s="30">
        <v>6413</v>
      </c>
      <c r="DN64" s="30">
        <v>42079</v>
      </c>
      <c r="DO64" s="30">
        <v>50379</v>
      </c>
      <c r="DP64" s="30">
        <v>42287</v>
      </c>
      <c r="DQ64" s="30">
        <v>40454</v>
      </c>
      <c r="DR64" s="30">
        <v>49896</v>
      </c>
      <c r="DS64" s="30">
        <v>49084</v>
      </c>
      <c r="DT64" s="30">
        <v>50224</v>
      </c>
      <c r="DU64" s="30">
        <v>51432</v>
      </c>
      <c r="DV64" s="30">
        <v>51283</v>
      </c>
      <c r="DW64" s="30">
        <v>42367</v>
      </c>
      <c r="DX64" s="30">
        <v>43810</v>
      </c>
      <c r="DY64" s="30">
        <v>49965</v>
      </c>
      <c r="DZ64" s="38">
        <v>43309</v>
      </c>
    </row>
    <row r="65" spans="1:130" x14ac:dyDescent="0.2">
      <c r="A65" s="41">
        <v>2007</v>
      </c>
      <c r="B65" s="42" t="s">
        <v>215</v>
      </c>
      <c r="C65" s="30">
        <v>45620</v>
      </c>
      <c r="D65" s="30">
        <v>50436</v>
      </c>
      <c r="E65" s="30">
        <v>49092</v>
      </c>
      <c r="F65" s="30">
        <v>48431</v>
      </c>
      <c r="G65" s="30">
        <v>48864</v>
      </c>
      <c r="H65" s="30">
        <v>49018</v>
      </c>
      <c r="I65" s="30">
        <v>48991</v>
      </c>
      <c r="J65" s="30">
        <v>50188</v>
      </c>
      <c r="K65" s="30">
        <v>44239</v>
      </c>
      <c r="L65" s="30">
        <v>49524</v>
      </c>
      <c r="M65" s="30">
        <v>45506</v>
      </c>
      <c r="N65" s="30">
        <v>45919</v>
      </c>
      <c r="O65" s="30">
        <v>49152</v>
      </c>
      <c r="P65" s="30">
        <v>51123</v>
      </c>
      <c r="Q65" s="30">
        <v>51341</v>
      </c>
      <c r="R65" s="30">
        <v>50942</v>
      </c>
      <c r="S65" s="30">
        <v>46566</v>
      </c>
      <c r="T65" s="30">
        <v>49553</v>
      </c>
      <c r="U65" s="30">
        <v>49859</v>
      </c>
      <c r="V65" s="30">
        <v>49877</v>
      </c>
      <c r="W65" s="30">
        <v>47477</v>
      </c>
      <c r="X65" s="30">
        <v>44948</v>
      </c>
      <c r="Y65" s="30">
        <v>46171</v>
      </c>
      <c r="Z65" s="30">
        <v>48703</v>
      </c>
      <c r="AA65" s="30">
        <v>48397</v>
      </c>
      <c r="AB65" s="30">
        <v>45714</v>
      </c>
      <c r="AC65" s="30">
        <v>48964</v>
      </c>
      <c r="AD65" s="30">
        <v>49422</v>
      </c>
      <c r="AE65" s="30">
        <v>51519</v>
      </c>
      <c r="AF65" s="30">
        <v>49057</v>
      </c>
      <c r="AG65" s="30">
        <v>48968</v>
      </c>
      <c r="AH65" s="30">
        <v>49316</v>
      </c>
      <c r="AI65" s="30">
        <v>50877</v>
      </c>
      <c r="AJ65" s="30">
        <v>50103</v>
      </c>
      <c r="AK65" s="30">
        <v>50493</v>
      </c>
      <c r="AL65" s="30">
        <v>50686</v>
      </c>
      <c r="AM65" s="30">
        <v>49483</v>
      </c>
      <c r="AN65" s="30">
        <v>49982</v>
      </c>
      <c r="AO65" s="30">
        <v>48432</v>
      </c>
      <c r="AP65" s="30">
        <v>49207</v>
      </c>
      <c r="AQ65" s="30">
        <v>49851</v>
      </c>
      <c r="AR65" s="30">
        <v>49120</v>
      </c>
      <c r="AS65" s="30">
        <v>45413</v>
      </c>
      <c r="AT65" s="30">
        <v>48536</v>
      </c>
      <c r="AU65" s="30">
        <v>48998</v>
      </c>
      <c r="AV65" s="30">
        <v>46065</v>
      </c>
      <c r="AW65" s="30">
        <v>46494</v>
      </c>
      <c r="AX65" s="30">
        <v>44873</v>
      </c>
      <c r="AY65" s="30">
        <v>46461</v>
      </c>
      <c r="AZ65" s="30">
        <v>51718</v>
      </c>
      <c r="BA65" s="30">
        <v>45888</v>
      </c>
      <c r="BB65" s="30">
        <v>48797</v>
      </c>
      <c r="BC65" s="30">
        <v>49735</v>
      </c>
      <c r="BD65" s="30">
        <v>50312</v>
      </c>
      <c r="BE65" s="30">
        <v>50034</v>
      </c>
      <c r="BF65" s="30">
        <v>45266</v>
      </c>
      <c r="BG65" s="30">
        <v>52074</v>
      </c>
      <c r="BH65" s="30">
        <v>47411</v>
      </c>
      <c r="BI65" s="30">
        <v>46337</v>
      </c>
      <c r="BJ65" s="30">
        <v>49297</v>
      </c>
      <c r="BK65" s="30">
        <v>49280</v>
      </c>
      <c r="BL65" s="30">
        <v>45975</v>
      </c>
      <c r="BM65" s="30">
        <v>49542</v>
      </c>
      <c r="BN65" s="30">
        <v>0</v>
      </c>
      <c r="BO65" s="30">
        <v>49225</v>
      </c>
      <c r="BP65" s="30">
        <v>49640</v>
      </c>
      <c r="BQ65" s="30">
        <v>48833</v>
      </c>
      <c r="BR65" s="30">
        <v>50958</v>
      </c>
      <c r="BS65" s="30">
        <v>49412</v>
      </c>
      <c r="BT65" s="30">
        <v>49214</v>
      </c>
      <c r="BU65" s="30">
        <v>43760</v>
      </c>
      <c r="BV65" s="30">
        <v>50279</v>
      </c>
      <c r="BW65" s="30">
        <v>43216</v>
      </c>
      <c r="BX65" s="30">
        <v>47960</v>
      </c>
      <c r="BY65" s="30">
        <v>50493</v>
      </c>
      <c r="BZ65" s="30">
        <v>46954</v>
      </c>
      <c r="CA65" s="30">
        <v>48318</v>
      </c>
      <c r="CB65" s="30">
        <v>51158</v>
      </c>
      <c r="CC65" s="30">
        <v>48848</v>
      </c>
      <c r="CD65" s="30">
        <v>48731</v>
      </c>
      <c r="CE65" s="30">
        <v>44270</v>
      </c>
      <c r="CF65" s="30">
        <v>48538</v>
      </c>
      <c r="CG65" s="30">
        <v>50146</v>
      </c>
      <c r="CH65" s="30">
        <v>50991</v>
      </c>
      <c r="CI65" s="30">
        <v>49043</v>
      </c>
      <c r="CJ65" s="30">
        <v>45394</v>
      </c>
      <c r="CK65" s="30">
        <v>45468</v>
      </c>
      <c r="CL65" s="30">
        <v>44752</v>
      </c>
      <c r="CM65" s="30">
        <v>49315</v>
      </c>
      <c r="CN65" s="30">
        <v>44494</v>
      </c>
      <c r="CO65" s="30">
        <v>48503</v>
      </c>
      <c r="CP65" s="30">
        <v>48838</v>
      </c>
      <c r="CQ65" s="30">
        <v>45381</v>
      </c>
      <c r="CR65" s="30">
        <v>49231</v>
      </c>
      <c r="CS65" s="30">
        <v>49416</v>
      </c>
      <c r="CT65" s="30">
        <v>45535</v>
      </c>
      <c r="CU65" s="30">
        <v>49760</v>
      </c>
      <c r="CV65" s="30">
        <v>50617</v>
      </c>
      <c r="CW65" s="30">
        <v>45484</v>
      </c>
      <c r="CX65" s="30">
        <v>43768</v>
      </c>
      <c r="CY65" s="30">
        <v>48850</v>
      </c>
      <c r="CZ65" s="30">
        <v>50023</v>
      </c>
      <c r="DA65" s="30">
        <v>45584</v>
      </c>
      <c r="DB65" s="30">
        <v>44772</v>
      </c>
      <c r="DC65" s="30">
        <v>49381</v>
      </c>
      <c r="DD65" s="30">
        <v>49023</v>
      </c>
      <c r="DE65" s="30">
        <v>44847</v>
      </c>
      <c r="DF65" s="30">
        <v>49298</v>
      </c>
      <c r="DG65" s="30">
        <v>45567</v>
      </c>
      <c r="DH65" s="30">
        <v>49780</v>
      </c>
      <c r="DI65" s="30">
        <v>50776</v>
      </c>
      <c r="DJ65" s="30">
        <v>50798</v>
      </c>
      <c r="DK65" s="30">
        <v>49225</v>
      </c>
      <c r="DL65" s="30">
        <v>58726</v>
      </c>
      <c r="DM65" s="30">
        <v>49287</v>
      </c>
      <c r="DN65" s="30">
        <v>49367</v>
      </c>
      <c r="DO65" s="30">
        <v>46797</v>
      </c>
      <c r="DP65" s="30">
        <v>49143</v>
      </c>
      <c r="DQ65" s="30">
        <v>49226</v>
      </c>
      <c r="DR65" s="30">
        <v>43877</v>
      </c>
      <c r="DS65" s="30">
        <v>43251</v>
      </c>
      <c r="DT65" s="30">
        <v>42957</v>
      </c>
      <c r="DU65" s="30">
        <v>46347</v>
      </c>
      <c r="DV65" s="30">
        <v>47240</v>
      </c>
      <c r="DW65" s="30">
        <v>49279</v>
      </c>
      <c r="DX65" s="30">
        <v>49084</v>
      </c>
      <c r="DY65" s="30">
        <v>51501</v>
      </c>
      <c r="DZ65" s="38">
        <v>49479</v>
      </c>
    </row>
    <row r="66" spans="1:130" x14ac:dyDescent="0.2">
      <c r="A66" s="41">
        <v>2007</v>
      </c>
      <c r="B66" s="42" t="s">
        <v>130</v>
      </c>
      <c r="C66" s="30">
        <v>50531</v>
      </c>
      <c r="D66" s="30">
        <v>48092</v>
      </c>
      <c r="E66" s="30">
        <v>45040</v>
      </c>
      <c r="F66" s="30">
        <v>43924</v>
      </c>
      <c r="G66" s="30">
        <v>43510</v>
      </c>
      <c r="H66" s="30">
        <v>46617</v>
      </c>
      <c r="I66" s="30">
        <v>46278</v>
      </c>
      <c r="J66" s="30">
        <v>47757</v>
      </c>
      <c r="K66" s="30">
        <v>49394</v>
      </c>
      <c r="L66" s="30">
        <v>43091</v>
      </c>
      <c r="M66" s="30">
        <v>50154</v>
      </c>
      <c r="N66" s="30">
        <v>49559</v>
      </c>
      <c r="O66" s="30">
        <v>22274</v>
      </c>
      <c r="P66" s="30">
        <v>48843</v>
      </c>
      <c r="Q66" s="30">
        <v>49475</v>
      </c>
      <c r="R66" s="30">
        <v>48223</v>
      </c>
      <c r="S66" s="30">
        <v>50687</v>
      </c>
      <c r="T66" s="30">
        <v>43140</v>
      </c>
      <c r="U66" s="30">
        <v>43986</v>
      </c>
      <c r="V66" s="30">
        <v>43017</v>
      </c>
      <c r="W66" s="30">
        <v>50663</v>
      </c>
      <c r="X66" s="30">
        <v>49791</v>
      </c>
      <c r="Y66" s="30">
        <v>50670</v>
      </c>
      <c r="Z66" s="30">
        <v>43660</v>
      </c>
      <c r="AA66" s="30">
        <v>46646</v>
      </c>
      <c r="AB66" s="30">
        <v>50343</v>
      </c>
      <c r="AC66" s="30">
        <v>41604</v>
      </c>
      <c r="AD66" s="30">
        <v>43083</v>
      </c>
      <c r="AE66" s="30">
        <v>48093</v>
      </c>
      <c r="AF66" s="30">
        <v>44447</v>
      </c>
      <c r="AG66" s="30">
        <v>46056</v>
      </c>
      <c r="AH66" s="30">
        <v>44880</v>
      </c>
      <c r="AI66" s="30">
        <v>48665</v>
      </c>
      <c r="AJ66" s="30">
        <v>48484</v>
      </c>
      <c r="AK66" s="30">
        <v>44415</v>
      </c>
      <c r="AL66" s="30">
        <v>47870</v>
      </c>
      <c r="AM66" s="30">
        <v>43353</v>
      </c>
      <c r="AN66" s="30">
        <v>47651</v>
      </c>
      <c r="AO66" s="30">
        <v>44981</v>
      </c>
      <c r="AP66" s="30">
        <v>44352</v>
      </c>
      <c r="AQ66" s="30">
        <v>45827</v>
      </c>
      <c r="AR66" s="30">
        <v>25104</v>
      </c>
      <c r="AS66" s="30">
        <v>49490</v>
      </c>
      <c r="AT66" s="30">
        <v>44337</v>
      </c>
      <c r="AU66" s="30">
        <v>47537</v>
      </c>
      <c r="AV66" s="30">
        <v>50556</v>
      </c>
      <c r="AW66" s="30">
        <v>50480</v>
      </c>
      <c r="AX66" s="30">
        <v>49454</v>
      </c>
      <c r="AY66" s="30">
        <v>49278</v>
      </c>
      <c r="AZ66" s="30">
        <v>49650</v>
      </c>
      <c r="BA66" s="30">
        <v>49705</v>
      </c>
      <c r="BB66" s="30">
        <v>43824</v>
      </c>
      <c r="BC66" s="30">
        <v>43108</v>
      </c>
      <c r="BD66" s="30">
        <v>48039</v>
      </c>
      <c r="BE66" s="30">
        <v>47987</v>
      </c>
      <c r="BF66" s="30">
        <v>49542</v>
      </c>
      <c r="BG66" s="30">
        <v>52708</v>
      </c>
      <c r="BH66" s="30">
        <v>51289</v>
      </c>
      <c r="BI66" s="30">
        <v>50292</v>
      </c>
      <c r="BJ66" s="30">
        <v>41233</v>
      </c>
      <c r="BK66" s="30">
        <v>44746</v>
      </c>
      <c r="BL66" s="30">
        <v>50838</v>
      </c>
      <c r="BM66" s="30">
        <v>42619</v>
      </c>
      <c r="BN66" s="30">
        <v>49225</v>
      </c>
      <c r="BO66" s="30">
        <v>0</v>
      </c>
      <c r="BP66" s="30">
        <v>51959</v>
      </c>
      <c r="BQ66" s="30">
        <v>43138</v>
      </c>
      <c r="BR66" s="30">
        <v>48391</v>
      </c>
      <c r="BS66" s="30">
        <v>45458</v>
      </c>
      <c r="BT66" s="30">
        <v>40996</v>
      </c>
      <c r="BU66" s="30">
        <v>49465</v>
      </c>
      <c r="BV66" s="30">
        <v>48106</v>
      </c>
      <c r="BW66" s="30">
        <v>49148</v>
      </c>
      <c r="BX66" s="30">
        <v>51158</v>
      </c>
      <c r="BY66" s="30">
        <v>47524</v>
      </c>
      <c r="BZ66" s="30">
        <v>50536</v>
      </c>
      <c r="CA66" s="30">
        <v>50985</v>
      </c>
      <c r="CB66" s="30">
        <v>48986</v>
      </c>
      <c r="CC66" s="30">
        <v>43751</v>
      </c>
      <c r="CD66" s="30">
        <v>44968</v>
      </c>
      <c r="CE66" s="30">
        <v>49947</v>
      </c>
      <c r="CF66" s="30">
        <v>43945</v>
      </c>
      <c r="CG66" s="30">
        <v>43780</v>
      </c>
      <c r="CH66" s="30">
        <v>48402</v>
      </c>
      <c r="CI66" s="30">
        <v>44225</v>
      </c>
      <c r="CJ66" s="30">
        <v>48835</v>
      </c>
      <c r="CK66" s="30">
        <v>50380</v>
      </c>
      <c r="CL66" s="30">
        <v>48887</v>
      </c>
      <c r="CM66" s="30">
        <v>44769</v>
      </c>
      <c r="CN66" s="30">
        <v>49435</v>
      </c>
      <c r="CO66" s="30">
        <v>44939</v>
      </c>
      <c r="CP66" s="30">
        <v>44580</v>
      </c>
      <c r="CQ66" s="30">
        <v>49326</v>
      </c>
      <c r="CR66" s="30">
        <v>31135</v>
      </c>
      <c r="CS66" s="30">
        <v>43273</v>
      </c>
      <c r="CT66" s="30">
        <v>49587</v>
      </c>
      <c r="CU66" s="30">
        <v>43993</v>
      </c>
      <c r="CV66" s="30">
        <v>48056</v>
      </c>
      <c r="CW66" s="30">
        <v>50151</v>
      </c>
      <c r="CX66" s="30">
        <v>49009</v>
      </c>
      <c r="CY66" s="30">
        <v>43872</v>
      </c>
      <c r="CZ66" s="30">
        <v>42893</v>
      </c>
      <c r="DA66" s="30">
        <v>50090</v>
      </c>
      <c r="DB66" s="30">
        <v>49742</v>
      </c>
      <c r="DC66" s="30">
        <v>41378</v>
      </c>
      <c r="DD66" s="30">
        <v>44431</v>
      </c>
      <c r="DE66" s="30">
        <v>49637</v>
      </c>
      <c r="DF66" s="30">
        <v>43253</v>
      </c>
      <c r="DG66" s="30">
        <v>49931</v>
      </c>
      <c r="DH66" s="30">
        <v>41334</v>
      </c>
      <c r="DI66" s="30">
        <v>47697</v>
      </c>
      <c r="DJ66" s="30">
        <v>48261</v>
      </c>
      <c r="DK66" s="30">
        <v>51779</v>
      </c>
      <c r="DL66" s="30">
        <v>60758</v>
      </c>
      <c r="DM66" s="30">
        <v>42857</v>
      </c>
      <c r="DN66" s="30">
        <v>43059</v>
      </c>
      <c r="DO66" s="30">
        <v>49712</v>
      </c>
      <c r="DP66" s="30">
        <v>40180</v>
      </c>
      <c r="DQ66" s="30">
        <v>34725</v>
      </c>
      <c r="DR66" s="30">
        <v>49365</v>
      </c>
      <c r="DS66" s="30">
        <v>49062</v>
      </c>
      <c r="DT66" s="30">
        <v>49481</v>
      </c>
      <c r="DU66" s="30">
        <v>50953</v>
      </c>
      <c r="DV66" s="30">
        <v>50949</v>
      </c>
      <c r="DW66" s="30">
        <v>43141</v>
      </c>
      <c r="DX66" s="30">
        <v>41751</v>
      </c>
      <c r="DY66" s="30">
        <v>49418</v>
      </c>
      <c r="DZ66" s="38">
        <v>41365</v>
      </c>
    </row>
    <row r="67" spans="1:130" x14ac:dyDescent="0.2">
      <c r="A67" s="41">
        <v>2008</v>
      </c>
      <c r="B67" s="42" t="s">
        <v>241</v>
      </c>
      <c r="C67" s="30">
        <v>50421</v>
      </c>
      <c r="D67" s="30">
        <v>53659</v>
      </c>
      <c r="E67" s="30">
        <v>52218</v>
      </c>
      <c r="F67" s="30">
        <v>51885</v>
      </c>
      <c r="G67" s="30">
        <v>51943</v>
      </c>
      <c r="H67" s="30">
        <v>52216</v>
      </c>
      <c r="I67" s="30">
        <v>52525</v>
      </c>
      <c r="J67" s="30">
        <v>52905</v>
      </c>
      <c r="K67" s="30">
        <v>49582</v>
      </c>
      <c r="L67" s="30">
        <v>52179</v>
      </c>
      <c r="M67" s="30">
        <v>49661</v>
      </c>
      <c r="N67" s="30">
        <v>50455</v>
      </c>
      <c r="O67" s="30">
        <v>51831</v>
      </c>
      <c r="P67" s="30">
        <v>53375</v>
      </c>
      <c r="Q67" s="30">
        <v>53699</v>
      </c>
      <c r="R67" s="30">
        <v>53300</v>
      </c>
      <c r="S67" s="30">
        <v>50466</v>
      </c>
      <c r="T67" s="30">
        <v>52581</v>
      </c>
      <c r="U67" s="30">
        <v>52504</v>
      </c>
      <c r="V67" s="30">
        <v>52106</v>
      </c>
      <c r="W67" s="30">
        <v>51542</v>
      </c>
      <c r="X67" s="30">
        <v>50449</v>
      </c>
      <c r="Y67" s="30">
        <v>50033</v>
      </c>
      <c r="Z67" s="30">
        <v>52188</v>
      </c>
      <c r="AA67" s="30">
        <v>52324</v>
      </c>
      <c r="AB67" s="30">
        <v>50097</v>
      </c>
      <c r="AC67" s="30">
        <v>52044</v>
      </c>
      <c r="AD67" s="30">
        <v>52292</v>
      </c>
      <c r="AE67" s="30">
        <v>54590</v>
      </c>
      <c r="AF67" s="30">
        <v>52071</v>
      </c>
      <c r="AG67" s="30">
        <v>52008</v>
      </c>
      <c r="AH67" s="30">
        <v>52349</v>
      </c>
      <c r="AI67" s="30">
        <v>51724</v>
      </c>
      <c r="AJ67" s="30">
        <v>51235</v>
      </c>
      <c r="AK67" s="30">
        <v>52643</v>
      </c>
      <c r="AL67" s="30">
        <v>53137</v>
      </c>
      <c r="AM67" s="30">
        <v>51998</v>
      </c>
      <c r="AN67" s="30">
        <v>52749</v>
      </c>
      <c r="AO67" s="30">
        <v>51267</v>
      </c>
      <c r="AP67" s="30">
        <v>52009</v>
      </c>
      <c r="AQ67" s="30">
        <v>52720</v>
      </c>
      <c r="AR67" s="30">
        <v>52008</v>
      </c>
      <c r="AS67" s="30">
        <v>50052</v>
      </c>
      <c r="AT67" s="30">
        <v>52052</v>
      </c>
      <c r="AU67" s="30">
        <v>52049</v>
      </c>
      <c r="AV67" s="30">
        <v>49874</v>
      </c>
      <c r="AW67" s="30">
        <v>49737</v>
      </c>
      <c r="AX67" s="30">
        <v>50265</v>
      </c>
      <c r="AY67" s="30">
        <v>50782</v>
      </c>
      <c r="AZ67" s="30">
        <v>53874</v>
      </c>
      <c r="BA67" s="30">
        <v>50709</v>
      </c>
      <c r="BB67" s="30">
        <v>52369</v>
      </c>
      <c r="BC67" s="30">
        <v>52312</v>
      </c>
      <c r="BD67" s="30">
        <v>53277</v>
      </c>
      <c r="BE67" s="30">
        <v>52451</v>
      </c>
      <c r="BF67" s="30">
        <v>50550</v>
      </c>
      <c r="BG67" s="30">
        <v>53451</v>
      </c>
      <c r="BH67" s="30">
        <v>50870</v>
      </c>
      <c r="BI67" s="30">
        <v>49826</v>
      </c>
      <c r="BJ67" s="30">
        <v>52172</v>
      </c>
      <c r="BK67" s="30">
        <v>52471</v>
      </c>
      <c r="BL67" s="30">
        <v>50112</v>
      </c>
      <c r="BM67" s="30">
        <v>52331</v>
      </c>
      <c r="BN67" s="30">
        <v>49640</v>
      </c>
      <c r="BO67" s="30">
        <v>51959</v>
      </c>
      <c r="BP67" s="30">
        <v>0</v>
      </c>
      <c r="BQ67" s="30">
        <v>52349</v>
      </c>
      <c r="BR67" s="30">
        <v>53458</v>
      </c>
      <c r="BS67" s="30">
        <v>52515</v>
      </c>
      <c r="BT67" s="30">
        <v>52052</v>
      </c>
      <c r="BU67" s="30">
        <v>49760</v>
      </c>
      <c r="BV67" s="30">
        <v>52740</v>
      </c>
      <c r="BW67" s="30">
        <v>49608</v>
      </c>
      <c r="BX67" s="30">
        <v>49574</v>
      </c>
      <c r="BY67" s="30">
        <v>53063</v>
      </c>
      <c r="BZ67" s="30">
        <v>51042</v>
      </c>
      <c r="CA67" s="30">
        <v>44630</v>
      </c>
      <c r="CB67" s="30">
        <v>53528</v>
      </c>
      <c r="CC67" s="30">
        <v>52405</v>
      </c>
      <c r="CD67" s="30">
        <v>52097</v>
      </c>
      <c r="CE67" s="30">
        <v>49811</v>
      </c>
      <c r="CF67" s="30">
        <v>52113</v>
      </c>
      <c r="CG67" s="30">
        <v>52773</v>
      </c>
      <c r="CH67" s="30">
        <v>53575</v>
      </c>
      <c r="CI67" s="30">
        <v>52468</v>
      </c>
      <c r="CJ67" s="30">
        <v>49067</v>
      </c>
      <c r="CK67" s="30">
        <v>49910</v>
      </c>
      <c r="CL67" s="30">
        <v>50033</v>
      </c>
      <c r="CM67" s="30">
        <v>52406</v>
      </c>
      <c r="CN67" s="30">
        <v>48629</v>
      </c>
      <c r="CO67" s="30">
        <v>51994</v>
      </c>
      <c r="CP67" s="30">
        <v>52195</v>
      </c>
      <c r="CQ67" s="30">
        <v>50453</v>
      </c>
      <c r="CR67" s="30">
        <v>52067</v>
      </c>
      <c r="CS67" s="30">
        <v>51859</v>
      </c>
      <c r="CT67" s="30">
        <v>49013</v>
      </c>
      <c r="CU67" s="30">
        <v>52155</v>
      </c>
      <c r="CV67" s="30">
        <v>53179</v>
      </c>
      <c r="CW67" s="30">
        <v>49769</v>
      </c>
      <c r="CX67" s="30">
        <v>49029</v>
      </c>
      <c r="CY67" s="30">
        <v>52220</v>
      </c>
      <c r="CZ67" s="30">
        <v>52348</v>
      </c>
      <c r="DA67" s="30">
        <v>50319</v>
      </c>
      <c r="DB67" s="30">
        <v>50284</v>
      </c>
      <c r="DC67" s="30">
        <v>51995</v>
      </c>
      <c r="DD67" s="30">
        <v>52472</v>
      </c>
      <c r="DE67" s="30">
        <v>50604</v>
      </c>
      <c r="DF67" s="30">
        <v>51801</v>
      </c>
      <c r="DG67" s="30">
        <v>50273</v>
      </c>
      <c r="DH67" s="30">
        <v>52354</v>
      </c>
      <c r="DI67" s="30">
        <v>53566</v>
      </c>
      <c r="DJ67" s="30">
        <v>53735</v>
      </c>
      <c r="DK67" s="30">
        <v>48236</v>
      </c>
      <c r="DL67" s="30">
        <v>59913</v>
      </c>
      <c r="DM67" s="30">
        <v>52267</v>
      </c>
      <c r="DN67" s="30">
        <v>52254</v>
      </c>
      <c r="DO67" s="30">
        <v>50915</v>
      </c>
      <c r="DP67" s="30">
        <v>52240</v>
      </c>
      <c r="DQ67" s="30">
        <v>52118</v>
      </c>
      <c r="DR67" s="30">
        <v>49540</v>
      </c>
      <c r="DS67" s="30">
        <v>49142</v>
      </c>
      <c r="DT67" s="30">
        <v>49787</v>
      </c>
      <c r="DU67" s="30">
        <v>50202</v>
      </c>
      <c r="DV67" s="30">
        <v>51483</v>
      </c>
      <c r="DW67" s="30">
        <v>52221</v>
      </c>
      <c r="DX67" s="30">
        <v>52241</v>
      </c>
      <c r="DY67" s="30">
        <v>53483</v>
      </c>
      <c r="DZ67" s="38">
        <v>52061</v>
      </c>
    </row>
    <row r="68" spans="1:130" x14ac:dyDescent="0.2">
      <c r="A68" s="41">
        <v>2008</v>
      </c>
      <c r="B68" s="42" t="s">
        <v>205</v>
      </c>
      <c r="C68" s="30">
        <v>50385</v>
      </c>
      <c r="D68" s="30">
        <v>48550</v>
      </c>
      <c r="E68" s="30">
        <v>45089</v>
      </c>
      <c r="F68" s="30">
        <v>43364</v>
      </c>
      <c r="G68" s="30">
        <v>43047</v>
      </c>
      <c r="H68" s="30">
        <v>46501</v>
      </c>
      <c r="I68" s="30">
        <v>46163</v>
      </c>
      <c r="J68" s="30">
        <v>47799</v>
      </c>
      <c r="K68" s="30">
        <v>49577</v>
      </c>
      <c r="L68" s="30">
        <v>42615</v>
      </c>
      <c r="M68" s="30">
        <v>50169</v>
      </c>
      <c r="N68" s="30">
        <v>49082</v>
      </c>
      <c r="O68" s="30">
        <v>42253</v>
      </c>
      <c r="P68" s="30">
        <v>49664</v>
      </c>
      <c r="Q68" s="30">
        <v>49686</v>
      </c>
      <c r="R68" s="30">
        <v>48517</v>
      </c>
      <c r="S68" s="30">
        <v>50532</v>
      </c>
      <c r="T68" s="30">
        <v>42307</v>
      </c>
      <c r="U68" s="30">
        <v>43301</v>
      </c>
      <c r="V68" s="30">
        <v>42921</v>
      </c>
      <c r="W68" s="30">
        <v>51130</v>
      </c>
      <c r="X68" s="30">
        <v>50025</v>
      </c>
      <c r="Y68" s="30">
        <v>50611</v>
      </c>
      <c r="Z68" s="30">
        <v>44754</v>
      </c>
      <c r="AA68" s="30">
        <v>46836</v>
      </c>
      <c r="AB68" s="30">
        <v>49816</v>
      </c>
      <c r="AC68" s="30">
        <v>39720</v>
      </c>
      <c r="AD68" s="30">
        <v>42756</v>
      </c>
      <c r="AE68" s="30">
        <v>48390</v>
      </c>
      <c r="AF68" s="30">
        <v>42914</v>
      </c>
      <c r="AG68" s="30">
        <v>46200</v>
      </c>
      <c r="AH68" s="30">
        <v>44823</v>
      </c>
      <c r="AI68" s="30">
        <v>48751</v>
      </c>
      <c r="AJ68" s="30">
        <v>48354</v>
      </c>
      <c r="AK68" s="30">
        <v>45365</v>
      </c>
      <c r="AL68" s="30">
        <v>48236</v>
      </c>
      <c r="AM68" s="30">
        <v>42420</v>
      </c>
      <c r="AN68" s="30">
        <v>48860</v>
      </c>
      <c r="AO68" s="30">
        <v>44950</v>
      </c>
      <c r="AP68" s="30">
        <v>44298</v>
      </c>
      <c r="AQ68" s="30">
        <v>46874</v>
      </c>
      <c r="AR68" s="30">
        <v>43555</v>
      </c>
      <c r="AS68" s="30">
        <v>49601</v>
      </c>
      <c r="AT68" s="30">
        <v>44804</v>
      </c>
      <c r="AU68" s="30">
        <v>47660</v>
      </c>
      <c r="AV68" s="30">
        <v>50497</v>
      </c>
      <c r="AW68" s="30">
        <v>50300</v>
      </c>
      <c r="AX68" s="30">
        <v>49380</v>
      </c>
      <c r="AY68" s="30">
        <v>49600</v>
      </c>
      <c r="AZ68" s="30">
        <v>50275</v>
      </c>
      <c r="BA68" s="30">
        <v>49989</v>
      </c>
      <c r="BB68" s="30">
        <v>45246</v>
      </c>
      <c r="BC68" s="30">
        <v>42939</v>
      </c>
      <c r="BD68" s="30">
        <v>48083</v>
      </c>
      <c r="BE68" s="30">
        <v>48694</v>
      </c>
      <c r="BF68" s="30">
        <v>49719</v>
      </c>
      <c r="BG68" s="30">
        <v>53112</v>
      </c>
      <c r="BH68" s="30">
        <v>51326</v>
      </c>
      <c r="BI68" s="30">
        <v>50631</v>
      </c>
      <c r="BJ68" s="30">
        <v>42823</v>
      </c>
      <c r="BK68" s="30">
        <v>45588</v>
      </c>
      <c r="BL68" s="30">
        <v>50678</v>
      </c>
      <c r="BM68" s="30">
        <v>32667</v>
      </c>
      <c r="BN68" s="30">
        <v>48833</v>
      </c>
      <c r="BO68" s="30">
        <v>43138</v>
      </c>
      <c r="BP68" s="30">
        <v>52349</v>
      </c>
      <c r="BQ68" s="30">
        <v>0</v>
      </c>
      <c r="BR68" s="30">
        <v>48483</v>
      </c>
      <c r="BS68" s="30">
        <v>46030</v>
      </c>
      <c r="BT68" s="30">
        <v>40409</v>
      </c>
      <c r="BU68" s="30">
        <v>49772</v>
      </c>
      <c r="BV68" s="30">
        <v>48102</v>
      </c>
      <c r="BW68" s="30">
        <v>49242</v>
      </c>
      <c r="BX68" s="30">
        <v>51105</v>
      </c>
      <c r="BY68" s="30">
        <v>46852</v>
      </c>
      <c r="BZ68" s="30">
        <v>50335</v>
      </c>
      <c r="CA68" s="30">
        <v>50787</v>
      </c>
      <c r="CB68" s="30">
        <v>49342</v>
      </c>
      <c r="CC68" s="30">
        <v>45120</v>
      </c>
      <c r="CD68" s="30">
        <v>44539</v>
      </c>
      <c r="CE68" s="30">
        <v>49824</v>
      </c>
      <c r="CF68" s="30">
        <v>44559</v>
      </c>
      <c r="CG68" s="30">
        <v>44064</v>
      </c>
      <c r="CH68" s="30">
        <v>48809</v>
      </c>
      <c r="CI68" s="30">
        <v>44875</v>
      </c>
      <c r="CJ68" s="30">
        <v>49163</v>
      </c>
      <c r="CK68" s="30">
        <v>50443</v>
      </c>
      <c r="CL68" s="30">
        <v>49414</v>
      </c>
      <c r="CM68" s="30">
        <v>45464</v>
      </c>
      <c r="CN68" s="30">
        <v>49920</v>
      </c>
      <c r="CO68" s="30">
        <v>44784</v>
      </c>
      <c r="CP68" s="30">
        <v>44849</v>
      </c>
      <c r="CQ68" s="30">
        <v>49525</v>
      </c>
      <c r="CR68" s="30">
        <v>42521</v>
      </c>
      <c r="CS68" s="30">
        <v>41913</v>
      </c>
      <c r="CT68" s="30">
        <v>49740</v>
      </c>
      <c r="CU68" s="30">
        <v>40296</v>
      </c>
      <c r="CV68" s="30">
        <v>48108</v>
      </c>
      <c r="CW68" s="30">
        <v>50277</v>
      </c>
      <c r="CX68" s="30">
        <v>49156</v>
      </c>
      <c r="CY68" s="30">
        <v>44628</v>
      </c>
      <c r="CZ68" s="30">
        <v>44678</v>
      </c>
      <c r="DA68" s="30">
        <v>50144</v>
      </c>
      <c r="DB68" s="30">
        <v>49642</v>
      </c>
      <c r="DC68" s="30">
        <v>42323</v>
      </c>
      <c r="DD68" s="30">
        <v>44753</v>
      </c>
      <c r="DE68" s="30">
        <v>49278</v>
      </c>
      <c r="DF68" s="30">
        <v>41818</v>
      </c>
      <c r="DG68" s="30">
        <v>50139</v>
      </c>
      <c r="DH68" s="30">
        <v>41103</v>
      </c>
      <c r="DI68" s="30">
        <v>48499</v>
      </c>
      <c r="DJ68" s="30">
        <v>48572</v>
      </c>
      <c r="DK68" s="30">
        <v>52092</v>
      </c>
      <c r="DL68" s="30">
        <v>60714</v>
      </c>
      <c r="DM68" s="30">
        <v>33521</v>
      </c>
      <c r="DN68" s="30">
        <v>41181</v>
      </c>
      <c r="DO68" s="30">
        <v>49990</v>
      </c>
      <c r="DP68" s="30">
        <v>41550</v>
      </c>
      <c r="DQ68" s="30">
        <v>41932</v>
      </c>
      <c r="DR68" s="30">
        <v>49533</v>
      </c>
      <c r="DS68" s="30">
        <v>48520</v>
      </c>
      <c r="DT68" s="30">
        <v>50256</v>
      </c>
      <c r="DU68" s="30">
        <v>50986</v>
      </c>
      <c r="DV68" s="30">
        <v>51274</v>
      </c>
      <c r="DW68" s="30">
        <v>41404</v>
      </c>
      <c r="DX68" s="30">
        <v>42906</v>
      </c>
      <c r="DY68" s="30">
        <v>49997</v>
      </c>
      <c r="DZ68" s="38">
        <v>42427</v>
      </c>
    </row>
    <row r="69" spans="1:130" x14ac:dyDescent="0.2">
      <c r="A69" s="41">
        <v>2008</v>
      </c>
      <c r="B69" s="42" t="s">
        <v>179</v>
      </c>
      <c r="C69" s="30">
        <v>51863</v>
      </c>
      <c r="D69" s="30">
        <v>50209</v>
      </c>
      <c r="E69" s="30">
        <v>48609</v>
      </c>
      <c r="F69" s="30">
        <v>47921</v>
      </c>
      <c r="G69" s="30">
        <v>48846</v>
      </c>
      <c r="H69" s="30">
        <v>49104</v>
      </c>
      <c r="I69" s="30">
        <v>48658</v>
      </c>
      <c r="J69" s="30">
        <v>48782</v>
      </c>
      <c r="K69" s="30">
        <v>51145</v>
      </c>
      <c r="L69" s="30">
        <v>48383</v>
      </c>
      <c r="M69" s="30">
        <v>51989</v>
      </c>
      <c r="N69" s="30">
        <v>51305</v>
      </c>
      <c r="O69" s="30">
        <v>48339</v>
      </c>
      <c r="P69" s="30">
        <v>50168</v>
      </c>
      <c r="Q69" s="30">
        <v>50133</v>
      </c>
      <c r="R69" s="30">
        <v>49182</v>
      </c>
      <c r="S69" s="30">
        <v>52082</v>
      </c>
      <c r="T69" s="30">
        <v>48330</v>
      </c>
      <c r="U69" s="30">
        <v>49042</v>
      </c>
      <c r="V69" s="30">
        <v>48763</v>
      </c>
      <c r="W69" s="30">
        <v>52329</v>
      </c>
      <c r="X69" s="30">
        <v>51462</v>
      </c>
      <c r="Y69" s="30">
        <v>51990</v>
      </c>
      <c r="Z69" s="30">
        <v>47351</v>
      </c>
      <c r="AA69" s="30">
        <v>48893</v>
      </c>
      <c r="AB69" s="30">
        <v>51173</v>
      </c>
      <c r="AC69" s="30">
        <v>48312</v>
      </c>
      <c r="AD69" s="30">
        <v>49020</v>
      </c>
      <c r="AE69" s="30">
        <v>50520</v>
      </c>
      <c r="AF69" s="30">
        <v>48073</v>
      </c>
      <c r="AG69" s="30">
        <v>48324</v>
      </c>
      <c r="AH69" s="30">
        <v>48505</v>
      </c>
      <c r="AI69" s="30">
        <v>49161</v>
      </c>
      <c r="AJ69" s="30">
        <v>48662</v>
      </c>
      <c r="AK69" s="30">
        <v>49097</v>
      </c>
      <c r="AL69" s="30">
        <v>44926</v>
      </c>
      <c r="AM69" s="30">
        <v>47904</v>
      </c>
      <c r="AN69" s="30">
        <v>50063</v>
      </c>
      <c r="AO69" s="30">
        <v>47217</v>
      </c>
      <c r="AP69" s="30">
        <v>48135</v>
      </c>
      <c r="AQ69" s="30">
        <v>48565</v>
      </c>
      <c r="AR69" s="30">
        <v>48509</v>
      </c>
      <c r="AS69" s="30">
        <v>51591</v>
      </c>
      <c r="AT69" s="30">
        <v>47444</v>
      </c>
      <c r="AU69" s="30">
        <v>49139</v>
      </c>
      <c r="AV69" s="30">
        <v>51885</v>
      </c>
      <c r="AW69" s="30">
        <v>52134</v>
      </c>
      <c r="AX69" s="30">
        <v>51207</v>
      </c>
      <c r="AY69" s="30">
        <v>51009</v>
      </c>
      <c r="AZ69" s="30">
        <v>50959</v>
      </c>
      <c r="BA69" s="30">
        <v>51680</v>
      </c>
      <c r="BB69" s="30">
        <v>47862</v>
      </c>
      <c r="BC69" s="30">
        <v>48281</v>
      </c>
      <c r="BD69" s="30">
        <v>49333</v>
      </c>
      <c r="BE69" s="30">
        <v>50325</v>
      </c>
      <c r="BF69" s="30">
        <v>51196</v>
      </c>
      <c r="BG69" s="30">
        <v>53764</v>
      </c>
      <c r="BH69" s="30">
        <v>52459</v>
      </c>
      <c r="BI69" s="30">
        <v>51687</v>
      </c>
      <c r="BJ69" s="30">
        <v>48582</v>
      </c>
      <c r="BK69" s="30">
        <v>48446</v>
      </c>
      <c r="BL69" s="30">
        <v>52127</v>
      </c>
      <c r="BM69" s="30">
        <v>48618</v>
      </c>
      <c r="BN69" s="30">
        <v>50958</v>
      </c>
      <c r="BO69" s="30">
        <v>48391</v>
      </c>
      <c r="BP69" s="30">
        <v>53458</v>
      </c>
      <c r="BQ69" s="30">
        <v>48483</v>
      </c>
      <c r="BR69" s="30">
        <v>0</v>
      </c>
      <c r="BS69" s="30">
        <v>48380</v>
      </c>
      <c r="BT69" s="30">
        <v>48398</v>
      </c>
      <c r="BU69" s="30">
        <v>51157</v>
      </c>
      <c r="BV69" s="30">
        <v>47312</v>
      </c>
      <c r="BW69" s="30">
        <v>50817</v>
      </c>
      <c r="BX69" s="30">
        <v>52463</v>
      </c>
      <c r="BY69" s="30">
        <v>49014</v>
      </c>
      <c r="BZ69" s="30">
        <v>51729</v>
      </c>
      <c r="CA69" s="30">
        <v>52474</v>
      </c>
      <c r="CB69" s="30">
        <v>49623</v>
      </c>
      <c r="CC69" s="30">
        <v>47913</v>
      </c>
      <c r="CD69" s="30">
        <v>47973</v>
      </c>
      <c r="CE69" s="30">
        <v>51601</v>
      </c>
      <c r="CF69" s="30">
        <v>47665</v>
      </c>
      <c r="CG69" s="30">
        <v>48834</v>
      </c>
      <c r="CH69" s="30">
        <v>50355</v>
      </c>
      <c r="CI69" s="30">
        <v>47995</v>
      </c>
      <c r="CJ69" s="30">
        <v>50498</v>
      </c>
      <c r="CK69" s="30">
        <v>51362</v>
      </c>
      <c r="CL69" s="30">
        <v>50969</v>
      </c>
      <c r="CM69" s="30">
        <v>48007</v>
      </c>
      <c r="CN69" s="30">
        <v>51242</v>
      </c>
      <c r="CO69" s="30">
        <v>47911</v>
      </c>
      <c r="CP69" s="30">
        <v>48174</v>
      </c>
      <c r="CQ69" s="30">
        <v>51097</v>
      </c>
      <c r="CR69" s="30">
        <v>48299</v>
      </c>
      <c r="CS69" s="30">
        <v>48275</v>
      </c>
      <c r="CT69" s="30">
        <v>51354</v>
      </c>
      <c r="CU69" s="30">
        <v>48677</v>
      </c>
      <c r="CV69" s="30">
        <v>49238</v>
      </c>
      <c r="CW69" s="30">
        <v>51657</v>
      </c>
      <c r="CX69" s="30">
        <v>50793</v>
      </c>
      <c r="CY69" s="30">
        <v>47628</v>
      </c>
      <c r="CZ69" s="30">
        <v>49091</v>
      </c>
      <c r="DA69" s="30">
        <v>51521</v>
      </c>
      <c r="DB69" s="30">
        <v>51555</v>
      </c>
      <c r="DC69" s="30">
        <v>48530</v>
      </c>
      <c r="DD69" s="30">
        <v>48957</v>
      </c>
      <c r="DE69" s="30">
        <v>50947</v>
      </c>
      <c r="DF69" s="30">
        <v>48711</v>
      </c>
      <c r="DG69" s="30">
        <v>51748</v>
      </c>
      <c r="DH69" s="30">
        <v>47985</v>
      </c>
      <c r="DI69" s="30">
        <v>50488</v>
      </c>
      <c r="DJ69" s="30">
        <v>50344</v>
      </c>
      <c r="DK69" s="30">
        <v>53685</v>
      </c>
      <c r="DL69" s="30">
        <v>62034</v>
      </c>
      <c r="DM69" s="30">
        <v>48698</v>
      </c>
      <c r="DN69" s="30">
        <v>48618</v>
      </c>
      <c r="DO69" s="30">
        <v>51305</v>
      </c>
      <c r="DP69" s="30">
        <v>48504</v>
      </c>
      <c r="DQ69" s="30">
        <v>48179</v>
      </c>
      <c r="DR69" s="30">
        <v>50965</v>
      </c>
      <c r="DS69" s="30">
        <v>50313</v>
      </c>
      <c r="DT69" s="30">
        <v>51267</v>
      </c>
      <c r="DU69" s="30">
        <v>52521</v>
      </c>
      <c r="DV69" s="30">
        <v>51955</v>
      </c>
      <c r="DW69" s="30">
        <v>47968</v>
      </c>
      <c r="DX69" s="30">
        <v>48759</v>
      </c>
      <c r="DY69" s="30">
        <v>50123</v>
      </c>
      <c r="DZ69" s="38">
        <v>48518</v>
      </c>
    </row>
    <row r="70" spans="1:130" x14ac:dyDescent="0.2">
      <c r="A70" s="41">
        <v>2008</v>
      </c>
      <c r="B70" s="42" t="s">
        <v>170</v>
      </c>
      <c r="C70" s="30">
        <v>51259</v>
      </c>
      <c r="D70" s="30">
        <v>46886</v>
      </c>
      <c r="E70" s="30">
        <v>41507</v>
      </c>
      <c r="F70" s="30">
        <v>40451</v>
      </c>
      <c r="G70" s="30">
        <v>46930</v>
      </c>
      <c r="H70" s="30">
        <v>45069</v>
      </c>
      <c r="I70" s="30">
        <v>43207</v>
      </c>
      <c r="J70" s="30">
        <v>42435</v>
      </c>
      <c r="K70" s="30">
        <v>49999</v>
      </c>
      <c r="L70" s="30">
        <v>46736</v>
      </c>
      <c r="M70" s="30">
        <v>50520</v>
      </c>
      <c r="N70" s="30">
        <v>49450</v>
      </c>
      <c r="O70" s="30">
        <v>46262</v>
      </c>
      <c r="P70" s="30">
        <v>48394</v>
      </c>
      <c r="Q70" s="30">
        <v>49376</v>
      </c>
      <c r="R70" s="30">
        <v>42140</v>
      </c>
      <c r="S70" s="30">
        <v>50940</v>
      </c>
      <c r="T70" s="30">
        <v>46143</v>
      </c>
      <c r="U70" s="30">
        <v>47262</v>
      </c>
      <c r="V70" s="30">
        <v>46050</v>
      </c>
      <c r="W70" s="30">
        <v>51294</v>
      </c>
      <c r="X70" s="30">
        <v>50427</v>
      </c>
      <c r="Y70" s="30">
        <v>50727</v>
      </c>
      <c r="Z70" s="30">
        <v>41644</v>
      </c>
      <c r="AA70" s="30">
        <v>44219</v>
      </c>
      <c r="AB70" s="30">
        <v>49884</v>
      </c>
      <c r="AC70" s="30">
        <v>45673</v>
      </c>
      <c r="AD70" s="30">
        <v>45483</v>
      </c>
      <c r="AE70" s="30">
        <v>46443</v>
      </c>
      <c r="AF70" s="30">
        <v>45986</v>
      </c>
      <c r="AG70" s="30">
        <v>43793</v>
      </c>
      <c r="AH70" s="30">
        <v>42649</v>
      </c>
      <c r="AI70" s="30">
        <v>48562</v>
      </c>
      <c r="AJ70" s="30">
        <v>48262</v>
      </c>
      <c r="AK70" s="30">
        <v>47696</v>
      </c>
      <c r="AL70" s="30">
        <v>47669</v>
      </c>
      <c r="AM70" s="30">
        <v>46560</v>
      </c>
      <c r="AN70" s="30">
        <v>47391</v>
      </c>
      <c r="AO70" s="30">
        <v>43881</v>
      </c>
      <c r="AP70" s="30">
        <v>42175</v>
      </c>
      <c r="AQ70" s="30">
        <v>44505</v>
      </c>
      <c r="AR70" s="30">
        <v>45078</v>
      </c>
      <c r="AS70" s="30">
        <v>49872</v>
      </c>
      <c r="AT70" s="30">
        <v>41570</v>
      </c>
      <c r="AU70" s="30">
        <v>46510</v>
      </c>
      <c r="AV70" s="30">
        <v>50906</v>
      </c>
      <c r="AW70" s="30">
        <v>51318</v>
      </c>
      <c r="AX70" s="30">
        <v>49638</v>
      </c>
      <c r="AY70" s="30">
        <v>49855</v>
      </c>
      <c r="AZ70" s="30">
        <v>49538</v>
      </c>
      <c r="BA70" s="30">
        <v>49814</v>
      </c>
      <c r="BB70" s="30">
        <v>41714</v>
      </c>
      <c r="BC70" s="30">
        <v>46733</v>
      </c>
      <c r="BD70" s="30">
        <v>46924</v>
      </c>
      <c r="BE70" s="30">
        <v>48208</v>
      </c>
      <c r="BF70" s="30">
        <v>49668</v>
      </c>
      <c r="BG70" s="30">
        <v>53002</v>
      </c>
      <c r="BH70" s="30">
        <v>51921</v>
      </c>
      <c r="BI70" s="30">
        <v>50850</v>
      </c>
      <c r="BJ70" s="30">
        <v>45763</v>
      </c>
      <c r="BK70" s="30">
        <v>42654</v>
      </c>
      <c r="BL70" s="30">
        <v>51224</v>
      </c>
      <c r="BM70" s="30">
        <v>46636</v>
      </c>
      <c r="BN70" s="30">
        <v>49412</v>
      </c>
      <c r="BO70" s="30">
        <v>45458</v>
      </c>
      <c r="BP70" s="30">
        <v>52515</v>
      </c>
      <c r="BQ70" s="30">
        <v>46030</v>
      </c>
      <c r="BR70" s="30">
        <v>48380</v>
      </c>
      <c r="BS70" s="30">
        <v>0</v>
      </c>
      <c r="BT70" s="30">
        <v>46019</v>
      </c>
      <c r="BU70" s="30">
        <v>50054</v>
      </c>
      <c r="BV70" s="30">
        <v>48171</v>
      </c>
      <c r="BW70" s="30">
        <v>49808</v>
      </c>
      <c r="BX70" s="30">
        <v>51327</v>
      </c>
      <c r="BY70" s="30">
        <v>43683</v>
      </c>
      <c r="BZ70" s="30">
        <v>50775</v>
      </c>
      <c r="CA70" s="30">
        <v>51422</v>
      </c>
      <c r="CB70" s="30">
        <v>48869</v>
      </c>
      <c r="CC70" s="30">
        <v>41034</v>
      </c>
      <c r="CD70" s="30">
        <v>37319</v>
      </c>
      <c r="CE70" s="30">
        <v>50333</v>
      </c>
      <c r="CF70" s="30">
        <v>40464</v>
      </c>
      <c r="CG70" s="30">
        <v>47584</v>
      </c>
      <c r="CH70" s="30">
        <v>47423</v>
      </c>
      <c r="CI70" s="30">
        <v>41805</v>
      </c>
      <c r="CJ70" s="30">
        <v>49669</v>
      </c>
      <c r="CK70" s="30">
        <v>50493</v>
      </c>
      <c r="CL70" s="30">
        <v>49375</v>
      </c>
      <c r="CM70" s="30">
        <v>40120</v>
      </c>
      <c r="CN70" s="30">
        <v>50470</v>
      </c>
      <c r="CO70" s="30">
        <v>37801</v>
      </c>
      <c r="CP70" s="30">
        <v>40671</v>
      </c>
      <c r="CQ70" s="30">
        <v>49410</v>
      </c>
      <c r="CR70" s="30">
        <v>45894</v>
      </c>
      <c r="CS70" s="30">
        <v>46686</v>
      </c>
      <c r="CT70" s="30">
        <v>50005</v>
      </c>
      <c r="CU70" s="30">
        <v>46886</v>
      </c>
      <c r="CV70" s="30">
        <v>46235</v>
      </c>
      <c r="CW70" s="30">
        <v>50499</v>
      </c>
      <c r="CX70" s="30">
        <v>49471</v>
      </c>
      <c r="CY70" s="30">
        <v>40456</v>
      </c>
      <c r="CZ70" s="30">
        <v>46711</v>
      </c>
      <c r="DA70" s="30">
        <v>50176</v>
      </c>
      <c r="DB70" s="30">
        <v>49982</v>
      </c>
      <c r="DC70" s="30">
        <v>46231</v>
      </c>
      <c r="DD70" s="30">
        <v>43434</v>
      </c>
      <c r="DE70" s="30">
        <v>49294</v>
      </c>
      <c r="DF70" s="30">
        <v>45590</v>
      </c>
      <c r="DG70" s="30">
        <v>50398</v>
      </c>
      <c r="DH70" s="30">
        <v>46006</v>
      </c>
      <c r="DI70" s="30">
        <v>46598</v>
      </c>
      <c r="DJ70" s="30">
        <v>47335</v>
      </c>
      <c r="DK70" s="30">
        <v>52696</v>
      </c>
      <c r="DL70" s="30">
        <v>61383</v>
      </c>
      <c r="DM70" s="30">
        <v>46587</v>
      </c>
      <c r="DN70" s="30">
        <v>45758</v>
      </c>
      <c r="DO70" s="30">
        <v>50133</v>
      </c>
      <c r="DP70" s="30">
        <v>46819</v>
      </c>
      <c r="DQ70" s="30">
        <v>45472</v>
      </c>
      <c r="DR70" s="30">
        <v>49564</v>
      </c>
      <c r="DS70" s="30">
        <v>49293</v>
      </c>
      <c r="DT70" s="30">
        <v>50063</v>
      </c>
      <c r="DU70" s="30">
        <v>51837</v>
      </c>
      <c r="DV70" s="30">
        <v>51380</v>
      </c>
      <c r="DW70" s="30">
        <v>46014</v>
      </c>
      <c r="DX70" s="30">
        <v>45248</v>
      </c>
      <c r="DY70" s="30">
        <v>49075</v>
      </c>
      <c r="DZ70" s="38">
        <v>46238</v>
      </c>
    </row>
    <row r="71" spans="1:130" x14ac:dyDescent="0.2">
      <c r="A71" s="41">
        <v>2009</v>
      </c>
      <c r="B71" s="42" t="s">
        <v>168</v>
      </c>
      <c r="C71" s="30">
        <v>50683</v>
      </c>
      <c r="D71" s="30">
        <v>48253</v>
      </c>
      <c r="E71" s="30">
        <v>44706</v>
      </c>
      <c r="F71" s="30">
        <v>43612</v>
      </c>
      <c r="G71" s="30">
        <v>43422</v>
      </c>
      <c r="H71" s="30">
        <v>46921</v>
      </c>
      <c r="I71" s="30">
        <v>45318</v>
      </c>
      <c r="J71" s="30">
        <v>48067</v>
      </c>
      <c r="K71" s="30">
        <v>49575</v>
      </c>
      <c r="L71" s="30">
        <v>43129</v>
      </c>
      <c r="M71" s="30">
        <v>50510</v>
      </c>
      <c r="N71" s="30">
        <v>49462</v>
      </c>
      <c r="O71" s="30">
        <v>41516</v>
      </c>
      <c r="P71" s="30">
        <v>49377</v>
      </c>
      <c r="Q71" s="30">
        <v>49771</v>
      </c>
      <c r="R71" s="30">
        <v>48842</v>
      </c>
      <c r="S71" s="30">
        <v>50356</v>
      </c>
      <c r="T71" s="30">
        <v>42254</v>
      </c>
      <c r="U71" s="30">
        <v>43657</v>
      </c>
      <c r="V71" s="30">
        <v>42245</v>
      </c>
      <c r="W71" s="30">
        <v>50913</v>
      </c>
      <c r="X71" s="30">
        <v>49986</v>
      </c>
      <c r="Y71" s="30">
        <v>50946</v>
      </c>
      <c r="Z71" s="30">
        <v>44616</v>
      </c>
      <c r="AA71" s="30">
        <v>46633</v>
      </c>
      <c r="AB71" s="30">
        <v>49868</v>
      </c>
      <c r="AC71" s="30">
        <v>38209</v>
      </c>
      <c r="AD71" s="30">
        <v>42328</v>
      </c>
      <c r="AE71" s="30">
        <v>48318</v>
      </c>
      <c r="AF71" s="30">
        <v>40341</v>
      </c>
      <c r="AG71" s="30">
        <v>45463</v>
      </c>
      <c r="AH71" s="30">
        <v>43415</v>
      </c>
      <c r="AI71" s="30">
        <v>48730</v>
      </c>
      <c r="AJ71" s="30">
        <v>48519</v>
      </c>
      <c r="AK71" s="30">
        <v>45074</v>
      </c>
      <c r="AL71" s="30">
        <v>48104</v>
      </c>
      <c r="AM71" s="30">
        <v>43653</v>
      </c>
      <c r="AN71" s="30">
        <v>48865</v>
      </c>
      <c r="AO71" s="30">
        <v>44194</v>
      </c>
      <c r="AP71" s="30">
        <v>44131</v>
      </c>
      <c r="AQ71" s="30">
        <v>46000</v>
      </c>
      <c r="AR71" s="30">
        <v>41556</v>
      </c>
      <c r="AS71" s="30">
        <v>49215</v>
      </c>
      <c r="AT71" s="30">
        <v>43868</v>
      </c>
      <c r="AU71" s="30">
        <v>47721</v>
      </c>
      <c r="AV71" s="30">
        <v>50742</v>
      </c>
      <c r="AW71" s="30">
        <v>50976</v>
      </c>
      <c r="AX71" s="30">
        <v>49506</v>
      </c>
      <c r="AY71" s="30">
        <v>49551</v>
      </c>
      <c r="AZ71" s="30">
        <v>49890</v>
      </c>
      <c r="BA71" s="30">
        <v>49920</v>
      </c>
      <c r="BB71" s="30">
        <v>44967</v>
      </c>
      <c r="BC71" s="30">
        <v>41688</v>
      </c>
      <c r="BD71" s="30">
        <v>48008</v>
      </c>
      <c r="BE71" s="30">
        <v>48583</v>
      </c>
      <c r="BF71" s="30">
        <v>50097</v>
      </c>
      <c r="BG71" s="30">
        <v>52949</v>
      </c>
      <c r="BH71" s="30">
        <v>51089</v>
      </c>
      <c r="BI71" s="30">
        <v>50519</v>
      </c>
      <c r="BJ71" s="30">
        <v>42006</v>
      </c>
      <c r="BK71" s="30">
        <v>44686</v>
      </c>
      <c r="BL71" s="30">
        <v>50828</v>
      </c>
      <c r="BM71" s="30">
        <v>41751</v>
      </c>
      <c r="BN71" s="30">
        <v>49214</v>
      </c>
      <c r="BO71" s="30">
        <v>40996</v>
      </c>
      <c r="BP71" s="30">
        <v>52052</v>
      </c>
      <c r="BQ71" s="30">
        <v>40409</v>
      </c>
      <c r="BR71" s="30">
        <v>48398</v>
      </c>
      <c r="BS71" s="30">
        <v>46019</v>
      </c>
      <c r="BT71" s="30">
        <v>0</v>
      </c>
      <c r="BU71" s="30">
        <v>49275</v>
      </c>
      <c r="BV71" s="30">
        <v>47844</v>
      </c>
      <c r="BW71" s="30">
        <v>49450</v>
      </c>
      <c r="BX71" s="30">
        <v>51227</v>
      </c>
      <c r="BY71" s="30">
        <v>47360</v>
      </c>
      <c r="BZ71" s="30">
        <v>50588</v>
      </c>
      <c r="CA71" s="30">
        <v>51256</v>
      </c>
      <c r="CB71" s="30">
        <v>48460</v>
      </c>
      <c r="CC71" s="30">
        <v>43917</v>
      </c>
      <c r="CD71" s="30">
        <v>44474</v>
      </c>
      <c r="CE71" s="30">
        <v>49998</v>
      </c>
      <c r="CF71" s="30">
        <v>44394</v>
      </c>
      <c r="CG71" s="30">
        <v>43367</v>
      </c>
      <c r="CH71" s="30">
        <v>48629</v>
      </c>
      <c r="CI71" s="30">
        <v>43998</v>
      </c>
      <c r="CJ71" s="30">
        <v>48941</v>
      </c>
      <c r="CK71" s="30">
        <v>50669</v>
      </c>
      <c r="CL71" s="30">
        <v>49144</v>
      </c>
      <c r="CM71" s="30">
        <v>43925</v>
      </c>
      <c r="CN71" s="30">
        <v>50134</v>
      </c>
      <c r="CO71" s="30">
        <v>44460</v>
      </c>
      <c r="CP71" s="30">
        <v>44435</v>
      </c>
      <c r="CQ71" s="30">
        <v>49105</v>
      </c>
      <c r="CR71" s="30">
        <v>42600</v>
      </c>
      <c r="CS71" s="30">
        <v>42619</v>
      </c>
      <c r="CT71" s="30">
        <v>50072</v>
      </c>
      <c r="CU71" s="30">
        <v>41274</v>
      </c>
      <c r="CV71" s="30">
        <v>47548</v>
      </c>
      <c r="CW71" s="30">
        <v>50221</v>
      </c>
      <c r="CX71" s="30">
        <v>49159</v>
      </c>
      <c r="CY71" s="30">
        <v>44241</v>
      </c>
      <c r="CZ71" s="30">
        <v>44123</v>
      </c>
      <c r="DA71" s="30">
        <v>50177</v>
      </c>
      <c r="DB71" s="30">
        <v>49830</v>
      </c>
      <c r="DC71" s="30">
        <v>41747</v>
      </c>
      <c r="DD71" s="30">
        <v>44824</v>
      </c>
      <c r="DE71" s="30">
        <v>49139</v>
      </c>
      <c r="DF71" s="30">
        <v>41886</v>
      </c>
      <c r="DG71" s="30">
        <v>49804</v>
      </c>
      <c r="DH71" s="30">
        <v>42162</v>
      </c>
      <c r="DI71" s="30">
        <v>48649</v>
      </c>
      <c r="DJ71" s="30">
        <v>48411</v>
      </c>
      <c r="DK71" s="30">
        <v>52170</v>
      </c>
      <c r="DL71" s="30">
        <v>61225</v>
      </c>
      <c r="DM71" s="30">
        <v>41383</v>
      </c>
      <c r="DN71" s="30">
        <v>42296</v>
      </c>
      <c r="DO71" s="30">
        <v>49879</v>
      </c>
      <c r="DP71" s="30">
        <v>41894</v>
      </c>
      <c r="DQ71" s="30">
        <v>41632</v>
      </c>
      <c r="DR71" s="30">
        <v>49649</v>
      </c>
      <c r="DS71" s="30">
        <v>49122</v>
      </c>
      <c r="DT71" s="30">
        <v>50240</v>
      </c>
      <c r="DU71" s="30">
        <v>51112</v>
      </c>
      <c r="DV71" s="30">
        <v>51422</v>
      </c>
      <c r="DW71" s="30">
        <v>38854</v>
      </c>
      <c r="DX71" s="30">
        <v>42699</v>
      </c>
      <c r="DY71" s="30">
        <v>49833</v>
      </c>
      <c r="DZ71" s="38">
        <v>41965</v>
      </c>
    </row>
    <row r="72" spans="1:130" x14ac:dyDescent="0.2">
      <c r="A72" s="41">
        <v>2009</v>
      </c>
      <c r="B72" s="42" t="s">
        <v>198</v>
      </c>
      <c r="C72" s="30">
        <v>44177</v>
      </c>
      <c r="D72" s="30">
        <v>50899</v>
      </c>
      <c r="E72" s="30">
        <v>50210</v>
      </c>
      <c r="F72" s="30">
        <v>49389</v>
      </c>
      <c r="G72" s="30">
        <v>49525</v>
      </c>
      <c r="H72" s="30">
        <v>49227</v>
      </c>
      <c r="I72" s="30">
        <v>49558</v>
      </c>
      <c r="J72" s="30">
        <v>50325</v>
      </c>
      <c r="K72" s="30">
        <v>43202</v>
      </c>
      <c r="L72" s="30">
        <v>49769</v>
      </c>
      <c r="M72" s="30">
        <v>44993</v>
      </c>
      <c r="N72" s="30">
        <v>45798</v>
      </c>
      <c r="O72" s="30">
        <v>49300</v>
      </c>
      <c r="P72" s="30">
        <v>51210</v>
      </c>
      <c r="Q72" s="30">
        <v>51560</v>
      </c>
      <c r="R72" s="30">
        <v>50930</v>
      </c>
      <c r="S72" s="30">
        <v>46109</v>
      </c>
      <c r="T72" s="30">
        <v>49854</v>
      </c>
      <c r="U72" s="30">
        <v>49842</v>
      </c>
      <c r="V72" s="30">
        <v>50155</v>
      </c>
      <c r="W72" s="30">
        <v>46722</v>
      </c>
      <c r="X72" s="30">
        <v>45124</v>
      </c>
      <c r="Y72" s="30">
        <v>45134</v>
      </c>
      <c r="Z72" s="30">
        <v>49406</v>
      </c>
      <c r="AA72" s="30">
        <v>49325</v>
      </c>
      <c r="AB72" s="30">
        <v>45955</v>
      </c>
      <c r="AC72" s="30">
        <v>49662</v>
      </c>
      <c r="AD72" s="30">
        <v>49757</v>
      </c>
      <c r="AE72" s="30">
        <v>51966</v>
      </c>
      <c r="AF72" s="30">
        <v>49605</v>
      </c>
      <c r="AG72" s="30">
        <v>49555</v>
      </c>
      <c r="AH72" s="30">
        <v>49849</v>
      </c>
      <c r="AI72" s="30">
        <v>50974</v>
      </c>
      <c r="AJ72" s="30">
        <v>50390</v>
      </c>
      <c r="AK72" s="30">
        <v>50247</v>
      </c>
      <c r="AL72" s="30">
        <v>50848</v>
      </c>
      <c r="AM72" s="30">
        <v>49567</v>
      </c>
      <c r="AN72" s="30">
        <v>50339</v>
      </c>
      <c r="AO72" s="30">
        <v>49068</v>
      </c>
      <c r="AP72" s="30">
        <v>49673</v>
      </c>
      <c r="AQ72" s="30">
        <v>50328</v>
      </c>
      <c r="AR72" s="30">
        <v>49375</v>
      </c>
      <c r="AS72" s="30">
        <v>45334</v>
      </c>
      <c r="AT72" s="30">
        <v>49532</v>
      </c>
      <c r="AU72" s="30">
        <v>49295</v>
      </c>
      <c r="AV72" s="30">
        <v>45934</v>
      </c>
      <c r="AW72" s="30">
        <v>46234</v>
      </c>
      <c r="AX72" s="30">
        <v>44535</v>
      </c>
      <c r="AY72" s="30">
        <v>44652</v>
      </c>
      <c r="AZ72" s="30">
        <v>51427</v>
      </c>
      <c r="BA72" s="30">
        <v>45378</v>
      </c>
      <c r="BB72" s="30">
        <v>49578</v>
      </c>
      <c r="BC72" s="30">
        <v>49841</v>
      </c>
      <c r="BD72" s="30">
        <v>50148</v>
      </c>
      <c r="BE72" s="30">
        <v>50384</v>
      </c>
      <c r="BF72" s="30">
        <v>45314</v>
      </c>
      <c r="BG72" s="30">
        <v>52081</v>
      </c>
      <c r="BH72" s="30">
        <v>46692</v>
      </c>
      <c r="BI72" s="30">
        <v>45892</v>
      </c>
      <c r="BJ72" s="30">
        <v>49700</v>
      </c>
      <c r="BK72" s="30">
        <v>49841</v>
      </c>
      <c r="BL72" s="30">
        <v>45493</v>
      </c>
      <c r="BM72" s="30">
        <v>49953</v>
      </c>
      <c r="BN72" s="30">
        <v>43760</v>
      </c>
      <c r="BO72" s="30">
        <v>49465</v>
      </c>
      <c r="BP72" s="30">
        <v>49760</v>
      </c>
      <c r="BQ72" s="30">
        <v>49772</v>
      </c>
      <c r="BR72" s="30">
        <v>51157</v>
      </c>
      <c r="BS72" s="30">
        <v>50054</v>
      </c>
      <c r="BT72" s="30">
        <v>49275</v>
      </c>
      <c r="BU72" s="30">
        <v>0</v>
      </c>
      <c r="BV72" s="30">
        <v>50646</v>
      </c>
      <c r="BW72" s="30">
        <v>42866</v>
      </c>
      <c r="BX72" s="30">
        <v>48266</v>
      </c>
      <c r="BY72" s="30">
        <v>50564</v>
      </c>
      <c r="BZ72" s="30">
        <v>46518</v>
      </c>
      <c r="CA72" s="30">
        <v>48700</v>
      </c>
      <c r="CB72" s="30">
        <v>51190</v>
      </c>
      <c r="CC72" s="30">
        <v>49659</v>
      </c>
      <c r="CD72" s="30">
        <v>49509</v>
      </c>
      <c r="CE72" s="30">
        <v>44222</v>
      </c>
      <c r="CF72" s="30">
        <v>49321</v>
      </c>
      <c r="CG72" s="30">
        <v>50454</v>
      </c>
      <c r="CH72" s="30">
        <v>51047</v>
      </c>
      <c r="CI72" s="30">
        <v>49912</v>
      </c>
      <c r="CJ72" s="30">
        <v>45488</v>
      </c>
      <c r="CK72" s="30">
        <v>45449</v>
      </c>
      <c r="CL72" s="30">
        <v>38805</v>
      </c>
      <c r="CM72" s="30">
        <v>49820</v>
      </c>
      <c r="CN72" s="30">
        <v>44728</v>
      </c>
      <c r="CO72" s="30">
        <v>49329</v>
      </c>
      <c r="CP72" s="30">
        <v>49421</v>
      </c>
      <c r="CQ72" s="30">
        <v>44796</v>
      </c>
      <c r="CR72" s="30">
        <v>49412</v>
      </c>
      <c r="CS72" s="30">
        <v>49610</v>
      </c>
      <c r="CT72" s="30">
        <v>45876</v>
      </c>
      <c r="CU72" s="30">
        <v>49564</v>
      </c>
      <c r="CV72" s="30">
        <v>50999</v>
      </c>
      <c r="CW72" s="30">
        <v>44810</v>
      </c>
      <c r="CX72" s="30">
        <v>40788</v>
      </c>
      <c r="CY72" s="30">
        <v>49526</v>
      </c>
      <c r="CZ72" s="30">
        <v>50208</v>
      </c>
      <c r="DA72" s="30">
        <v>43721</v>
      </c>
      <c r="DB72" s="30">
        <v>45164</v>
      </c>
      <c r="DC72" s="30">
        <v>49871</v>
      </c>
      <c r="DD72" s="30">
        <v>49803</v>
      </c>
      <c r="DE72" s="30">
        <v>44920</v>
      </c>
      <c r="DF72" s="30">
        <v>49518</v>
      </c>
      <c r="DG72" s="30">
        <v>45275</v>
      </c>
      <c r="DH72" s="30">
        <v>49689</v>
      </c>
      <c r="DI72" s="30">
        <v>50760</v>
      </c>
      <c r="DJ72" s="30">
        <v>50539</v>
      </c>
      <c r="DK72" s="30">
        <v>49394</v>
      </c>
      <c r="DL72" s="30">
        <v>58641</v>
      </c>
      <c r="DM72" s="30">
        <v>49777</v>
      </c>
      <c r="DN72" s="30">
        <v>49763</v>
      </c>
      <c r="DO72" s="30">
        <v>46055</v>
      </c>
      <c r="DP72" s="30">
        <v>49997</v>
      </c>
      <c r="DQ72" s="30">
        <v>49452</v>
      </c>
      <c r="DR72" s="30">
        <v>44044</v>
      </c>
      <c r="DS72" s="30">
        <v>43204</v>
      </c>
      <c r="DT72" s="30">
        <v>40672</v>
      </c>
      <c r="DU72" s="30">
        <v>45878</v>
      </c>
      <c r="DV72" s="30">
        <v>47583</v>
      </c>
      <c r="DW72" s="30">
        <v>49826</v>
      </c>
      <c r="DX72" s="30">
        <v>49604</v>
      </c>
      <c r="DY72" s="30">
        <v>51724</v>
      </c>
      <c r="DZ72" s="38">
        <v>49910</v>
      </c>
    </row>
    <row r="73" spans="1:130" x14ac:dyDescent="0.2">
      <c r="A73" s="41">
        <v>2009</v>
      </c>
      <c r="B73" s="42" t="s">
        <v>193</v>
      </c>
      <c r="C73" s="30">
        <v>51645</v>
      </c>
      <c r="D73" s="30">
        <v>50231</v>
      </c>
      <c r="E73" s="30">
        <v>47945</v>
      </c>
      <c r="F73" s="30">
        <v>47168</v>
      </c>
      <c r="G73" s="30">
        <v>48461</v>
      </c>
      <c r="H73" s="30">
        <v>48323</v>
      </c>
      <c r="I73" s="30">
        <v>48595</v>
      </c>
      <c r="J73" s="30">
        <v>48712</v>
      </c>
      <c r="K73" s="30">
        <v>50624</v>
      </c>
      <c r="L73" s="30">
        <v>48632</v>
      </c>
      <c r="M73" s="30">
        <v>51191</v>
      </c>
      <c r="N73" s="30">
        <v>51090</v>
      </c>
      <c r="O73" s="30">
        <v>48168</v>
      </c>
      <c r="P73" s="30">
        <v>50278</v>
      </c>
      <c r="Q73" s="30">
        <v>50728</v>
      </c>
      <c r="R73" s="30">
        <v>49665</v>
      </c>
      <c r="S73" s="30">
        <v>51382</v>
      </c>
      <c r="T73" s="30">
        <v>48578</v>
      </c>
      <c r="U73" s="30">
        <v>48866</v>
      </c>
      <c r="V73" s="30">
        <v>48497</v>
      </c>
      <c r="W73" s="30">
        <v>52114</v>
      </c>
      <c r="X73" s="30">
        <v>50978</v>
      </c>
      <c r="Y73" s="30">
        <v>51873</v>
      </c>
      <c r="Z73" s="30">
        <v>47216</v>
      </c>
      <c r="AA73" s="30">
        <v>48534</v>
      </c>
      <c r="AB73" s="30">
        <v>50724</v>
      </c>
      <c r="AC73" s="30">
        <v>47940</v>
      </c>
      <c r="AD73" s="30">
        <v>48798</v>
      </c>
      <c r="AE73" s="30">
        <v>50466</v>
      </c>
      <c r="AF73" s="30">
        <v>48051</v>
      </c>
      <c r="AG73" s="30">
        <v>47925</v>
      </c>
      <c r="AH73" s="30">
        <v>47740</v>
      </c>
      <c r="AI73" s="30">
        <v>49559</v>
      </c>
      <c r="AJ73" s="30">
        <v>49087</v>
      </c>
      <c r="AK73" s="30">
        <v>49097</v>
      </c>
      <c r="AL73" s="30">
        <v>47354</v>
      </c>
      <c r="AM73" s="30">
        <v>47827</v>
      </c>
      <c r="AN73" s="30">
        <v>50251</v>
      </c>
      <c r="AO73" s="30">
        <v>46319</v>
      </c>
      <c r="AP73" s="30">
        <v>47842</v>
      </c>
      <c r="AQ73" s="30">
        <v>48466</v>
      </c>
      <c r="AR73" s="30">
        <v>48094</v>
      </c>
      <c r="AS73" s="30">
        <v>51202</v>
      </c>
      <c r="AT73" s="30">
        <v>46842</v>
      </c>
      <c r="AU73" s="30">
        <v>48126</v>
      </c>
      <c r="AV73" s="30">
        <v>51496</v>
      </c>
      <c r="AW73" s="30">
        <v>51874</v>
      </c>
      <c r="AX73" s="30">
        <v>50523</v>
      </c>
      <c r="AY73" s="30">
        <v>50956</v>
      </c>
      <c r="AZ73" s="30">
        <v>50723</v>
      </c>
      <c r="BA73" s="30">
        <v>51022</v>
      </c>
      <c r="BB73" s="30">
        <v>47427</v>
      </c>
      <c r="BC73" s="30">
        <v>48155</v>
      </c>
      <c r="BD73" s="30">
        <v>49389</v>
      </c>
      <c r="BE73" s="30">
        <v>49857</v>
      </c>
      <c r="BF73" s="30">
        <v>50555</v>
      </c>
      <c r="BG73" s="30">
        <v>53673</v>
      </c>
      <c r="BH73" s="30">
        <v>52303</v>
      </c>
      <c r="BI73" s="30">
        <v>51469</v>
      </c>
      <c r="BJ73" s="30">
        <v>48222</v>
      </c>
      <c r="BK73" s="30">
        <v>47899</v>
      </c>
      <c r="BL73" s="30">
        <v>51732</v>
      </c>
      <c r="BM73" s="30">
        <v>48522</v>
      </c>
      <c r="BN73" s="30">
        <v>50279</v>
      </c>
      <c r="BO73" s="30">
        <v>48106</v>
      </c>
      <c r="BP73" s="30">
        <v>52740</v>
      </c>
      <c r="BQ73" s="30">
        <v>48102</v>
      </c>
      <c r="BR73" s="30">
        <v>47312</v>
      </c>
      <c r="BS73" s="30">
        <v>48171</v>
      </c>
      <c r="BT73" s="30">
        <v>47844</v>
      </c>
      <c r="BU73" s="30">
        <v>50646</v>
      </c>
      <c r="BV73" s="30">
        <v>0</v>
      </c>
      <c r="BW73" s="30">
        <v>50224</v>
      </c>
      <c r="BX73" s="30">
        <v>52208</v>
      </c>
      <c r="BY73" s="30">
        <v>48590</v>
      </c>
      <c r="BZ73" s="30">
        <v>51419</v>
      </c>
      <c r="CA73" s="30">
        <v>51478</v>
      </c>
      <c r="CB73" s="30">
        <v>42365</v>
      </c>
      <c r="CC73" s="30">
        <v>47568</v>
      </c>
      <c r="CD73" s="30">
        <v>47679</v>
      </c>
      <c r="CE73" s="30">
        <v>51046</v>
      </c>
      <c r="CF73" s="30">
        <v>47273</v>
      </c>
      <c r="CG73" s="30">
        <v>48964</v>
      </c>
      <c r="CH73" s="30">
        <v>50183</v>
      </c>
      <c r="CI73" s="30">
        <v>47920</v>
      </c>
      <c r="CJ73" s="30">
        <v>49808</v>
      </c>
      <c r="CK73" s="30">
        <v>51298</v>
      </c>
      <c r="CL73" s="30">
        <v>50670</v>
      </c>
      <c r="CM73" s="30">
        <v>47897</v>
      </c>
      <c r="CN73" s="30">
        <v>50823</v>
      </c>
      <c r="CO73" s="30">
        <v>47532</v>
      </c>
      <c r="CP73" s="30">
        <v>47996</v>
      </c>
      <c r="CQ73" s="30">
        <v>50787</v>
      </c>
      <c r="CR73" s="30">
        <v>48087</v>
      </c>
      <c r="CS73" s="30">
        <v>48144</v>
      </c>
      <c r="CT73" s="30">
        <v>50591</v>
      </c>
      <c r="CU73" s="30">
        <v>48401</v>
      </c>
      <c r="CV73" s="30">
        <v>49371</v>
      </c>
      <c r="CW73" s="30">
        <v>51291</v>
      </c>
      <c r="CX73" s="30">
        <v>50227</v>
      </c>
      <c r="CY73" s="30">
        <v>47635</v>
      </c>
      <c r="CZ73" s="30">
        <v>49239</v>
      </c>
      <c r="DA73" s="30">
        <v>51045</v>
      </c>
      <c r="DB73" s="30">
        <v>51037</v>
      </c>
      <c r="DC73" s="30">
        <v>47969</v>
      </c>
      <c r="DD73" s="30">
        <v>48074</v>
      </c>
      <c r="DE73" s="30">
        <v>50566</v>
      </c>
      <c r="DF73" s="30">
        <v>48615</v>
      </c>
      <c r="DG73" s="30">
        <v>51395</v>
      </c>
      <c r="DH73" s="30">
        <v>48250</v>
      </c>
      <c r="DI73" s="30">
        <v>50148</v>
      </c>
      <c r="DJ73" s="30">
        <v>49702</v>
      </c>
      <c r="DK73" s="30">
        <v>52948</v>
      </c>
      <c r="DL73" s="30">
        <v>61489</v>
      </c>
      <c r="DM73" s="30">
        <v>48507</v>
      </c>
      <c r="DN73" s="30">
        <v>48497</v>
      </c>
      <c r="DO73" s="30">
        <v>51227</v>
      </c>
      <c r="DP73" s="30">
        <v>47947</v>
      </c>
      <c r="DQ73" s="30">
        <v>47797</v>
      </c>
      <c r="DR73" s="30">
        <v>50634</v>
      </c>
      <c r="DS73" s="30">
        <v>50217</v>
      </c>
      <c r="DT73" s="30">
        <v>50644</v>
      </c>
      <c r="DU73" s="30">
        <v>51891</v>
      </c>
      <c r="DV73" s="30">
        <v>51893</v>
      </c>
      <c r="DW73" s="30">
        <v>48339</v>
      </c>
      <c r="DX73" s="30">
        <v>48633</v>
      </c>
      <c r="DY73" s="30">
        <v>50372</v>
      </c>
      <c r="DZ73" s="38">
        <v>47994</v>
      </c>
    </row>
    <row r="74" spans="1:130" x14ac:dyDescent="0.2">
      <c r="A74" s="41">
        <v>2009</v>
      </c>
      <c r="B74" s="42" t="s">
        <v>153</v>
      </c>
      <c r="C74" s="30">
        <v>45851</v>
      </c>
      <c r="D74" s="30">
        <v>50859</v>
      </c>
      <c r="E74" s="30">
        <v>49339</v>
      </c>
      <c r="F74" s="30">
        <v>48897</v>
      </c>
      <c r="G74" s="30">
        <v>48853</v>
      </c>
      <c r="H74" s="30">
        <v>48704</v>
      </c>
      <c r="I74" s="30">
        <v>49052</v>
      </c>
      <c r="J74" s="30">
        <v>49928</v>
      </c>
      <c r="K74" s="30">
        <v>43544</v>
      </c>
      <c r="L74" s="30">
        <v>49775</v>
      </c>
      <c r="M74" s="30">
        <v>44992</v>
      </c>
      <c r="N74" s="30">
        <v>46066</v>
      </c>
      <c r="O74" s="30">
        <v>49280</v>
      </c>
      <c r="P74" s="30">
        <v>51152</v>
      </c>
      <c r="Q74" s="30">
        <v>51408</v>
      </c>
      <c r="R74" s="30">
        <v>50936</v>
      </c>
      <c r="S74" s="30">
        <v>45712</v>
      </c>
      <c r="T74" s="30">
        <v>50013</v>
      </c>
      <c r="U74" s="30">
        <v>49503</v>
      </c>
      <c r="V74" s="30">
        <v>49945</v>
      </c>
      <c r="W74" s="30">
        <v>46591</v>
      </c>
      <c r="X74" s="30">
        <v>45063</v>
      </c>
      <c r="Y74" s="30">
        <v>45587</v>
      </c>
      <c r="Z74" s="30">
        <v>48690</v>
      </c>
      <c r="AA74" s="30">
        <v>49329</v>
      </c>
      <c r="AB74" s="30">
        <v>44968</v>
      </c>
      <c r="AC74" s="30">
        <v>49523</v>
      </c>
      <c r="AD74" s="30">
        <v>49028</v>
      </c>
      <c r="AE74" s="30">
        <v>51694</v>
      </c>
      <c r="AF74" s="30">
        <v>49128</v>
      </c>
      <c r="AG74" s="30">
        <v>49177</v>
      </c>
      <c r="AH74" s="30">
        <v>49408</v>
      </c>
      <c r="AI74" s="30">
        <v>50804</v>
      </c>
      <c r="AJ74" s="30">
        <v>50003</v>
      </c>
      <c r="AK74" s="30">
        <v>49685</v>
      </c>
      <c r="AL74" s="30">
        <v>50567</v>
      </c>
      <c r="AM74" s="30">
        <v>49013</v>
      </c>
      <c r="AN74" s="30">
        <v>50007</v>
      </c>
      <c r="AO74" s="30">
        <v>48271</v>
      </c>
      <c r="AP74" s="30">
        <v>49149</v>
      </c>
      <c r="AQ74" s="30">
        <v>49265</v>
      </c>
      <c r="AR74" s="30">
        <v>48938</v>
      </c>
      <c r="AS74" s="30">
        <v>44803</v>
      </c>
      <c r="AT74" s="30">
        <v>48494</v>
      </c>
      <c r="AU74" s="30">
        <v>48843</v>
      </c>
      <c r="AV74" s="30">
        <v>45615</v>
      </c>
      <c r="AW74" s="30">
        <v>46148</v>
      </c>
      <c r="AX74" s="30">
        <v>43304</v>
      </c>
      <c r="AY74" s="30">
        <v>44781</v>
      </c>
      <c r="AZ74" s="30">
        <v>51537</v>
      </c>
      <c r="BA74" s="30">
        <v>45371</v>
      </c>
      <c r="BB74" s="30">
        <v>48790</v>
      </c>
      <c r="BC74" s="30">
        <v>49312</v>
      </c>
      <c r="BD74" s="30">
        <v>50595</v>
      </c>
      <c r="BE74" s="30">
        <v>49979</v>
      </c>
      <c r="BF74" s="30">
        <v>44911</v>
      </c>
      <c r="BG74" s="30">
        <v>51922</v>
      </c>
      <c r="BH74" s="30">
        <v>47381</v>
      </c>
      <c r="BI74" s="30">
        <v>45756</v>
      </c>
      <c r="BJ74" s="30">
        <v>49570</v>
      </c>
      <c r="BK74" s="30">
        <v>48783</v>
      </c>
      <c r="BL74" s="30">
        <v>45710</v>
      </c>
      <c r="BM74" s="30">
        <v>49773</v>
      </c>
      <c r="BN74" s="30">
        <v>43216</v>
      </c>
      <c r="BO74" s="30">
        <v>49148</v>
      </c>
      <c r="BP74" s="30">
        <v>49608</v>
      </c>
      <c r="BQ74" s="30">
        <v>49242</v>
      </c>
      <c r="BR74" s="30">
        <v>50817</v>
      </c>
      <c r="BS74" s="30">
        <v>49808</v>
      </c>
      <c r="BT74" s="30">
        <v>49450</v>
      </c>
      <c r="BU74" s="30">
        <v>42866</v>
      </c>
      <c r="BV74" s="30">
        <v>50224</v>
      </c>
      <c r="BW74" s="30">
        <v>0</v>
      </c>
      <c r="BX74" s="30">
        <v>48026</v>
      </c>
      <c r="BY74" s="30">
        <v>50090</v>
      </c>
      <c r="BZ74" s="30">
        <v>47065</v>
      </c>
      <c r="CA74" s="30">
        <v>47968</v>
      </c>
      <c r="CB74" s="30">
        <v>50854</v>
      </c>
      <c r="CC74" s="30">
        <v>49037</v>
      </c>
      <c r="CD74" s="30">
        <v>48980</v>
      </c>
      <c r="CE74" s="30">
        <v>43596</v>
      </c>
      <c r="CF74" s="30">
        <v>48564</v>
      </c>
      <c r="CG74" s="30">
        <v>49960</v>
      </c>
      <c r="CH74" s="30">
        <v>50820</v>
      </c>
      <c r="CI74" s="30">
        <v>49330</v>
      </c>
      <c r="CJ74" s="30">
        <v>44704</v>
      </c>
      <c r="CK74" s="30">
        <v>44855</v>
      </c>
      <c r="CL74" s="30">
        <v>43803</v>
      </c>
      <c r="CM74" s="30">
        <v>49154</v>
      </c>
      <c r="CN74" s="30">
        <v>44036</v>
      </c>
      <c r="CO74" s="30">
        <v>48912</v>
      </c>
      <c r="CP74" s="30">
        <v>49052</v>
      </c>
      <c r="CQ74" s="30">
        <v>44695</v>
      </c>
      <c r="CR74" s="30">
        <v>49170</v>
      </c>
      <c r="CS74" s="30">
        <v>48989</v>
      </c>
      <c r="CT74" s="30">
        <v>45589</v>
      </c>
      <c r="CU74" s="30">
        <v>49644</v>
      </c>
      <c r="CV74" s="30">
        <v>50442</v>
      </c>
      <c r="CW74" s="30">
        <v>45722</v>
      </c>
      <c r="CX74" s="30">
        <v>41938</v>
      </c>
      <c r="CY74" s="30">
        <v>49057</v>
      </c>
      <c r="CZ74" s="30">
        <v>49932</v>
      </c>
      <c r="DA74" s="30">
        <v>44658</v>
      </c>
      <c r="DB74" s="30">
        <v>43860</v>
      </c>
      <c r="DC74" s="30">
        <v>49410</v>
      </c>
      <c r="DD74" s="30">
        <v>49667</v>
      </c>
      <c r="DE74" s="30">
        <v>45549</v>
      </c>
      <c r="DF74" s="30">
        <v>49126</v>
      </c>
      <c r="DG74" s="30">
        <v>45204</v>
      </c>
      <c r="DH74" s="30">
        <v>49553</v>
      </c>
      <c r="DI74" s="30">
        <v>50993</v>
      </c>
      <c r="DJ74" s="30">
        <v>50630</v>
      </c>
      <c r="DK74" s="30">
        <v>49033</v>
      </c>
      <c r="DL74" s="30">
        <v>58647</v>
      </c>
      <c r="DM74" s="30">
        <v>49460</v>
      </c>
      <c r="DN74" s="30">
        <v>49452</v>
      </c>
      <c r="DO74" s="30">
        <v>45901</v>
      </c>
      <c r="DP74" s="30">
        <v>48918</v>
      </c>
      <c r="DQ74" s="30">
        <v>49037</v>
      </c>
      <c r="DR74" s="30">
        <v>43254</v>
      </c>
      <c r="DS74" s="30">
        <v>42498</v>
      </c>
      <c r="DT74" s="30">
        <v>42676</v>
      </c>
      <c r="DU74" s="30">
        <v>46115</v>
      </c>
      <c r="DV74" s="30">
        <v>46633</v>
      </c>
      <c r="DW74" s="30">
        <v>49065</v>
      </c>
      <c r="DX74" s="30">
        <v>49341</v>
      </c>
      <c r="DY74" s="30">
        <v>51423</v>
      </c>
      <c r="DZ74" s="38">
        <v>49442</v>
      </c>
    </row>
    <row r="75" spans="1:130" x14ac:dyDescent="0.2">
      <c r="A75" s="41">
        <v>2009</v>
      </c>
      <c r="B75" s="42" t="s">
        <v>182</v>
      </c>
      <c r="C75" s="30">
        <v>48678</v>
      </c>
      <c r="D75" s="30">
        <v>52072</v>
      </c>
      <c r="E75" s="30">
        <v>51615</v>
      </c>
      <c r="F75" s="30">
        <v>50705</v>
      </c>
      <c r="G75" s="30">
        <v>51095</v>
      </c>
      <c r="H75" s="30">
        <v>51047</v>
      </c>
      <c r="I75" s="30">
        <v>51105</v>
      </c>
      <c r="J75" s="30">
        <v>51720</v>
      </c>
      <c r="K75" s="30">
        <v>48302</v>
      </c>
      <c r="L75" s="30">
        <v>51743</v>
      </c>
      <c r="M75" s="30">
        <v>48110</v>
      </c>
      <c r="N75" s="30">
        <v>49691</v>
      </c>
      <c r="O75" s="30">
        <v>50970</v>
      </c>
      <c r="P75" s="30">
        <v>52630</v>
      </c>
      <c r="Q75" s="30">
        <v>52671</v>
      </c>
      <c r="R75" s="30">
        <v>52135</v>
      </c>
      <c r="S75" s="30">
        <v>49620</v>
      </c>
      <c r="T75" s="30">
        <v>51538</v>
      </c>
      <c r="U75" s="30">
        <v>51504</v>
      </c>
      <c r="V75" s="30">
        <v>51796</v>
      </c>
      <c r="W75" s="30">
        <v>50062</v>
      </c>
      <c r="X75" s="30">
        <v>49334</v>
      </c>
      <c r="Y75" s="30">
        <v>48580</v>
      </c>
      <c r="Z75" s="30">
        <v>50914</v>
      </c>
      <c r="AA75" s="30">
        <v>51418</v>
      </c>
      <c r="AB75" s="30">
        <v>48851</v>
      </c>
      <c r="AC75" s="30">
        <v>51506</v>
      </c>
      <c r="AD75" s="30">
        <v>51244</v>
      </c>
      <c r="AE75" s="30">
        <v>53374</v>
      </c>
      <c r="AF75" s="30">
        <v>50781</v>
      </c>
      <c r="AG75" s="30">
        <v>51019</v>
      </c>
      <c r="AH75" s="30">
        <v>51600</v>
      </c>
      <c r="AI75" s="30">
        <v>51836</v>
      </c>
      <c r="AJ75" s="30">
        <v>51604</v>
      </c>
      <c r="AK75" s="30">
        <v>52025</v>
      </c>
      <c r="AL75" s="30">
        <v>52458</v>
      </c>
      <c r="AM75" s="30">
        <v>51002</v>
      </c>
      <c r="AN75" s="30">
        <v>51676</v>
      </c>
      <c r="AO75" s="30">
        <v>50577</v>
      </c>
      <c r="AP75" s="30">
        <v>51444</v>
      </c>
      <c r="AQ75" s="30">
        <v>51808</v>
      </c>
      <c r="AR75" s="30">
        <v>51267</v>
      </c>
      <c r="AS75" s="30">
        <v>48937</v>
      </c>
      <c r="AT75" s="30">
        <v>51085</v>
      </c>
      <c r="AU75" s="30">
        <v>50710</v>
      </c>
      <c r="AV75" s="30">
        <v>48414</v>
      </c>
      <c r="AW75" s="30">
        <v>48479</v>
      </c>
      <c r="AX75" s="30">
        <v>48892</v>
      </c>
      <c r="AY75" s="30">
        <v>49538</v>
      </c>
      <c r="AZ75" s="30">
        <v>52913</v>
      </c>
      <c r="BA75" s="30">
        <v>49502</v>
      </c>
      <c r="BB75" s="30">
        <v>51147</v>
      </c>
      <c r="BC75" s="30">
        <v>51588</v>
      </c>
      <c r="BD75" s="30">
        <v>52025</v>
      </c>
      <c r="BE75" s="30">
        <v>51852</v>
      </c>
      <c r="BF75" s="30">
        <v>49170</v>
      </c>
      <c r="BG75" s="30">
        <v>52893</v>
      </c>
      <c r="BH75" s="30">
        <v>49773</v>
      </c>
      <c r="BI75" s="30">
        <v>48252</v>
      </c>
      <c r="BJ75" s="30">
        <v>51058</v>
      </c>
      <c r="BK75" s="30">
        <v>51453</v>
      </c>
      <c r="BL75" s="30">
        <v>48505</v>
      </c>
      <c r="BM75" s="30">
        <v>51458</v>
      </c>
      <c r="BN75" s="30">
        <v>47960</v>
      </c>
      <c r="BO75" s="30">
        <v>51158</v>
      </c>
      <c r="BP75" s="30">
        <v>49574</v>
      </c>
      <c r="BQ75" s="30">
        <v>51105</v>
      </c>
      <c r="BR75" s="30">
        <v>52463</v>
      </c>
      <c r="BS75" s="30">
        <v>51327</v>
      </c>
      <c r="BT75" s="30">
        <v>51227</v>
      </c>
      <c r="BU75" s="30">
        <v>48266</v>
      </c>
      <c r="BV75" s="30">
        <v>52208</v>
      </c>
      <c r="BW75" s="30">
        <v>48026</v>
      </c>
      <c r="BX75" s="30">
        <v>0</v>
      </c>
      <c r="BY75" s="30">
        <v>52078</v>
      </c>
      <c r="BZ75" s="30">
        <v>49393</v>
      </c>
      <c r="CA75" s="30">
        <v>48387</v>
      </c>
      <c r="CB75" s="30">
        <v>52825</v>
      </c>
      <c r="CC75" s="30">
        <v>50989</v>
      </c>
      <c r="CD75" s="30">
        <v>50897</v>
      </c>
      <c r="CE75" s="30">
        <v>48381</v>
      </c>
      <c r="CF75" s="30">
        <v>50692</v>
      </c>
      <c r="CG75" s="30">
        <v>52190</v>
      </c>
      <c r="CH75" s="30">
        <v>52408</v>
      </c>
      <c r="CI75" s="30">
        <v>51134</v>
      </c>
      <c r="CJ75" s="30">
        <v>48019</v>
      </c>
      <c r="CK75" s="30">
        <v>48059</v>
      </c>
      <c r="CL75" s="30">
        <v>48431</v>
      </c>
      <c r="CM75" s="30">
        <v>51531</v>
      </c>
      <c r="CN75" s="30">
        <v>47811</v>
      </c>
      <c r="CO75" s="30">
        <v>50842</v>
      </c>
      <c r="CP75" s="30">
        <v>50969</v>
      </c>
      <c r="CQ75" s="30">
        <v>49199</v>
      </c>
      <c r="CR75" s="30">
        <v>51348</v>
      </c>
      <c r="CS75" s="30">
        <v>51246</v>
      </c>
      <c r="CT75" s="30">
        <v>48279</v>
      </c>
      <c r="CU75" s="30">
        <v>51326</v>
      </c>
      <c r="CV75" s="30">
        <v>52345</v>
      </c>
      <c r="CW75" s="30">
        <v>48278</v>
      </c>
      <c r="CX75" s="30">
        <v>47947</v>
      </c>
      <c r="CY75" s="30">
        <v>50785</v>
      </c>
      <c r="CZ75" s="30">
        <v>51811</v>
      </c>
      <c r="DA75" s="30">
        <v>49272</v>
      </c>
      <c r="DB75" s="30">
        <v>48340</v>
      </c>
      <c r="DC75" s="30">
        <v>51184</v>
      </c>
      <c r="DD75" s="30">
        <v>51837</v>
      </c>
      <c r="DE75" s="30">
        <v>48900</v>
      </c>
      <c r="DF75" s="30">
        <v>51438</v>
      </c>
      <c r="DG75" s="30">
        <v>49215</v>
      </c>
      <c r="DH75" s="30">
        <v>51295</v>
      </c>
      <c r="DI75" s="30">
        <v>52509</v>
      </c>
      <c r="DJ75" s="30">
        <v>52298</v>
      </c>
      <c r="DK75" s="30">
        <v>48787</v>
      </c>
      <c r="DL75" s="30">
        <v>60107</v>
      </c>
      <c r="DM75" s="30">
        <v>51298</v>
      </c>
      <c r="DN75" s="30">
        <v>51414</v>
      </c>
      <c r="DO75" s="30">
        <v>49480</v>
      </c>
      <c r="DP75" s="30">
        <v>51241</v>
      </c>
      <c r="DQ75" s="30">
        <v>51354</v>
      </c>
      <c r="DR75" s="30">
        <v>48085</v>
      </c>
      <c r="DS75" s="30">
        <v>47282</v>
      </c>
      <c r="DT75" s="30">
        <v>48140</v>
      </c>
      <c r="DU75" s="30">
        <v>48671</v>
      </c>
      <c r="DV75" s="30">
        <v>49925</v>
      </c>
      <c r="DW75" s="30">
        <v>51472</v>
      </c>
      <c r="DX75" s="30">
        <v>51500</v>
      </c>
      <c r="DY75" s="30">
        <v>52747</v>
      </c>
      <c r="DZ75" s="38">
        <v>51150</v>
      </c>
    </row>
    <row r="76" spans="1:130" x14ac:dyDescent="0.2">
      <c r="A76" s="41">
        <v>2010</v>
      </c>
      <c r="B76" s="42" t="s">
        <v>61</v>
      </c>
      <c r="C76" s="30">
        <v>51441</v>
      </c>
      <c r="D76" s="30">
        <v>49074</v>
      </c>
      <c r="E76" s="30">
        <v>45194</v>
      </c>
      <c r="F76" s="30">
        <v>44153</v>
      </c>
      <c r="G76" s="30">
        <v>47682</v>
      </c>
      <c r="H76" s="30">
        <v>45621</v>
      </c>
      <c r="I76" s="30">
        <v>46355</v>
      </c>
      <c r="J76" s="30">
        <v>42032</v>
      </c>
      <c r="K76" s="30">
        <v>50784</v>
      </c>
      <c r="L76" s="30">
        <v>47898</v>
      </c>
      <c r="M76" s="30">
        <v>51518</v>
      </c>
      <c r="N76" s="30">
        <v>50480</v>
      </c>
      <c r="O76" s="30">
        <v>47527</v>
      </c>
      <c r="P76" s="30">
        <v>49333</v>
      </c>
      <c r="Q76" s="30">
        <v>49730</v>
      </c>
      <c r="R76" s="30">
        <v>42528</v>
      </c>
      <c r="S76" s="30">
        <v>51475</v>
      </c>
      <c r="T76" s="30">
        <v>47682</v>
      </c>
      <c r="U76" s="30">
        <v>48577</v>
      </c>
      <c r="V76" s="30">
        <v>47269</v>
      </c>
      <c r="W76" s="30">
        <v>51818</v>
      </c>
      <c r="X76" s="30">
        <v>50580</v>
      </c>
      <c r="Y76" s="30">
        <v>51806</v>
      </c>
      <c r="Z76" s="30">
        <v>43764</v>
      </c>
      <c r="AA76" s="30">
        <v>45965</v>
      </c>
      <c r="AB76" s="30">
        <v>50075</v>
      </c>
      <c r="AC76" s="30">
        <v>47029</v>
      </c>
      <c r="AD76" s="30">
        <v>47254</v>
      </c>
      <c r="AE76" s="30">
        <v>48301</v>
      </c>
      <c r="AF76" s="30">
        <v>46828</v>
      </c>
      <c r="AG76" s="30">
        <v>45166</v>
      </c>
      <c r="AH76" s="30">
        <v>45698</v>
      </c>
      <c r="AI76" s="30">
        <v>49646</v>
      </c>
      <c r="AJ76" s="30">
        <v>48953</v>
      </c>
      <c r="AK76" s="30">
        <v>49293</v>
      </c>
      <c r="AL76" s="30">
        <v>48564</v>
      </c>
      <c r="AM76" s="30">
        <v>47755</v>
      </c>
      <c r="AN76" s="30">
        <v>48399</v>
      </c>
      <c r="AO76" s="30">
        <v>45857</v>
      </c>
      <c r="AP76" s="30">
        <v>45823</v>
      </c>
      <c r="AQ76" s="30">
        <v>46167</v>
      </c>
      <c r="AR76" s="30">
        <v>46971</v>
      </c>
      <c r="AS76" s="30">
        <v>50680</v>
      </c>
      <c r="AT76" s="30">
        <v>44264</v>
      </c>
      <c r="AU76" s="30">
        <v>47429</v>
      </c>
      <c r="AV76" s="30">
        <v>51556</v>
      </c>
      <c r="AW76" s="30">
        <v>51796</v>
      </c>
      <c r="AX76" s="30">
        <v>50500</v>
      </c>
      <c r="AY76" s="30">
        <v>50335</v>
      </c>
      <c r="AZ76" s="30">
        <v>49877</v>
      </c>
      <c r="BA76" s="30">
        <v>50705</v>
      </c>
      <c r="BB76" s="30">
        <v>44358</v>
      </c>
      <c r="BC76" s="30">
        <v>48307</v>
      </c>
      <c r="BD76" s="30">
        <v>48253</v>
      </c>
      <c r="BE76" s="30">
        <v>47902</v>
      </c>
      <c r="BF76" s="30">
        <v>50551</v>
      </c>
      <c r="BG76" s="30">
        <v>53473</v>
      </c>
      <c r="BH76" s="30">
        <v>51953</v>
      </c>
      <c r="BI76" s="30">
        <v>51430</v>
      </c>
      <c r="BJ76" s="30">
        <v>47029</v>
      </c>
      <c r="BK76" s="30">
        <v>45335</v>
      </c>
      <c r="BL76" s="30">
        <v>51411</v>
      </c>
      <c r="BM76" s="30">
        <v>47887</v>
      </c>
      <c r="BN76" s="30">
        <v>50493</v>
      </c>
      <c r="BO76" s="30">
        <v>47524</v>
      </c>
      <c r="BP76" s="30">
        <v>53063</v>
      </c>
      <c r="BQ76" s="30">
        <v>46852</v>
      </c>
      <c r="BR76" s="30">
        <v>49014</v>
      </c>
      <c r="BS76" s="30">
        <v>43683</v>
      </c>
      <c r="BT76" s="30">
        <v>47360</v>
      </c>
      <c r="BU76" s="30">
        <v>50564</v>
      </c>
      <c r="BV76" s="30">
        <v>48590</v>
      </c>
      <c r="BW76" s="30">
        <v>50090</v>
      </c>
      <c r="BX76" s="30">
        <v>52078</v>
      </c>
      <c r="BY76" s="30">
        <v>0</v>
      </c>
      <c r="BZ76" s="30">
        <v>51365</v>
      </c>
      <c r="CA76" s="30">
        <v>51894</v>
      </c>
      <c r="CB76" s="30">
        <v>49993</v>
      </c>
      <c r="CC76" s="30">
        <v>44715</v>
      </c>
      <c r="CD76" s="30">
        <v>43995</v>
      </c>
      <c r="CE76" s="30">
        <v>50921</v>
      </c>
      <c r="CF76" s="30">
        <v>44377</v>
      </c>
      <c r="CG76" s="30">
        <v>48639</v>
      </c>
      <c r="CH76" s="30">
        <v>48458</v>
      </c>
      <c r="CI76" s="30">
        <v>44453</v>
      </c>
      <c r="CJ76" s="30">
        <v>50349</v>
      </c>
      <c r="CK76" s="30">
        <v>51103</v>
      </c>
      <c r="CL76" s="30">
        <v>50154</v>
      </c>
      <c r="CM76" s="30">
        <v>45059</v>
      </c>
      <c r="CN76" s="30">
        <v>50714</v>
      </c>
      <c r="CO76" s="30">
        <v>44194</v>
      </c>
      <c r="CP76" s="30">
        <v>44657</v>
      </c>
      <c r="CQ76" s="30">
        <v>50536</v>
      </c>
      <c r="CR76" s="30">
        <v>47359</v>
      </c>
      <c r="CS76" s="30">
        <v>47340</v>
      </c>
      <c r="CT76" s="30">
        <v>50330</v>
      </c>
      <c r="CU76" s="30">
        <v>47601</v>
      </c>
      <c r="CV76" s="30">
        <v>44856</v>
      </c>
      <c r="CW76" s="30">
        <v>51200</v>
      </c>
      <c r="CX76" s="30">
        <v>49940</v>
      </c>
      <c r="CY76" s="30">
        <v>44807</v>
      </c>
      <c r="CZ76" s="30">
        <v>48511</v>
      </c>
      <c r="DA76" s="30">
        <v>51153</v>
      </c>
      <c r="DB76" s="30">
        <v>50690</v>
      </c>
      <c r="DC76" s="30">
        <v>47280</v>
      </c>
      <c r="DD76" s="30">
        <v>45787</v>
      </c>
      <c r="DE76" s="30">
        <v>50427</v>
      </c>
      <c r="DF76" s="30">
        <v>47724</v>
      </c>
      <c r="DG76" s="30">
        <v>51260</v>
      </c>
      <c r="DH76" s="30">
        <v>47155</v>
      </c>
      <c r="DI76" s="30">
        <v>48764</v>
      </c>
      <c r="DJ76" s="30">
        <v>49183</v>
      </c>
      <c r="DK76" s="30">
        <v>53294</v>
      </c>
      <c r="DL76" s="30">
        <v>61751</v>
      </c>
      <c r="DM76" s="30">
        <v>47870</v>
      </c>
      <c r="DN76" s="30">
        <v>47015</v>
      </c>
      <c r="DO76" s="30">
        <v>50662</v>
      </c>
      <c r="DP76" s="30">
        <v>47957</v>
      </c>
      <c r="DQ76" s="30">
        <v>47599</v>
      </c>
      <c r="DR76" s="30">
        <v>50559</v>
      </c>
      <c r="DS76" s="30">
        <v>49846</v>
      </c>
      <c r="DT76" s="30">
        <v>50362</v>
      </c>
      <c r="DU76" s="30">
        <v>51969</v>
      </c>
      <c r="DV76" s="30">
        <v>51788</v>
      </c>
      <c r="DW76" s="30">
        <v>46967</v>
      </c>
      <c r="DX76" s="30">
        <v>47383</v>
      </c>
      <c r="DY76" s="30">
        <v>49600</v>
      </c>
      <c r="DZ76" s="38">
        <v>47334</v>
      </c>
    </row>
    <row r="77" spans="1:130" x14ac:dyDescent="0.2">
      <c r="A77" s="41">
        <v>2010</v>
      </c>
      <c r="B77" s="42" t="s">
        <v>250</v>
      </c>
      <c r="C77" s="30">
        <v>48155</v>
      </c>
      <c r="D77" s="30">
        <v>50471</v>
      </c>
      <c r="E77" s="30">
        <v>50200</v>
      </c>
      <c r="F77" s="30">
        <v>49985</v>
      </c>
      <c r="G77" s="30">
        <v>50306</v>
      </c>
      <c r="H77" s="30">
        <v>49646</v>
      </c>
      <c r="I77" s="30">
        <v>50577</v>
      </c>
      <c r="J77" s="30">
        <v>51179</v>
      </c>
      <c r="K77" s="30">
        <v>46230</v>
      </c>
      <c r="L77" s="30">
        <v>50904</v>
      </c>
      <c r="M77" s="30">
        <v>47968</v>
      </c>
      <c r="N77" s="30">
        <v>48799</v>
      </c>
      <c r="O77" s="30">
        <v>50573</v>
      </c>
      <c r="P77" s="30">
        <v>50584</v>
      </c>
      <c r="Q77" s="30">
        <v>50547</v>
      </c>
      <c r="R77" s="30">
        <v>51775</v>
      </c>
      <c r="S77" s="30">
        <v>48345</v>
      </c>
      <c r="T77" s="30">
        <v>51172</v>
      </c>
      <c r="U77" s="30">
        <v>50954</v>
      </c>
      <c r="V77" s="30">
        <v>51207</v>
      </c>
      <c r="W77" s="30">
        <v>49447</v>
      </c>
      <c r="X77" s="30">
        <v>47481</v>
      </c>
      <c r="Y77" s="30">
        <v>48616</v>
      </c>
      <c r="Z77" s="30">
        <v>50187</v>
      </c>
      <c r="AA77" s="30">
        <v>50483</v>
      </c>
      <c r="AB77" s="30">
        <v>47515</v>
      </c>
      <c r="AC77" s="30">
        <v>50612</v>
      </c>
      <c r="AD77" s="30">
        <v>50868</v>
      </c>
      <c r="AE77" s="30">
        <v>52609</v>
      </c>
      <c r="AF77" s="30">
        <v>50595</v>
      </c>
      <c r="AG77" s="30">
        <v>50424</v>
      </c>
      <c r="AH77" s="30">
        <v>50567</v>
      </c>
      <c r="AI77" s="30">
        <v>51846</v>
      </c>
      <c r="AJ77" s="30">
        <v>51338</v>
      </c>
      <c r="AK77" s="30">
        <v>51006</v>
      </c>
      <c r="AL77" s="30">
        <v>51392</v>
      </c>
      <c r="AM77" s="30">
        <v>50238</v>
      </c>
      <c r="AN77" s="30">
        <v>50468</v>
      </c>
      <c r="AO77" s="30">
        <v>50047</v>
      </c>
      <c r="AP77" s="30">
        <v>50369</v>
      </c>
      <c r="AQ77" s="30">
        <v>51249</v>
      </c>
      <c r="AR77" s="30">
        <v>50911</v>
      </c>
      <c r="AS77" s="30">
        <v>47410</v>
      </c>
      <c r="AT77" s="30">
        <v>50169</v>
      </c>
      <c r="AU77" s="30">
        <v>50431</v>
      </c>
      <c r="AV77" s="30">
        <v>48315</v>
      </c>
      <c r="AW77" s="30">
        <v>48801</v>
      </c>
      <c r="AX77" s="30">
        <v>47651</v>
      </c>
      <c r="AY77" s="30">
        <v>48383</v>
      </c>
      <c r="AZ77" s="30">
        <v>50714</v>
      </c>
      <c r="BA77" s="30">
        <v>47437</v>
      </c>
      <c r="BB77" s="30">
        <v>50301</v>
      </c>
      <c r="BC77" s="30">
        <v>51076</v>
      </c>
      <c r="BD77" s="30">
        <v>50175</v>
      </c>
      <c r="BE77" s="30">
        <v>50370</v>
      </c>
      <c r="BF77" s="30">
        <v>47243</v>
      </c>
      <c r="BG77" s="30">
        <v>52767</v>
      </c>
      <c r="BH77" s="30">
        <v>49013</v>
      </c>
      <c r="BI77" s="30">
        <v>48493</v>
      </c>
      <c r="BJ77" s="30">
        <v>50613</v>
      </c>
      <c r="BK77" s="30">
        <v>50246</v>
      </c>
      <c r="BL77" s="30">
        <v>48602</v>
      </c>
      <c r="BM77" s="30">
        <v>50595</v>
      </c>
      <c r="BN77" s="30">
        <v>46954</v>
      </c>
      <c r="BO77" s="30">
        <v>50536</v>
      </c>
      <c r="BP77" s="30">
        <v>51042</v>
      </c>
      <c r="BQ77" s="30">
        <v>50335</v>
      </c>
      <c r="BR77" s="30">
        <v>51729</v>
      </c>
      <c r="BS77" s="30">
        <v>50775</v>
      </c>
      <c r="BT77" s="30">
        <v>50588</v>
      </c>
      <c r="BU77" s="30">
        <v>46518</v>
      </c>
      <c r="BV77" s="30">
        <v>51419</v>
      </c>
      <c r="BW77" s="30">
        <v>47065</v>
      </c>
      <c r="BX77" s="30">
        <v>49393</v>
      </c>
      <c r="BY77" s="30">
        <v>51365</v>
      </c>
      <c r="BZ77" s="30">
        <v>0</v>
      </c>
      <c r="CA77" s="30">
        <v>50117</v>
      </c>
      <c r="CB77" s="30">
        <v>52142</v>
      </c>
      <c r="CC77" s="30">
        <v>50187</v>
      </c>
      <c r="CD77" s="30">
        <v>50296</v>
      </c>
      <c r="CE77" s="30">
        <v>46741</v>
      </c>
      <c r="CF77" s="30">
        <v>50119</v>
      </c>
      <c r="CG77" s="30">
        <v>51517</v>
      </c>
      <c r="CH77" s="30">
        <v>51061</v>
      </c>
      <c r="CI77" s="30">
        <v>50228</v>
      </c>
      <c r="CJ77" s="30">
        <v>47902</v>
      </c>
      <c r="CK77" s="30">
        <v>47701</v>
      </c>
      <c r="CL77" s="30">
        <v>47378</v>
      </c>
      <c r="CM77" s="30">
        <v>50411</v>
      </c>
      <c r="CN77" s="30">
        <v>47722</v>
      </c>
      <c r="CO77" s="30">
        <v>50252</v>
      </c>
      <c r="CP77" s="30">
        <v>50279</v>
      </c>
      <c r="CQ77" s="30">
        <v>46993</v>
      </c>
      <c r="CR77" s="30">
        <v>50624</v>
      </c>
      <c r="CS77" s="30">
        <v>50784</v>
      </c>
      <c r="CT77" s="30">
        <v>48125</v>
      </c>
      <c r="CU77" s="30">
        <v>50400</v>
      </c>
      <c r="CV77" s="30">
        <v>51747</v>
      </c>
      <c r="CW77" s="30">
        <v>48030</v>
      </c>
      <c r="CX77" s="30">
        <v>46055</v>
      </c>
      <c r="CY77" s="30">
        <v>50155</v>
      </c>
      <c r="CZ77" s="30">
        <v>51281</v>
      </c>
      <c r="DA77" s="30">
        <v>47611</v>
      </c>
      <c r="DB77" s="30">
        <v>47761</v>
      </c>
      <c r="DC77" s="30">
        <v>50737</v>
      </c>
      <c r="DD77" s="30">
        <v>50966</v>
      </c>
      <c r="DE77" s="30">
        <v>47479</v>
      </c>
      <c r="DF77" s="30">
        <v>50881</v>
      </c>
      <c r="DG77" s="30">
        <v>48057</v>
      </c>
      <c r="DH77" s="30">
        <v>50739</v>
      </c>
      <c r="DI77" s="30">
        <v>50323</v>
      </c>
      <c r="DJ77" s="30">
        <v>50845</v>
      </c>
      <c r="DK77" s="30">
        <v>51166</v>
      </c>
      <c r="DL77" s="30">
        <v>59926</v>
      </c>
      <c r="DM77" s="30">
        <v>50744</v>
      </c>
      <c r="DN77" s="30">
        <v>50486</v>
      </c>
      <c r="DO77" s="30">
        <v>48530</v>
      </c>
      <c r="DP77" s="30">
        <v>50445</v>
      </c>
      <c r="DQ77" s="30">
        <v>50902</v>
      </c>
      <c r="DR77" s="30">
        <v>47650</v>
      </c>
      <c r="DS77" s="30">
        <v>46413</v>
      </c>
      <c r="DT77" s="30">
        <v>46620</v>
      </c>
      <c r="DU77" s="30">
        <v>48994</v>
      </c>
      <c r="DV77" s="30">
        <v>49293</v>
      </c>
      <c r="DW77" s="30">
        <v>50344</v>
      </c>
      <c r="DX77" s="30">
        <v>50508</v>
      </c>
      <c r="DY77" s="30">
        <v>51232</v>
      </c>
      <c r="DZ77" s="38">
        <v>50795</v>
      </c>
    </row>
    <row r="78" spans="1:130" x14ac:dyDescent="0.2">
      <c r="A78" s="41">
        <v>2010</v>
      </c>
      <c r="B78" s="42" t="s">
        <v>97</v>
      </c>
      <c r="C78" s="30">
        <v>49217</v>
      </c>
      <c r="D78" s="30">
        <v>52234</v>
      </c>
      <c r="E78" s="30">
        <v>51343</v>
      </c>
      <c r="F78" s="30">
        <v>51055</v>
      </c>
      <c r="G78" s="30">
        <v>51022</v>
      </c>
      <c r="H78" s="30">
        <v>50955</v>
      </c>
      <c r="I78" s="30">
        <v>51205</v>
      </c>
      <c r="J78" s="30">
        <v>52082</v>
      </c>
      <c r="K78" s="30">
        <v>48471</v>
      </c>
      <c r="L78" s="30">
        <v>51114</v>
      </c>
      <c r="M78" s="30">
        <v>48897</v>
      </c>
      <c r="N78" s="30">
        <v>49852</v>
      </c>
      <c r="O78" s="30">
        <v>50719</v>
      </c>
      <c r="P78" s="30">
        <v>52816</v>
      </c>
      <c r="Q78" s="30">
        <v>52734</v>
      </c>
      <c r="R78" s="30">
        <v>52402</v>
      </c>
      <c r="S78" s="30">
        <v>49827</v>
      </c>
      <c r="T78" s="30">
        <v>51234</v>
      </c>
      <c r="U78" s="30">
        <v>51297</v>
      </c>
      <c r="V78" s="30">
        <v>51404</v>
      </c>
      <c r="W78" s="30">
        <v>50838</v>
      </c>
      <c r="X78" s="30">
        <v>49276</v>
      </c>
      <c r="Y78" s="30">
        <v>49037</v>
      </c>
      <c r="Z78" s="30">
        <v>51237</v>
      </c>
      <c r="AA78" s="30">
        <v>51441</v>
      </c>
      <c r="AB78" s="30">
        <v>49089</v>
      </c>
      <c r="AC78" s="30">
        <v>51147</v>
      </c>
      <c r="AD78" s="30">
        <v>51054</v>
      </c>
      <c r="AE78" s="30">
        <v>53172</v>
      </c>
      <c r="AF78" s="30">
        <v>50908</v>
      </c>
      <c r="AG78" s="30">
        <v>51195</v>
      </c>
      <c r="AH78" s="30">
        <v>51553</v>
      </c>
      <c r="AI78" s="30">
        <v>51686</v>
      </c>
      <c r="AJ78" s="30">
        <v>51410</v>
      </c>
      <c r="AK78" s="30">
        <v>51400</v>
      </c>
      <c r="AL78" s="30">
        <v>51868</v>
      </c>
      <c r="AM78" s="30">
        <v>51039</v>
      </c>
      <c r="AN78" s="30">
        <v>51953</v>
      </c>
      <c r="AO78" s="30">
        <v>50072</v>
      </c>
      <c r="AP78" s="30">
        <v>51359</v>
      </c>
      <c r="AQ78" s="30">
        <v>51788</v>
      </c>
      <c r="AR78" s="30">
        <v>51214</v>
      </c>
      <c r="AS78" s="30">
        <v>49242</v>
      </c>
      <c r="AT78" s="30">
        <v>50656</v>
      </c>
      <c r="AU78" s="30">
        <v>51057</v>
      </c>
      <c r="AV78" s="30">
        <v>48626</v>
      </c>
      <c r="AW78" s="30">
        <v>49075</v>
      </c>
      <c r="AX78" s="30">
        <v>49084</v>
      </c>
      <c r="AY78" s="30">
        <v>49672</v>
      </c>
      <c r="AZ78" s="30">
        <v>52992</v>
      </c>
      <c r="BA78" s="30">
        <v>49683</v>
      </c>
      <c r="BB78" s="30">
        <v>51243</v>
      </c>
      <c r="BC78" s="30">
        <v>51278</v>
      </c>
      <c r="BD78" s="30">
        <v>52554</v>
      </c>
      <c r="BE78" s="30">
        <v>51835</v>
      </c>
      <c r="BF78" s="30">
        <v>49585</v>
      </c>
      <c r="BG78" s="30">
        <v>53133</v>
      </c>
      <c r="BH78" s="30">
        <v>50383</v>
      </c>
      <c r="BI78" s="30">
        <v>49041</v>
      </c>
      <c r="BJ78" s="30">
        <v>51120</v>
      </c>
      <c r="BK78" s="30">
        <v>51427</v>
      </c>
      <c r="BL78" s="30">
        <v>48948</v>
      </c>
      <c r="BM78" s="30">
        <v>51302</v>
      </c>
      <c r="BN78" s="30">
        <v>48318</v>
      </c>
      <c r="BO78" s="30">
        <v>50985</v>
      </c>
      <c r="BP78" s="30">
        <v>44630</v>
      </c>
      <c r="BQ78" s="30">
        <v>50787</v>
      </c>
      <c r="BR78" s="30">
        <v>52474</v>
      </c>
      <c r="BS78" s="30">
        <v>51422</v>
      </c>
      <c r="BT78" s="30">
        <v>51256</v>
      </c>
      <c r="BU78" s="30">
        <v>48700</v>
      </c>
      <c r="BV78" s="30">
        <v>51478</v>
      </c>
      <c r="BW78" s="30">
        <v>47968</v>
      </c>
      <c r="BX78" s="30">
        <v>48387</v>
      </c>
      <c r="BY78" s="30">
        <v>51894</v>
      </c>
      <c r="BZ78" s="30">
        <v>50117</v>
      </c>
      <c r="CA78" s="30">
        <v>0</v>
      </c>
      <c r="CB78" s="30">
        <v>52663</v>
      </c>
      <c r="CC78" s="30">
        <v>51081</v>
      </c>
      <c r="CD78" s="30">
        <v>50787</v>
      </c>
      <c r="CE78" s="30">
        <v>49162</v>
      </c>
      <c r="CF78" s="30">
        <v>51027</v>
      </c>
      <c r="CG78" s="30">
        <v>51370</v>
      </c>
      <c r="CH78" s="30">
        <v>52593</v>
      </c>
      <c r="CI78" s="30">
        <v>51214</v>
      </c>
      <c r="CJ78" s="30">
        <v>47826</v>
      </c>
      <c r="CK78" s="30">
        <v>49078</v>
      </c>
      <c r="CL78" s="30">
        <v>49295</v>
      </c>
      <c r="CM78" s="30">
        <v>51300</v>
      </c>
      <c r="CN78" s="30">
        <v>47400</v>
      </c>
      <c r="CO78" s="30">
        <v>50608</v>
      </c>
      <c r="CP78" s="30">
        <v>51137</v>
      </c>
      <c r="CQ78" s="30">
        <v>49450</v>
      </c>
      <c r="CR78" s="30">
        <v>51058</v>
      </c>
      <c r="CS78" s="30">
        <v>51040</v>
      </c>
      <c r="CT78" s="30">
        <v>47774</v>
      </c>
      <c r="CU78" s="30">
        <v>50947</v>
      </c>
      <c r="CV78" s="30">
        <v>52537</v>
      </c>
      <c r="CW78" s="30">
        <v>48833</v>
      </c>
      <c r="CX78" s="30">
        <v>47628</v>
      </c>
      <c r="CY78" s="30">
        <v>51232</v>
      </c>
      <c r="CZ78" s="30">
        <v>51409</v>
      </c>
      <c r="DA78" s="30">
        <v>49332</v>
      </c>
      <c r="DB78" s="30">
        <v>48977</v>
      </c>
      <c r="DC78" s="30">
        <v>51227</v>
      </c>
      <c r="DD78" s="30">
        <v>51365</v>
      </c>
      <c r="DE78" s="30">
        <v>49302</v>
      </c>
      <c r="DF78" s="30">
        <v>51100</v>
      </c>
      <c r="DG78" s="30">
        <v>49592</v>
      </c>
      <c r="DH78" s="30">
        <v>51172</v>
      </c>
      <c r="DI78" s="30">
        <v>52521</v>
      </c>
      <c r="DJ78" s="30">
        <v>52805</v>
      </c>
      <c r="DK78" s="30">
        <v>46778</v>
      </c>
      <c r="DL78" s="30">
        <v>59811</v>
      </c>
      <c r="DM78" s="30">
        <v>51237</v>
      </c>
      <c r="DN78" s="30">
        <v>51065</v>
      </c>
      <c r="DO78" s="30">
        <v>49608</v>
      </c>
      <c r="DP78" s="30">
        <v>50763</v>
      </c>
      <c r="DQ78" s="30">
        <v>51003</v>
      </c>
      <c r="DR78" s="30">
        <v>48148</v>
      </c>
      <c r="DS78" s="30">
        <v>47791</v>
      </c>
      <c r="DT78" s="30">
        <v>48612</v>
      </c>
      <c r="DU78" s="30">
        <v>49164</v>
      </c>
      <c r="DV78" s="30">
        <v>50258</v>
      </c>
      <c r="DW78" s="30">
        <v>50955</v>
      </c>
      <c r="DX78" s="30">
        <v>51233</v>
      </c>
      <c r="DY78" s="30">
        <v>53003</v>
      </c>
      <c r="DZ78" s="38">
        <v>51319</v>
      </c>
    </row>
    <row r="79" spans="1:130" x14ac:dyDescent="0.2">
      <c r="A79" s="41">
        <v>2010</v>
      </c>
      <c r="B79" s="42" t="s">
        <v>208</v>
      </c>
      <c r="C79" s="30">
        <v>51950</v>
      </c>
      <c r="D79" s="30">
        <v>50945</v>
      </c>
      <c r="E79" s="30">
        <v>48609</v>
      </c>
      <c r="F79" s="30">
        <v>47402</v>
      </c>
      <c r="G79" s="30">
        <v>49345</v>
      </c>
      <c r="H79" s="30">
        <v>48917</v>
      </c>
      <c r="I79" s="30">
        <v>48728</v>
      </c>
      <c r="J79" s="30">
        <v>49626</v>
      </c>
      <c r="K79" s="30">
        <v>51639</v>
      </c>
      <c r="L79" s="30">
        <v>49596</v>
      </c>
      <c r="M79" s="30">
        <v>51856</v>
      </c>
      <c r="N79" s="30">
        <v>51463</v>
      </c>
      <c r="O79" s="30">
        <v>49123</v>
      </c>
      <c r="P79" s="30">
        <v>51258</v>
      </c>
      <c r="Q79" s="30">
        <v>51988</v>
      </c>
      <c r="R79" s="30">
        <v>50410</v>
      </c>
      <c r="S79" s="30">
        <v>52227</v>
      </c>
      <c r="T79" s="30">
        <v>49624</v>
      </c>
      <c r="U79" s="30">
        <v>48992</v>
      </c>
      <c r="V79" s="30">
        <v>48934</v>
      </c>
      <c r="W79" s="30">
        <v>52484</v>
      </c>
      <c r="X79" s="30">
        <v>51814</v>
      </c>
      <c r="Y79" s="30">
        <v>52592</v>
      </c>
      <c r="Z79" s="30">
        <v>47490</v>
      </c>
      <c r="AA79" s="30">
        <v>49053</v>
      </c>
      <c r="AB79" s="30">
        <v>51357</v>
      </c>
      <c r="AC79" s="30">
        <v>48709</v>
      </c>
      <c r="AD79" s="30">
        <v>48843</v>
      </c>
      <c r="AE79" s="30">
        <v>51206</v>
      </c>
      <c r="AF79" s="30">
        <v>49221</v>
      </c>
      <c r="AG79" s="30">
        <v>48844</v>
      </c>
      <c r="AH79" s="30">
        <v>48204</v>
      </c>
      <c r="AI79" s="30">
        <v>50630</v>
      </c>
      <c r="AJ79" s="30">
        <v>50245</v>
      </c>
      <c r="AK79" s="30">
        <v>49882</v>
      </c>
      <c r="AL79" s="30">
        <v>48777</v>
      </c>
      <c r="AM79" s="30">
        <v>49363</v>
      </c>
      <c r="AN79" s="30">
        <v>50739</v>
      </c>
      <c r="AO79" s="30">
        <v>47577</v>
      </c>
      <c r="AP79" s="30">
        <v>47482</v>
      </c>
      <c r="AQ79" s="30">
        <v>49239</v>
      </c>
      <c r="AR79" s="30">
        <v>49198</v>
      </c>
      <c r="AS79" s="30">
        <v>51712</v>
      </c>
      <c r="AT79" s="30">
        <v>47056</v>
      </c>
      <c r="AU79" s="30">
        <v>49182</v>
      </c>
      <c r="AV79" s="30">
        <v>52120</v>
      </c>
      <c r="AW79" s="30">
        <v>52568</v>
      </c>
      <c r="AX79" s="30">
        <v>51304</v>
      </c>
      <c r="AY79" s="30">
        <v>51357</v>
      </c>
      <c r="AZ79" s="30">
        <v>51451</v>
      </c>
      <c r="BA79" s="30">
        <v>52026</v>
      </c>
      <c r="BB79" s="30">
        <v>47493</v>
      </c>
      <c r="BC79" s="30">
        <v>49673</v>
      </c>
      <c r="BD79" s="30">
        <v>50670</v>
      </c>
      <c r="BE79" s="30">
        <v>50623</v>
      </c>
      <c r="BF79" s="30">
        <v>51413</v>
      </c>
      <c r="BG79" s="30">
        <v>54506</v>
      </c>
      <c r="BH79" s="30">
        <v>52655</v>
      </c>
      <c r="BI79" s="30">
        <v>52038</v>
      </c>
      <c r="BJ79" s="30">
        <v>48848</v>
      </c>
      <c r="BK79" s="30">
        <v>48538</v>
      </c>
      <c r="BL79" s="30">
        <v>52441</v>
      </c>
      <c r="BM79" s="30">
        <v>49259</v>
      </c>
      <c r="BN79" s="30">
        <v>51158</v>
      </c>
      <c r="BO79" s="30">
        <v>48986</v>
      </c>
      <c r="BP79" s="30">
        <v>53528</v>
      </c>
      <c r="BQ79" s="30">
        <v>49342</v>
      </c>
      <c r="BR79" s="30">
        <v>49623</v>
      </c>
      <c r="BS79" s="30">
        <v>48869</v>
      </c>
      <c r="BT79" s="30">
        <v>48460</v>
      </c>
      <c r="BU79" s="30">
        <v>51190</v>
      </c>
      <c r="BV79" s="30">
        <v>42365</v>
      </c>
      <c r="BW79" s="30">
        <v>50854</v>
      </c>
      <c r="BX79" s="30">
        <v>52825</v>
      </c>
      <c r="BY79" s="30">
        <v>49993</v>
      </c>
      <c r="BZ79" s="30">
        <v>52142</v>
      </c>
      <c r="CA79" s="30">
        <v>52663</v>
      </c>
      <c r="CB79" s="30">
        <v>0</v>
      </c>
      <c r="CC79" s="30">
        <v>47428</v>
      </c>
      <c r="CD79" s="30">
        <v>47825</v>
      </c>
      <c r="CE79" s="30">
        <v>51723</v>
      </c>
      <c r="CF79" s="30">
        <v>46917</v>
      </c>
      <c r="CG79" s="30">
        <v>50361</v>
      </c>
      <c r="CH79" s="30">
        <v>50712</v>
      </c>
      <c r="CI79" s="30">
        <v>47418</v>
      </c>
      <c r="CJ79" s="30">
        <v>50810</v>
      </c>
      <c r="CK79" s="30">
        <v>51770</v>
      </c>
      <c r="CL79" s="30">
        <v>51078</v>
      </c>
      <c r="CM79" s="30">
        <v>47823</v>
      </c>
      <c r="CN79" s="30">
        <v>51325</v>
      </c>
      <c r="CO79" s="30">
        <v>47662</v>
      </c>
      <c r="CP79" s="30">
        <v>47235</v>
      </c>
      <c r="CQ79" s="30">
        <v>51408</v>
      </c>
      <c r="CR79" s="30">
        <v>49384</v>
      </c>
      <c r="CS79" s="30">
        <v>48879</v>
      </c>
      <c r="CT79" s="30">
        <v>51411</v>
      </c>
      <c r="CU79" s="30">
        <v>49714</v>
      </c>
      <c r="CV79" s="30">
        <v>50390</v>
      </c>
      <c r="CW79" s="30">
        <v>52028</v>
      </c>
      <c r="CX79" s="30">
        <v>50977</v>
      </c>
      <c r="CY79" s="30">
        <v>47030</v>
      </c>
      <c r="CZ79" s="30">
        <v>49571</v>
      </c>
      <c r="DA79" s="30">
        <v>51610</v>
      </c>
      <c r="DB79" s="30">
        <v>51742</v>
      </c>
      <c r="DC79" s="30">
        <v>49269</v>
      </c>
      <c r="DD79" s="30">
        <v>48346</v>
      </c>
      <c r="DE79" s="30">
        <v>51032</v>
      </c>
      <c r="DF79" s="30">
        <v>48956</v>
      </c>
      <c r="DG79" s="30">
        <v>51912</v>
      </c>
      <c r="DH79" s="30">
        <v>49448</v>
      </c>
      <c r="DI79" s="30">
        <v>50735</v>
      </c>
      <c r="DJ79" s="30">
        <v>51133</v>
      </c>
      <c r="DK79" s="30">
        <v>53540</v>
      </c>
      <c r="DL79" s="30">
        <v>61020</v>
      </c>
      <c r="DM79" s="30">
        <v>49312</v>
      </c>
      <c r="DN79" s="30">
        <v>49163</v>
      </c>
      <c r="DO79" s="30">
        <v>51691</v>
      </c>
      <c r="DP79" s="30">
        <v>48982</v>
      </c>
      <c r="DQ79" s="30">
        <v>48732</v>
      </c>
      <c r="DR79" s="30">
        <v>51414</v>
      </c>
      <c r="DS79" s="30">
        <v>51188</v>
      </c>
      <c r="DT79" s="30">
        <v>51320</v>
      </c>
      <c r="DU79" s="30">
        <v>52963</v>
      </c>
      <c r="DV79" s="30">
        <v>52593</v>
      </c>
      <c r="DW79" s="30">
        <v>49166</v>
      </c>
      <c r="DX79" s="30">
        <v>49129</v>
      </c>
      <c r="DY79" s="30">
        <v>51635</v>
      </c>
      <c r="DZ79" s="38">
        <v>49306</v>
      </c>
    </row>
    <row r="80" spans="1:130" x14ac:dyDescent="0.2">
      <c r="A80" s="41">
        <v>2010</v>
      </c>
      <c r="B80" s="42" t="s">
        <v>98</v>
      </c>
      <c r="C80" s="30">
        <v>50609</v>
      </c>
      <c r="D80" s="30">
        <v>46480</v>
      </c>
      <c r="E80" s="30">
        <v>40285</v>
      </c>
      <c r="F80" s="30">
        <v>38742</v>
      </c>
      <c r="G80" s="30">
        <v>45714</v>
      </c>
      <c r="H80" s="30">
        <v>43002</v>
      </c>
      <c r="I80" s="30">
        <v>42077</v>
      </c>
      <c r="J80" s="30">
        <v>44552</v>
      </c>
      <c r="K80" s="30">
        <v>49360</v>
      </c>
      <c r="L80" s="30">
        <v>45501</v>
      </c>
      <c r="M80" s="30">
        <v>50183</v>
      </c>
      <c r="N80" s="30">
        <v>49222</v>
      </c>
      <c r="O80" s="30">
        <v>43801</v>
      </c>
      <c r="P80" s="30">
        <v>48089</v>
      </c>
      <c r="Q80" s="30">
        <v>48524</v>
      </c>
      <c r="R80" s="30">
        <v>45413</v>
      </c>
      <c r="S80" s="30">
        <v>50569</v>
      </c>
      <c r="T80" s="30">
        <v>44548</v>
      </c>
      <c r="U80" s="30">
        <v>46371</v>
      </c>
      <c r="V80" s="30">
        <v>44095</v>
      </c>
      <c r="W80" s="30">
        <v>51217</v>
      </c>
      <c r="X80" s="30">
        <v>49944</v>
      </c>
      <c r="Y80" s="30">
        <v>50671</v>
      </c>
      <c r="Z80" s="30">
        <v>37693</v>
      </c>
      <c r="AA80" s="30">
        <v>43272</v>
      </c>
      <c r="AB80" s="30">
        <v>49194</v>
      </c>
      <c r="AC80" s="30">
        <v>44294</v>
      </c>
      <c r="AD80" s="30">
        <v>44292</v>
      </c>
      <c r="AE80" s="30">
        <v>44654</v>
      </c>
      <c r="AF80" s="30">
        <v>45041</v>
      </c>
      <c r="AG80" s="30">
        <v>42206</v>
      </c>
      <c r="AH80" s="30">
        <v>41302</v>
      </c>
      <c r="AI80" s="30">
        <v>47998</v>
      </c>
      <c r="AJ80" s="30">
        <v>47503</v>
      </c>
      <c r="AK80" s="30">
        <v>46934</v>
      </c>
      <c r="AL80" s="30">
        <v>47195</v>
      </c>
      <c r="AM80" s="30">
        <v>44389</v>
      </c>
      <c r="AN80" s="30">
        <v>46725</v>
      </c>
      <c r="AO80" s="30">
        <v>42900</v>
      </c>
      <c r="AP80" s="30">
        <v>38884</v>
      </c>
      <c r="AQ80" s="30">
        <v>42454</v>
      </c>
      <c r="AR80" s="30">
        <v>43362</v>
      </c>
      <c r="AS80" s="30">
        <v>49315</v>
      </c>
      <c r="AT80" s="30">
        <v>38238</v>
      </c>
      <c r="AU80" s="30">
        <v>45942</v>
      </c>
      <c r="AV80" s="30">
        <v>50407</v>
      </c>
      <c r="AW80" s="30">
        <v>50766</v>
      </c>
      <c r="AX80" s="30">
        <v>49375</v>
      </c>
      <c r="AY80" s="30">
        <v>49292</v>
      </c>
      <c r="AZ80" s="30">
        <v>48543</v>
      </c>
      <c r="BA80" s="30">
        <v>49672</v>
      </c>
      <c r="BB80" s="30">
        <v>38933</v>
      </c>
      <c r="BC80" s="30">
        <v>45751</v>
      </c>
      <c r="BD80" s="30">
        <v>46343</v>
      </c>
      <c r="BE80" s="30">
        <v>47572</v>
      </c>
      <c r="BF80" s="30">
        <v>49291</v>
      </c>
      <c r="BG80" s="30">
        <v>52889</v>
      </c>
      <c r="BH80" s="30">
        <v>51172</v>
      </c>
      <c r="BI80" s="30">
        <v>50249</v>
      </c>
      <c r="BJ80" s="30">
        <v>43608</v>
      </c>
      <c r="BK80" s="30">
        <v>41357</v>
      </c>
      <c r="BL80" s="30">
        <v>50630</v>
      </c>
      <c r="BM80" s="30">
        <v>45632</v>
      </c>
      <c r="BN80" s="30">
        <v>48848</v>
      </c>
      <c r="BO80" s="30">
        <v>43751</v>
      </c>
      <c r="BP80" s="30">
        <v>52405</v>
      </c>
      <c r="BQ80" s="30">
        <v>45120</v>
      </c>
      <c r="BR80" s="30">
        <v>47913</v>
      </c>
      <c r="BS80" s="30">
        <v>41034</v>
      </c>
      <c r="BT80" s="30">
        <v>43917</v>
      </c>
      <c r="BU80" s="30">
        <v>49659</v>
      </c>
      <c r="BV80" s="30">
        <v>47568</v>
      </c>
      <c r="BW80" s="30">
        <v>49037</v>
      </c>
      <c r="BX80" s="30">
        <v>50989</v>
      </c>
      <c r="BY80" s="30">
        <v>44715</v>
      </c>
      <c r="BZ80" s="30">
        <v>50187</v>
      </c>
      <c r="CA80" s="30">
        <v>51081</v>
      </c>
      <c r="CB80" s="30">
        <v>47428</v>
      </c>
      <c r="CC80" s="30">
        <v>0</v>
      </c>
      <c r="CD80" s="30">
        <v>40320</v>
      </c>
      <c r="CE80" s="30">
        <v>49769</v>
      </c>
      <c r="CF80" s="30">
        <v>26892</v>
      </c>
      <c r="CG80" s="30">
        <v>46258</v>
      </c>
      <c r="CH80" s="30">
        <v>46803</v>
      </c>
      <c r="CI80" s="30">
        <v>39469</v>
      </c>
      <c r="CJ80" s="30">
        <v>49152</v>
      </c>
      <c r="CK80" s="30">
        <v>50168</v>
      </c>
      <c r="CL80" s="30">
        <v>48858</v>
      </c>
      <c r="CM80" s="30">
        <v>36233</v>
      </c>
      <c r="CN80" s="30">
        <v>49436</v>
      </c>
      <c r="CO80" s="30">
        <v>40155</v>
      </c>
      <c r="CP80" s="30">
        <v>37412</v>
      </c>
      <c r="CQ80" s="30">
        <v>49156</v>
      </c>
      <c r="CR80" s="30">
        <v>44417</v>
      </c>
      <c r="CS80" s="30">
        <v>45450</v>
      </c>
      <c r="CT80" s="30">
        <v>49675</v>
      </c>
      <c r="CU80" s="30">
        <v>45409</v>
      </c>
      <c r="CV80" s="30">
        <v>45515</v>
      </c>
      <c r="CW80" s="30">
        <v>50141</v>
      </c>
      <c r="CX80" s="30">
        <v>48884</v>
      </c>
      <c r="CY80" s="30">
        <v>26049</v>
      </c>
      <c r="CZ80" s="30">
        <v>45507</v>
      </c>
      <c r="DA80" s="30">
        <v>49949</v>
      </c>
      <c r="DB80" s="30">
        <v>49483</v>
      </c>
      <c r="DC80" s="30">
        <v>44231</v>
      </c>
      <c r="DD80" s="30">
        <v>41064</v>
      </c>
      <c r="DE80" s="30">
        <v>49046</v>
      </c>
      <c r="DF80" s="30">
        <v>44907</v>
      </c>
      <c r="DG80" s="30">
        <v>50005</v>
      </c>
      <c r="DH80" s="30">
        <v>44327</v>
      </c>
      <c r="DI80" s="30">
        <v>45158</v>
      </c>
      <c r="DJ80" s="30">
        <v>46573</v>
      </c>
      <c r="DK80" s="30">
        <v>52071</v>
      </c>
      <c r="DL80" s="30">
        <v>60810</v>
      </c>
      <c r="DM80" s="30">
        <v>45551</v>
      </c>
      <c r="DN80" s="30">
        <v>44118</v>
      </c>
      <c r="DO80" s="30">
        <v>48983</v>
      </c>
      <c r="DP80" s="30">
        <v>45100</v>
      </c>
      <c r="DQ80" s="30">
        <v>44349</v>
      </c>
      <c r="DR80" s="30">
        <v>49120</v>
      </c>
      <c r="DS80" s="30">
        <v>48876</v>
      </c>
      <c r="DT80" s="30">
        <v>49903</v>
      </c>
      <c r="DU80" s="30">
        <v>51167</v>
      </c>
      <c r="DV80" s="30">
        <v>50982</v>
      </c>
      <c r="DW80" s="30">
        <v>44317</v>
      </c>
      <c r="DX80" s="30">
        <v>43911</v>
      </c>
      <c r="DY80" s="30">
        <v>48459</v>
      </c>
      <c r="DZ80" s="38">
        <v>44319</v>
      </c>
    </row>
    <row r="81" spans="1:130" x14ac:dyDescent="0.2">
      <c r="A81" s="41">
        <v>2010</v>
      </c>
      <c r="B81" s="42" t="s">
        <v>42</v>
      </c>
      <c r="C81" s="30">
        <v>50008</v>
      </c>
      <c r="D81" s="30">
        <v>45110</v>
      </c>
      <c r="E81" s="30">
        <v>40287</v>
      </c>
      <c r="F81" s="30">
        <v>38484</v>
      </c>
      <c r="G81" s="30">
        <v>45945</v>
      </c>
      <c r="H81" s="30">
        <v>42950</v>
      </c>
      <c r="I81" s="30">
        <v>42073</v>
      </c>
      <c r="J81" s="30">
        <v>43606</v>
      </c>
      <c r="K81" s="30">
        <v>49503</v>
      </c>
      <c r="L81" s="30">
        <v>45721</v>
      </c>
      <c r="M81" s="30">
        <v>49874</v>
      </c>
      <c r="N81" s="30">
        <v>48770</v>
      </c>
      <c r="O81" s="30">
        <v>45168</v>
      </c>
      <c r="P81" s="30">
        <v>47630</v>
      </c>
      <c r="Q81" s="30">
        <v>49084</v>
      </c>
      <c r="R81" s="30">
        <v>44469</v>
      </c>
      <c r="S81" s="30">
        <v>50571</v>
      </c>
      <c r="T81" s="30">
        <v>45196</v>
      </c>
      <c r="U81" s="30">
        <v>46955</v>
      </c>
      <c r="V81" s="30">
        <v>44768</v>
      </c>
      <c r="W81" s="30">
        <v>50687</v>
      </c>
      <c r="X81" s="30">
        <v>49579</v>
      </c>
      <c r="Y81" s="30">
        <v>50518</v>
      </c>
      <c r="Z81" s="30">
        <v>39741</v>
      </c>
      <c r="AA81" s="30">
        <v>43320</v>
      </c>
      <c r="AB81" s="30">
        <v>49460</v>
      </c>
      <c r="AC81" s="30">
        <v>44630</v>
      </c>
      <c r="AD81" s="30">
        <v>45496</v>
      </c>
      <c r="AE81" s="30">
        <v>46002</v>
      </c>
      <c r="AF81" s="30">
        <v>44748</v>
      </c>
      <c r="AG81" s="30">
        <v>42540</v>
      </c>
      <c r="AH81" s="30">
        <v>42819</v>
      </c>
      <c r="AI81" s="30">
        <v>48106</v>
      </c>
      <c r="AJ81" s="30">
        <v>47628</v>
      </c>
      <c r="AK81" s="30">
        <v>47301</v>
      </c>
      <c r="AL81" s="30">
        <v>47118</v>
      </c>
      <c r="AM81" s="30">
        <v>46357</v>
      </c>
      <c r="AN81" s="30">
        <v>47012</v>
      </c>
      <c r="AO81" s="30">
        <v>43454</v>
      </c>
      <c r="AP81" s="30">
        <v>40567</v>
      </c>
      <c r="AQ81" s="30">
        <v>43069</v>
      </c>
      <c r="AR81" s="30">
        <v>44195</v>
      </c>
      <c r="AS81" s="30">
        <v>49091</v>
      </c>
      <c r="AT81" s="30">
        <v>39164</v>
      </c>
      <c r="AU81" s="30">
        <v>45661</v>
      </c>
      <c r="AV81" s="30">
        <v>50483</v>
      </c>
      <c r="AW81" s="30">
        <v>50908</v>
      </c>
      <c r="AX81" s="30">
        <v>49286</v>
      </c>
      <c r="AY81" s="30">
        <v>49070</v>
      </c>
      <c r="AZ81" s="30">
        <v>48693</v>
      </c>
      <c r="BA81" s="30">
        <v>49358</v>
      </c>
      <c r="BB81" s="30">
        <v>40221</v>
      </c>
      <c r="BC81" s="30">
        <v>46306</v>
      </c>
      <c r="BD81" s="30">
        <v>46328</v>
      </c>
      <c r="BE81" s="30">
        <v>47323</v>
      </c>
      <c r="BF81" s="30">
        <v>49288</v>
      </c>
      <c r="BG81" s="30">
        <v>52892</v>
      </c>
      <c r="BH81" s="30">
        <v>51035</v>
      </c>
      <c r="BI81" s="30">
        <v>50333</v>
      </c>
      <c r="BJ81" s="30">
        <v>45086</v>
      </c>
      <c r="BK81" s="30">
        <v>41451</v>
      </c>
      <c r="BL81" s="30">
        <v>50572</v>
      </c>
      <c r="BM81" s="30">
        <v>46018</v>
      </c>
      <c r="BN81" s="30">
        <v>48731</v>
      </c>
      <c r="BO81" s="30">
        <v>44968</v>
      </c>
      <c r="BP81" s="30">
        <v>52097</v>
      </c>
      <c r="BQ81" s="30">
        <v>44539</v>
      </c>
      <c r="BR81" s="30">
        <v>47973</v>
      </c>
      <c r="BS81" s="30">
        <v>37319</v>
      </c>
      <c r="BT81" s="30">
        <v>44474</v>
      </c>
      <c r="BU81" s="30">
        <v>49509</v>
      </c>
      <c r="BV81" s="30">
        <v>47679</v>
      </c>
      <c r="BW81" s="30">
        <v>48980</v>
      </c>
      <c r="BX81" s="30">
        <v>50897</v>
      </c>
      <c r="BY81" s="30">
        <v>43995</v>
      </c>
      <c r="BZ81" s="30">
        <v>50296</v>
      </c>
      <c r="CA81" s="30">
        <v>50787</v>
      </c>
      <c r="CB81" s="30">
        <v>47825</v>
      </c>
      <c r="CC81" s="30">
        <v>40320</v>
      </c>
      <c r="CD81" s="30">
        <v>0</v>
      </c>
      <c r="CE81" s="30">
        <v>49592</v>
      </c>
      <c r="CF81" s="30">
        <v>39968</v>
      </c>
      <c r="CG81" s="30">
        <v>46771</v>
      </c>
      <c r="CH81" s="30">
        <v>46925</v>
      </c>
      <c r="CI81" s="30">
        <v>41210</v>
      </c>
      <c r="CJ81" s="30">
        <v>49273</v>
      </c>
      <c r="CK81" s="30">
        <v>50244</v>
      </c>
      <c r="CL81" s="30">
        <v>49195</v>
      </c>
      <c r="CM81" s="30">
        <v>40234</v>
      </c>
      <c r="CN81" s="30">
        <v>49569</v>
      </c>
      <c r="CO81" s="30">
        <v>8497</v>
      </c>
      <c r="CP81" s="30">
        <v>39712</v>
      </c>
      <c r="CQ81" s="30">
        <v>49246</v>
      </c>
      <c r="CR81" s="30">
        <v>45205</v>
      </c>
      <c r="CS81" s="30">
        <v>45874</v>
      </c>
      <c r="CT81" s="30">
        <v>49284</v>
      </c>
      <c r="CU81" s="30">
        <v>46422</v>
      </c>
      <c r="CV81" s="30">
        <v>45730</v>
      </c>
      <c r="CW81" s="30">
        <v>50089</v>
      </c>
      <c r="CX81" s="30">
        <v>48884</v>
      </c>
      <c r="CY81" s="30">
        <v>39464</v>
      </c>
      <c r="CZ81" s="30">
        <v>46592</v>
      </c>
      <c r="DA81" s="30">
        <v>49793</v>
      </c>
      <c r="DB81" s="30">
        <v>49400</v>
      </c>
      <c r="DC81" s="30">
        <v>44681</v>
      </c>
      <c r="DD81" s="30">
        <v>42178</v>
      </c>
      <c r="DE81" s="30">
        <v>49184</v>
      </c>
      <c r="DF81" s="30">
        <v>45074</v>
      </c>
      <c r="DG81" s="30">
        <v>49683</v>
      </c>
      <c r="DH81" s="30">
        <v>45048</v>
      </c>
      <c r="DI81" s="30">
        <v>45086</v>
      </c>
      <c r="DJ81" s="30">
        <v>46563</v>
      </c>
      <c r="DK81" s="30">
        <v>52209</v>
      </c>
      <c r="DL81" s="30">
        <v>60761</v>
      </c>
      <c r="DM81" s="30">
        <v>46083</v>
      </c>
      <c r="DN81" s="30">
        <v>45381</v>
      </c>
      <c r="DO81" s="30">
        <v>49454</v>
      </c>
      <c r="DP81" s="30">
        <v>46118</v>
      </c>
      <c r="DQ81" s="30">
        <v>45543</v>
      </c>
      <c r="DR81" s="30">
        <v>49145</v>
      </c>
      <c r="DS81" s="30">
        <v>48913</v>
      </c>
      <c r="DT81" s="30">
        <v>49936</v>
      </c>
      <c r="DU81" s="30">
        <v>50830</v>
      </c>
      <c r="DV81" s="30">
        <v>51036</v>
      </c>
      <c r="DW81" s="30">
        <v>44685</v>
      </c>
      <c r="DX81" s="30">
        <v>44612</v>
      </c>
      <c r="DY81" s="30">
        <v>48393</v>
      </c>
      <c r="DZ81" s="38">
        <v>44798</v>
      </c>
    </row>
    <row r="82" spans="1:130" x14ac:dyDescent="0.2">
      <c r="A82" s="41">
        <v>2010</v>
      </c>
      <c r="B82" s="42" t="s">
        <v>135</v>
      </c>
      <c r="C82" s="30">
        <v>45931</v>
      </c>
      <c r="D82" s="30">
        <v>51434</v>
      </c>
      <c r="E82" s="30">
        <v>50092</v>
      </c>
      <c r="F82" s="30">
        <v>49593</v>
      </c>
      <c r="G82" s="30">
        <v>49527</v>
      </c>
      <c r="H82" s="30">
        <v>49614</v>
      </c>
      <c r="I82" s="30">
        <v>49908</v>
      </c>
      <c r="J82" s="30">
        <v>50713</v>
      </c>
      <c r="K82" s="30">
        <v>41153</v>
      </c>
      <c r="L82" s="30">
        <v>50358</v>
      </c>
      <c r="M82" s="30">
        <v>45148</v>
      </c>
      <c r="N82" s="30">
        <v>45894</v>
      </c>
      <c r="O82" s="30">
        <v>49777</v>
      </c>
      <c r="P82" s="30">
        <v>51548</v>
      </c>
      <c r="Q82" s="30">
        <v>51513</v>
      </c>
      <c r="R82" s="30">
        <v>51255</v>
      </c>
      <c r="S82" s="30">
        <v>45884</v>
      </c>
      <c r="T82" s="30">
        <v>50277</v>
      </c>
      <c r="U82" s="30">
        <v>50271</v>
      </c>
      <c r="V82" s="30">
        <v>50297</v>
      </c>
      <c r="W82" s="30">
        <v>45897</v>
      </c>
      <c r="X82" s="30">
        <v>37727</v>
      </c>
      <c r="Y82" s="30">
        <v>46319</v>
      </c>
      <c r="Z82" s="30">
        <v>49500</v>
      </c>
      <c r="AA82" s="30">
        <v>49827</v>
      </c>
      <c r="AB82" s="30">
        <v>44097</v>
      </c>
      <c r="AC82" s="30">
        <v>49892</v>
      </c>
      <c r="AD82" s="30">
        <v>49760</v>
      </c>
      <c r="AE82" s="30">
        <v>52220</v>
      </c>
      <c r="AF82" s="30">
        <v>50131</v>
      </c>
      <c r="AG82" s="30">
        <v>49710</v>
      </c>
      <c r="AH82" s="30">
        <v>50396</v>
      </c>
      <c r="AI82" s="30">
        <v>51191</v>
      </c>
      <c r="AJ82" s="30">
        <v>50258</v>
      </c>
      <c r="AK82" s="30">
        <v>50445</v>
      </c>
      <c r="AL82" s="30">
        <v>51007</v>
      </c>
      <c r="AM82" s="30">
        <v>49654</v>
      </c>
      <c r="AN82" s="30">
        <v>50614</v>
      </c>
      <c r="AO82" s="30">
        <v>49220</v>
      </c>
      <c r="AP82" s="30">
        <v>49865</v>
      </c>
      <c r="AQ82" s="30">
        <v>50382</v>
      </c>
      <c r="AR82" s="30">
        <v>50098</v>
      </c>
      <c r="AS82" s="30">
        <v>44146</v>
      </c>
      <c r="AT82" s="30">
        <v>49702</v>
      </c>
      <c r="AU82" s="30">
        <v>49823</v>
      </c>
      <c r="AV82" s="30">
        <v>46086</v>
      </c>
      <c r="AW82" s="30">
        <v>46939</v>
      </c>
      <c r="AX82" s="30">
        <v>43330</v>
      </c>
      <c r="AY82" s="30">
        <v>44923</v>
      </c>
      <c r="AZ82" s="30">
        <v>52180</v>
      </c>
      <c r="BA82" s="30">
        <v>38497</v>
      </c>
      <c r="BB82" s="30">
        <v>49912</v>
      </c>
      <c r="BC82" s="30">
        <v>50261</v>
      </c>
      <c r="BD82" s="30">
        <v>50858</v>
      </c>
      <c r="BE82" s="30">
        <v>50406</v>
      </c>
      <c r="BF82" s="30">
        <v>38424</v>
      </c>
      <c r="BG82" s="30">
        <v>51738</v>
      </c>
      <c r="BH82" s="30">
        <v>47418</v>
      </c>
      <c r="BI82" s="30">
        <v>46235</v>
      </c>
      <c r="BJ82" s="30">
        <v>49881</v>
      </c>
      <c r="BK82" s="30">
        <v>50009</v>
      </c>
      <c r="BL82" s="30">
        <v>46188</v>
      </c>
      <c r="BM82" s="30">
        <v>50232</v>
      </c>
      <c r="BN82" s="30">
        <v>44270</v>
      </c>
      <c r="BO82" s="30">
        <v>49947</v>
      </c>
      <c r="BP82" s="30">
        <v>49811</v>
      </c>
      <c r="BQ82" s="30">
        <v>49824</v>
      </c>
      <c r="BR82" s="30">
        <v>51601</v>
      </c>
      <c r="BS82" s="30">
        <v>50333</v>
      </c>
      <c r="BT82" s="30">
        <v>49998</v>
      </c>
      <c r="BU82" s="30">
        <v>44222</v>
      </c>
      <c r="BV82" s="30">
        <v>51046</v>
      </c>
      <c r="BW82" s="30">
        <v>43596</v>
      </c>
      <c r="BX82" s="30">
        <v>48381</v>
      </c>
      <c r="BY82" s="30">
        <v>50921</v>
      </c>
      <c r="BZ82" s="30">
        <v>46741</v>
      </c>
      <c r="CA82" s="30">
        <v>49162</v>
      </c>
      <c r="CB82" s="30">
        <v>51723</v>
      </c>
      <c r="CC82" s="30">
        <v>49769</v>
      </c>
      <c r="CD82" s="30">
        <v>49592</v>
      </c>
      <c r="CE82" s="30">
        <v>0</v>
      </c>
      <c r="CF82" s="30">
        <v>49305</v>
      </c>
      <c r="CG82" s="30">
        <v>50594</v>
      </c>
      <c r="CH82" s="30">
        <v>51467</v>
      </c>
      <c r="CI82" s="30">
        <v>49544</v>
      </c>
      <c r="CJ82" s="30">
        <v>45515</v>
      </c>
      <c r="CK82" s="30">
        <v>45515</v>
      </c>
      <c r="CL82" s="30">
        <v>44195</v>
      </c>
      <c r="CM82" s="30">
        <v>50190</v>
      </c>
      <c r="CN82" s="30">
        <v>44929</v>
      </c>
      <c r="CO82" s="30">
        <v>49654</v>
      </c>
      <c r="CP82" s="30">
        <v>49580</v>
      </c>
      <c r="CQ82" s="30">
        <v>39809</v>
      </c>
      <c r="CR82" s="30">
        <v>49841</v>
      </c>
      <c r="CS82" s="30">
        <v>49926</v>
      </c>
      <c r="CT82" s="30">
        <v>46192</v>
      </c>
      <c r="CU82" s="30">
        <v>50134</v>
      </c>
      <c r="CV82" s="30">
        <v>51034</v>
      </c>
      <c r="CW82" s="30">
        <v>45748</v>
      </c>
      <c r="CX82" s="30">
        <v>42992</v>
      </c>
      <c r="CY82" s="30">
        <v>49644</v>
      </c>
      <c r="CZ82" s="30">
        <v>50238</v>
      </c>
      <c r="DA82" s="30">
        <v>44740</v>
      </c>
      <c r="DB82" s="30">
        <v>44035</v>
      </c>
      <c r="DC82" s="30">
        <v>49952</v>
      </c>
      <c r="DD82" s="30">
        <v>50126</v>
      </c>
      <c r="DE82" s="30">
        <v>43425</v>
      </c>
      <c r="DF82" s="30">
        <v>50004</v>
      </c>
      <c r="DG82" s="30">
        <v>44603</v>
      </c>
      <c r="DH82" s="30">
        <v>50190</v>
      </c>
      <c r="DI82" s="30">
        <v>51343</v>
      </c>
      <c r="DJ82" s="30">
        <v>51052</v>
      </c>
      <c r="DK82" s="30">
        <v>49783</v>
      </c>
      <c r="DL82" s="30">
        <v>59349</v>
      </c>
      <c r="DM82" s="30">
        <v>50118</v>
      </c>
      <c r="DN82" s="30">
        <v>50233</v>
      </c>
      <c r="DO82" s="30">
        <v>47035</v>
      </c>
      <c r="DP82" s="30">
        <v>50136</v>
      </c>
      <c r="DQ82" s="30">
        <v>50208</v>
      </c>
      <c r="DR82" s="30">
        <v>44286</v>
      </c>
      <c r="DS82" s="30">
        <v>43348</v>
      </c>
      <c r="DT82" s="30">
        <v>44130</v>
      </c>
      <c r="DU82" s="30">
        <v>46589</v>
      </c>
      <c r="DV82" s="30">
        <v>45680</v>
      </c>
      <c r="DW82" s="30">
        <v>50024</v>
      </c>
      <c r="DX82" s="30">
        <v>50119</v>
      </c>
      <c r="DY82" s="30">
        <v>51639</v>
      </c>
      <c r="DZ82" s="38">
        <v>49884</v>
      </c>
    </row>
    <row r="83" spans="1:130" x14ac:dyDescent="0.2">
      <c r="A83" s="41">
        <v>2010</v>
      </c>
      <c r="B83" s="42" t="s">
        <v>27</v>
      </c>
      <c r="C83" s="30">
        <v>50231</v>
      </c>
      <c r="D83" s="30">
        <v>45394</v>
      </c>
      <c r="E83" s="30">
        <v>39360</v>
      </c>
      <c r="F83" s="30">
        <v>37955</v>
      </c>
      <c r="G83" s="30">
        <v>46223</v>
      </c>
      <c r="H83" s="30">
        <v>43660</v>
      </c>
      <c r="I83" s="30">
        <v>42168</v>
      </c>
      <c r="J83" s="30">
        <v>44975</v>
      </c>
      <c r="K83" s="30">
        <v>49479</v>
      </c>
      <c r="L83" s="30">
        <v>44483</v>
      </c>
      <c r="M83" s="30">
        <v>49832</v>
      </c>
      <c r="N83" s="30">
        <v>48783</v>
      </c>
      <c r="O83" s="30">
        <v>44042</v>
      </c>
      <c r="P83" s="30">
        <v>47327</v>
      </c>
      <c r="Q83" s="30">
        <v>48766</v>
      </c>
      <c r="R83" s="30">
        <v>45525</v>
      </c>
      <c r="S83" s="30">
        <v>50484</v>
      </c>
      <c r="T83" s="30">
        <v>44585</v>
      </c>
      <c r="U83" s="30">
        <v>45740</v>
      </c>
      <c r="V83" s="30">
        <v>44195</v>
      </c>
      <c r="W83" s="30">
        <v>50795</v>
      </c>
      <c r="X83" s="30">
        <v>49656</v>
      </c>
      <c r="Y83" s="30">
        <v>50459</v>
      </c>
      <c r="Z83" s="30">
        <v>37119</v>
      </c>
      <c r="AA83" s="30">
        <v>43341</v>
      </c>
      <c r="AB83" s="30">
        <v>48890</v>
      </c>
      <c r="AC83" s="30">
        <v>44788</v>
      </c>
      <c r="AD83" s="30">
        <v>44617</v>
      </c>
      <c r="AE83" s="30">
        <v>44699</v>
      </c>
      <c r="AF83" s="30">
        <v>44548</v>
      </c>
      <c r="AG83" s="30">
        <v>41861</v>
      </c>
      <c r="AH83" s="30">
        <v>40690</v>
      </c>
      <c r="AI83" s="30">
        <v>47712</v>
      </c>
      <c r="AJ83" s="30">
        <v>47282</v>
      </c>
      <c r="AK83" s="30">
        <v>46955</v>
      </c>
      <c r="AL83" s="30">
        <v>47022</v>
      </c>
      <c r="AM83" s="30">
        <v>45591</v>
      </c>
      <c r="AN83" s="30">
        <v>46239</v>
      </c>
      <c r="AO83" s="30">
        <v>42418</v>
      </c>
      <c r="AP83" s="30">
        <v>38115</v>
      </c>
      <c r="AQ83" s="30">
        <v>42653</v>
      </c>
      <c r="AR83" s="30">
        <v>42734</v>
      </c>
      <c r="AS83" s="30">
        <v>49327</v>
      </c>
      <c r="AT83" s="30">
        <v>36270</v>
      </c>
      <c r="AU83" s="30">
        <v>45829</v>
      </c>
      <c r="AV83" s="30">
        <v>50102</v>
      </c>
      <c r="AW83" s="30">
        <v>50793</v>
      </c>
      <c r="AX83" s="30">
        <v>48942</v>
      </c>
      <c r="AY83" s="30">
        <v>49044</v>
      </c>
      <c r="AZ83" s="30">
        <v>47890</v>
      </c>
      <c r="BA83" s="30">
        <v>49094</v>
      </c>
      <c r="BB83" s="30">
        <v>38297</v>
      </c>
      <c r="BC83" s="30">
        <v>45741</v>
      </c>
      <c r="BD83" s="30">
        <v>45930</v>
      </c>
      <c r="BE83" s="30">
        <v>46334</v>
      </c>
      <c r="BF83" s="30">
        <v>48982</v>
      </c>
      <c r="BG83" s="30">
        <v>52707</v>
      </c>
      <c r="BH83" s="30">
        <v>51176</v>
      </c>
      <c r="BI83" s="30">
        <v>50176</v>
      </c>
      <c r="BJ83" s="30">
        <v>44250</v>
      </c>
      <c r="BK83" s="30">
        <v>41250</v>
      </c>
      <c r="BL83" s="30">
        <v>50568</v>
      </c>
      <c r="BM83" s="30">
        <v>45187</v>
      </c>
      <c r="BN83" s="30">
        <v>48538</v>
      </c>
      <c r="BO83" s="30">
        <v>43945</v>
      </c>
      <c r="BP83" s="30">
        <v>52113</v>
      </c>
      <c r="BQ83" s="30">
        <v>44559</v>
      </c>
      <c r="BR83" s="30">
        <v>47665</v>
      </c>
      <c r="BS83" s="30">
        <v>40464</v>
      </c>
      <c r="BT83" s="30">
        <v>44394</v>
      </c>
      <c r="BU83" s="30">
        <v>49321</v>
      </c>
      <c r="BV83" s="30">
        <v>47273</v>
      </c>
      <c r="BW83" s="30">
        <v>48564</v>
      </c>
      <c r="BX83" s="30">
        <v>50692</v>
      </c>
      <c r="BY83" s="30">
        <v>44377</v>
      </c>
      <c r="BZ83" s="30">
        <v>50119</v>
      </c>
      <c r="CA83" s="30">
        <v>51027</v>
      </c>
      <c r="CB83" s="30">
        <v>46917</v>
      </c>
      <c r="CC83" s="30">
        <v>26892</v>
      </c>
      <c r="CD83" s="30">
        <v>39968</v>
      </c>
      <c r="CE83" s="30">
        <v>49305</v>
      </c>
      <c r="CF83" s="30">
        <v>0</v>
      </c>
      <c r="CG83" s="30">
        <v>46244</v>
      </c>
      <c r="CH83" s="30">
        <v>46498</v>
      </c>
      <c r="CI83" s="30">
        <v>39452</v>
      </c>
      <c r="CJ83" s="30">
        <v>48925</v>
      </c>
      <c r="CK83" s="30">
        <v>49962</v>
      </c>
      <c r="CL83" s="30">
        <v>48596</v>
      </c>
      <c r="CM83" s="30">
        <v>37881</v>
      </c>
      <c r="CN83" s="30">
        <v>49421</v>
      </c>
      <c r="CO83" s="30">
        <v>39652</v>
      </c>
      <c r="CP83" s="30">
        <v>37719</v>
      </c>
      <c r="CQ83" s="30">
        <v>48873</v>
      </c>
      <c r="CR83" s="30">
        <v>44585</v>
      </c>
      <c r="CS83" s="30">
        <v>45274</v>
      </c>
      <c r="CT83" s="30">
        <v>49302</v>
      </c>
      <c r="CU83" s="30">
        <v>45519</v>
      </c>
      <c r="CV83" s="30">
        <v>45030</v>
      </c>
      <c r="CW83" s="30">
        <v>49979</v>
      </c>
      <c r="CX83" s="30">
        <v>48590</v>
      </c>
      <c r="CY83" s="30">
        <v>19502</v>
      </c>
      <c r="CZ83" s="30">
        <v>45778</v>
      </c>
      <c r="DA83" s="30">
        <v>49677</v>
      </c>
      <c r="DB83" s="30">
        <v>49359</v>
      </c>
      <c r="DC83" s="30">
        <v>44390</v>
      </c>
      <c r="DD83" s="30">
        <v>40831</v>
      </c>
      <c r="DE83" s="30">
        <v>48363</v>
      </c>
      <c r="DF83" s="30">
        <v>44804</v>
      </c>
      <c r="DG83" s="30">
        <v>49804</v>
      </c>
      <c r="DH83" s="30">
        <v>44669</v>
      </c>
      <c r="DI83" s="30">
        <v>43945</v>
      </c>
      <c r="DJ83" s="30">
        <v>46622</v>
      </c>
      <c r="DK83" s="30">
        <v>52123</v>
      </c>
      <c r="DL83" s="30">
        <v>60729</v>
      </c>
      <c r="DM83" s="30">
        <v>45018</v>
      </c>
      <c r="DN83" s="30">
        <v>44201</v>
      </c>
      <c r="DO83" s="30">
        <v>48873</v>
      </c>
      <c r="DP83" s="30">
        <v>44650</v>
      </c>
      <c r="DQ83" s="30">
        <v>44334</v>
      </c>
      <c r="DR83" s="30">
        <v>49036</v>
      </c>
      <c r="DS83" s="30">
        <v>48548</v>
      </c>
      <c r="DT83" s="30">
        <v>49630</v>
      </c>
      <c r="DU83" s="30">
        <v>51092</v>
      </c>
      <c r="DV83" s="30">
        <v>51172</v>
      </c>
      <c r="DW83" s="30">
        <v>43987</v>
      </c>
      <c r="DX83" s="30">
        <v>43803</v>
      </c>
      <c r="DY83" s="30">
        <v>48262</v>
      </c>
      <c r="DZ83" s="38">
        <v>44480</v>
      </c>
    </row>
    <row r="84" spans="1:130" x14ac:dyDescent="0.2">
      <c r="A84" s="41">
        <v>2010</v>
      </c>
      <c r="B84" s="42" t="s">
        <v>16</v>
      </c>
      <c r="C84" s="30">
        <v>51105</v>
      </c>
      <c r="D84" s="30">
        <v>49563</v>
      </c>
      <c r="E84" s="30">
        <v>47254</v>
      </c>
      <c r="F84" s="30">
        <v>46552</v>
      </c>
      <c r="G84" s="30">
        <v>44567</v>
      </c>
      <c r="H84" s="30">
        <v>48123</v>
      </c>
      <c r="I84" s="30">
        <v>47824</v>
      </c>
      <c r="J84" s="30">
        <v>48896</v>
      </c>
      <c r="K84" s="30">
        <v>49933</v>
      </c>
      <c r="L84" s="30">
        <v>42232</v>
      </c>
      <c r="M84" s="30">
        <v>50895</v>
      </c>
      <c r="N84" s="30">
        <v>50242</v>
      </c>
      <c r="O84" s="30">
        <v>43679</v>
      </c>
      <c r="P84" s="30">
        <v>50076</v>
      </c>
      <c r="Q84" s="30">
        <v>50394</v>
      </c>
      <c r="R84" s="30">
        <v>49611</v>
      </c>
      <c r="S84" s="30">
        <v>51199</v>
      </c>
      <c r="T84" s="30">
        <v>43294</v>
      </c>
      <c r="U84" s="30">
        <v>45443</v>
      </c>
      <c r="V84" s="30">
        <v>45284</v>
      </c>
      <c r="W84" s="30">
        <v>51716</v>
      </c>
      <c r="X84" s="30">
        <v>50564</v>
      </c>
      <c r="Y84" s="30">
        <v>50585</v>
      </c>
      <c r="Z84" s="30">
        <v>46473</v>
      </c>
      <c r="AA84" s="30">
        <v>48246</v>
      </c>
      <c r="AB84" s="30">
        <v>50697</v>
      </c>
      <c r="AC84" s="30">
        <v>43681</v>
      </c>
      <c r="AD84" s="30">
        <v>45418</v>
      </c>
      <c r="AE84" s="30">
        <v>49209</v>
      </c>
      <c r="AF84" s="30">
        <v>45045</v>
      </c>
      <c r="AG84" s="30">
        <v>47653</v>
      </c>
      <c r="AH84" s="30">
        <v>45824</v>
      </c>
      <c r="AI84" s="30">
        <v>49321</v>
      </c>
      <c r="AJ84" s="30">
        <v>49200</v>
      </c>
      <c r="AK84" s="30">
        <v>46039</v>
      </c>
      <c r="AL84" s="30">
        <v>48804</v>
      </c>
      <c r="AM84" s="30">
        <v>44422</v>
      </c>
      <c r="AN84" s="30">
        <v>49657</v>
      </c>
      <c r="AO84" s="30">
        <v>45993</v>
      </c>
      <c r="AP84" s="30">
        <v>46476</v>
      </c>
      <c r="AQ84" s="30">
        <v>47865</v>
      </c>
      <c r="AR84" s="30">
        <v>44866</v>
      </c>
      <c r="AS84" s="30">
        <v>50351</v>
      </c>
      <c r="AT84" s="30">
        <v>46511</v>
      </c>
      <c r="AU84" s="30">
        <v>48851</v>
      </c>
      <c r="AV84" s="30">
        <v>51015</v>
      </c>
      <c r="AW84" s="30">
        <v>51111</v>
      </c>
      <c r="AX84" s="30">
        <v>50536</v>
      </c>
      <c r="AY84" s="30">
        <v>50356</v>
      </c>
      <c r="AZ84" s="30">
        <v>50565</v>
      </c>
      <c r="BA84" s="30">
        <v>50644</v>
      </c>
      <c r="BB84" s="30">
        <v>46524</v>
      </c>
      <c r="BC84" s="30">
        <v>44828</v>
      </c>
      <c r="BD84" s="30">
        <v>48972</v>
      </c>
      <c r="BE84" s="30">
        <v>49258</v>
      </c>
      <c r="BF84" s="30">
        <v>50591</v>
      </c>
      <c r="BG84" s="30">
        <v>53473</v>
      </c>
      <c r="BH84" s="30">
        <v>52008</v>
      </c>
      <c r="BI84" s="30">
        <v>50802</v>
      </c>
      <c r="BJ84" s="30">
        <v>44279</v>
      </c>
      <c r="BK84" s="30">
        <v>47317</v>
      </c>
      <c r="BL84" s="30">
        <v>51355</v>
      </c>
      <c r="BM84" s="30">
        <v>44692</v>
      </c>
      <c r="BN84" s="30">
        <v>50146</v>
      </c>
      <c r="BO84" s="30">
        <v>43780</v>
      </c>
      <c r="BP84" s="30">
        <v>52773</v>
      </c>
      <c r="BQ84" s="30">
        <v>44064</v>
      </c>
      <c r="BR84" s="30">
        <v>48834</v>
      </c>
      <c r="BS84" s="30">
        <v>47584</v>
      </c>
      <c r="BT84" s="30">
        <v>43367</v>
      </c>
      <c r="BU84" s="30">
        <v>50454</v>
      </c>
      <c r="BV84" s="30">
        <v>48964</v>
      </c>
      <c r="BW84" s="30">
        <v>49960</v>
      </c>
      <c r="BX84" s="30">
        <v>52190</v>
      </c>
      <c r="BY84" s="30">
        <v>48639</v>
      </c>
      <c r="BZ84" s="30">
        <v>51517</v>
      </c>
      <c r="CA84" s="30">
        <v>51370</v>
      </c>
      <c r="CB84" s="30">
        <v>50361</v>
      </c>
      <c r="CC84" s="30">
        <v>46258</v>
      </c>
      <c r="CD84" s="30">
        <v>46771</v>
      </c>
      <c r="CE84" s="30">
        <v>50594</v>
      </c>
      <c r="CF84" s="30">
        <v>46244</v>
      </c>
      <c r="CG84" s="30">
        <v>0</v>
      </c>
      <c r="CH84" s="30">
        <v>49712</v>
      </c>
      <c r="CI84" s="30">
        <v>46871</v>
      </c>
      <c r="CJ84" s="30">
        <v>49412</v>
      </c>
      <c r="CK84" s="30">
        <v>51063</v>
      </c>
      <c r="CL84" s="30">
        <v>50094</v>
      </c>
      <c r="CM84" s="30">
        <v>46900</v>
      </c>
      <c r="CN84" s="30">
        <v>50290</v>
      </c>
      <c r="CO84" s="30">
        <v>46672</v>
      </c>
      <c r="CP84" s="30">
        <v>46647</v>
      </c>
      <c r="CQ84" s="30">
        <v>50359</v>
      </c>
      <c r="CR84" s="30">
        <v>43909</v>
      </c>
      <c r="CS84" s="30">
        <v>45198</v>
      </c>
      <c r="CT84" s="30">
        <v>50267</v>
      </c>
      <c r="CU84" s="30">
        <v>44763</v>
      </c>
      <c r="CV84" s="30">
        <v>48895</v>
      </c>
      <c r="CW84" s="30">
        <v>50538</v>
      </c>
      <c r="CX84" s="30">
        <v>49893</v>
      </c>
      <c r="CY84" s="30">
        <v>46299</v>
      </c>
      <c r="CZ84" s="30">
        <v>44960</v>
      </c>
      <c r="DA84" s="30">
        <v>50903</v>
      </c>
      <c r="DB84" s="30">
        <v>50801</v>
      </c>
      <c r="DC84" s="30">
        <v>43014</v>
      </c>
      <c r="DD84" s="30">
        <v>46652</v>
      </c>
      <c r="DE84" s="30">
        <v>50301</v>
      </c>
      <c r="DF84" s="30">
        <v>44933</v>
      </c>
      <c r="DG84" s="30">
        <v>50878</v>
      </c>
      <c r="DH84" s="30">
        <v>43737</v>
      </c>
      <c r="DI84" s="30">
        <v>49668</v>
      </c>
      <c r="DJ84" s="30">
        <v>49608</v>
      </c>
      <c r="DK84" s="30">
        <v>52577</v>
      </c>
      <c r="DL84" s="30">
        <v>60970</v>
      </c>
      <c r="DM84" s="30">
        <v>44866</v>
      </c>
      <c r="DN84" s="30">
        <v>45251</v>
      </c>
      <c r="DO84" s="30">
        <v>50584</v>
      </c>
      <c r="DP84" s="30">
        <v>43632</v>
      </c>
      <c r="DQ84" s="30">
        <v>44055</v>
      </c>
      <c r="DR84" s="30">
        <v>50182</v>
      </c>
      <c r="DS84" s="30">
        <v>49889</v>
      </c>
      <c r="DT84" s="30">
        <v>50583</v>
      </c>
      <c r="DU84" s="30">
        <v>51496</v>
      </c>
      <c r="DV84" s="30">
        <v>51538</v>
      </c>
      <c r="DW84" s="30">
        <v>42218</v>
      </c>
      <c r="DX84" s="30">
        <v>44452</v>
      </c>
      <c r="DY84" s="30">
        <v>50269</v>
      </c>
      <c r="DZ84" s="38">
        <v>43186</v>
      </c>
    </row>
    <row r="85" spans="1:130" x14ac:dyDescent="0.2">
      <c r="A85" s="41">
        <v>2011</v>
      </c>
      <c r="B85" s="42" t="s">
        <v>231</v>
      </c>
      <c r="C85" s="30">
        <v>52340</v>
      </c>
      <c r="D85" s="30">
        <v>40859</v>
      </c>
      <c r="E85" s="30">
        <v>46713</v>
      </c>
      <c r="F85" s="30">
        <v>46340</v>
      </c>
      <c r="G85" s="30">
        <v>49611</v>
      </c>
      <c r="H85" s="30">
        <v>47850</v>
      </c>
      <c r="I85" s="30">
        <v>47500</v>
      </c>
      <c r="J85" s="30">
        <v>48682</v>
      </c>
      <c r="K85" s="30">
        <v>51554</v>
      </c>
      <c r="L85" s="30">
        <v>49613</v>
      </c>
      <c r="M85" s="30">
        <v>52032</v>
      </c>
      <c r="N85" s="30">
        <v>51181</v>
      </c>
      <c r="O85" s="30">
        <v>48531</v>
      </c>
      <c r="P85" s="30">
        <v>44836</v>
      </c>
      <c r="Q85" s="30">
        <v>47782</v>
      </c>
      <c r="R85" s="30">
        <v>49495</v>
      </c>
      <c r="S85" s="30">
        <v>51935</v>
      </c>
      <c r="T85" s="30">
        <v>49268</v>
      </c>
      <c r="U85" s="30">
        <v>49721</v>
      </c>
      <c r="V85" s="30">
        <v>49207</v>
      </c>
      <c r="W85" s="30">
        <v>52622</v>
      </c>
      <c r="X85" s="30">
        <v>51362</v>
      </c>
      <c r="Y85" s="30">
        <v>52075</v>
      </c>
      <c r="Z85" s="30">
        <v>46369</v>
      </c>
      <c r="AA85" s="30">
        <v>48308</v>
      </c>
      <c r="AB85" s="30">
        <v>50980</v>
      </c>
      <c r="AC85" s="30">
        <v>48223</v>
      </c>
      <c r="AD85" s="30">
        <v>48849</v>
      </c>
      <c r="AE85" s="30">
        <v>50698</v>
      </c>
      <c r="AF85" s="30">
        <v>48412</v>
      </c>
      <c r="AG85" s="30">
        <v>47685</v>
      </c>
      <c r="AH85" s="30">
        <v>47529</v>
      </c>
      <c r="AI85" s="30">
        <v>50711</v>
      </c>
      <c r="AJ85" s="30">
        <v>50699</v>
      </c>
      <c r="AK85" s="30">
        <v>50059</v>
      </c>
      <c r="AL85" s="30">
        <v>50077</v>
      </c>
      <c r="AM85" s="30">
        <v>50010</v>
      </c>
      <c r="AN85" s="30">
        <v>47579</v>
      </c>
      <c r="AO85" s="30">
        <v>47717</v>
      </c>
      <c r="AP85" s="30">
        <v>46620</v>
      </c>
      <c r="AQ85" s="30">
        <v>48486</v>
      </c>
      <c r="AR85" s="30">
        <v>48301</v>
      </c>
      <c r="AS85" s="30">
        <v>51523</v>
      </c>
      <c r="AT85" s="30">
        <v>45977</v>
      </c>
      <c r="AU85" s="30">
        <v>49615</v>
      </c>
      <c r="AV85" s="30">
        <v>52233</v>
      </c>
      <c r="AW85" s="30">
        <v>52415</v>
      </c>
      <c r="AX85" s="30">
        <v>51249</v>
      </c>
      <c r="AY85" s="30">
        <v>50958</v>
      </c>
      <c r="AZ85" s="30">
        <v>43839</v>
      </c>
      <c r="BA85" s="30">
        <v>51223</v>
      </c>
      <c r="BB85" s="30">
        <v>46764</v>
      </c>
      <c r="BC85" s="30">
        <v>49408</v>
      </c>
      <c r="BD85" s="30">
        <v>48312</v>
      </c>
      <c r="BE85" s="30">
        <v>48504</v>
      </c>
      <c r="BF85" s="30">
        <v>50460</v>
      </c>
      <c r="BG85" s="30">
        <v>53962</v>
      </c>
      <c r="BH85" s="30">
        <v>52123</v>
      </c>
      <c r="BI85" s="30">
        <v>52222</v>
      </c>
      <c r="BJ85" s="30">
        <v>48290</v>
      </c>
      <c r="BK85" s="30">
        <v>47592</v>
      </c>
      <c r="BL85" s="30">
        <v>52756</v>
      </c>
      <c r="BM85" s="30">
        <v>49465</v>
      </c>
      <c r="BN85" s="30">
        <v>50991</v>
      </c>
      <c r="BO85" s="30">
        <v>48402</v>
      </c>
      <c r="BP85" s="30">
        <v>53575</v>
      </c>
      <c r="BQ85" s="30">
        <v>48809</v>
      </c>
      <c r="BR85" s="30">
        <v>50355</v>
      </c>
      <c r="BS85" s="30">
        <v>47423</v>
      </c>
      <c r="BT85" s="30">
        <v>48629</v>
      </c>
      <c r="BU85" s="30">
        <v>51047</v>
      </c>
      <c r="BV85" s="30">
        <v>50183</v>
      </c>
      <c r="BW85" s="30">
        <v>50820</v>
      </c>
      <c r="BX85" s="30">
        <v>52408</v>
      </c>
      <c r="BY85" s="30">
        <v>48458</v>
      </c>
      <c r="BZ85" s="30">
        <v>51061</v>
      </c>
      <c r="CA85" s="30">
        <v>52593</v>
      </c>
      <c r="CB85" s="30">
        <v>50712</v>
      </c>
      <c r="CC85" s="30">
        <v>46803</v>
      </c>
      <c r="CD85" s="30">
        <v>46925</v>
      </c>
      <c r="CE85" s="30">
        <v>51467</v>
      </c>
      <c r="CF85" s="30">
        <v>46498</v>
      </c>
      <c r="CG85" s="30">
        <v>49712</v>
      </c>
      <c r="CH85" s="30">
        <v>0</v>
      </c>
      <c r="CI85" s="30">
        <v>46729</v>
      </c>
      <c r="CJ85" s="30">
        <v>51076</v>
      </c>
      <c r="CK85" s="30">
        <v>51937</v>
      </c>
      <c r="CL85" s="30">
        <v>50728</v>
      </c>
      <c r="CM85" s="30">
        <v>46528</v>
      </c>
      <c r="CN85" s="30">
        <v>51474</v>
      </c>
      <c r="CO85" s="30">
        <v>46640</v>
      </c>
      <c r="CP85" s="30">
        <v>46782</v>
      </c>
      <c r="CQ85" s="30">
        <v>50743</v>
      </c>
      <c r="CR85" s="30">
        <v>48598</v>
      </c>
      <c r="CS85" s="30">
        <v>49037</v>
      </c>
      <c r="CT85" s="30">
        <v>51255</v>
      </c>
      <c r="CU85" s="30">
        <v>49849</v>
      </c>
      <c r="CV85" s="30">
        <v>48781</v>
      </c>
      <c r="CW85" s="30">
        <v>51562</v>
      </c>
      <c r="CX85" s="30">
        <v>51191</v>
      </c>
      <c r="CY85" s="30">
        <v>46500</v>
      </c>
      <c r="CZ85" s="30">
        <v>49843</v>
      </c>
      <c r="DA85" s="30">
        <v>51505</v>
      </c>
      <c r="DB85" s="30">
        <v>51235</v>
      </c>
      <c r="DC85" s="30">
        <v>48834</v>
      </c>
      <c r="DD85" s="30">
        <v>47802</v>
      </c>
      <c r="DE85" s="30">
        <v>50902</v>
      </c>
      <c r="DF85" s="30">
        <v>49127</v>
      </c>
      <c r="DG85" s="30">
        <v>51621</v>
      </c>
      <c r="DH85" s="30">
        <v>49006</v>
      </c>
      <c r="DI85" s="30">
        <v>43188</v>
      </c>
      <c r="DJ85" s="30">
        <v>47831</v>
      </c>
      <c r="DK85" s="30">
        <v>53605</v>
      </c>
      <c r="DL85" s="30">
        <v>61818</v>
      </c>
      <c r="DM85" s="30">
        <v>49320</v>
      </c>
      <c r="DN85" s="30">
        <v>48923</v>
      </c>
      <c r="DO85" s="30">
        <v>51222</v>
      </c>
      <c r="DP85" s="30">
        <v>49047</v>
      </c>
      <c r="DQ85" s="30">
        <v>48572</v>
      </c>
      <c r="DR85" s="30">
        <v>51298</v>
      </c>
      <c r="DS85" s="30">
        <v>50852</v>
      </c>
      <c r="DT85" s="30">
        <v>51215</v>
      </c>
      <c r="DU85" s="30">
        <v>52794</v>
      </c>
      <c r="DV85" s="30">
        <v>52285</v>
      </c>
      <c r="DW85" s="30">
        <v>48875</v>
      </c>
      <c r="DX85" s="30">
        <v>48703</v>
      </c>
      <c r="DY85" s="30">
        <v>44365</v>
      </c>
      <c r="DZ85" s="38">
        <v>48976</v>
      </c>
    </row>
    <row r="86" spans="1:130" x14ac:dyDescent="0.2">
      <c r="A86" s="41">
        <v>2011</v>
      </c>
      <c r="B86" s="42" t="s">
        <v>136</v>
      </c>
      <c r="C86" s="30">
        <v>50812</v>
      </c>
      <c r="D86" s="30">
        <v>47422</v>
      </c>
      <c r="E86" s="30">
        <v>40874</v>
      </c>
      <c r="F86" s="30">
        <v>38890</v>
      </c>
      <c r="G86" s="30">
        <v>46150</v>
      </c>
      <c r="H86" s="30">
        <v>44226</v>
      </c>
      <c r="I86" s="30">
        <v>42876</v>
      </c>
      <c r="J86" s="30">
        <v>45578</v>
      </c>
      <c r="K86" s="30">
        <v>49938</v>
      </c>
      <c r="L86" s="30">
        <v>45165</v>
      </c>
      <c r="M86" s="30">
        <v>50572</v>
      </c>
      <c r="N86" s="30">
        <v>49647</v>
      </c>
      <c r="O86" s="30">
        <v>44198</v>
      </c>
      <c r="P86" s="30">
        <v>47691</v>
      </c>
      <c r="Q86" s="30">
        <v>48931</v>
      </c>
      <c r="R86" s="30">
        <v>46557</v>
      </c>
      <c r="S86" s="30">
        <v>50784</v>
      </c>
      <c r="T86" s="30">
        <v>44920</v>
      </c>
      <c r="U86" s="30">
        <v>45814</v>
      </c>
      <c r="V86" s="30">
        <v>44305</v>
      </c>
      <c r="W86" s="30">
        <v>51124</v>
      </c>
      <c r="X86" s="30">
        <v>49911</v>
      </c>
      <c r="Y86" s="30">
        <v>51006</v>
      </c>
      <c r="Z86" s="30">
        <v>37997</v>
      </c>
      <c r="AA86" s="30">
        <v>43730</v>
      </c>
      <c r="AB86" s="30">
        <v>49295</v>
      </c>
      <c r="AC86" s="30">
        <v>44796</v>
      </c>
      <c r="AD86" s="30">
        <v>44530</v>
      </c>
      <c r="AE86" s="30">
        <v>45533</v>
      </c>
      <c r="AF86" s="30">
        <v>44617</v>
      </c>
      <c r="AG86" s="30">
        <v>42664</v>
      </c>
      <c r="AH86" s="30">
        <v>40585</v>
      </c>
      <c r="AI86" s="30">
        <v>47869</v>
      </c>
      <c r="AJ86" s="30">
        <v>47643</v>
      </c>
      <c r="AK86" s="30">
        <v>47265</v>
      </c>
      <c r="AL86" s="30">
        <v>47317</v>
      </c>
      <c r="AM86" s="30">
        <v>45680</v>
      </c>
      <c r="AN86" s="30">
        <v>46377</v>
      </c>
      <c r="AO86" s="30">
        <v>43427</v>
      </c>
      <c r="AP86" s="30">
        <v>39264</v>
      </c>
      <c r="AQ86" s="30">
        <v>42415</v>
      </c>
      <c r="AR86" s="30">
        <v>43422</v>
      </c>
      <c r="AS86" s="30">
        <v>49538</v>
      </c>
      <c r="AT86" s="30">
        <v>38635</v>
      </c>
      <c r="AU86" s="30">
        <v>46162</v>
      </c>
      <c r="AV86" s="30">
        <v>50647</v>
      </c>
      <c r="AW86" s="30">
        <v>51104</v>
      </c>
      <c r="AX86" s="30">
        <v>49676</v>
      </c>
      <c r="AY86" s="30">
        <v>49607</v>
      </c>
      <c r="AZ86" s="30">
        <v>49033</v>
      </c>
      <c r="BA86" s="30">
        <v>49698</v>
      </c>
      <c r="BB86" s="30">
        <v>38769</v>
      </c>
      <c r="BC86" s="30">
        <v>45965</v>
      </c>
      <c r="BD86" s="30">
        <v>46469</v>
      </c>
      <c r="BE86" s="30">
        <v>47590</v>
      </c>
      <c r="BF86" s="30">
        <v>49361</v>
      </c>
      <c r="BG86" s="30">
        <v>52939</v>
      </c>
      <c r="BH86" s="30">
        <v>51499</v>
      </c>
      <c r="BI86" s="30">
        <v>50471</v>
      </c>
      <c r="BJ86" s="30">
        <v>43389</v>
      </c>
      <c r="BK86" s="30">
        <v>41667</v>
      </c>
      <c r="BL86" s="30">
        <v>50618</v>
      </c>
      <c r="BM86" s="30">
        <v>45055</v>
      </c>
      <c r="BN86" s="30">
        <v>49043</v>
      </c>
      <c r="BO86" s="30">
        <v>44225</v>
      </c>
      <c r="BP86" s="30">
        <v>52468</v>
      </c>
      <c r="BQ86" s="30">
        <v>44875</v>
      </c>
      <c r="BR86" s="30">
        <v>47995</v>
      </c>
      <c r="BS86" s="30">
        <v>41805</v>
      </c>
      <c r="BT86" s="30">
        <v>43998</v>
      </c>
      <c r="BU86" s="30">
        <v>49912</v>
      </c>
      <c r="BV86" s="30">
        <v>47920</v>
      </c>
      <c r="BW86" s="30">
        <v>49330</v>
      </c>
      <c r="BX86" s="30">
        <v>51134</v>
      </c>
      <c r="BY86" s="30">
        <v>44453</v>
      </c>
      <c r="BZ86" s="30">
        <v>50228</v>
      </c>
      <c r="CA86" s="30">
        <v>51214</v>
      </c>
      <c r="CB86" s="30">
        <v>47418</v>
      </c>
      <c r="CC86" s="30">
        <v>39469</v>
      </c>
      <c r="CD86" s="30">
        <v>41210</v>
      </c>
      <c r="CE86" s="30">
        <v>49544</v>
      </c>
      <c r="CF86" s="30">
        <v>39452</v>
      </c>
      <c r="CG86" s="30">
        <v>46871</v>
      </c>
      <c r="CH86" s="30">
        <v>46729</v>
      </c>
      <c r="CI86" s="30">
        <v>0</v>
      </c>
      <c r="CJ86" s="30">
        <v>49521</v>
      </c>
      <c r="CK86" s="30">
        <v>50522</v>
      </c>
      <c r="CL86" s="30">
        <v>49255</v>
      </c>
      <c r="CM86" s="30">
        <v>39517</v>
      </c>
      <c r="CN86" s="30">
        <v>49875</v>
      </c>
      <c r="CO86" s="30">
        <v>40952</v>
      </c>
      <c r="CP86" s="30">
        <v>39445</v>
      </c>
      <c r="CQ86" s="30">
        <v>49007</v>
      </c>
      <c r="CR86" s="30">
        <v>44918</v>
      </c>
      <c r="CS86" s="30">
        <v>45080</v>
      </c>
      <c r="CT86" s="30">
        <v>49689</v>
      </c>
      <c r="CU86" s="30">
        <v>45026</v>
      </c>
      <c r="CV86" s="30">
        <v>46110</v>
      </c>
      <c r="CW86" s="30">
        <v>50587</v>
      </c>
      <c r="CX86" s="30">
        <v>49440</v>
      </c>
      <c r="CY86" s="30">
        <v>39040</v>
      </c>
      <c r="CZ86" s="30">
        <v>46120</v>
      </c>
      <c r="DA86" s="30">
        <v>50137</v>
      </c>
      <c r="DB86" s="30">
        <v>49368</v>
      </c>
      <c r="DC86" s="30">
        <v>45115</v>
      </c>
      <c r="DD86" s="30">
        <v>40266</v>
      </c>
      <c r="DE86" s="30">
        <v>49338</v>
      </c>
      <c r="DF86" s="30">
        <v>44865</v>
      </c>
      <c r="DG86" s="30">
        <v>50130</v>
      </c>
      <c r="DH86" s="30">
        <v>44912</v>
      </c>
      <c r="DI86" s="30">
        <v>47261</v>
      </c>
      <c r="DJ86" s="30">
        <v>47077</v>
      </c>
      <c r="DK86" s="30">
        <v>52439</v>
      </c>
      <c r="DL86" s="30">
        <v>60580</v>
      </c>
      <c r="DM86" s="30">
        <v>44948</v>
      </c>
      <c r="DN86" s="30">
        <v>44724</v>
      </c>
      <c r="DO86" s="30">
        <v>49492</v>
      </c>
      <c r="DP86" s="30">
        <v>45216</v>
      </c>
      <c r="DQ86" s="30">
        <v>45047</v>
      </c>
      <c r="DR86" s="30">
        <v>49361</v>
      </c>
      <c r="DS86" s="30">
        <v>48849</v>
      </c>
      <c r="DT86" s="30">
        <v>50160</v>
      </c>
      <c r="DU86" s="30">
        <v>51061</v>
      </c>
      <c r="DV86" s="30">
        <v>51505</v>
      </c>
      <c r="DW86" s="30">
        <v>44691</v>
      </c>
      <c r="DX86" s="30">
        <v>45007</v>
      </c>
      <c r="DY86" s="30">
        <v>48256</v>
      </c>
      <c r="DZ86" s="38">
        <v>45071</v>
      </c>
    </row>
    <row r="87" spans="1:130" x14ac:dyDescent="0.2">
      <c r="A87" s="41">
        <v>2011</v>
      </c>
      <c r="B87" s="42" t="s">
        <v>161</v>
      </c>
      <c r="C87" s="30">
        <v>46458</v>
      </c>
      <c r="D87" s="30">
        <v>51286</v>
      </c>
      <c r="E87" s="30">
        <v>49433</v>
      </c>
      <c r="F87" s="30">
        <v>49285</v>
      </c>
      <c r="G87" s="30">
        <v>49017</v>
      </c>
      <c r="H87" s="30">
        <v>49257</v>
      </c>
      <c r="I87" s="30">
        <v>49547</v>
      </c>
      <c r="J87" s="30">
        <v>50256</v>
      </c>
      <c r="K87" s="30">
        <v>45374</v>
      </c>
      <c r="L87" s="30">
        <v>49324</v>
      </c>
      <c r="M87" s="30">
        <v>46445</v>
      </c>
      <c r="N87" s="30">
        <v>46987</v>
      </c>
      <c r="O87" s="30">
        <v>49123</v>
      </c>
      <c r="P87" s="30">
        <v>51383</v>
      </c>
      <c r="Q87" s="30">
        <v>51411</v>
      </c>
      <c r="R87" s="30">
        <v>50962</v>
      </c>
      <c r="S87" s="30">
        <v>46665</v>
      </c>
      <c r="T87" s="30">
        <v>49155</v>
      </c>
      <c r="U87" s="30">
        <v>49509</v>
      </c>
      <c r="V87" s="30">
        <v>49953</v>
      </c>
      <c r="W87" s="30">
        <v>47971</v>
      </c>
      <c r="X87" s="30">
        <v>46677</v>
      </c>
      <c r="Y87" s="30">
        <v>46939</v>
      </c>
      <c r="Z87" s="30">
        <v>48952</v>
      </c>
      <c r="AA87" s="30">
        <v>49333</v>
      </c>
      <c r="AB87" s="30">
        <v>46418</v>
      </c>
      <c r="AC87" s="30">
        <v>49157</v>
      </c>
      <c r="AD87" s="30">
        <v>49350</v>
      </c>
      <c r="AE87" s="30">
        <v>51307</v>
      </c>
      <c r="AF87" s="30">
        <v>49102</v>
      </c>
      <c r="AG87" s="30">
        <v>49282</v>
      </c>
      <c r="AH87" s="30">
        <v>49457</v>
      </c>
      <c r="AI87" s="30">
        <v>50422</v>
      </c>
      <c r="AJ87" s="30">
        <v>50010</v>
      </c>
      <c r="AK87" s="30">
        <v>49861</v>
      </c>
      <c r="AL87" s="30">
        <v>50245</v>
      </c>
      <c r="AM87" s="30">
        <v>48577</v>
      </c>
      <c r="AN87" s="30">
        <v>50095</v>
      </c>
      <c r="AO87" s="30">
        <v>48295</v>
      </c>
      <c r="AP87" s="30">
        <v>49223</v>
      </c>
      <c r="AQ87" s="30">
        <v>49838</v>
      </c>
      <c r="AR87" s="30">
        <v>49293</v>
      </c>
      <c r="AS87" s="30">
        <v>45963</v>
      </c>
      <c r="AT87" s="30">
        <v>48883</v>
      </c>
      <c r="AU87" s="30">
        <v>48851</v>
      </c>
      <c r="AV87" s="30">
        <v>46961</v>
      </c>
      <c r="AW87" s="30">
        <v>47248</v>
      </c>
      <c r="AX87" s="30">
        <v>46201</v>
      </c>
      <c r="AY87" s="30">
        <v>47300</v>
      </c>
      <c r="AZ87" s="30">
        <v>51312</v>
      </c>
      <c r="BA87" s="30">
        <v>46711</v>
      </c>
      <c r="BB87" s="30">
        <v>49218</v>
      </c>
      <c r="BC87" s="30">
        <v>49497</v>
      </c>
      <c r="BD87" s="30">
        <v>50732</v>
      </c>
      <c r="BE87" s="30">
        <v>50035</v>
      </c>
      <c r="BF87" s="30">
        <v>46989</v>
      </c>
      <c r="BG87" s="30">
        <v>52032</v>
      </c>
      <c r="BH87" s="30">
        <v>48066</v>
      </c>
      <c r="BI87" s="30">
        <v>47089</v>
      </c>
      <c r="BJ87" s="30">
        <v>49431</v>
      </c>
      <c r="BK87" s="30">
        <v>49228</v>
      </c>
      <c r="BL87" s="30">
        <v>46693</v>
      </c>
      <c r="BM87" s="30">
        <v>49438</v>
      </c>
      <c r="BN87" s="30">
        <v>45394</v>
      </c>
      <c r="BO87" s="30">
        <v>48835</v>
      </c>
      <c r="BP87" s="30">
        <v>49067</v>
      </c>
      <c r="BQ87" s="30">
        <v>49163</v>
      </c>
      <c r="BR87" s="30">
        <v>50498</v>
      </c>
      <c r="BS87" s="30">
        <v>49669</v>
      </c>
      <c r="BT87" s="30">
        <v>48941</v>
      </c>
      <c r="BU87" s="30">
        <v>45488</v>
      </c>
      <c r="BV87" s="30">
        <v>49808</v>
      </c>
      <c r="BW87" s="30">
        <v>44704</v>
      </c>
      <c r="BX87" s="30">
        <v>48019</v>
      </c>
      <c r="BY87" s="30">
        <v>50349</v>
      </c>
      <c r="BZ87" s="30">
        <v>47902</v>
      </c>
      <c r="CA87" s="30">
        <v>47826</v>
      </c>
      <c r="CB87" s="30">
        <v>50810</v>
      </c>
      <c r="CC87" s="30">
        <v>49152</v>
      </c>
      <c r="CD87" s="30">
        <v>49273</v>
      </c>
      <c r="CE87" s="30">
        <v>45515</v>
      </c>
      <c r="CF87" s="30">
        <v>48925</v>
      </c>
      <c r="CG87" s="30">
        <v>49412</v>
      </c>
      <c r="CH87" s="30">
        <v>51076</v>
      </c>
      <c r="CI87" s="30">
        <v>49521</v>
      </c>
      <c r="CJ87" s="30">
        <v>0</v>
      </c>
      <c r="CK87" s="30">
        <v>46397</v>
      </c>
      <c r="CL87" s="30">
        <v>46217</v>
      </c>
      <c r="CM87" s="30">
        <v>49530</v>
      </c>
      <c r="CN87" s="30">
        <v>45371</v>
      </c>
      <c r="CO87" s="30">
        <v>48985</v>
      </c>
      <c r="CP87" s="30">
        <v>49548</v>
      </c>
      <c r="CQ87" s="30">
        <v>46692</v>
      </c>
      <c r="CR87" s="30">
        <v>49258</v>
      </c>
      <c r="CS87" s="30">
        <v>49195</v>
      </c>
      <c r="CT87" s="30">
        <v>45823</v>
      </c>
      <c r="CU87" s="30">
        <v>49401</v>
      </c>
      <c r="CV87" s="30">
        <v>50567</v>
      </c>
      <c r="CW87" s="30">
        <v>46653</v>
      </c>
      <c r="CX87" s="30">
        <v>44767</v>
      </c>
      <c r="CY87" s="30">
        <v>49120</v>
      </c>
      <c r="CZ87" s="30">
        <v>50198</v>
      </c>
      <c r="DA87" s="30">
        <v>46726</v>
      </c>
      <c r="DB87" s="30">
        <v>46182</v>
      </c>
      <c r="DC87" s="30">
        <v>49326</v>
      </c>
      <c r="DD87" s="30">
        <v>49332</v>
      </c>
      <c r="DE87" s="30">
        <v>46678</v>
      </c>
      <c r="DF87" s="30">
        <v>49019</v>
      </c>
      <c r="DG87" s="30">
        <v>46110</v>
      </c>
      <c r="DH87" s="30">
        <v>49207</v>
      </c>
      <c r="DI87" s="30">
        <v>50975</v>
      </c>
      <c r="DJ87" s="30">
        <v>50778</v>
      </c>
      <c r="DK87" s="30">
        <v>49131</v>
      </c>
      <c r="DL87" s="30">
        <v>58678</v>
      </c>
      <c r="DM87" s="30">
        <v>49263</v>
      </c>
      <c r="DN87" s="30">
        <v>49138</v>
      </c>
      <c r="DO87" s="30">
        <v>47582</v>
      </c>
      <c r="DP87" s="30">
        <v>49261</v>
      </c>
      <c r="DQ87" s="30">
        <v>48930</v>
      </c>
      <c r="DR87" s="30">
        <v>45518</v>
      </c>
      <c r="DS87" s="30">
        <v>44825</v>
      </c>
      <c r="DT87" s="30">
        <v>45290</v>
      </c>
      <c r="DU87" s="30">
        <v>47206</v>
      </c>
      <c r="DV87" s="30">
        <v>47213</v>
      </c>
      <c r="DW87" s="30">
        <v>49363</v>
      </c>
      <c r="DX87" s="30">
        <v>48999</v>
      </c>
      <c r="DY87" s="30">
        <v>51435</v>
      </c>
      <c r="DZ87" s="38">
        <v>49402</v>
      </c>
    </row>
    <row r="88" spans="1:130" x14ac:dyDescent="0.2">
      <c r="A88" s="41">
        <v>2011</v>
      </c>
      <c r="B88" s="42" t="s">
        <v>257</v>
      </c>
      <c r="C88" s="30">
        <v>46744</v>
      </c>
      <c r="D88" s="30">
        <v>51580</v>
      </c>
      <c r="E88" s="30">
        <v>50337</v>
      </c>
      <c r="F88" s="30">
        <v>50079</v>
      </c>
      <c r="G88" s="30">
        <v>50173</v>
      </c>
      <c r="H88" s="30">
        <v>49792</v>
      </c>
      <c r="I88" s="30">
        <v>50166</v>
      </c>
      <c r="J88" s="30">
        <v>50995</v>
      </c>
      <c r="K88" s="30">
        <v>45268</v>
      </c>
      <c r="L88" s="30">
        <v>50480</v>
      </c>
      <c r="M88" s="30">
        <v>37680</v>
      </c>
      <c r="N88" s="30">
        <v>47431</v>
      </c>
      <c r="O88" s="30">
        <v>50264</v>
      </c>
      <c r="P88" s="30">
        <v>51871</v>
      </c>
      <c r="Q88" s="30">
        <v>52164</v>
      </c>
      <c r="R88" s="30">
        <v>51643</v>
      </c>
      <c r="S88" s="30">
        <v>47388</v>
      </c>
      <c r="T88" s="30">
        <v>50347</v>
      </c>
      <c r="U88" s="30">
        <v>50940</v>
      </c>
      <c r="V88" s="30">
        <v>50983</v>
      </c>
      <c r="W88" s="30">
        <v>47484</v>
      </c>
      <c r="X88" s="30">
        <v>46060</v>
      </c>
      <c r="Y88" s="30">
        <v>45938</v>
      </c>
      <c r="Z88" s="30">
        <v>49970</v>
      </c>
      <c r="AA88" s="30">
        <v>50186</v>
      </c>
      <c r="AB88" s="30">
        <v>46356</v>
      </c>
      <c r="AC88" s="30">
        <v>50352</v>
      </c>
      <c r="AD88" s="30">
        <v>50273</v>
      </c>
      <c r="AE88" s="30">
        <v>52856</v>
      </c>
      <c r="AF88" s="30">
        <v>50331</v>
      </c>
      <c r="AG88" s="30">
        <v>50121</v>
      </c>
      <c r="AH88" s="30">
        <v>50412</v>
      </c>
      <c r="AI88" s="30">
        <v>51414</v>
      </c>
      <c r="AJ88" s="30">
        <v>50975</v>
      </c>
      <c r="AK88" s="30">
        <v>50695</v>
      </c>
      <c r="AL88" s="30">
        <v>51462</v>
      </c>
      <c r="AM88" s="30">
        <v>50041</v>
      </c>
      <c r="AN88" s="30">
        <v>50740</v>
      </c>
      <c r="AO88" s="30">
        <v>49505</v>
      </c>
      <c r="AP88" s="30">
        <v>50396</v>
      </c>
      <c r="AQ88" s="30">
        <v>50928</v>
      </c>
      <c r="AR88" s="30">
        <v>50522</v>
      </c>
      <c r="AS88" s="30">
        <v>46568</v>
      </c>
      <c r="AT88" s="30">
        <v>50224</v>
      </c>
      <c r="AU88" s="30">
        <v>50030</v>
      </c>
      <c r="AV88" s="30">
        <v>39314</v>
      </c>
      <c r="AW88" s="30">
        <v>46593</v>
      </c>
      <c r="AX88" s="30">
        <v>46734</v>
      </c>
      <c r="AY88" s="30">
        <v>47503</v>
      </c>
      <c r="AZ88" s="30">
        <v>52517</v>
      </c>
      <c r="BA88" s="30">
        <v>46407</v>
      </c>
      <c r="BB88" s="30">
        <v>50172</v>
      </c>
      <c r="BC88" s="30">
        <v>50904</v>
      </c>
      <c r="BD88" s="30">
        <v>51394</v>
      </c>
      <c r="BE88" s="30">
        <v>50672</v>
      </c>
      <c r="BF88" s="30">
        <v>46500</v>
      </c>
      <c r="BG88" s="30">
        <v>51824</v>
      </c>
      <c r="BH88" s="30">
        <v>45345</v>
      </c>
      <c r="BI88" s="30">
        <v>33555</v>
      </c>
      <c r="BJ88" s="30">
        <v>50300</v>
      </c>
      <c r="BK88" s="30">
        <v>50923</v>
      </c>
      <c r="BL88" s="30">
        <v>46649</v>
      </c>
      <c r="BM88" s="30">
        <v>50416</v>
      </c>
      <c r="BN88" s="30">
        <v>45468</v>
      </c>
      <c r="BO88" s="30">
        <v>50380</v>
      </c>
      <c r="BP88" s="30">
        <v>49910</v>
      </c>
      <c r="BQ88" s="30">
        <v>50443</v>
      </c>
      <c r="BR88" s="30">
        <v>51362</v>
      </c>
      <c r="BS88" s="30">
        <v>50493</v>
      </c>
      <c r="BT88" s="30">
        <v>50669</v>
      </c>
      <c r="BU88" s="30">
        <v>45449</v>
      </c>
      <c r="BV88" s="30">
        <v>51298</v>
      </c>
      <c r="BW88" s="30">
        <v>44855</v>
      </c>
      <c r="BX88" s="30">
        <v>48059</v>
      </c>
      <c r="BY88" s="30">
        <v>51103</v>
      </c>
      <c r="BZ88" s="30">
        <v>47701</v>
      </c>
      <c r="CA88" s="30">
        <v>49078</v>
      </c>
      <c r="CB88" s="30">
        <v>51770</v>
      </c>
      <c r="CC88" s="30">
        <v>50168</v>
      </c>
      <c r="CD88" s="30">
        <v>50244</v>
      </c>
      <c r="CE88" s="30">
        <v>45515</v>
      </c>
      <c r="CF88" s="30">
        <v>49962</v>
      </c>
      <c r="CG88" s="30">
        <v>51063</v>
      </c>
      <c r="CH88" s="30">
        <v>51937</v>
      </c>
      <c r="CI88" s="30">
        <v>50522</v>
      </c>
      <c r="CJ88" s="30">
        <v>46397</v>
      </c>
      <c r="CK88" s="30">
        <v>0</v>
      </c>
      <c r="CL88" s="30">
        <v>46210</v>
      </c>
      <c r="CM88" s="30">
        <v>50564</v>
      </c>
      <c r="CN88" s="30">
        <v>45770</v>
      </c>
      <c r="CO88" s="30">
        <v>50165</v>
      </c>
      <c r="CP88" s="30">
        <v>50007</v>
      </c>
      <c r="CQ88" s="30">
        <v>46687</v>
      </c>
      <c r="CR88" s="30">
        <v>50549</v>
      </c>
      <c r="CS88" s="30">
        <v>50241</v>
      </c>
      <c r="CT88" s="30">
        <v>46700</v>
      </c>
      <c r="CU88" s="30">
        <v>50201</v>
      </c>
      <c r="CV88" s="30">
        <v>51242</v>
      </c>
      <c r="CW88" s="30">
        <v>45150</v>
      </c>
      <c r="CX88" s="30">
        <v>44320</v>
      </c>
      <c r="CY88" s="30">
        <v>50031</v>
      </c>
      <c r="CZ88" s="30">
        <v>50959</v>
      </c>
      <c r="DA88" s="30">
        <v>46082</v>
      </c>
      <c r="DB88" s="30">
        <v>46351</v>
      </c>
      <c r="DC88" s="30">
        <v>50616</v>
      </c>
      <c r="DD88" s="30">
        <v>50592</v>
      </c>
      <c r="DE88" s="30">
        <v>46926</v>
      </c>
      <c r="DF88" s="30">
        <v>50510</v>
      </c>
      <c r="DG88" s="30">
        <v>46833</v>
      </c>
      <c r="DH88" s="30">
        <v>50434</v>
      </c>
      <c r="DI88" s="30">
        <v>51902</v>
      </c>
      <c r="DJ88" s="30">
        <v>51534</v>
      </c>
      <c r="DK88" s="30">
        <v>49528</v>
      </c>
      <c r="DL88" s="30">
        <v>58971</v>
      </c>
      <c r="DM88" s="30">
        <v>50186</v>
      </c>
      <c r="DN88" s="30">
        <v>50554</v>
      </c>
      <c r="DO88" s="30">
        <v>47796</v>
      </c>
      <c r="DP88" s="30">
        <v>50358</v>
      </c>
      <c r="DQ88" s="30">
        <v>50367</v>
      </c>
      <c r="DR88" s="30">
        <v>45236</v>
      </c>
      <c r="DS88" s="30">
        <v>44928</v>
      </c>
      <c r="DT88" s="30">
        <v>45598</v>
      </c>
      <c r="DU88" s="30">
        <v>46981</v>
      </c>
      <c r="DV88" s="30">
        <v>48168</v>
      </c>
      <c r="DW88" s="30">
        <v>50194</v>
      </c>
      <c r="DX88" s="30">
        <v>50762</v>
      </c>
      <c r="DY88" s="30">
        <v>51798</v>
      </c>
      <c r="DZ88" s="38">
        <v>50754</v>
      </c>
    </row>
    <row r="89" spans="1:130" x14ac:dyDescent="0.2">
      <c r="A89" s="41">
        <v>2011</v>
      </c>
      <c r="B89" s="42" t="s">
        <v>169</v>
      </c>
      <c r="C89" s="30">
        <v>45408</v>
      </c>
      <c r="D89" s="30">
        <v>51005</v>
      </c>
      <c r="E89" s="30">
        <v>49477</v>
      </c>
      <c r="F89" s="30">
        <v>48358</v>
      </c>
      <c r="G89" s="30">
        <v>49626</v>
      </c>
      <c r="H89" s="30">
        <v>48732</v>
      </c>
      <c r="I89" s="30">
        <v>49290</v>
      </c>
      <c r="J89" s="30">
        <v>49964</v>
      </c>
      <c r="K89" s="30">
        <v>43657</v>
      </c>
      <c r="L89" s="30">
        <v>49972</v>
      </c>
      <c r="M89" s="30">
        <v>46490</v>
      </c>
      <c r="N89" s="30">
        <v>45823</v>
      </c>
      <c r="O89" s="30">
        <v>49234</v>
      </c>
      <c r="P89" s="30">
        <v>51258</v>
      </c>
      <c r="Q89" s="30">
        <v>51641</v>
      </c>
      <c r="R89" s="30">
        <v>50480</v>
      </c>
      <c r="S89" s="30">
        <v>46800</v>
      </c>
      <c r="T89" s="30">
        <v>49421</v>
      </c>
      <c r="U89" s="30">
        <v>50381</v>
      </c>
      <c r="V89" s="30">
        <v>49650</v>
      </c>
      <c r="W89" s="30">
        <v>46607</v>
      </c>
      <c r="X89" s="30">
        <v>43281</v>
      </c>
      <c r="Y89" s="30">
        <v>46606</v>
      </c>
      <c r="Z89" s="30">
        <v>48616</v>
      </c>
      <c r="AA89" s="30">
        <v>49009</v>
      </c>
      <c r="AB89" s="30">
        <v>45671</v>
      </c>
      <c r="AC89" s="30">
        <v>49447</v>
      </c>
      <c r="AD89" s="30">
        <v>49385</v>
      </c>
      <c r="AE89" s="30">
        <v>51423</v>
      </c>
      <c r="AF89" s="30">
        <v>49428</v>
      </c>
      <c r="AG89" s="30">
        <v>49575</v>
      </c>
      <c r="AH89" s="30">
        <v>49565</v>
      </c>
      <c r="AI89" s="30">
        <v>51201</v>
      </c>
      <c r="AJ89" s="30">
        <v>50797</v>
      </c>
      <c r="AK89" s="30">
        <v>50330</v>
      </c>
      <c r="AL89" s="30">
        <v>50648</v>
      </c>
      <c r="AM89" s="30">
        <v>49474</v>
      </c>
      <c r="AN89" s="30">
        <v>50216</v>
      </c>
      <c r="AO89" s="30">
        <v>48490</v>
      </c>
      <c r="AP89" s="30">
        <v>49214</v>
      </c>
      <c r="AQ89" s="30">
        <v>50176</v>
      </c>
      <c r="AR89" s="30">
        <v>49178</v>
      </c>
      <c r="AS89" s="30">
        <v>46070</v>
      </c>
      <c r="AT89" s="30">
        <v>48577</v>
      </c>
      <c r="AU89" s="30">
        <v>49316</v>
      </c>
      <c r="AV89" s="30">
        <v>46843</v>
      </c>
      <c r="AW89" s="30">
        <v>46641</v>
      </c>
      <c r="AX89" s="30">
        <v>45231</v>
      </c>
      <c r="AY89" s="30">
        <v>44936</v>
      </c>
      <c r="AZ89" s="30">
        <v>51854</v>
      </c>
      <c r="BA89" s="30">
        <v>44187</v>
      </c>
      <c r="BB89" s="30">
        <v>49089</v>
      </c>
      <c r="BC89" s="30">
        <v>49515</v>
      </c>
      <c r="BD89" s="30">
        <v>50268</v>
      </c>
      <c r="BE89" s="30">
        <v>49892</v>
      </c>
      <c r="BF89" s="30">
        <v>44450</v>
      </c>
      <c r="BG89" s="30">
        <v>51659</v>
      </c>
      <c r="BH89" s="30">
        <v>47877</v>
      </c>
      <c r="BI89" s="30">
        <v>46984</v>
      </c>
      <c r="BJ89" s="30">
        <v>49164</v>
      </c>
      <c r="BK89" s="30">
        <v>49268</v>
      </c>
      <c r="BL89" s="30">
        <v>46829</v>
      </c>
      <c r="BM89" s="30">
        <v>49335</v>
      </c>
      <c r="BN89" s="30">
        <v>44752</v>
      </c>
      <c r="BO89" s="30">
        <v>48887</v>
      </c>
      <c r="BP89" s="30">
        <v>50033</v>
      </c>
      <c r="BQ89" s="30">
        <v>49414</v>
      </c>
      <c r="BR89" s="30">
        <v>50969</v>
      </c>
      <c r="BS89" s="30">
        <v>49375</v>
      </c>
      <c r="BT89" s="30">
        <v>49144</v>
      </c>
      <c r="BU89" s="30">
        <v>38805</v>
      </c>
      <c r="BV89" s="30">
        <v>50670</v>
      </c>
      <c r="BW89" s="30">
        <v>43803</v>
      </c>
      <c r="BX89" s="30">
        <v>48431</v>
      </c>
      <c r="BY89" s="30">
        <v>50154</v>
      </c>
      <c r="BZ89" s="30">
        <v>47378</v>
      </c>
      <c r="CA89" s="30">
        <v>49295</v>
      </c>
      <c r="CB89" s="30">
        <v>51078</v>
      </c>
      <c r="CC89" s="30">
        <v>48858</v>
      </c>
      <c r="CD89" s="30">
        <v>49195</v>
      </c>
      <c r="CE89" s="30">
        <v>44195</v>
      </c>
      <c r="CF89" s="30">
        <v>48596</v>
      </c>
      <c r="CG89" s="30">
        <v>50094</v>
      </c>
      <c r="CH89" s="30">
        <v>50728</v>
      </c>
      <c r="CI89" s="30">
        <v>49255</v>
      </c>
      <c r="CJ89" s="30">
        <v>46217</v>
      </c>
      <c r="CK89" s="30">
        <v>46210</v>
      </c>
      <c r="CL89" s="30">
        <v>0</v>
      </c>
      <c r="CM89" s="30">
        <v>49282</v>
      </c>
      <c r="CN89" s="30">
        <v>45375</v>
      </c>
      <c r="CO89" s="30">
        <v>49162</v>
      </c>
      <c r="CP89" s="30">
        <v>48346</v>
      </c>
      <c r="CQ89" s="30">
        <v>44467</v>
      </c>
      <c r="CR89" s="30">
        <v>49454</v>
      </c>
      <c r="CS89" s="30">
        <v>49970</v>
      </c>
      <c r="CT89" s="30">
        <v>46648</v>
      </c>
      <c r="CU89" s="30">
        <v>50035</v>
      </c>
      <c r="CV89" s="30">
        <v>50924</v>
      </c>
      <c r="CW89" s="30">
        <v>46327</v>
      </c>
      <c r="CX89" s="30">
        <v>43306</v>
      </c>
      <c r="CY89" s="30">
        <v>48714</v>
      </c>
      <c r="CZ89" s="30">
        <v>50363</v>
      </c>
      <c r="DA89" s="30">
        <v>44997</v>
      </c>
      <c r="DB89" s="30">
        <v>45248</v>
      </c>
      <c r="DC89" s="30">
        <v>49546</v>
      </c>
      <c r="DD89" s="30">
        <v>49150</v>
      </c>
      <c r="DE89" s="30">
        <v>44944</v>
      </c>
      <c r="DF89" s="30">
        <v>49590</v>
      </c>
      <c r="DG89" s="30">
        <v>46149</v>
      </c>
      <c r="DH89" s="30">
        <v>49391</v>
      </c>
      <c r="DI89" s="30">
        <v>50932</v>
      </c>
      <c r="DJ89" s="30">
        <v>50722</v>
      </c>
      <c r="DK89" s="30">
        <v>50107</v>
      </c>
      <c r="DL89" s="30">
        <v>58735</v>
      </c>
      <c r="DM89" s="30">
        <v>49106</v>
      </c>
      <c r="DN89" s="30">
        <v>49696</v>
      </c>
      <c r="DO89" s="30">
        <v>46956</v>
      </c>
      <c r="DP89" s="30">
        <v>49456</v>
      </c>
      <c r="DQ89" s="30">
        <v>48968</v>
      </c>
      <c r="DR89" s="30">
        <v>45443</v>
      </c>
      <c r="DS89" s="30">
        <v>44735</v>
      </c>
      <c r="DT89" s="30">
        <v>43304</v>
      </c>
      <c r="DU89" s="30">
        <v>46930</v>
      </c>
      <c r="DV89" s="30">
        <v>47769</v>
      </c>
      <c r="DW89" s="30">
        <v>49097</v>
      </c>
      <c r="DX89" s="30">
        <v>49857</v>
      </c>
      <c r="DY89" s="30">
        <v>51475</v>
      </c>
      <c r="DZ89" s="38">
        <v>49556</v>
      </c>
    </row>
    <row r="90" spans="1:130" x14ac:dyDescent="0.2">
      <c r="A90" s="41">
        <v>2011</v>
      </c>
      <c r="B90" s="42" t="s">
        <v>28</v>
      </c>
      <c r="C90" s="30">
        <v>50774</v>
      </c>
      <c r="D90" s="30">
        <v>46928</v>
      </c>
      <c r="E90" s="30">
        <v>38109</v>
      </c>
      <c r="F90" s="30">
        <v>36790</v>
      </c>
      <c r="G90" s="30">
        <v>45971</v>
      </c>
      <c r="H90" s="30">
        <v>43979</v>
      </c>
      <c r="I90" s="30">
        <v>40531</v>
      </c>
      <c r="J90" s="30">
        <v>43930</v>
      </c>
      <c r="K90" s="30">
        <v>49823</v>
      </c>
      <c r="L90" s="30">
        <v>45313</v>
      </c>
      <c r="M90" s="30">
        <v>50418</v>
      </c>
      <c r="N90" s="30">
        <v>49294</v>
      </c>
      <c r="O90" s="30">
        <v>44933</v>
      </c>
      <c r="P90" s="30">
        <v>47928</v>
      </c>
      <c r="Q90" s="30">
        <v>49355</v>
      </c>
      <c r="R90" s="30">
        <v>46511</v>
      </c>
      <c r="S90" s="30">
        <v>50725</v>
      </c>
      <c r="T90" s="30">
        <v>45069</v>
      </c>
      <c r="U90" s="30">
        <v>46642</v>
      </c>
      <c r="V90" s="30">
        <v>45358</v>
      </c>
      <c r="W90" s="30">
        <v>51180</v>
      </c>
      <c r="X90" s="30">
        <v>49993</v>
      </c>
      <c r="Y90" s="30">
        <v>51149</v>
      </c>
      <c r="Z90" s="30">
        <v>38259</v>
      </c>
      <c r="AA90" s="30">
        <v>42341</v>
      </c>
      <c r="AB90" s="30">
        <v>49025</v>
      </c>
      <c r="AC90" s="30">
        <v>45252</v>
      </c>
      <c r="AD90" s="30">
        <v>44801</v>
      </c>
      <c r="AE90" s="30">
        <v>44814</v>
      </c>
      <c r="AF90" s="30">
        <v>44871</v>
      </c>
      <c r="AG90" s="30">
        <v>42550</v>
      </c>
      <c r="AH90" s="30">
        <v>41164</v>
      </c>
      <c r="AI90" s="30">
        <v>48269</v>
      </c>
      <c r="AJ90" s="30">
        <v>47830</v>
      </c>
      <c r="AK90" s="30">
        <v>47735</v>
      </c>
      <c r="AL90" s="30">
        <v>47592</v>
      </c>
      <c r="AM90" s="30">
        <v>45933</v>
      </c>
      <c r="AN90" s="30">
        <v>46583</v>
      </c>
      <c r="AO90" s="30">
        <v>42683</v>
      </c>
      <c r="AP90" s="30">
        <v>34928</v>
      </c>
      <c r="AQ90" s="30">
        <v>42429</v>
      </c>
      <c r="AR90" s="30">
        <v>43591</v>
      </c>
      <c r="AS90" s="30">
        <v>49516</v>
      </c>
      <c r="AT90" s="30">
        <v>38412</v>
      </c>
      <c r="AU90" s="30">
        <v>46519</v>
      </c>
      <c r="AV90" s="30">
        <v>50938</v>
      </c>
      <c r="AW90" s="30">
        <v>51321</v>
      </c>
      <c r="AX90" s="30">
        <v>49300</v>
      </c>
      <c r="AY90" s="30">
        <v>49438</v>
      </c>
      <c r="AZ90" s="30">
        <v>48963</v>
      </c>
      <c r="BA90" s="30">
        <v>49593</v>
      </c>
      <c r="BB90" s="30">
        <v>38899</v>
      </c>
      <c r="BC90" s="30">
        <v>45996</v>
      </c>
      <c r="BD90" s="30">
        <v>45914</v>
      </c>
      <c r="BE90" s="30">
        <v>47923</v>
      </c>
      <c r="BF90" s="30">
        <v>49425</v>
      </c>
      <c r="BG90" s="30">
        <v>53077</v>
      </c>
      <c r="BH90" s="30">
        <v>51691</v>
      </c>
      <c r="BI90" s="30">
        <v>50787</v>
      </c>
      <c r="BJ90" s="30">
        <v>43586</v>
      </c>
      <c r="BK90" s="30">
        <v>40592</v>
      </c>
      <c r="BL90" s="30">
        <v>51026</v>
      </c>
      <c r="BM90" s="30">
        <v>46006</v>
      </c>
      <c r="BN90" s="30">
        <v>49315</v>
      </c>
      <c r="BO90" s="30">
        <v>44769</v>
      </c>
      <c r="BP90" s="30">
        <v>52406</v>
      </c>
      <c r="BQ90" s="30">
        <v>45464</v>
      </c>
      <c r="BR90" s="30">
        <v>48007</v>
      </c>
      <c r="BS90" s="30">
        <v>40120</v>
      </c>
      <c r="BT90" s="30">
        <v>43925</v>
      </c>
      <c r="BU90" s="30">
        <v>49820</v>
      </c>
      <c r="BV90" s="30">
        <v>47897</v>
      </c>
      <c r="BW90" s="30">
        <v>49154</v>
      </c>
      <c r="BX90" s="30">
        <v>51531</v>
      </c>
      <c r="BY90" s="30">
        <v>45059</v>
      </c>
      <c r="BZ90" s="30">
        <v>50411</v>
      </c>
      <c r="CA90" s="30">
        <v>51300</v>
      </c>
      <c r="CB90" s="30">
        <v>47823</v>
      </c>
      <c r="CC90" s="30">
        <v>36233</v>
      </c>
      <c r="CD90" s="30">
        <v>40234</v>
      </c>
      <c r="CE90" s="30">
        <v>50190</v>
      </c>
      <c r="CF90" s="30">
        <v>37881</v>
      </c>
      <c r="CG90" s="30">
        <v>46900</v>
      </c>
      <c r="CH90" s="30">
        <v>46528</v>
      </c>
      <c r="CI90" s="30">
        <v>39517</v>
      </c>
      <c r="CJ90" s="30">
        <v>49530</v>
      </c>
      <c r="CK90" s="30">
        <v>50564</v>
      </c>
      <c r="CL90" s="30">
        <v>49282</v>
      </c>
      <c r="CM90" s="30">
        <v>0</v>
      </c>
      <c r="CN90" s="30">
        <v>50103</v>
      </c>
      <c r="CO90" s="30">
        <v>40013</v>
      </c>
      <c r="CP90" s="30">
        <v>38315</v>
      </c>
      <c r="CQ90" s="30">
        <v>49224</v>
      </c>
      <c r="CR90" s="30">
        <v>44480</v>
      </c>
      <c r="CS90" s="30">
        <v>45432</v>
      </c>
      <c r="CT90" s="30">
        <v>49921</v>
      </c>
      <c r="CU90" s="30">
        <v>46113</v>
      </c>
      <c r="CV90" s="30">
        <v>45910</v>
      </c>
      <c r="CW90" s="30">
        <v>50591</v>
      </c>
      <c r="CX90" s="30">
        <v>49275</v>
      </c>
      <c r="CY90" s="30">
        <v>37958</v>
      </c>
      <c r="CZ90" s="30">
        <v>45863</v>
      </c>
      <c r="DA90" s="30">
        <v>49915</v>
      </c>
      <c r="DB90" s="30">
        <v>50091</v>
      </c>
      <c r="DC90" s="30">
        <v>44649</v>
      </c>
      <c r="DD90" s="30">
        <v>39781</v>
      </c>
      <c r="DE90" s="30">
        <v>48808</v>
      </c>
      <c r="DF90" s="30">
        <v>44976</v>
      </c>
      <c r="DG90" s="30">
        <v>50169</v>
      </c>
      <c r="DH90" s="30">
        <v>45002</v>
      </c>
      <c r="DI90" s="30">
        <v>46213</v>
      </c>
      <c r="DJ90" s="30">
        <v>46123</v>
      </c>
      <c r="DK90" s="30">
        <v>52649</v>
      </c>
      <c r="DL90" s="30">
        <v>60978</v>
      </c>
      <c r="DM90" s="30">
        <v>45575</v>
      </c>
      <c r="DN90" s="30">
        <v>44528</v>
      </c>
      <c r="DO90" s="30">
        <v>49393</v>
      </c>
      <c r="DP90" s="30">
        <v>45828</v>
      </c>
      <c r="DQ90" s="30">
        <v>45228</v>
      </c>
      <c r="DR90" s="30">
        <v>49604</v>
      </c>
      <c r="DS90" s="30">
        <v>49608</v>
      </c>
      <c r="DT90" s="30">
        <v>50008</v>
      </c>
      <c r="DU90" s="30">
        <v>51546</v>
      </c>
      <c r="DV90" s="30">
        <v>51072</v>
      </c>
      <c r="DW90" s="30">
        <v>45228</v>
      </c>
      <c r="DX90" s="30">
        <v>44194</v>
      </c>
      <c r="DY90" s="30">
        <v>48365</v>
      </c>
      <c r="DZ90" s="38">
        <v>44729</v>
      </c>
    </row>
    <row r="91" spans="1:130" x14ac:dyDescent="0.2">
      <c r="A91" s="41">
        <v>2011</v>
      </c>
      <c r="B91" s="42" t="s">
        <v>204</v>
      </c>
      <c r="C91" s="30">
        <v>46188</v>
      </c>
      <c r="D91" s="30">
        <v>51349</v>
      </c>
      <c r="E91" s="30">
        <v>49955</v>
      </c>
      <c r="F91" s="30">
        <v>49262</v>
      </c>
      <c r="G91" s="30">
        <v>49335</v>
      </c>
      <c r="H91" s="30">
        <v>49459</v>
      </c>
      <c r="I91" s="30">
        <v>49811</v>
      </c>
      <c r="J91" s="30">
        <v>50324</v>
      </c>
      <c r="K91" s="30">
        <v>44588</v>
      </c>
      <c r="L91" s="30">
        <v>49714</v>
      </c>
      <c r="M91" s="30">
        <v>45525</v>
      </c>
      <c r="N91" s="30">
        <v>46864</v>
      </c>
      <c r="O91" s="30">
        <v>49249</v>
      </c>
      <c r="P91" s="30">
        <v>51437</v>
      </c>
      <c r="Q91" s="30">
        <v>51594</v>
      </c>
      <c r="R91" s="30">
        <v>50910</v>
      </c>
      <c r="S91" s="30">
        <v>46098</v>
      </c>
      <c r="T91" s="30">
        <v>49880</v>
      </c>
      <c r="U91" s="30">
        <v>49831</v>
      </c>
      <c r="V91" s="30">
        <v>50193</v>
      </c>
      <c r="W91" s="30">
        <v>47323</v>
      </c>
      <c r="X91" s="30">
        <v>45670</v>
      </c>
      <c r="Y91" s="30">
        <v>46808</v>
      </c>
      <c r="Z91" s="30">
        <v>49575</v>
      </c>
      <c r="AA91" s="30">
        <v>49387</v>
      </c>
      <c r="AB91" s="30">
        <v>45837</v>
      </c>
      <c r="AC91" s="30">
        <v>49558</v>
      </c>
      <c r="AD91" s="30">
        <v>49537</v>
      </c>
      <c r="AE91" s="30">
        <v>51629</v>
      </c>
      <c r="AF91" s="30">
        <v>49420</v>
      </c>
      <c r="AG91" s="30">
        <v>49625</v>
      </c>
      <c r="AH91" s="30">
        <v>50004</v>
      </c>
      <c r="AI91" s="30">
        <v>50558</v>
      </c>
      <c r="AJ91" s="30">
        <v>50192</v>
      </c>
      <c r="AK91" s="30">
        <v>50157</v>
      </c>
      <c r="AL91" s="30">
        <v>51056</v>
      </c>
      <c r="AM91" s="30">
        <v>49341</v>
      </c>
      <c r="AN91" s="30">
        <v>50456</v>
      </c>
      <c r="AO91" s="30">
        <v>48808</v>
      </c>
      <c r="AP91" s="30">
        <v>49831</v>
      </c>
      <c r="AQ91" s="30">
        <v>50136</v>
      </c>
      <c r="AR91" s="30">
        <v>49805</v>
      </c>
      <c r="AS91" s="30">
        <v>45746</v>
      </c>
      <c r="AT91" s="30">
        <v>49161</v>
      </c>
      <c r="AU91" s="30">
        <v>49182</v>
      </c>
      <c r="AV91" s="30">
        <v>45781</v>
      </c>
      <c r="AW91" s="30">
        <v>45979</v>
      </c>
      <c r="AX91" s="30">
        <v>45601</v>
      </c>
      <c r="AY91" s="30">
        <v>46611</v>
      </c>
      <c r="AZ91" s="30">
        <v>51950</v>
      </c>
      <c r="BA91" s="30">
        <v>45874</v>
      </c>
      <c r="BB91" s="30">
        <v>49616</v>
      </c>
      <c r="BC91" s="30">
        <v>49758</v>
      </c>
      <c r="BD91" s="30">
        <v>51119</v>
      </c>
      <c r="BE91" s="30">
        <v>50351</v>
      </c>
      <c r="BF91" s="30">
        <v>45723</v>
      </c>
      <c r="BG91" s="30">
        <v>51772</v>
      </c>
      <c r="BH91" s="30">
        <v>47343</v>
      </c>
      <c r="BI91" s="30">
        <v>45941</v>
      </c>
      <c r="BJ91" s="30">
        <v>49814</v>
      </c>
      <c r="BK91" s="30">
        <v>49909</v>
      </c>
      <c r="BL91" s="30">
        <v>45602</v>
      </c>
      <c r="BM91" s="30">
        <v>50210</v>
      </c>
      <c r="BN91" s="30">
        <v>44494</v>
      </c>
      <c r="BO91" s="30">
        <v>49435</v>
      </c>
      <c r="BP91" s="30">
        <v>48629</v>
      </c>
      <c r="BQ91" s="30">
        <v>49920</v>
      </c>
      <c r="BR91" s="30">
        <v>51242</v>
      </c>
      <c r="BS91" s="30">
        <v>50470</v>
      </c>
      <c r="BT91" s="30">
        <v>50134</v>
      </c>
      <c r="BU91" s="30">
        <v>44728</v>
      </c>
      <c r="BV91" s="30">
        <v>50823</v>
      </c>
      <c r="BW91" s="30">
        <v>44036</v>
      </c>
      <c r="BX91" s="30">
        <v>47811</v>
      </c>
      <c r="BY91" s="30">
        <v>50714</v>
      </c>
      <c r="BZ91" s="30">
        <v>47722</v>
      </c>
      <c r="CA91" s="30">
        <v>47400</v>
      </c>
      <c r="CB91" s="30">
        <v>51325</v>
      </c>
      <c r="CC91" s="30">
        <v>49436</v>
      </c>
      <c r="CD91" s="30">
        <v>49569</v>
      </c>
      <c r="CE91" s="30">
        <v>44929</v>
      </c>
      <c r="CF91" s="30">
        <v>49421</v>
      </c>
      <c r="CG91" s="30">
        <v>50290</v>
      </c>
      <c r="CH91" s="30">
        <v>51474</v>
      </c>
      <c r="CI91" s="30">
        <v>49875</v>
      </c>
      <c r="CJ91" s="30">
        <v>45371</v>
      </c>
      <c r="CK91" s="30">
        <v>45770</v>
      </c>
      <c r="CL91" s="30">
        <v>45375</v>
      </c>
      <c r="CM91" s="30">
        <v>50103</v>
      </c>
      <c r="CN91" s="30">
        <v>0</v>
      </c>
      <c r="CO91" s="30">
        <v>49526</v>
      </c>
      <c r="CP91" s="30">
        <v>49434</v>
      </c>
      <c r="CQ91" s="30">
        <v>46138</v>
      </c>
      <c r="CR91" s="30">
        <v>49750</v>
      </c>
      <c r="CS91" s="30">
        <v>49576</v>
      </c>
      <c r="CT91" s="30">
        <v>44888</v>
      </c>
      <c r="CU91" s="30">
        <v>49662</v>
      </c>
      <c r="CV91" s="30">
        <v>50917</v>
      </c>
      <c r="CW91" s="30">
        <v>46111</v>
      </c>
      <c r="CX91" s="30">
        <v>43584</v>
      </c>
      <c r="CY91" s="30">
        <v>49583</v>
      </c>
      <c r="CZ91" s="30">
        <v>49921</v>
      </c>
      <c r="DA91" s="30">
        <v>45990</v>
      </c>
      <c r="DB91" s="30">
        <v>45087</v>
      </c>
      <c r="DC91" s="30">
        <v>49952</v>
      </c>
      <c r="DD91" s="30">
        <v>50044</v>
      </c>
      <c r="DE91" s="30">
        <v>45858</v>
      </c>
      <c r="DF91" s="30">
        <v>49702</v>
      </c>
      <c r="DG91" s="30">
        <v>46203</v>
      </c>
      <c r="DH91" s="30">
        <v>50010</v>
      </c>
      <c r="DI91" s="30">
        <v>51374</v>
      </c>
      <c r="DJ91" s="30">
        <v>51459</v>
      </c>
      <c r="DK91" s="30">
        <v>48534</v>
      </c>
      <c r="DL91" s="30">
        <v>58235</v>
      </c>
      <c r="DM91" s="30">
        <v>50016</v>
      </c>
      <c r="DN91" s="30">
        <v>49760</v>
      </c>
      <c r="DO91" s="30">
        <v>46998</v>
      </c>
      <c r="DP91" s="30">
        <v>49515</v>
      </c>
      <c r="DQ91" s="30">
        <v>49690</v>
      </c>
      <c r="DR91" s="30">
        <v>42149</v>
      </c>
      <c r="DS91" s="30">
        <v>43197</v>
      </c>
      <c r="DT91" s="30">
        <v>44534</v>
      </c>
      <c r="DU91" s="30">
        <v>46006</v>
      </c>
      <c r="DV91" s="30">
        <v>47104</v>
      </c>
      <c r="DW91" s="30">
        <v>49781</v>
      </c>
      <c r="DX91" s="30">
        <v>49471</v>
      </c>
      <c r="DY91" s="30">
        <v>51480</v>
      </c>
      <c r="DZ91" s="38">
        <v>49969</v>
      </c>
    </row>
    <row r="92" spans="1:130" x14ac:dyDescent="0.2">
      <c r="A92" s="41">
        <v>2011</v>
      </c>
      <c r="B92" s="42" t="s">
        <v>89</v>
      </c>
      <c r="C92" s="30">
        <v>49967</v>
      </c>
      <c r="D92" s="30">
        <v>45677</v>
      </c>
      <c r="E92" s="30">
        <v>39696</v>
      </c>
      <c r="F92" s="30">
        <v>38351</v>
      </c>
      <c r="G92" s="30">
        <v>45944</v>
      </c>
      <c r="H92" s="30">
        <v>42743</v>
      </c>
      <c r="I92" s="30">
        <v>41969</v>
      </c>
      <c r="J92" s="30">
        <v>43705</v>
      </c>
      <c r="K92" s="30">
        <v>49271</v>
      </c>
      <c r="L92" s="30">
        <v>45631</v>
      </c>
      <c r="M92" s="30">
        <v>49735</v>
      </c>
      <c r="N92" s="30">
        <v>48647</v>
      </c>
      <c r="O92" s="30">
        <v>44926</v>
      </c>
      <c r="P92" s="30">
        <v>47580</v>
      </c>
      <c r="Q92" s="30">
        <v>48932</v>
      </c>
      <c r="R92" s="30">
        <v>44639</v>
      </c>
      <c r="S92" s="30">
        <v>50303</v>
      </c>
      <c r="T92" s="30">
        <v>45562</v>
      </c>
      <c r="U92" s="30">
        <v>46613</v>
      </c>
      <c r="V92" s="30">
        <v>45087</v>
      </c>
      <c r="W92" s="30">
        <v>50663</v>
      </c>
      <c r="X92" s="30">
        <v>49611</v>
      </c>
      <c r="Y92" s="30">
        <v>50425</v>
      </c>
      <c r="Z92" s="30">
        <v>39512</v>
      </c>
      <c r="AA92" s="30">
        <v>43374</v>
      </c>
      <c r="AB92" s="30">
        <v>49263</v>
      </c>
      <c r="AC92" s="30">
        <v>44582</v>
      </c>
      <c r="AD92" s="30">
        <v>45495</v>
      </c>
      <c r="AE92" s="30">
        <v>45758</v>
      </c>
      <c r="AF92" s="30">
        <v>44558</v>
      </c>
      <c r="AG92" s="30">
        <v>42629</v>
      </c>
      <c r="AH92" s="30">
        <v>42557</v>
      </c>
      <c r="AI92" s="30">
        <v>47726</v>
      </c>
      <c r="AJ92" s="30">
        <v>47352</v>
      </c>
      <c r="AK92" s="30">
        <v>47286</v>
      </c>
      <c r="AL92" s="30">
        <v>47129</v>
      </c>
      <c r="AM92" s="30">
        <v>46311</v>
      </c>
      <c r="AN92" s="30">
        <v>47036</v>
      </c>
      <c r="AO92" s="30">
        <v>43053</v>
      </c>
      <c r="AP92" s="30">
        <v>40390</v>
      </c>
      <c r="AQ92" s="30">
        <v>42814</v>
      </c>
      <c r="AR92" s="30">
        <v>44082</v>
      </c>
      <c r="AS92" s="30">
        <v>48855</v>
      </c>
      <c r="AT92" s="30">
        <v>38714</v>
      </c>
      <c r="AU92" s="30">
        <v>45853</v>
      </c>
      <c r="AV92" s="30">
        <v>50336</v>
      </c>
      <c r="AW92" s="30">
        <v>50823</v>
      </c>
      <c r="AX92" s="30">
        <v>49261</v>
      </c>
      <c r="AY92" s="30">
        <v>48997</v>
      </c>
      <c r="AZ92" s="30">
        <v>48862</v>
      </c>
      <c r="BA92" s="30">
        <v>49281</v>
      </c>
      <c r="BB92" s="30">
        <v>40014</v>
      </c>
      <c r="BC92" s="30">
        <v>46261</v>
      </c>
      <c r="BD92" s="30">
        <v>46271</v>
      </c>
      <c r="BE92" s="30">
        <v>47092</v>
      </c>
      <c r="BF92" s="30">
        <v>49212</v>
      </c>
      <c r="BG92" s="30">
        <v>52751</v>
      </c>
      <c r="BH92" s="30">
        <v>50839</v>
      </c>
      <c r="BI92" s="30">
        <v>50122</v>
      </c>
      <c r="BJ92" s="30">
        <v>44880</v>
      </c>
      <c r="BK92" s="30">
        <v>40941</v>
      </c>
      <c r="BL92" s="30">
        <v>50499</v>
      </c>
      <c r="BM92" s="30">
        <v>45832</v>
      </c>
      <c r="BN92" s="30">
        <v>48503</v>
      </c>
      <c r="BO92" s="30">
        <v>44939</v>
      </c>
      <c r="BP92" s="30">
        <v>51994</v>
      </c>
      <c r="BQ92" s="30">
        <v>44784</v>
      </c>
      <c r="BR92" s="30">
        <v>47911</v>
      </c>
      <c r="BS92" s="30">
        <v>37801</v>
      </c>
      <c r="BT92" s="30">
        <v>44460</v>
      </c>
      <c r="BU92" s="30">
        <v>49329</v>
      </c>
      <c r="BV92" s="30">
        <v>47532</v>
      </c>
      <c r="BW92" s="30">
        <v>48912</v>
      </c>
      <c r="BX92" s="30">
        <v>50842</v>
      </c>
      <c r="BY92" s="30">
        <v>44194</v>
      </c>
      <c r="BZ92" s="30">
        <v>50252</v>
      </c>
      <c r="CA92" s="30">
        <v>50608</v>
      </c>
      <c r="CB92" s="30">
        <v>47662</v>
      </c>
      <c r="CC92" s="30">
        <v>40155</v>
      </c>
      <c r="CD92" s="30">
        <v>8497</v>
      </c>
      <c r="CE92" s="30">
        <v>49654</v>
      </c>
      <c r="CF92" s="30">
        <v>39652</v>
      </c>
      <c r="CG92" s="30">
        <v>46672</v>
      </c>
      <c r="CH92" s="30">
        <v>46640</v>
      </c>
      <c r="CI92" s="30">
        <v>40952</v>
      </c>
      <c r="CJ92" s="30">
        <v>48985</v>
      </c>
      <c r="CK92" s="30">
        <v>50165</v>
      </c>
      <c r="CL92" s="30">
        <v>49162</v>
      </c>
      <c r="CM92" s="30">
        <v>40013</v>
      </c>
      <c r="CN92" s="30">
        <v>49526</v>
      </c>
      <c r="CO92" s="30">
        <v>0</v>
      </c>
      <c r="CP92" s="30">
        <v>39495</v>
      </c>
      <c r="CQ92" s="30">
        <v>49164</v>
      </c>
      <c r="CR92" s="30">
        <v>45084</v>
      </c>
      <c r="CS92" s="30">
        <v>45834</v>
      </c>
      <c r="CT92" s="30">
        <v>49289</v>
      </c>
      <c r="CU92" s="30">
        <v>46543</v>
      </c>
      <c r="CV92" s="30">
        <v>45648</v>
      </c>
      <c r="CW92" s="30">
        <v>49903</v>
      </c>
      <c r="CX92" s="30">
        <v>48603</v>
      </c>
      <c r="CY92" s="30">
        <v>39175</v>
      </c>
      <c r="CZ92" s="30">
        <v>46329</v>
      </c>
      <c r="DA92" s="30">
        <v>49651</v>
      </c>
      <c r="DB92" s="30">
        <v>49470</v>
      </c>
      <c r="DC92" s="30">
        <v>44914</v>
      </c>
      <c r="DD92" s="30">
        <v>41994</v>
      </c>
      <c r="DE92" s="30">
        <v>49052</v>
      </c>
      <c r="DF92" s="30">
        <v>45368</v>
      </c>
      <c r="DG92" s="30">
        <v>49558</v>
      </c>
      <c r="DH92" s="30">
        <v>45390</v>
      </c>
      <c r="DI92" s="30">
        <v>45660</v>
      </c>
      <c r="DJ92" s="30">
        <v>46450</v>
      </c>
      <c r="DK92" s="30">
        <v>52125</v>
      </c>
      <c r="DL92" s="30">
        <v>60619</v>
      </c>
      <c r="DM92" s="30">
        <v>45823</v>
      </c>
      <c r="DN92" s="30">
        <v>45472</v>
      </c>
      <c r="DO92" s="30">
        <v>49197</v>
      </c>
      <c r="DP92" s="30">
        <v>46258</v>
      </c>
      <c r="DQ92" s="30">
        <v>45319</v>
      </c>
      <c r="DR92" s="30">
        <v>48941</v>
      </c>
      <c r="DS92" s="30">
        <v>48659</v>
      </c>
      <c r="DT92" s="30">
        <v>49687</v>
      </c>
      <c r="DU92" s="30">
        <v>50678</v>
      </c>
      <c r="DV92" s="30">
        <v>50837</v>
      </c>
      <c r="DW92" s="30">
        <v>44770</v>
      </c>
      <c r="DX92" s="30">
        <v>44582</v>
      </c>
      <c r="DY92" s="30">
        <v>48307</v>
      </c>
      <c r="DZ92" s="38">
        <v>45010</v>
      </c>
    </row>
    <row r="93" spans="1:130" x14ac:dyDescent="0.2">
      <c r="A93" s="41">
        <v>2011</v>
      </c>
      <c r="B93" s="42" t="s">
        <v>99</v>
      </c>
      <c r="C93" s="30">
        <v>50413</v>
      </c>
      <c r="D93" s="30">
        <v>46542</v>
      </c>
      <c r="E93" s="30">
        <v>39656</v>
      </c>
      <c r="F93" s="30">
        <v>35766</v>
      </c>
      <c r="G93" s="30">
        <v>45913</v>
      </c>
      <c r="H93" s="30">
        <v>43660</v>
      </c>
      <c r="I93" s="30">
        <v>42986</v>
      </c>
      <c r="J93" s="30">
        <v>44890</v>
      </c>
      <c r="K93" s="30">
        <v>49565</v>
      </c>
      <c r="L93" s="30">
        <v>45329</v>
      </c>
      <c r="M93" s="30">
        <v>50082</v>
      </c>
      <c r="N93" s="30">
        <v>48732</v>
      </c>
      <c r="O93" s="30">
        <v>44671</v>
      </c>
      <c r="P93" s="30">
        <v>48210</v>
      </c>
      <c r="Q93" s="30">
        <v>48824</v>
      </c>
      <c r="R93" s="30">
        <v>47147</v>
      </c>
      <c r="S93" s="30">
        <v>50390</v>
      </c>
      <c r="T93" s="30">
        <v>45355</v>
      </c>
      <c r="U93" s="30">
        <v>46827</v>
      </c>
      <c r="V93" s="30">
        <v>45167</v>
      </c>
      <c r="W93" s="30">
        <v>50861</v>
      </c>
      <c r="X93" s="30">
        <v>49698</v>
      </c>
      <c r="Y93" s="30">
        <v>50500</v>
      </c>
      <c r="Z93" s="30">
        <v>38689</v>
      </c>
      <c r="AA93" s="30">
        <v>43133</v>
      </c>
      <c r="AB93" s="30">
        <v>49161</v>
      </c>
      <c r="AC93" s="30">
        <v>44202</v>
      </c>
      <c r="AD93" s="30">
        <v>44856</v>
      </c>
      <c r="AE93" s="30">
        <v>45541</v>
      </c>
      <c r="AF93" s="30">
        <v>44324</v>
      </c>
      <c r="AG93" s="30">
        <v>41395</v>
      </c>
      <c r="AH93" s="30">
        <v>41972</v>
      </c>
      <c r="AI93" s="30">
        <v>47863</v>
      </c>
      <c r="AJ93" s="30">
        <v>47802</v>
      </c>
      <c r="AK93" s="30">
        <v>47141</v>
      </c>
      <c r="AL93" s="30">
        <v>47316</v>
      </c>
      <c r="AM93" s="30">
        <v>45666</v>
      </c>
      <c r="AN93" s="30">
        <v>46708</v>
      </c>
      <c r="AO93" s="30">
        <v>42793</v>
      </c>
      <c r="AP93" s="30">
        <v>37859</v>
      </c>
      <c r="AQ93" s="30">
        <v>43089</v>
      </c>
      <c r="AR93" s="30">
        <v>43321</v>
      </c>
      <c r="AS93" s="30">
        <v>49490</v>
      </c>
      <c r="AT93" s="30">
        <v>38167</v>
      </c>
      <c r="AU93" s="30">
        <v>46033</v>
      </c>
      <c r="AV93" s="30">
        <v>50566</v>
      </c>
      <c r="AW93" s="30">
        <v>50743</v>
      </c>
      <c r="AX93" s="30">
        <v>49162</v>
      </c>
      <c r="AY93" s="30">
        <v>49247</v>
      </c>
      <c r="AZ93" s="30">
        <v>48533</v>
      </c>
      <c r="BA93" s="30">
        <v>49486</v>
      </c>
      <c r="BB93" s="30">
        <v>39198</v>
      </c>
      <c r="BC93" s="30">
        <v>46213</v>
      </c>
      <c r="BD93" s="30">
        <v>45565</v>
      </c>
      <c r="BE93" s="30">
        <v>47310</v>
      </c>
      <c r="BF93" s="30">
        <v>49218</v>
      </c>
      <c r="BG93" s="30">
        <v>52556</v>
      </c>
      <c r="BH93" s="30">
        <v>51167</v>
      </c>
      <c r="BI93" s="30">
        <v>50270</v>
      </c>
      <c r="BJ93" s="30">
        <v>44698</v>
      </c>
      <c r="BK93" s="30">
        <v>40981</v>
      </c>
      <c r="BL93" s="30">
        <v>50712</v>
      </c>
      <c r="BM93" s="30">
        <v>45737</v>
      </c>
      <c r="BN93" s="30">
        <v>48838</v>
      </c>
      <c r="BO93" s="30">
        <v>44580</v>
      </c>
      <c r="BP93" s="30">
        <v>52195</v>
      </c>
      <c r="BQ93" s="30">
        <v>44849</v>
      </c>
      <c r="BR93" s="30">
        <v>48174</v>
      </c>
      <c r="BS93" s="30">
        <v>40671</v>
      </c>
      <c r="BT93" s="30">
        <v>44435</v>
      </c>
      <c r="BU93" s="30">
        <v>49421</v>
      </c>
      <c r="BV93" s="30">
        <v>47996</v>
      </c>
      <c r="BW93" s="30">
        <v>49052</v>
      </c>
      <c r="BX93" s="30">
        <v>50969</v>
      </c>
      <c r="BY93" s="30">
        <v>44657</v>
      </c>
      <c r="BZ93" s="30">
        <v>50279</v>
      </c>
      <c r="CA93" s="30">
        <v>51137</v>
      </c>
      <c r="CB93" s="30">
        <v>47235</v>
      </c>
      <c r="CC93" s="30">
        <v>37412</v>
      </c>
      <c r="CD93" s="30">
        <v>39712</v>
      </c>
      <c r="CE93" s="30">
        <v>49580</v>
      </c>
      <c r="CF93" s="30">
        <v>37719</v>
      </c>
      <c r="CG93" s="30">
        <v>46647</v>
      </c>
      <c r="CH93" s="30">
        <v>46782</v>
      </c>
      <c r="CI93" s="30">
        <v>39445</v>
      </c>
      <c r="CJ93" s="30">
        <v>49548</v>
      </c>
      <c r="CK93" s="30">
        <v>50007</v>
      </c>
      <c r="CL93" s="30">
        <v>48346</v>
      </c>
      <c r="CM93" s="30">
        <v>38315</v>
      </c>
      <c r="CN93" s="30">
        <v>49434</v>
      </c>
      <c r="CO93" s="30">
        <v>39495</v>
      </c>
      <c r="CP93" s="30">
        <v>0</v>
      </c>
      <c r="CQ93" s="30">
        <v>49411</v>
      </c>
      <c r="CR93" s="30">
        <v>44648</v>
      </c>
      <c r="CS93" s="30">
        <v>45766</v>
      </c>
      <c r="CT93" s="30">
        <v>49608</v>
      </c>
      <c r="CU93" s="30">
        <v>45702</v>
      </c>
      <c r="CV93" s="30">
        <v>45866</v>
      </c>
      <c r="CW93" s="30">
        <v>50039</v>
      </c>
      <c r="CX93" s="30">
        <v>49008</v>
      </c>
      <c r="CY93" s="30">
        <v>38038</v>
      </c>
      <c r="CZ93" s="30">
        <v>45987</v>
      </c>
      <c r="DA93" s="30">
        <v>49937</v>
      </c>
      <c r="DB93" s="30">
        <v>49473</v>
      </c>
      <c r="DC93" s="30">
        <v>45284</v>
      </c>
      <c r="DD93" s="30">
        <v>40381</v>
      </c>
      <c r="DE93" s="30">
        <v>48800</v>
      </c>
      <c r="DF93" s="30">
        <v>44049</v>
      </c>
      <c r="DG93" s="30">
        <v>50030</v>
      </c>
      <c r="DH93" s="30">
        <v>45262</v>
      </c>
      <c r="DI93" s="30">
        <v>46423</v>
      </c>
      <c r="DJ93" s="30">
        <v>45763</v>
      </c>
      <c r="DK93" s="30">
        <v>52324</v>
      </c>
      <c r="DL93" s="30">
        <v>60520</v>
      </c>
      <c r="DM93" s="30">
        <v>45767</v>
      </c>
      <c r="DN93" s="30">
        <v>44663</v>
      </c>
      <c r="DO93" s="30">
        <v>49070</v>
      </c>
      <c r="DP93" s="30">
        <v>46289</v>
      </c>
      <c r="DQ93" s="30">
        <v>44972</v>
      </c>
      <c r="DR93" s="30">
        <v>49321</v>
      </c>
      <c r="DS93" s="30">
        <v>48770</v>
      </c>
      <c r="DT93" s="30">
        <v>49857</v>
      </c>
      <c r="DU93" s="30">
        <v>51313</v>
      </c>
      <c r="DV93" s="30">
        <v>51107</v>
      </c>
      <c r="DW93" s="30">
        <v>44794</v>
      </c>
      <c r="DX93" s="30">
        <v>44713</v>
      </c>
      <c r="DY93" s="30">
        <v>48038</v>
      </c>
      <c r="DZ93" s="38">
        <v>45374</v>
      </c>
    </row>
    <row r="94" spans="1:130" x14ac:dyDescent="0.2">
      <c r="A94" s="41">
        <v>2011</v>
      </c>
      <c r="B94" s="42" t="s">
        <v>162</v>
      </c>
      <c r="C94" s="30">
        <v>46986</v>
      </c>
      <c r="D94" s="30">
        <v>50981</v>
      </c>
      <c r="E94" s="30">
        <v>49427</v>
      </c>
      <c r="F94" s="30">
        <v>48863</v>
      </c>
      <c r="G94" s="30">
        <v>49618</v>
      </c>
      <c r="H94" s="30">
        <v>49085</v>
      </c>
      <c r="I94" s="30">
        <v>49252</v>
      </c>
      <c r="J94" s="30">
        <v>50091</v>
      </c>
      <c r="K94" s="30">
        <v>43896</v>
      </c>
      <c r="L94" s="30">
        <v>50258</v>
      </c>
      <c r="M94" s="30">
        <v>46083</v>
      </c>
      <c r="N94" s="30">
        <v>46109</v>
      </c>
      <c r="O94" s="30">
        <v>49419</v>
      </c>
      <c r="P94" s="30">
        <v>51087</v>
      </c>
      <c r="Q94" s="30">
        <v>51259</v>
      </c>
      <c r="R94" s="30">
        <v>50628</v>
      </c>
      <c r="S94" s="30">
        <v>45867</v>
      </c>
      <c r="T94" s="30">
        <v>49992</v>
      </c>
      <c r="U94" s="30">
        <v>50345</v>
      </c>
      <c r="V94" s="30">
        <v>50070</v>
      </c>
      <c r="W94" s="30">
        <v>46392</v>
      </c>
      <c r="X94" s="30">
        <v>37091</v>
      </c>
      <c r="Y94" s="30">
        <v>46760</v>
      </c>
      <c r="Z94" s="30">
        <v>48886</v>
      </c>
      <c r="AA94" s="30">
        <v>48835</v>
      </c>
      <c r="AB94" s="30">
        <v>45414</v>
      </c>
      <c r="AC94" s="30">
        <v>49797</v>
      </c>
      <c r="AD94" s="30">
        <v>49312</v>
      </c>
      <c r="AE94" s="30">
        <v>51688</v>
      </c>
      <c r="AF94" s="30">
        <v>49761</v>
      </c>
      <c r="AG94" s="30">
        <v>49497</v>
      </c>
      <c r="AH94" s="30">
        <v>49545</v>
      </c>
      <c r="AI94" s="30">
        <v>51452</v>
      </c>
      <c r="AJ94" s="30">
        <v>50984</v>
      </c>
      <c r="AK94" s="30">
        <v>50300</v>
      </c>
      <c r="AL94" s="30">
        <v>50610</v>
      </c>
      <c r="AM94" s="30">
        <v>49804</v>
      </c>
      <c r="AN94" s="30">
        <v>50099</v>
      </c>
      <c r="AO94" s="30">
        <v>48987</v>
      </c>
      <c r="AP94" s="30">
        <v>49236</v>
      </c>
      <c r="AQ94" s="30">
        <v>50050</v>
      </c>
      <c r="AR94" s="30">
        <v>49471</v>
      </c>
      <c r="AS94" s="30">
        <v>46075</v>
      </c>
      <c r="AT94" s="30">
        <v>49037</v>
      </c>
      <c r="AU94" s="30">
        <v>49645</v>
      </c>
      <c r="AV94" s="30">
        <v>46530</v>
      </c>
      <c r="AW94" s="30">
        <v>47828</v>
      </c>
      <c r="AX94" s="30">
        <v>43734</v>
      </c>
      <c r="AY94" s="30">
        <v>44209</v>
      </c>
      <c r="AZ94" s="30">
        <v>51556</v>
      </c>
      <c r="BA94" s="30">
        <v>36795</v>
      </c>
      <c r="BB94" s="30">
        <v>49438</v>
      </c>
      <c r="BC94" s="30">
        <v>50224</v>
      </c>
      <c r="BD94" s="30">
        <v>50047</v>
      </c>
      <c r="BE94" s="30">
        <v>49966</v>
      </c>
      <c r="BF94" s="30">
        <v>38478</v>
      </c>
      <c r="BG94" s="30">
        <v>52146</v>
      </c>
      <c r="BH94" s="30">
        <v>47797</v>
      </c>
      <c r="BI94" s="30">
        <v>47193</v>
      </c>
      <c r="BJ94" s="30">
        <v>49939</v>
      </c>
      <c r="BK94" s="30">
        <v>48844</v>
      </c>
      <c r="BL94" s="30">
        <v>47133</v>
      </c>
      <c r="BM94" s="30">
        <v>49953</v>
      </c>
      <c r="BN94" s="30">
        <v>45381</v>
      </c>
      <c r="BO94" s="30">
        <v>49326</v>
      </c>
      <c r="BP94" s="30">
        <v>50453</v>
      </c>
      <c r="BQ94" s="30">
        <v>49525</v>
      </c>
      <c r="BR94" s="30">
        <v>51097</v>
      </c>
      <c r="BS94" s="30">
        <v>49410</v>
      </c>
      <c r="BT94" s="30">
        <v>49105</v>
      </c>
      <c r="BU94" s="30">
        <v>44796</v>
      </c>
      <c r="BV94" s="30">
        <v>50787</v>
      </c>
      <c r="BW94" s="30">
        <v>44695</v>
      </c>
      <c r="BX94" s="30">
        <v>49199</v>
      </c>
      <c r="BY94" s="30">
        <v>50536</v>
      </c>
      <c r="BZ94" s="30">
        <v>46993</v>
      </c>
      <c r="CA94" s="30">
        <v>49450</v>
      </c>
      <c r="CB94" s="30">
        <v>51408</v>
      </c>
      <c r="CC94" s="30">
        <v>49156</v>
      </c>
      <c r="CD94" s="30">
        <v>49246</v>
      </c>
      <c r="CE94" s="30">
        <v>39809</v>
      </c>
      <c r="CF94" s="30">
        <v>48873</v>
      </c>
      <c r="CG94" s="30">
        <v>50359</v>
      </c>
      <c r="CH94" s="30">
        <v>50743</v>
      </c>
      <c r="CI94" s="30">
        <v>49007</v>
      </c>
      <c r="CJ94" s="30">
        <v>46692</v>
      </c>
      <c r="CK94" s="30">
        <v>46687</v>
      </c>
      <c r="CL94" s="30">
        <v>44467</v>
      </c>
      <c r="CM94" s="30">
        <v>49224</v>
      </c>
      <c r="CN94" s="30">
        <v>46138</v>
      </c>
      <c r="CO94" s="30">
        <v>49164</v>
      </c>
      <c r="CP94" s="30">
        <v>49411</v>
      </c>
      <c r="CQ94" s="30">
        <v>0</v>
      </c>
      <c r="CR94" s="30">
        <v>49253</v>
      </c>
      <c r="CS94" s="30">
        <v>49853</v>
      </c>
      <c r="CT94" s="30">
        <v>46860</v>
      </c>
      <c r="CU94" s="30">
        <v>50030</v>
      </c>
      <c r="CV94" s="30">
        <v>50810</v>
      </c>
      <c r="CW94" s="30">
        <v>46859</v>
      </c>
      <c r="CX94" s="30">
        <v>43623</v>
      </c>
      <c r="CY94" s="30">
        <v>49466</v>
      </c>
      <c r="CZ94" s="30">
        <v>50335</v>
      </c>
      <c r="DA94" s="30">
        <v>45706</v>
      </c>
      <c r="DB94" s="30">
        <v>44887</v>
      </c>
      <c r="DC94" s="30">
        <v>49788</v>
      </c>
      <c r="DD94" s="30">
        <v>49718</v>
      </c>
      <c r="DE94" s="30">
        <v>41504</v>
      </c>
      <c r="DF94" s="30">
        <v>49972</v>
      </c>
      <c r="DG94" s="30">
        <v>46203</v>
      </c>
      <c r="DH94" s="30">
        <v>50095</v>
      </c>
      <c r="DI94" s="30">
        <v>50755</v>
      </c>
      <c r="DJ94" s="30">
        <v>50290</v>
      </c>
      <c r="DK94" s="30">
        <v>50210</v>
      </c>
      <c r="DL94" s="30">
        <v>58727</v>
      </c>
      <c r="DM94" s="30">
        <v>49786</v>
      </c>
      <c r="DN94" s="30">
        <v>49754</v>
      </c>
      <c r="DO94" s="30">
        <v>47014</v>
      </c>
      <c r="DP94" s="30">
        <v>49968</v>
      </c>
      <c r="DQ94" s="30">
        <v>49381</v>
      </c>
      <c r="DR94" s="30">
        <v>45721</v>
      </c>
      <c r="DS94" s="30">
        <v>44941</v>
      </c>
      <c r="DT94" s="30">
        <v>44564</v>
      </c>
      <c r="DU94" s="30">
        <v>47400</v>
      </c>
      <c r="DV94" s="30">
        <v>46408</v>
      </c>
      <c r="DW94" s="30">
        <v>49373</v>
      </c>
      <c r="DX94" s="30">
        <v>49578</v>
      </c>
      <c r="DY94" s="30">
        <v>51417</v>
      </c>
      <c r="DZ94" s="38">
        <v>49800</v>
      </c>
    </row>
    <row r="95" spans="1:130" x14ac:dyDescent="0.2">
      <c r="A95" s="41">
        <v>2011</v>
      </c>
      <c r="B95" s="42" t="s">
        <v>43</v>
      </c>
      <c r="C95" s="30">
        <v>50641</v>
      </c>
      <c r="D95" s="30">
        <v>48593</v>
      </c>
      <c r="E95" s="30">
        <v>44901</v>
      </c>
      <c r="F95" s="30">
        <v>43766</v>
      </c>
      <c r="G95" s="30">
        <v>44229</v>
      </c>
      <c r="H95" s="30">
        <v>46611</v>
      </c>
      <c r="I95" s="30">
        <v>45721</v>
      </c>
      <c r="J95" s="30">
        <v>47684</v>
      </c>
      <c r="K95" s="30">
        <v>49324</v>
      </c>
      <c r="L95" s="30">
        <v>42548</v>
      </c>
      <c r="M95" s="30">
        <v>50365</v>
      </c>
      <c r="N95" s="30">
        <v>49050</v>
      </c>
      <c r="O95" s="30">
        <v>28818</v>
      </c>
      <c r="P95" s="30">
        <v>49432</v>
      </c>
      <c r="Q95" s="30">
        <v>49449</v>
      </c>
      <c r="R95" s="30">
        <v>48059</v>
      </c>
      <c r="S95" s="30">
        <v>50502</v>
      </c>
      <c r="T95" s="30">
        <v>42177</v>
      </c>
      <c r="U95" s="30">
        <v>44574</v>
      </c>
      <c r="V95" s="30">
        <v>42267</v>
      </c>
      <c r="W95" s="30">
        <v>51010</v>
      </c>
      <c r="X95" s="30">
        <v>49753</v>
      </c>
      <c r="Y95" s="30">
        <v>50493</v>
      </c>
      <c r="Z95" s="30">
        <v>43497</v>
      </c>
      <c r="AA95" s="30">
        <v>46592</v>
      </c>
      <c r="AB95" s="30">
        <v>49887</v>
      </c>
      <c r="AC95" s="30">
        <v>42379</v>
      </c>
      <c r="AD95" s="30">
        <v>43847</v>
      </c>
      <c r="AE95" s="30">
        <v>48448</v>
      </c>
      <c r="AF95" s="30">
        <v>43581</v>
      </c>
      <c r="AG95" s="30">
        <v>45838</v>
      </c>
      <c r="AH95" s="30">
        <v>43634</v>
      </c>
      <c r="AI95" s="30">
        <v>48769</v>
      </c>
      <c r="AJ95" s="30">
        <v>48471</v>
      </c>
      <c r="AK95" s="30">
        <v>44532</v>
      </c>
      <c r="AL95" s="30">
        <v>47919</v>
      </c>
      <c r="AM95" s="30">
        <v>43543</v>
      </c>
      <c r="AN95" s="30">
        <v>48030</v>
      </c>
      <c r="AO95" s="30">
        <v>44875</v>
      </c>
      <c r="AP95" s="30">
        <v>44134</v>
      </c>
      <c r="AQ95" s="30">
        <v>46063</v>
      </c>
      <c r="AR95" s="30">
        <v>31996</v>
      </c>
      <c r="AS95" s="30">
        <v>49699</v>
      </c>
      <c r="AT95" s="30">
        <v>44221</v>
      </c>
      <c r="AU95" s="30">
        <v>47437</v>
      </c>
      <c r="AV95" s="30">
        <v>50586</v>
      </c>
      <c r="AW95" s="30">
        <v>50859</v>
      </c>
      <c r="AX95" s="30">
        <v>49444</v>
      </c>
      <c r="AY95" s="30">
        <v>49173</v>
      </c>
      <c r="AZ95" s="30">
        <v>49731</v>
      </c>
      <c r="BA95" s="30">
        <v>49788</v>
      </c>
      <c r="BB95" s="30">
        <v>44405</v>
      </c>
      <c r="BC95" s="30">
        <v>42356</v>
      </c>
      <c r="BD95" s="30">
        <v>47701</v>
      </c>
      <c r="BE95" s="30">
        <v>48239</v>
      </c>
      <c r="BF95" s="30">
        <v>49407</v>
      </c>
      <c r="BG95" s="30">
        <v>52915</v>
      </c>
      <c r="BH95" s="30">
        <v>51383</v>
      </c>
      <c r="BI95" s="30">
        <v>50792</v>
      </c>
      <c r="BJ95" s="30">
        <v>40212</v>
      </c>
      <c r="BK95" s="30">
        <v>45183</v>
      </c>
      <c r="BL95" s="30">
        <v>50815</v>
      </c>
      <c r="BM95" s="30">
        <v>42941</v>
      </c>
      <c r="BN95" s="30">
        <v>49231</v>
      </c>
      <c r="BO95" s="30">
        <v>31135</v>
      </c>
      <c r="BP95" s="30">
        <v>52067</v>
      </c>
      <c r="BQ95" s="30">
        <v>42521</v>
      </c>
      <c r="BR95" s="30">
        <v>48299</v>
      </c>
      <c r="BS95" s="30">
        <v>45894</v>
      </c>
      <c r="BT95" s="30">
        <v>42600</v>
      </c>
      <c r="BU95" s="30">
        <v>49412</v>
      </c>
      <c r="BV95" s="30">
        <v>48087</v>
      </c>
      <c r="BW95" s="30">
        <v>49170</v>
      </c>
      <c r="BX95" s="30">
        <v>51348</v>
      </c>
      <c r="BY95" s="30">
        <v>47359</v>
      </c>
      <c r="BZ95" s="30">
        <v>50624</v>
      </c>
      <c r="CA95" s="30">
        <v>51058</v>
      </c>
      <c r="CB95" s="30">
        <v>49384</v>
      </c>
      <c r="CC95" s="30">
        <v>44417</v>
      </c>
      <c r="CD95" s="30">
        <v>45205</v>
      </c>
      <c r="CE95" s="30">
        <v>49841</v>
      </c>
      <c r="CF95" s="30">
        <v>44585</v>
      </c>
      <c r="CG95" s="30">
        <v>43909</v>
      </c>
      <c r="CH95" s="30">
        <v>48598</v>
      </c>
      <c r="CI95" s="30">
        <v>44918</v>
      </c>
      <c r="CJ95" s="30">
        <v>49258</v>
      </c>
      <c r="CK95" s="30">
        <v>50549</v>
      </c>
      <c r="CL95" s="30">
        <v>49454</v>
      </c>
      <c r="CM95" s="30">
        <v>44480</v>
      </c>
      <c r="CN95" s="30">
        <v>49750</v>
      </c>
      <c r="CO95" s="30">
        <v>45084</v>
      </c>
      <c r="CP95" s="30">
        <v>44648</v>
      </c>
      <c r="CQ95" s="30">
        <v>49253</v>
      </c>
      <c r="CR95" s="30">
        <v>0</v>
      </c>
      <c r="CS95" s="30">
        <v>43590</v>
      </c>
      <c r="CT95" s="30">
        <v>49535</v>
      </c>
      <c r="CU95" s="30">
        <v>44224</v>
      </c>
      <c r="CV95" s="30">
        <v>47835</v>
      </c>
      <c r="CW95" s="30">
        <v>50356</v>
      </c>
      <c r="CX95" s="30">
        <v>49204</v>
      </c>
      <c r="CY95" s="30">
        <v>44408</v>
      </c>
      <c r="CZ95" s="30">
        <v>43768</v>
      </c>
      <c r="DA95" s="30">
        <v>50480</v>
      </c>
      <c r="DB95" s="30">
        <v>49830</v>
      </c>
      <c r="DC95" s="30">
        <v>40419</v>
      </c>
      <c r="DD95" s="30">
        <v>45432</v>
      </c>
      <c r="DE95" s="30">
        <v>49186</v>
      </c>
      <c r="DF95" s="30">
        <v>43449</v>
      </c>
      <c r="DG95" s="30">
        <v>50003</v>
      </c>
      <c r="DH95" s="30">
        <v>41335</v>
      </c>
      <c r="DI95" s="30">
        <v>47862</v>
      </c>
      <c r="DJ95" s="30">
        <v>48371</v>
      </c>
      <c r="DK95" s="30">
        <v>51958</v>
      </c>
      <c r="DL95" s="30">
        <v>61066</v>
      </c>
      <c r="DM95" s="30">
        <v>42853</v>
      </c>
      <c r="DN95" s="30">
        <v>43563</v>
      </c>
      <c r="DO95" s="30">
        <v>49584</v>
      </c>
      <c r="DP95" s="30">
        <v>40933</v>
      </c>
      <c r="DQ95" s="30">
        <v>35899</v>
      </c>
      <c r="DR95" s="30">
        <v>49541</v>
      </c>
      <c r="DS95" s="30">
        <v>48986</v>
      </c>
      <c r="DT95" s="30">
        <v>49741</v>
      </c>
      <c r="DU95" s="30">
        <v>51090</v>
      </c>
      <c r="DV95" s="30">
        <v>51116</v>
      </c>
      <c r="DW95" s="30">
        <v>42301</v>
      </c>
      <c r="DX95" s="30">
        <v>41864</v>
      </c>
      <c r="DY95" s="30">
        <v>49636</v>
      </c>
      <c r="DZ95" s="38">
        <v>40809</v>
      </c>
    </row>
    <row r="96" spans="1:130" x14ac:dyDescent="0.2">
      <c r="A96" s="41">
        <v>2012</v>
      </c>
      <c r="B96" s="42" t="s">
        <v>173</v>
      </c>
      <c r="C96" s="30">
        <v>50318</v>
      </c>
      <c r="D96" s="30">
        <v>49215</v>
      </c>
      <c r="E96" s="30">
        <v>46587</v>
      </c>
      <c r="F96" s="30">
        <v>45848</v>
      </c>
      <c r="G96" s="30">
        <v>35074</v>
      </c>
      <c r="H96" s="30">
        <v>46888</v>
      </c>
      <c r="I96" s="30">
        <v>46551</v>
      </c>
      <c r="J96" s="30">
        <v>48281</v>
      </c>
      <c r="K96" s="30">
        <v>49737</v>
      </c>
      <c r="L96" s="30">
        <v>43824</v>
      </c>
      <c r="M96" s="30">
        <v>50078</v>
      </c>
      <c r="N96" s="30">
        <v>49549</v>
      </c>
      <c r="O96" s="30">
        <v>43374</v>
      </c>
      <c r="P96" s="30">
        <v>49556</v>
      </c>
      <c r="Q96" s="30">
        <v>49776</v>
      </c>
      <c r="R96" s="30">
        <v>48816</v>
      </c>
      <c r="S96" s="30">
        <v>50418</v>
      </c>
      <c r="T96" s="30">
        <v>44059</v>
      </c>
      <c r="U96" s="30">
        <v>43429</v>
      </c>
      <c r="V96" s="30">
        <v>44965</v>
      </c>
      <c r="W96" s="30">
        <v>50519</v>
      </c>
      <c r="X96" s="30">
        <v>49809</v>
      </c>
      <c r="Y96" s="30">
        <v>50644</v>
      </c>
      <c r="Z96" s="30">
        <v>45243</v>
      </c>
      <c r="AA96" s="30">
        <v>47535</v>
      </c>
      <c r="AB96" s="30">
        <v>49323</v>
      </c>
      <c r="AC96" s="30">
        <v>42786</v>
      </c>
      <c r="AD96" s="30">
        <v>36498</v>
      </c>
      <c r="AE96" s="30">
        <v>48481</v>
      </c>
      <c r="AF96" s="30">
        <v>43477</v>
      </c>
      <c r="AG96" s="30">
        <v>46231</v>
      </c>
      <c r="AH96" s="30">
        <v>45702</v>
      </c>
      <c r="AI96" s="30">
        <v>48676</v>
      </c>
      <c r="AJ96" s="30">
        <v>48289</v>
      </c>
      <c r="AK96" s="30">
        <v>45250</v>
      </c>
      <c r="AL96" s="30">
        <v>47653</v>
      </c>
      <c r="AM96" s="30">
        <v>43546</v>
      </c>
      <c r="AN96" s="30">
        <v>48244</v>
      </c>
      <c r="AO96" s="30">
        <v>45767</v>
      </c>
      <c r="AP96" s="30">
        <v>45812</v>
      </c>
      <c r="AQ96" s="30">
        <v>46501</v>
      </c>
      <c r="AR96" s="30">
        <v>44165</v>
      </c>
      <c r="AS96" s="30">
        <v>49304</v>
      </c>
      <c r="AT96" s="30">
        <v>45498</v>
      </c>
      <c r="AU96" s="30">
        <v>47756</v>
      </c>
      <c r="AV96" s="30">
        <v>50302</v>
      </c>
      <c r="AW96" s="30">
        <v>50614</v>
      </c>
      <c r="AX96" s="30">
        <v>49467</v>
      </c>
      <c r="AY96" s="30">
        <v>50029</v>
      </c>
      <c r="AZ96" s="30">
        <v>50130</v>
      </c>
      <c r="BA96" s="30">
        <v>50195</v>
      </c>
      <c r="BB96" s="30">
        <v>45539</v>
      </c>
      <c r="BC96" s="30">
        <v>43831</v>
      </c>
      <c r="BD96" s="30">
        <v>48706</v>
      </c>
      <c r="BE96" s="30">
        <v>48687</v>
      </c>
      <c r="BF96" s="30">
        <v>50311</v>
      </c>
      <c r="BG96" s="30">
        <v>52987</v>
      </c>
      <c r="BH96" s="30">
        <v>51246</v>
      </c>
      <c r="BI96" s="30">
        <v>50267</v>
      </c>
      <c r="BJ96" s="30">
        <v>43162</v>
      </c>
      <c r="BK96" s="30">
        <v>46077</v>
      </c>
      <c r="BL96" s="30">
        <v>50860</v>
      </c>
      <c r="BM96" s="30">
        <v>42910</v>
      </c>
      <c r="BN96" s="30">
        <v>49416</v>
      </c>
      <c r="BO96" s="30">
        <v>43273</v>
      </c>
      <c r="BP96" s="30">
        <v>51859</v>
      </c>
      <c r="BQ96" s="30">
        <v>41913</v>
      </c>
      <c r="BR96" s="30">
        <v>48275</v>
      </c>
      <c r="BS96" s="30">
        <v>46686</v>
      </c>
      <c r="BT96" s="30">
        <v>42619</v>
      </c>
      <c r="BU96" s="30">
        <v>49610</v>
      </c>
      <c r="BV96" s="30">
        <v>48144</v>
      </c>
      <c r="BW96" s="30">
        <v>48989</v>
      </c>
      <c r="BX96" s="30">
        <v>51246</v>
      </c>
      <c r="BY96" s="30">
        <v>47340</v>
      </c>
      <c r="BZ96" s="30">
        <v>50784</v>
      </c>
      <c r="CA96" s="30">
        <v>51040</v>
      </c>
      <c r="CB96" s="30">
        <v>48879</v>
      </c>
      <c r="CC96" s="30">
        <v>45450</v>
      </c>
      <c r="CD96" s="30">
        <v>45874</v>
      </c>
      <c r="CE96" s="30">
        <v>49926</v>
      </c>
      <c r="CF96" s="30">
        <v>45274</v>
      </c>
      <c r="CG96" s="30">
        <v>45198</v>
      </c>
      <c r="CH96" s="30">
        <v>49037</v>
      </c>
      <c r="CI96" s="30">
        <v>45080</v>
      </c>
      <c r="CJ96" s="30">
        <v>49195</v>
      </c>
      <c r="CK96" s="30">
        <v>50241</v>
      </c>
      <c r="CL96" s="30">
        <v>49970</v>
      </c>
      <c r="CM96" s="30">
        <v>45432</v>
      </c>
      <c r="CN96" s="30">
        <v>49576</v>
      </c>
      <c r="CO96" s="30">
        <v>45834</v>
      </c>
      <c r="CP96" s="30">
        <v>45766</v>
      </c>
      <c r="CQ96" s="30">
        <v>49853</v>
      </c>
      <c r="CR96" s="30">
        <v>43590</v>
      </c>
      <c r="CS96" s="30">
        <v>0</v>
      </c>
      <c r="CT96" s="30">
        <v>49829</v>
      </c>
      <c r="CU96" s="30">
        <v>40177</v>
      </c>
      <c r="CV96" s="30">
        <v>48715</v>
      </c>
      <c r="CW96" s="30">
        <v>50327</v>
      </c>
      <c r="CX96" s="30">
        <v>48977</v>
      </c>
      <c r="CY96" s="30">
        <v>45604</v>
      </c>
      <c r="CZ96" s="30">
        <v>44980</v>
      </c>
      <c r="DA96" s="30">
        <v>49901</v>
      </c>
      <c r="DB96" s="30">
        <v>49817</v>
      </c>
      <c r="DC96" s="30">
        <v>43622</v>
      </c>
      <c r="DD96" s="30">
        <v>45446</v>
      </c>
      <c r="DE96" s="30">
        <v>49643</v>
      </c>
      <c r="DF96" s="30">
        <v>38473</v>
      </c>
      <c r="DG96" s="30">
        <v>49760</v>
      </c>
      <c r="DH96" s="30">
        <v>43568</v>
      </c>
      <c r="DI96" s="30">
        <v>49030</v>
      </c>
      <c r="DJ96" s="30">
        <v>49460</v>
      </c>
      <c r="DK96" s="30">
        <v>52076</v>
      </c>
      <c r="DL96" s="30">
        <v>60896</v>
      </c>
      <c r="DM96" s="30">
        <v>42991</v>
      </c>
      <c r="DN96" s="30">
        <v>38434</v>
      </c>
      <c r="DO96" s="30">
        <v>49778</v>
      </c>
      <c r="DP96" s="30">
        <v>42842</v>
      </c>
      <c r="DQ96" s="30">
        <v>44001</v>
      </c>
      <c r="DR96" s="30">
        <v>49190</v>
      </c>
      <c r="DS96" s="30">
        <v>48669</v>
      </c>
      <c r="DT96" s="30">
        <v>50128</v>
      </c>
      <c r="DU96" s="30">
        <v>51168</v>
      </c>
      <c r="DV96" s="30">
        <v>51241</v>
      </c>
      <c r="DW96" s="30">
        <v>43318</v>
      </c>
      <c r="DX96" s="30">
        <v>43521</v>
      </c>
      <c r="DY96" s="30">
        <v>49952</v>
      </c>
      <c r="DZ96" s="38">
        <v>43538</v>
      </c>
    </row>
    <row r="97" spans="1:130" x14ac:dyDescent="0.2">
      <c r="A97" s="41">
        <v>2012</v>
      </c>
      <c r="B97" s="42" t="s">
        <v>125</v>
      </c>
      <c r="C97" s="30">
        <v>46371</v>
      </c>
      <c r="D97" s="30">
        <v>51399</v>
      </c>
      <c r="E97" s="30">
        <v>49707</v>
      </c>
      <c r="F97" s="30">
        <v>49305</v>
      </c>
      <c r="G97" s="30">
        <v>49270</v>
      </c>
      <c r="H97" s="30">
        <v>49382</v>
      </c>
      <c r="I97" s="30">
        <v>49567</v>
      </c>
      <c r="J97" s="30">
        <v>50328</v>
      </c>
      <c r="K97" s="30">
        <v>45503</v>
      </c>
      <c r="L97" s="30">
        <v>49852</v>
      </c>
      <c r="M97" s="30">
        <v>46741</v>
      </c>
      <c r="N97" s="30">
        <v>46932</v>
      </c>
      <c r="O97" s="30">
        <v>49635</v>
      </c>
      <c r="P97" s="30">
        <v>51780</v>
      </c>
      <c r="Q97" s="30">
        <v>51800</v>
      </c>
      <c r="R97" s="30">
        <v>51103</v>
      </c>
      <c r="S97" s="30">
        <v>46656</v>
      </c>
      <c r="T97" s="30">
        <v>50089</v>
      </c>
      <c r="U97" s="30">
        <v>50162</v>
      </c>
      <c r="V97" s="30">
        <v>50051</v>
      </c>
      <c r="W97" s="30">
        <v>48549</v>
      </c>
      <c r="X97" s="30">
        <v>46576</v>
      </c>
      <c r="Y97" s="30">
        <v>47193</v>
      </c>
      <c r="Z97" s="30">
        <v>49038</v>
      </c>
      <c r="AA97" s="30">
        <v>49587</v>
      </c>
      <c r="AB97" s="30">
        <v>46595</v>
      </c>
      <c r="AC97" s="30">
        <v>50021</v>
      </c>
      <c r="AD97" s="30">
        <v>49846</v>
      </c>
      <c r="AE97" s="30">
        <v>51759</v>
      </c>
      <c r="AF97" s="30">
        <v>49436</v>
      </c>
      <c r="AG97" s="30">
        <v>49689</v>
      </c>
      <c r="AH97" s="30">
        <v>50034</v>
      </c>
      <c r="AI97" s="30">
        <v>50894</v>
      </c>
      <c r="AJ97" s="30">
        <v>50388</v>
      </c>
      <c r="AK97" s="30">
        <v>50251</v>
      </c>
      <c r="AL97" s="30">
        <v>51091</v>
      </c>
      <c r="AM97" s="30">
        <v>49388</v>
      </c>
      <c r="AN97" s="30">
        <v>50465</v>
      </c>
      <c r="AO97" s="30">
        <v>48690</v>
      </c>
      <c r="AP97" s="30">
        <v>49803</v>
      </c>
      <c r="AQ97" s="30">
        <v>50004</v>
      </c>
      <c r="AR97" s="30">
        <v>49747</v>
      </c>
      <c r="AS97" s="30">
        <v>46334</v>
      </c>
      <c r="AT97" s="30">
        <v>49379</v>
      </c>
      <c r="AU97" s="30">
        <v>49492</v>
      </c>
      <c r="AV97" s="30">
        <v>46968</v>
      </c>
      <c r="AW97" s="30">
        <v>47464</v>
      </c>
      <c r="AX97" s="30">
        <v>46643</v>
      </c>
      <c r="AY97" s="30">
        <v>47407</v>
      </c>
      <c r="AZ97" s="30">
        <v>51837</v>
      </c>
      <c r="BA97" s="30">
        <v>47047</v>
      </c>
      <c r="BB97" s="30">
        <v>49372</v>
      </c>
      <c r="BC97" s="30">
        <v>50024</v>
      </c>
      <c r="BD97" s="30">
        <v>50710</v>
      </c>
      <c r="BE97" s="30">
        <v>50530</v>
      </c>
      <c r="BF97" s="30">
        <v>46641</v>
      </c>
      <c r="BG97" s="30">
        <v>52126</v>
      </c>
      <c r="BH97" s="30">
        <v>48455</v>
      </c>
      <c r="BI97" s="30">
        <v>47050</v>
      </c>
      <c r="BJ97" s="30">
        <v>49711</v>
      </c>
      <c r="BK97" s="30">
        <v>49997</v>
      </c>
      <c r="BL97" s="30">
        <v>47294</v>
      </c>
      <c r="BM97" s="30">
        <v>50075</v>
      </c>
      <c r="BN97" s="30">
        <v>45535</v>
      </c>
      <c r="BO97" s="30">
        <v>49587</v>
      </c>
      <c r="BP97" s="30">
        <v>49013</v>
      </c>
      <c r="BQ97" s="30">
        <v>49740</v>
      </c>
      <c r="BR97" s="30">
        <v>51354</v>
      </c>
      <c r="BS97" s="30">
        <v>50005</v>
      </c>
      <c r="BT97" s="30">
        <v>50072</v>
      </c>
      <c r="BU97" s="30">
        <v>45876</v>
      </c>
      <c r="BV97" s="30">
        <v>50591</v>
      </c>
      <c r="BW97" s="30">
        <v>45589</v>
      </c>
      <c r="BX97" s="30">
        <v>48279</v>
      </c>
      <c r="BY97" s="30">
        <v>50330</v>
      </c>
      <c r="BZ97" s="30">
        <v>48125</v>
      </c>
      <c r="CA97" s="30">
        <v>47774</v>
      </c>
      <c r="CB97" s="30">
        <v>51411</v>
      </c>
      <c r="CC97" s="30">
        <v>49675</v>
      </c>
      <c r="CD97" s="30">
        <v>49284</v>
      </c>
      <c r="CE97" s="30">
        <v>46192</v>
      </c>
      <c r="CF97" s="30">
        <v>49302</v>
      </c>
      <c r="CG97" s="30">
        <v>50267</v>
      </c>
      <c r="CH97" s="30">
        <v>51255</v>
      </c>
      <c r="CI97" s="30">
        <v>49689</v>
      </c>
      <c r="CJ97" s="30">
        <v>45823</v>
      </c>
      <c r="CK97" s="30">
        <v>46700</v>
      </c>
      <c r="CL97" s="30">
        <v>46648</v>
      </c>
      <c r="CM97" s="30">
        <v>49921</v>
      </c>
      <c r="CN97" s="30">
        <v>44888</v>
      </c>
      <c r="CO97" s="30">
        <v>49289</v>
      </c>
      <c r="CP97" s="30">
        <v>49608</v>
      </c>
      <c r="CQ97" s="30">
        <v>46860</v>
      </c>
      <c r="CR97" s="30">
        <v>49535</v>
      </c>
      <c r="CS97" s="30">
        <v>49829</v>
      </c>
      <c r="CT97" s="30">
        <v>0</v>
      </c>
      <c r="CU97" s="30">
        <v>50089</v>
      </c>
      <c r="CV97" s="30">
        <v>50948</v>
      </c>
      <c r="CW97" s="30">
        <v>46693</v>
      </c>
      <c r="CX97" s="30">
        <v>44878</v>
      </c>
      <c r="CY97" s="30">
        <v>49647</v>
      </c>
      <c r="CZ97" s="30">
        <v>50244</v>
      </c>
      <c r="DA97" s="30">
        <v>47284</v>
      </c>
      <c r="DB97" s="30">
        <v>46416</v>
      </c>
      <c r="DC97" s="30">
        <v>49791</v>
      </c>
      <c r="DD97" s="30">
        <v>49604</v>
      </c>
      <c r="DE97" s="30">
        <v>46705</v>
      </c>
      <c r="DF97" s="30">
        <v>49802</v>
      </c>
      <c r="DG97" s="30">
        <v>46769</v>
      </c>
      <c r="DH97" s="30">
        <v>50057</v>
      </c>
      <c r="DI97" s="30">
        <v>51330</v>
      </c>
      <c r="DJ97" s="30">
        <v>51082</v>
      </c>
      <c r="DK97" s="30">
        <v>48587</v>
      </c>
      <c r="DL97" s="30">
        <v>58453</v>
      </c>
      <c r="DM97" s="30">
        <v>49978</v>
      </c>
      <c r="DN97" s="30">
        <v>49846</v>
      </c>
      <c r="DO97" s="30">
        <v>47674</v>
      </c>
      <c r="DP97" s="30">
        <v>49579</v>
      </c>
      <c r="DQ97" s="30">
        <v>50041</v>
      </c>
      <c r="DR97" s="30">
        <v>45455</v>
      </c>
      <c r="DS97" s="30">
        <v>45044</v>
      </c>
      <c r="DT97" s="30">
        <v>45778</v>
      </c>
      <c r="DU97" s="30">
        <v>47418</v>
      </c>
      <c r="DV97" s="30">
        <v>47839</v>
      </c>
      <c r="DW97" s="30">
        <v>49732</v>
      </c>
      <c r="DX97" s="30">
        <v>49752</v>
      </c>
      <c r="DY97" s="30">
        <v>51769</v>
      </c>
      <c r="DZ97" s="38">
        <v>49847</v>
      </c>
    </row>
    <row r="98" spans="1:130" x14ac:dyDescent="0.2">
      <c r="A98" s="41">
        <v>2012</v>
      </c>
      <c r="B98" s="42" t="s">
        <v>137</v>
      </c>
      <c r="C98" s="30">
        <v>50400</v>
      </c>
      <c r="D98" s="30">
        <v>49067</v>
      </c>
      <c r="E98" s="30">
        <v>46392</v>
      </c>
      <c r="F98" s="30">
        <v>45179</v>
      </c>
      <c r="G98" s="30">
        <v>42070</v>
      </c>
      <c r="H98" s="30">
        <v>47805</v>
      </c>
      <c r="I98" s="30">
        <v>46767</v>
      </c>
      <c r="J98" s="30">
        <v>48482</v>
      </c>
      <c r="K98" s="30">
        <v>49779</v>
      </c>
      <c r="L98" s="30">
        <v>44284</v>
      </c>
      <c r="M98" s="30">
        <v>50243</v>
      </c>
      <c r="N98" s="30">
        <v>50063</v>
      </c>
      <c r="O98" s="30">
        <v>43419</v>
      </c>
      <c r="P98" s="30">
        <v>49748</v>
      </c>
      <c r="Q98" s="30">
        <v>50334</v>
      </c>
      <c r="R98" s="30">
        <v>48803</v>
      </c>
      <c r="S98" s="30">
        <v>50640</v>
      </c>
      <c r="T98" s="30">
        <v>43971</v>
      </c>
      <c r="U98" s="30">
        <v>43717</v>
      </c>
      <c r="V98" s="30">
        <v>43860</v>
      </c>
      <c r="W98" s="30">
        <v>51236</v>
      </c>
      <c r="X98" s="30">
        <v>50417</v>
      </c>
      <c r="Y98" s="30">
        <v>50769</v>
      </c>
      <c r="Z98" s="30">
        <v>45139</v>
      </c>
      <c r="AA98" s="30">
        <v>47366</v>
      </c>
      <c r="AB98" s="30">
        <v>50014</v>
      </c>
      <c r="AC98" s="30">
        <v>43125</v>
      </c>
      <c r="AD98" s="30">
        <v>40960</v>
      </c>
      <c r="AE98" s="30">
        <v>48733</v>
      </c>
      <c r="AF98" s="30">
        <v>43146</v>
      </c>
      <c r="AG98" s="30">
        <v>46339</v>
      </c>
      <c r="AH98" s="30">
        <v>45796</v>
      </c>
      <c r="AI98" s="30">
        <v>48721</v>
      </c>
      <c r="AJ98" s="30">
        <v>48718</v>
      </c>
      <c r="AK98" s="30">
        <v>45606</v>
      </c>
      <c r="AL98" s="30">
        <v>48385</v>
      </c>
      <c r="AM98" s="30">
        <v>44283</v>
      </c>
      <c r="AN98" s="30">
        <v>48774</v>
      </c>
      <c r="AO98" s="30">
        <v>46248</v>
      </c>
      <c r="AP98" s="30">
        <v>46079</v>
      </c>
      <c r="AQ98" s="30">
        <v>46990</v>
      </c>
      <c r="AR98" s="30">
        <v>44530</v>
      </c>
      <c r="AS98" s="30">
        <v>49848</v>
      </c>
      <c r="AT98" s="30">
        <v>45681</v>
      </c>
      <c r="AU98" s="30">
        <v>47994</v>
      </c>
      <c r="AV98" s="30">
        <v>50290</v>
      </c>
      <c r="AW98" s="30">
        <v>50888</v>
      </c>
      <c r="AX98" s="30">
        <v>49585</v>
      </c>
      <c r="AY98" s="30">
        <v>50294</v>
      </c>
      <c r="AZ98" s="30">
        <v>50435</v>
      </c>
      <c r="BA98" s="30">
        <v>50570</v>
      </c>
      <c r="BB98" s="30">
        <v>45672</v>
      </c>
      <c r="BC98" s="30">
        <v>42729</v>
      </c>
      <c r="BD98" s="30">
        <v>48603</v>
      </c>
      <c r="BE98" s="30">
        <v>49326</v>
      </c>
      <c r="BF98" s="30">
        <v>50403</v>
      </c>
      <c r="BG98" s="30">
        <v>53377</v>
      </c>
      <c r="BH98" s="30">
        <v>51405</v>
      </c>
      <c r="BI98" s="30">
        <v>50337</v>
      </c>
      <c r="BJ98" s="30">
        <v>44272</v>
      </c>
      <c r="BK98" s="30">
        <v>46410</v>
      </c>
      <c r="BL98" s="30">
        <v>50931</v>
      </c>
      <c r="BM98" s="30">
        <v>41627</v>
      </c>
      <c r="BN98" s="30">
        <v>49760</v>
      </c>
      <c r="BO98" s="30">
        <v>43993</v>
      </c>
      <c r="BP98" s="30">
        <v>52155</v>
      </c>
      <c r="BQ98" s="30">
        <v>40296</v>
      </c>
      <c r="BR98" s="30">
        <v>48677</v>
      </c>
      <c r="BS98" s="30">
        <v>46886</v>
      </c>
      <c r="BT98" s="30">
        <v>41274</v>
      </c>
      <c r="BU98" s="30">
        <v>49564</v>
      </c>
      <c r="BV98" s="30">
        <v>48401</v>
      </c>
      <c r="BW98" s="30">
        <v>49644</v>
      </c>
      <c r="BX98" s="30">
        <v>51326</v>
      </c>
      <c r="BY98" s="30">
        <v>47601</v>
      </c>
      <c r="BZ98" s="30">
        <v>50400</v>
      </c>
      <c r="CA98" s="30">
        <v>50947</v>
      </c>
      <c r="CB98" s="30">
        <v>49714</v>
      </c>
      <c r="CC98" s="30">
        <v>45409</v>
      </c>
      <c r="CD98" s="30">
        <v>46422</v>
      </c>
      <c r="CE98" s="30">
        <v>50134</v>
      </c>
      <c r="CF98" s="30">
        <v>45519</v>
      </c>
      <c r="CG98" s="30">
        <v>44763</v>
      </c>
      <c r="CH98" s="30">
        <v>49849</v>
      </c>
      <c r="CI98" s="30">
        <v>45026</v>
      </c>
      <c r="CJ98" s="30">
        <v>49401</v>
      </c>
      <c r="CK98" s="30">
        <v>50201</v>
      </c>
      <c r="CL98" s="30">
        <v>50035</v>
      </c>
      <c r="CM98" s="30">
        <v>46113</v>
      </c>
      <c r="CN98" s="30">
        <v>49662</v>
      </c>
      <c r="CO98" s="30">
        <v>46543</v>
      </c>
      <c r="CP98" s="30">
        <v>45702</v>
      </c>
      <c r="CQ98" s="30">
        <v>50030</v>
      </c>
      <c r="CR98" s="30">
        <v>44224</v>
      </c>
      <c r="CS98" s="30">
        <v>40177</v>
      </c>
      <c r="CT98" s="30">
        <v>50089</v>
      </c>
      <c r="CU98" s="30">
        <v>0</v>
      </c>
      <c r="CV98" s="30">
        <v>49233</v>
      </c>
      <c r="CW98" s="30">
        <v>50502</v>
      </c>
      <c r="CX98" s="30">
        <v>49218</v>
      </c>
      <c r="CY98" s="30">
        <v>45586</v>
      </c>
      <c r="CZ98" s="30">
        <v>45278</v>
      </c>
      <c r="DA98" s="30">
        <v>50298</v>
      </c>
      <c r="DB98" s="30">
        <v>49977</v>
      </c>
      <c r="DC98" s="30">
        <v>44302</v>
      </c>
      <c r="DD98" s="30">
        <v>45952</v>
      </c>
      <c r="DE98" s="30">
        <v>50038</v>
      </c>
      <c r="DF98" s="30">
        <v>41279</v>
      </c>
      <c r="DG98" s="30">
        <v>50148</v>
      </c>
      <c r="DH98" s="30">
        <v>43122</v>
      </c>
      <c r="DI98" s="30">
        <v>48913</v>
      </c>
      <c r="DJ98" s="30">
        <v>48987</v>
      </c>
      <c r="DK98" s="30">
        <v>52094</v>
      </c>
      <c r="DL98" s="30">
        <v>60182</v>
      </c>
      <c r="DM98" s="30">
        <v>42241</v>
      </c>
      <c r="DN98" s="30">
        <v>40794</v>
      </c>
      <c r="DO98" s="30">
        <v>50576</v>
      </c>
      <c r="DP98" s="30">
        <v>42556</v>
      </c>
      <c r="DQ98" s="30">
        <v>43496</v>
      </c>
      <c r="DR98" s="30">
        <v>49772</v>
      </c>
      <c r="DS98" s="30">
        <v>48937</v>
      </c>
      <c r="DT98" s="30">
        <v>50113</v>
      </c>
      <c r="DU98" s="30">
        <v>51391</v>
      </c>
      <c r="DV98" s="30">
        <v>51173</v>
      </c>
      <c r="DW98" s="30">
        <v>43850</v>
      </c>
      <c r="DX98" s="30">
        <v>43880</v>
      </c>
      <c r="DY98" s="30">
        <v>49899</v>
      </c>
      <c r="DZ98" s="38">
        <v>44434</v>
      </c>
    </row>
    <row r="99" spans="1:130" x14ac:dyDescent="0.2">
      <c r="A99" s="41">
        <v>2013</v>
      </c>
      <c r="B99" s="42" t="s">
        <v>80</v>
      </c>
      <c r="C99" s="30">
        <v>52043</v>
      </c>
      <c r="D99" s="30">
        <v>49035</v>
      </c>
      <c r="E99" s="30">
        <v>46285</v>
      </c>
      <c r="F99" s="30">
        <v>45470</v>
      </c>
      <c r="G99" s="30">
        <v>48917</v>
      </c>
      <c r="H99" s="30">
        <v>46705</v>
      </c>
      <c r="I99" s="30">
        <v>47588</v>
      </c>
      <c r="J99" s="30">
        <v>44608</v>
      </c>
      <c r="K99" s="30">
        <v>50808</v>
      </c>
      <c r="L99" s="30">
        <v>48353</v>
      </c>
      <c r="M99" s="30">
        <v>51766</v>
      </c>
      <c r="N99" s="30">
        <v>51238</v>
      </c>
      <c r="O99" s="30">
        <v>47812</v>
      </c>
      <c r="P99" s="30">
        <v>49504</v>
      </c>
      <c r="Q99" s="30">
        <v>50392</v>
      </c>
      <c r="R99" s="30">
        <v>45194</v>
      </c>
      <c r="S99" s="30">
        <v>51700</v>
      </c>
      <c r="T99" s="30">
        <v>48309</v>
      </c>
      <c r="U99" s="30">
        <v>49358</v>
      </c>
      <c r="V99" s="30">
        <v>48673</v>
      </c>
      <c r="W99" s="30">
        <v>51907</v>
      </c>
      <c r="X99" s="30">
        <v>51493</v>
      </c>
      <c r="Y99" s="30">
        <v>51726</v>
      </c>
      <c r="Z99" s="30">
        <v>45288</v>
      </c>
      <c r="AA99" s="30">
        <v>47204</v>
      </c>
      <c r="AB99" s="30">
        <v>50516</v>
      </c>
      <c r="AC99" s="30">
        <v>47803</v>
      </c>
      <c r="AD99" s="30">
        <v>48190</v>
      </c>
      <c r="AE99" s="30">
        <v>48935</v>
      </c>
      <c r="AF99" s="30">
        <v>47975</v>
      </c>
      <c r="AG99" s="30">
        <v>46963</v>
      </c>
      <c r="AH99" s="30">
        <v>46451</v>
      </c>
      <c r="AI99" s="30">
        <v>49713</v>
      </c>
      <c r="AJ99" s="30">
        <v>49048</v>
      </c>
      <c r="AK99" s="30">
        <v>49231</v>
      </c>
      <c r="AL99" s="30">
        <v>48836</v>
      </c>
      <c r="AM99" s="30">
        <v>47891</v>
      </c>
      <c r="AN99" s="30">
        <v>48893</v>
      </c>
      <c r="AO99" s="30">
        <v>46196</v>
      </c>
      <c r="AP99" s="30">
        <v>46118</v>
      </c>
      <c r="AQ99" s="30">
        <v>47294</v>
      </c>
      <c r="AR99" s="30">
        <v>47250</v>
      </c>
      <c r="AS99" s="30">
        <v>50986</v>
      </c>
      <c r="AT99" s="30">
        <v>44973</v>
      </c>
      <c r="AU99" s="30">
        <v>48067</v>
      </c>
      <c r="AV99" s="30">
        <v>51545</v>
      </c>
      <c r="AW99" s="30">
        <v>51994</v>
      </c>
      <c r="AX99" s="30">
        <v>50946</v>
      </c>
      <c r="AY99" s="30">
        <v>50898</v>
      </c>
      <c r="AZ99" s="30">
        <v>50619</v>
      </c>
      <c r="BA99" s="30">
        <v>50895</v>
      </c>
      <c r="BB99" s="30">
        <v>45559</v>
      </c>
      <c r="BC99" s="30">
        <v>48443</v>
      </c>
      <c r="BD99" s="30">
        <v>49016</v>
      </c>
      <c r="BE99" s="30">
        <v>49204</v>
      </c>
      <c r="BF99" s="30">
        <v>50970</v>
      </c>
      <c r="BG99" s="30">
        <v>53231</v>
      </c>
      <c r="BH99" s="30">
        <v>52094</v>
      </c>
      <c r="BI99" s="30">
        <v>51432</v>
      </c>
      <c r="BJ99" s="30">
        <v>48013</v>
      </c>
      <c r="BK99" s="30">
        <v>46719</v>
      </c>
      <c r="BL99" s="30">
        <v>51909</v>
      </c>
      <c r="BM99" s="30">
        <v>48875</v>
      </c>
      <c r="BN99" s="30">
        <v>50617</v>
      </c>
      <c r="BO99" s="30">
        <v>48056</v>
      </c>
      <c r="BP99" s="30">
        <v>53179</v>
      </c>
      <c r="BQ99" s="30">
        <v>48108</v>
      </c>
      <c r="BR99" s="30">
        <v>49238</v>
      </c>
      <c r="BS99" s="30">
        <v>46235</v>
      </c>
      <c r="BT99" s="30">
        <v>47548</v>
      </c>
      <c r="BU99" s="30">
        <v>50999</v>
      </c>
      <c r="BV99" s="30">
        <v>49371</v>
      </c>
      <c r="BW99" s="30">
        <v>50442</v>
      </c>
      <c r="BX99" s="30">
        <v>52345</v>
      </c>
      <c r="BY99" s="30">
        <v>44856</v>
      </c>
      <c r="BZ99" s="30">
        <v>51747</v>
      </c>
      <c r="CA99" s="30">
        <v>52537</v>
      </c>
      <c r="CB99" s="30">
        <v>50390</v>
      </c>
      <c r="CC99" s="30">
        <v>45515</v>
      </c>
      <c r="CD99" s="30">
        <v>45730</v>
      </c>
      <c r="CE99" s="30">
        <v>51034</v>
      </c>
      <c r="CF99" s="30">
        <v>45030</v>
      </c>
      <c r="CG99" s="30">
        <v>48895</v>
      </c>
      <c r="CH99" s="30">
        <v>48781</v>
      </c>
      <c r="CI99" s="30">
        <v>46110</v>
      </c>
      <c r="CJ99" s="30">
        <v>50567</v>
      </c>
      <c r="CK99" s="30">
        <v>51242</v>
      </c>
      <c r="CL99" s="30">
        <v>50924</v>
      </c>
      <c r="CM99" s="30">
        <v>45910</v>
      </c>
      <c r="CN99" s="30">
        <v>50917</v>
      </c>
      <c r="CO99" s="30">
        <v>45648</v>
      </c>
      <c r="CP99" s="30">
        <v>45866</v>
      </c>
      <c r="CQ99" s="30">
        <v>50810</v>
      </c>
      <c r="CR99" s="30">
        <v>47835</v>
      </c>
      <c r="CS99" s="30">
        <v>48715</v>
      </c>
      <c r="CT99" s="30">
        <v>50948</v>
      </c>
      <c r="CU99" s="30">
        <v>49233</v>
      </c>
      <c r="CV99" s="30">
        <v>0</v>
      </c>
      <c r="CW99" s="30">
        <v>51323</v>
      </c>
      <c r="CX99" s="30">
        <v>50697</v>
      </c>
      <c r="CY99" s="30">
        <v>45639</v>
      </c>
      <c r="CZ99" s="30">
        <v>49049</v>
      </c>
      <c r="DA99" s="30">
        <v>51041</v>
      </c>
      <c r="DB99" s="30">
        <v>50862</v>
      </c>
      <c r="DC99" s="30">
        <v>47929</v>
      </c>
      <c r="DD99" s="30">
        <v>47415</v>
      </c>
      <c r="DE99" s="30">
        <v>50726</v>
      </c>
      <c r="DF99" s="30">
        <v>48174</v>
      </c>
      <c r="DG99" s="30">
        <v>51361</v>
      </c>
      <c r="DH99" s="30">
        <v>48071</v>
      </c>
      <c r="DI99" s="30">
        <v>49701</v>
      </c>
      <c r="DJ99" s="30">
        <v>49684</v>
      </c>
      <c r="DK99" s="30">
        <v>53297</v>
      </c>
      <c r="DL99" s="30">
        <v>61956</v>
      </c>
      <c r="DM99" s="30">
        <v>48670</v>
      </c>
      <c r="DN99" s="30">
        <v>47908</v>
      </c>
      <c r="DO99" s="30">
        <v>51049</v>
      </c>
      <c r="DP99" s="30">
        <v>48464</v>
      </c>
      <c r="DQ99" s="30">
        <v>47835</v>
      </c>
      <c r="DR99" s="30">
        <v>50718</v>
      </c>
      <c r="DS99" s="30">
        <v>50516</v>
      </c>
      <c r="DT99" s="30">
        <v>51371</v>
      </c>
      <c r="DU99" s="30">
        <v>52314</v>
      </c>
      <c r="DV99" s="30">
        <v>51669</v>
      </c>
      <c r="DW99" s="30">
        <v>47368</v>
      </c>
      <c r="DX99" s="30">
        <v>47802</v>
      </c>
      <c r="DY99" s="30">
        <v>50078</v>
      </c>
      <c r="DZ99" s="38">
        <v>48041</v>
      </c>
    </row>
    <row r="100" spans="1:130" x14ac:dyDescent="0.2">
      <c r="A100" s="41">
        <v>2013</v>
      </c>
      <c r="B100" s="42" t="s">
        <v>100</v>
      </c>
      <c r="C100" s="30">
        <v>46793</v>
      </c>
      <c r="D100" s="30">
        <v>51645</v>
      </c>
      <c r="E100" s="30">
        <v>50117</v>
      </c>
      <c r="F100" s="30">
        <v>50055</v>
      </c>
      <c r="G100" s="30">
        <v>50211</v>
      </c>
      <c r="H100" s="30">
        <v>50190</v>
      </c>
      <c r="I100" s="30">
        <v>50330</v>
      </c>
      <c r="J100" s="30">
        <v>50812</v>
      </c>
      <c r="K100" s="30">
        <v>45485</v>
      </c>
      <c r="L100" s="30">
        <v>50542</v>
      </c>
      <c r="M100" s="30">
        <v>45012</v>
      </c>
      <c r="N100" s="30">
        <v>46954</v>
      </c>
      <c r="O100" s="30">
        <v>50050</v>
      </c>
      <c r="P100" s="30">
        <v>51897</v>
      </c>
      <c r="Q100" s="30">
        <v>52036</v>
      </c>
      <c r="R100" s="30">
        <v>51601</v>
      </c>
      <c r="S100" s="30">
        <v>46996</v>
      </c>
      <c r="T100" s="30">
        <v>50623</v>
      </c>
      <c r="U100" s="30">
        <v>50676</v>
      </c>
      <c r="V100" s="30">
        <v>50864</v>
      </c>
      <c r="W100" s="30">
        <v>48186</v>
      </c>
      <c r="X100" s="30">
        <v>46478</v>
      </c>
      <c r="Y100" s="30">
        <v>19269</v>
      </c>
      <c r="Z100" s="30">
        <v>49908</v>
      </c>
      <c r="AA100" s="30">
        <v>50186</v>
      </c>
      <c r="AB100" s="30">
        <v>46138</v>
      </c>
      <c r="AC100" s="30">
        <v>50762</v>
      </c>
      <c r="AD100" s="30">
        <v>50249</v>
      </c>
      <c r="AE100" s="30">
        <v>52755</v>
      </c>
      <c r="AF100" s="30">
        <v>50157</v>
      </c>
      <c r="AG100" s="30">
        <v>50109</v>
      </c>
      <c r="AH100" s="30">
        <v>50690</v>
      </c>
      <c r="AI100" s="30">
        <v>51630</v>
      </c>
      <c r="AJ100" s="30">
        <v>51233</v>
      </c>
      <c r="AK100" s="30">
        <v>51148</v>
      </c>
      <c r="AL100" s="30">
        <v>51330</v>
      </c>
      <c r="AM100" s="30">
        <v>50453</v>
      </c>
      <c r="AN100" s="30">
        <v>51020</v>
      </c>
      <c r="AO100" s="30">
        <v>49589</v>
      </c>
      <c r="AP100" s="30">
        <v>50305</v>
      </c>
      <c r="AQ100" s="30">
        <v>51103</v>
      </c>
      <c r="AR100" s="30">
        <v>50036</v>
      </c>
      <c r="AS100" s="30">
        <v>46659</v>
      </c>
      <c r="AT100" s="30">
        <v>49955</v>
      </c>
      <c r="AU100" s="30">
        <v>49976</v>
      </c>
      <c r="AV100" s="30">
        <v>45592</v>
      </c>
      <c r="AW100" s="30">
        <v>44372</v>
      </c>
      <c r="AX100" s="30">
        <v>45905</v>
      </c>
      <c r="AY100" s="30">
        <v>47129</v>
      </c>
      <c r="AZ100" s="30">
        <v>52254</v>
      </c>
      <c r="BA100" s="30">
        <v>46825</v>
      </c>
      <c r="BB100" s="30">
        <v>49851</v>
      </c>
      <c r="BC100" s="30">
        <v>50900</v>
      </c>
      <c r="BD100" s="30">
        <v>51198</v>
      </c>
      <c r="BE100" s="30">
        <v>50931</v>
      </c>
      <c r="BF100" s="30">
        <v>46671</v>
      </c>
      <c r="BG100" s="30">
        <v>52163</v>
      </c>
      <c r="BH100" s="30">
        <v>48200</v>
      </c>
      <c r="BI100" s="30">
        <v>45569</v>
      </c>
      <c r="BJ100" s="30">
        <v>49880</v>
      </c>
      <c r="BK100" s="30">
        <v>50160</v>
      </c>
      <c r="BL100" s="30">
        <v>43520</v>
      </c>
      <c r="BM100" s="30">
        <v>50623</v>
      </c>
      <c r="BN100" s="30">
        <v>45484</v>
      </c>
      <c r="BO100" s="30">
        <v>50151</v>
      </c>
      <c r="BP100" s="30">
        <v>49769</v>
      </c>
      <c r="BQ100" s="30">
        <v>50277</v>
      </c>
      <c r="BR100" s="30">
        <v>51657</v>
      </c>
      <c r="BS100" s="30">
        <v>50499</v>
      </c>
      <c r="BT100" s="30">
        <v>50221</v>
      </c>
      <c r="BU100" s="30">
        <v>44810</v>
      </c>
      <c r="BV100" s="30">
        <v>51291</v>
      </c>
      <c r="BW100" s="30">
        <v>45722</v>
      </c>
      <c r="BX100" s="30">
        <v>48278</v>
      </c>
      <c r="BY100" s="30">
        <v>51200</v>
      </c>
      <c r="BZ100" s="30">
        <v>48030</v>
      </c>
      <c r="CA100" s="30">
        <v>48833</v>
      </c>
      <c r="CB100" s="30">
        <v>52028</v>
      </c>
      <c r="CC100" s="30">
        <v>50141</v>
      </c>
      <c r="CD100" s="30">
        <v>50089</v>
      </c>
      <c r="CE100" s="30">
        <v>45748</v>
      </c>
      <c r="CF100" s="30">
        <v>49979</v>
      </c>
      <c r="CG100" s="30">
        <v>50538</v>
      </c>
      <c r="CH100" s="30">
        <v>51562</v>
      </c>
      <c r="CI100" s="30">
        <v>50587</v>
      </c>
      <c r="CJ100" s="30">
        <v>46653</v>
      </c>
      <c r="CK100" s="30">
        <v>45150</v>
      </c>
      <c r="CL100" s="30">
        <v>46327</v>
      </c>
      <c r="CM100" s="30">
        <v>50591</v>
      </c>
      <c r="CN100" s="30">
        <v>46111</v>
      </c>
      <c r="CO100" s="30">
        <v>49903</v>
      </c>
      <c r="CP100" s="30">
        <v>50039</v>
      </c>
      <c r="CQ100" s="30">
        <v>46859</v>
      </c>
      <c r="CR100" s="30">
        <v>50356</v>
      </c>
      <c r="CS100" s="30">
        <v>50327</v>
      </c>
      <c r="CT100" s="30">
        <v>46693</v>
      </c>
      <c r="CU100" s="30">
        <v>50502</v>
      </c>
      <c r="CV100" s="30">
        <v>51323</v>
      </c>
      <c r="CW100" s="30">
        <v>0</v>
      </c>
      <c r="CX100" s="30">
        <v>45220</v>
      </c>
      <c r="CY100" s="30">
        <v>50097</v>
      </c>
      <c r="CZ100" s="30">
        <v>50880</v>
      </c>
      <c r="DA100" s="30">
        <v>46124</v>
      </c>
      <c r="DB100" s="30">
        <v>46682</v>
      </c>
      <c r="DC100" s="30">
        <v>50581</v>
      </c>
      <c r="DD100" s="30">
        <v>50683</v>
      </c>
      <c r="DE100" s="30">
        <v>46960</v>
      </c>
      <c r="DF100" s="30">
        <v>50394</v>
      </c>
      <c r="DG100" s="30">
        <v>47066</v>
      </c>
      <c r="DH100" s="30">
        <v>50353</v>
      </c>
      <c r="DI100" s="30">
        <v>51663</v>
      </c>
      <c r="DJ100" s="30">
        <v>51310</v>
      </c>
      <c r="DK100" s="30">
        <v>49605</v>
      </c>
      <c r="DL100" s="30">
        <v>58315</v>
      </c>
      <c r="DM100" s="30">
        <v>50509</v>
      </c>
      <c r="DN100" s="30">
        <v>50736</v>
      </c>
      <c r="DO100" s="30">
        <v>47451</v>
      </c>
      <c r="DP100" s="30">
        <v>50160</v>
      </c>
      <c r="DQ100" s="30">
        <v>50290</v>
      </c>
      <c r="DR100" s="30">
        <v>45269</v>
      </c>
      <c r="DS100" s="30">
        <v>44655</v>
      </c>
      <c r="DT100" s="30">
        <v>45503</v>
      </c>
      <c r="DU100" s="30">
        <v>44352</v>
      </c>
      <c r="DV100" s="30">
        <v>48615</v>
      </c>
      <c r="DW100" s="30">
        <v>50151</v>
      </c>
      <c r="DX100" s="30">
        <v>50488</v>
      </c>
      <c r="DY100" s="30">
        <v>51720</v>
      </c>
      <c r="DZ100" s="38">
        <v>50650</v>
      </c>
    </row>
    <row r="101" spans="1:130" x14ac:dyDescent="0.2">
      <c r="A101" s="41">
        <v>2013</v>
      </c>
      <c r="B101" s="42" t="s">
        <v>187</v>
      </c>
      <c r="C101" s="30">
        <v>44098</v>
      </c>
      <c r="D101" s="30">
        <v>50614</v>
      </c>
      <c r="E101" s="30">
        <v>49305</v>
      </c>
      <c r="F101" s="30">
        <v>48922</v>
      </c>
      <c r="G101" s="30">
        <v>48827</v>
      </c>
      <c r="H101" s="30">
        <v>48970</v>
      </c>
      <c r="I101" s="30">
        <v>49397</v>
      </c>
      <c r="J101" s="30">
        <v>49990</v>
      </c>
      <c r="K101" s="30">
        <v>41680</v>
      </c>
      <c r="L101" s="30">
        <v>49302</v>
      </c>
      <c r="M101" s="30">
        <v>43965</v>
      </c>
      <c r="N101" s="30">
        <v>45018</v>
      </c>
      <c r="O101" s="30">
        <v>49190</v>
      </c>
      <c r="P101" s="30">
        <v>51040</v>
      </c>
      <c r="Q101" s="30">
        <v>51027</v>
      </c>
      <c r="R101" s="30">
        <v>50363</v>
      </c>
      <c r="S101" s="30">
        <v>44886</v>
      </c>
      <c r="T101" s="30">
        <v>49437</v>
      </c>
      <c r="U101" s="30">
        <v>49876</v>
      </c>
      <c r="V101" s="30">
        <v>49844</v>
      </c>
      <c r="W101" s="30">
        <v>45887</v>
      </c>
      <c r="X101" s="30">
        <v>43120</v>
      </c>
      <c r="Y101" s="30">
        <v>45346</v>
      </c>
      <c r="Z101" s="30">
        <v>48823</v>
      </c>
      <c r="AA101" s="30">
        <v>48975</v>
      </c>
      <c r="AB101" s="30">
        <v>44713</v>
      </c>
      <c r="AC101" s="30">
        <v>49217</v>
      </c>
      <c r="AD101" s="30">
        <v>48992</v>
      </c>
      <c r="AE101" s="30">
        <v>51500</v>
      </c>
      <c r="AF101" s="30">
        <v>49234</v>
      </c>
      <c r="AG101" s="30">
        <v>48737</v>
      </c>
      <c r="AH101" s="30">
        <v>49196</v>
      </c>
      <c r="AI101" s="30">
        <v>50288</v>
      </c>
      <c r="AJ101" s="30">
        <v>49481</v>
      </c>
      <c r="AK101" s="30">
        <v>49920</v>
      </c>
      <c r="AL101" s="30">
        <v>50339</v>
      </c>
      <c r="AM101" s="30">
        <v>48705</v>
      </c>
      <c r="AN101" s="30">
        <v>49768</v>
      </c>
      <c r="AO101" s="30">
        <v>48372</v>
      </c>
      <c r="AP101" s="30">
        <v>49109</v>
      </c>
      <c r="AQ101" s="30">
        <v>49403</v>
      </c>
      <c r="AR101" s="30">
        <v>49226</v>
      </c>
      <c r="AS101" s="30">
        <v>43980</v>
      </c>
      <c r="AT101" s="30">
        <v>48756</v>
      </c>
      <c r="AU101" s="30">
        <v>48833</v>
      </c>
      <c r="AV101" s="30">
        <v>44756</v>
      </c>
      <c r="AW101" s="30">
        <v>45426</v>
      </c>
      <c r="AX101" s="30">
        <v>43584</v>
      </c>
      <c r="AY101" s="30">
        <v>44277</v>
      </c>
      <c r="AZ101" s="30">
        <v>51176</v>
      </c>
      <c r="BA101" s="30">
        <v>43775</v>
      </c>
      <c r="BB101" s="30">
        <v>49044</v>
      </c>
      <c r="BC101" s="30">
        <v>49512</v>
      </c>
      <c r="BD101" s="30">
        <v>50129</v>
      </c>
      <c r="BE101" s="30">
        <v>49936</v>
      </c>
      <c r="BF101" s="30">
        <v>43791</v>
      </c>
      <c r="BG101" s="30">
        <v>51730</v>
      </c>
      <c r="BH101" s="30">
        <v>46738</v>
      </c>
      <c r="BI101" s="30">
        <v>44842</v>
      </c>
      <c r="BJ101" s="30">
        <v>49183</v>
      </c>
      <c r="BK101" s="30">
        <v>49376</v>
      </c>
      <c r="BL101" s="30">
        <v>45060</v>
      </c>
      <c r="BM101" s="30">
        <v>49441</v>
      </c>
      <c r="BN101" s="30">
        <v>43768</v>
      </c>
      <c r="BO101" s="30">
        <v>49009</v>
      </c>
      <c r="BP101" s="30">
        <v>49029</v>
      </c>
      <c r="BQ101" s="30">
        <v>49156</v>
      </c>
      <c r="BR101" s="30">
        <v>50793</v>
      </c>
      <c r="BS101" s="30">
        <v>49471</v>
      </c>
      <c r="BT101" s="30">
        <v>49159</v>
      </c>
      <c r="BU101" s="30">
        <v>40788</v>
      </c>
      <c r="BV101" s="30">
        <v>50227</v>
      </c>
      <c r="BW101" s="30">
        <v>41938</v>
      </c>
      <c r="BX101" s="30">
        <v>47947</v>
      </c>
      <c r="BY101" s="30">
        <v>49940</v>
      </c>
      <c r="BZ101" s="30">
        <v>46055</v>
      </c>
      <c r="CA101" s="30">
        <v>47628</v>
      </c>
      <c r="CB101" s="30">
        <v>50977</v>
      </c>
      <c r="CC101" s="30">
        <v>48884</v>
      </c>
      <c r="CD101" s="30">
        <v>48884</v>
      </c>
      <c r="CE101" s="30">
        <v>42992</v>
      </c>
      <c r="CF101" s="30">
        <v>48590</v>
      </c>
      <c r="CG101" s="30">
        <v>49893</v>
      </c>
      <c r="CH101" s="30">
        <v>51191</v>
      </c>
      <c r="CI101" s="30">
        <v>49440</v>
      </c>
      <c r="CJ101" s="30">
        <v>44767</v>
      </c>
      <c r="CK101" s="30">
        <v>44320</v>
      </c>
      <c r="CL101" s="30">
        <v>43306</v>
      </c>
      <c r="CM101" s="30">
        <v>49275</v>
      </c>
      <c r="CN101" s="30">
        <v>43584</v>
      </c>
      <c r="CO101" s="30">
        <v>48603</v>
      </c>
      <c r="CP101" s="30">
        <v>49008</v>
      </c>
      <c r="CQ101" s="30">
        <v>43623</v>
      </c>
      <c r="CR101" s="30">
        <v>49204</v>
      </c>
      <c r="CS101" s="30">
        <v>48977</v>
      </c>
      <c r="CT101" s="30">
        <v>44878</v>
      </c>
      <c r="CU101" s="30">
        <v>49218</v>
      </c>
      <c r="CV101" s="30">
        <v>50697</v>
      </c>
      <c r="CW101" s="30">
        <v>45220</v>
      </c>
      <c r="CX101" s="30">
        <v>0</v>
      </c>
      <c r="CY101" s="30">
        <v>49001</v>
      </c>
      <c r="CZ101" s="30">
        <v>50127</v>
      </c>
      <c r="DA101" s="30">
        <v>44642</v>
      </c>
      <c r="DB101" s="30">
        <v>44103</v>
      </c>
      <c r="DC101" s="30">
        <v>49338</v>
      </c>
      <c r="DD101" s="30">
        <v>49449</v>
      </c>
      <c r="DE101" s="30">
        <v>44233</v>
      </c>
      <c r="DF101" s="30">
        <v>49330</v>
      </c>
      <c r="DG101" s="30">
        <v>44527</v>
      </c>
      <c r="DH101" s="30">
        <v>49197</v>
      </c>
      <c r="DI101" s="30">
        <v>50580</v>
      </c>
      <c r="DJ101" s="30">
        <v>50302</v>
      </c>
      <c r="DK101" s="30">
        <v>48817</v>
      </c>
      <c r="DL101" s="30">
        <v>58703</v>
      </c>
      <c r="DM101" s="30">
        <v>49211</v>
      </c>
      <c r="DN101" s="30">
        <v>49236</v>
      </c>
      <c r="DO101" s="30">
        <v>46653</v>
      </c>
      <c r="DP101" s="30">
        <v>49299</v>
      </c>
      <c r="DQ101" s="30">
        <v>49125</v>
      </c>
      <c r="DR101" s="30">
        <v>42395</v>
      </c>
      <c r="DS101" s="30">
        <v>42048</v>
      </c>
      <c r="DT101" s="30">
        <v>41664</v>
      </c>
      <c r="DU101" s="30">
        <v>45208</v>
      </c>
      <c r="DV101" s="30">
        <v>45206</v>
      </c>
      <c r="DW101" s="30">
        <v>48772</v>
      </c>
      <c r="DX101" s="30">
        <v>49188</v>
      </c>
      <c r="DY101" s="30">
        <v>51227</v>
      </c>
      <c r="DZ101" s="38">
        <v>49381</v>
      </c>
    </row>
    <row r="102" spans="1:130" x14ac:dyDescent="0.2">
      <c r="A102" s="41">
        <v>2013</v>
      </c>
      <c r="B102" s="42" t="s">
        <v>48</v>
      </c>
      <c r="C102" s="30">
        <v>50415</v>
      </c>
      <c r="D102" s="30">
        <v>45647</v>
      </c>
      <c r="E102" s="30">
        <v>39653</v>
      </c>
      <c r="F102" s="30">
        <v>38334</v>
      </c>
      <c r="G102" s="30">
        <v>45820</v>
      </c>
      <c r="H102" s="30">
        <v>43720</v>
      </c>
      <c r="I102" s="30">
        <v>42287</v>
      </c>
      <c r="J102" s="30">
        <v>44718</v>
      </c>
      <c r="K102" s="30">
        <v>49726</v>
      </c>
      <c r="L102" s="30">
        <v>44908</v>
      </c>
      <c r="M102" s="30">
        <v>49990</v>
      </c>
      <c r="N102" s="30">
        <v>48794</v>
      </c>
      <c r="O102" s="30">
        <v>43972</v>
      </c>
      <c r="P102" s="30">
        <v>47687</v>
      </c>
      <c r="Q102" s="30">
        <v>49061</v>
      </c>
      <c r="R102" s="30">
        <v>45567</v>
      </c>
      <c r="S102" s="30">
        <v>50663</v>
      </c>
      <c r="T102" s="30">
        <v>44644</v>
      </c>
      <c r="U102" s="30">
        <v>46559</v>
      </c>
      <c r="V102" s="30">
        <v>44806</v>
      </c>
      <c r="W102" s="30">
        <v>50901</v>
      </c>
      <c r="X102" s="30">
        <v>50044</v>
      </c>
      <c r="Y102" s="30">
        <v>50469</v>
      </c>
      <c r="Z102" s="30">
        <v>37384</v>
      </c>
      <c r="AA102" s="30">
        <v>43252</v>
      </c>
      <c r="AB102" s="30">
        <v>49307</v>
      </c>
      <c r="AC102" s="30">
        <v>44680</v>
      </c>
      <c r="AD102" s="30">
        <v>44593</v>
      </c>
      <c r="AE102" s="30">
        <v>44637</v>
      </c>
      <c r="AF102" s="30">
        <v>44835</v>
      </c>
      <c r="AG102" s="30">
        <v>41949</v>
      </c>
      <c r="AH102" s="30">
        <v>40193</v>
      </c>
      <c r="AI102" s="30">
        <v>47781</v>
      </c>
      <c r="AJ102" s="30">
        <v>47788</v>
      </c>
      <c r="AK102" s="30">
        <v>46641</v>
      </c>
      <c r="AL102" s="30">
        <v>47038</v>
      </c>
      <c r="AM102" s="30">
        <v>45565</v>
      </c>
      <c r="AN102" s="30">
        <v>46323</v>
      </c>
      <c r="AO102" s="30">
        <v>42817</v>
      </c>
      <c r="AP102" s="30">
        <v>38923</v>
      </c>
      <c r="AQ102" s="30">
        <v>42638</v>
      </c>
      <c r="AR102" s="30">
        <v>42865</v>
      </c>
      <c r="AS102" s="30">
        <v>49322</v>
      </c>
      <c r="AT102" s="30">
        <v>37985</v>
      </c>
      <c r="AU102" s="30">
        <v>46021</v>
      </c>
      <c r="AV102" s="30">
        <v>50243</v>
      </c>
      <c r="AW102" s="30">
        <v>50655</v>
      </c>
      <c r="AX102" s="30">
        <v>49460</v>
      </c>
      <c r="AY102" s="30">
        <v>49273</v>
      </c>
      <c r="AZ102" s="30">
        <v>48423</v>
      </c>
      <c r="BA102" s="30">
        <v>49592</v>
      </c>
      <c r="BB102" s="30">
        <v>38443</v>
      </c>
      <c r="BC102" s="30">
        <v>45543</v>
      </c>
      <c r="BD102" s="30">
        <v>46483</v>
      </c>
      <c r="BE102" s="30">
        <v>46814</v>
      </c>
      <c r="BF102" s="30">
        <v>49506</v>
      </c>
      <c r="BG102" s="30">
        <v>52860</v>
      </c>
      <c r="BH102" s="30">
        <v>51097</v>
      </c>
      <c r="BI102" s="30">
        <v>50648</v>
      </c>
      <c r="BJ102" s="30">
        <v>44003</v>
      </c>
      <c r="BK102" s="30">
        <v>41031</v>
      </c>
      <c r="BL102" s="30">
        <v>50526</v>
      </c>
      <c r="BM102" s="30">
        <v>45408</v>
      </c>
      <c r="BN102" s="30">
        <v>48850</v>
      </c>
      <c r="BO102" s="30">
        <v>43872</v>
      </c>
      <c r="BP102" s="30">
        <v>52220</v>
      </c>
      <c r="BQ102" s="30">
        <v>44628</v>
      </c>
      <c r="BR102" s="30">
        <v>47628</v>
      </c>
      <c r="BS102" s="30">
        <v>40456</v>
      </c>
      <c r="BT102" s="30">
        <v>44241</v>
      </c>
      <c r="BU102" s="30">
        <v>49526</v>
      </c>
      <c r="BV102" s="30">
        <v>47635</v>
      </c>
      <c r="BW102" s="30">
        <v>49057</v>
      </c>
      <c r="BX102" s="30">
        <v>50785</v>
      </c>
      <c r="BY102" s="30">
        <v>44807</v>
      </c>
      <c r="BZ102" s="30">
        <v>50155</v>
      </c>
      <c r="CA102" s="30">
        <v>51232</v>
      </c>
      <c r="CB102" s="30">
        <v>47030</v>
      </c>
      <c r="CC102" s="30">
        <v>26049</v>
      </c>
      <c r="CD102" s="30">
        <v>39464</v>
      </c>
      <c r="CE102" s="30">
        <v>49644</v>
      </c>
      <c r="CF102" s="30">
        <v>19502</v>
      </c>
      <c r="CG102" s="30">
        <v>46299</v>
      </c>
      <c r="CH102" s="30">
        <v>46500</v>
      </c>
      <c r="CI102" s="30">
        <v>39040</v>
      </c>
      <c r="CJ102" s="30">
        <v>49120</v>
      </c>
      <c r="CK102" s="30">
        <v>50031</v>
      </c>
      <c r="CL102" s="30">
        <v>48714</v>
      </c>
      <c r="CM102" s="30">
        <v>37958</v>
      </c>
      <c r="CN102" s="30">
        <v>49583</v>
      </c>
      <c r="CO102" s="30">
        <v>39175</v>
      </c>
      <c r="CP102" s="30">
        <v>38038</v>
      </c>
      <c r="CQ102" s="30">
        <v>49466</v>
      </c>
      <c r="CR102" s="30">
        <v>44408</v>
      </c>
      <c r="CS102" s="30">
        <v>45604</v>
      </c>
      <c r="CT102" s="30">
        <v>49647</v>
      </c>
      <c r="CU102" s="30">
        <v>45586</v>
      </c>
      <c r="CV102" s="30">
        <v>45639</v>
      </c>
      <c r="CW102" s="30">
        <v>50097</v>
      </c>
      <c r="CX102" s="30">
        <v>49001</v>
      </c>
      <c r="CY102" s="30">
        <v>0</v>
      </c>
      <c r="CZ102" s="30">
        <v>45735</v>
      </c>
      <c r="DA102" s="30">
        <v>49790</v>
      </c>
      <c r="DB102" s="30">
        <v>49358</v>
      </c>
      <c r="DC102" s="30">
        <v>43820</v>
      </c>
      <c r="DD102" s="30">
        <v>41016</v>
      </c>
      <c r="DE102" s="30">
        <v>48559</v>
      </c>
      <c r="DF102" s="30">
        <v>44810</v>
      </c>
      <c r="DG102" s="30">
        <v>49985</v>
      </c>
      <c r="DH102" s="30">
        <v>44625</v>
      </c>
      <c r="DI102" s="30">
        <v>44856</v>
      </c>
      <c r="DJ102" s="30">
        <v>46763</v>
      </c>
      <c r="DK102" s="30">
        <v>52273</v>
      </c>
      <c r="DL102" s="30">
        <v>60794</v>
      </c>
      <c r="DM102" s="30">
        <v>45334</v>
      </c>
      <c r="DN102" s="30">
        <v>44286</v>
      </c>
      <c r="DO102" s="30">
        <v>49345</v>
      </c>
      <c r="DP102" s="30">
        <v>45335</v>
      </c>
      <c r="DQ102" s="30">
        <v>44557</v>
      </c>
      <c r="DR102" s="30">
        <v>49079</v>
      </c>
      <c r="DS102" s="30">
        <v>48547</v>
      </c>
      <c r="DT102" s="30">
        <v>50062</v>
      </c>
      <c r="DU102" s="30">
        <v>50733</v>
      </c>
      <c r="DV102" s="30">
        <v>51006</v>
      </c>
      <c r="DW102" s="30">
        <v>44413</v>
      </c>
      <c r="DX102" s="30">
        <v>44505</v>
      </c>
      <c r="DY102" s="30">
        <v>48397</v>
      </c>
      <c r="DZ102" s="38">
        <v>43915</v>
      </c>
    </row>
    <row r="103" spans="1:130" x14ac:dyDescent="0.2">
      <c r="A103" s="41">
        <v>2014</v>
      </c>
      <c r="B103" s="42" t="s">
        <v>138</v>
      </c>
      <c r="C103" s="30">
        <v>50941</v>
      </c>
      <c r="D103" s="30">
        <v>48970</v>
      </c>
      <c r="E103" s="30">
        <v>46630</v>
      </c>
      <c r="F103" s="30">
        <v>46547</v>
      </c>
      <c r="G103" s="30">
        <v>45393</v>
      </c>
      <c r="H103" s="30">
        <v>48198</v>
      </c>
      <c r="I103" s="30">
        <v>47154</v>
      </c>
      <c r="J103" s="30">
        <v>48585</v>
      </c>
      <c r="K103" s="30">
        <v>50204</v>
      </c>
      <c r="L103" s="30">
        <v>43290</v>
      </c>
      <c r="M103" s="30">
        <v>50925</v>
      </c>
      <c r="N103" s="30">
        <v>50059</v>
      </c>
      <c r="O103" s="30">
        <v>43315</v>
      </c>
      <c r="P103" s="30">
        <v>50002</v>
      </c>
      <c r="Q103" s="30">
        <v>50510</v>
      </c>
      <c r="R103" s="30">
        <v>49449</v>
      </c>
      <c r="S103" s="30">
        <v>50971</v>
      </c>
      <c r="T103" s="30">
        <v>43626</v>
      </c>
      <c r="U103" s="30">
        <v>43701</v>
      </c>
      <c r="V103" s="30">
        <v>45742</v>
      </c>
      <c r="W103" s="30">
        <v>51601</v>
      </c>
      <c r="X103" s="30">
        <v>50596</v>
      </c>
      <c r="Y103" s="30">
        <v>51334</v>
      </c>
      <c r="Z103" s="30">
        <v>46961</v>
      </c>
      <c r="AA103" s="30">
        <v>47596</v>
      </c>
      <c r="AB103" s="30">
        <v>50443</v>
      </c>
      <c r="AC103" s="30">
        <v>44229</v>
      </c>
      <c r="AD103" s="30">
        <v>44530</v>
      </c>
      <c r="AE103" s="30">
        <v>49690</v>
      </c>
      <c r="AF103" s="30">
        <v>45162</v>
      </c>
      <c r="AG103" s="30">
        <v>46511</v>
      </c>
      <c r="AH103" s="30">
        <v>45319</v>
      </c>
      <c r="AI103" s="30">
        <v>49456</v>
      </c>
      <c r="AJ103" s="30">
        <v>49697</v>
      </c>
      <c r="AK103" s="30">
        <v>45490</v>
      </c>
      <c r="AL103" s="30">
        <v>48894</v>
      </c>
      <c r="AM103" s="30">
        <v>44843</v>
      </c>
      <c r="AN103" s="30">
        <v>49187</v>
      </c>
      <c r="AO103" s="30">
        <v>46025</v>
      </c>
      <c r="AP103" s="30">
        <v>46011</v>
      </c>
      <c r="AQ103" s="30">
        <v>47776</v>
      </c>
      <c r="AR103" s="30">
        <v>44556</v>
      </c>
      <c r="AS103" s="30">
        <v>50282</v>
      </c>
      <c r="AT103" s="30">
        <v>46214</v>
      </c>
      <c r="AU103" s="30">
        <v>48599</v>
      </c>
      <c r="AV103" s="30">
        <v>51017</v>
      </c>
      <c r="AW103" s="30">
        <v>51051</v>
      </c>
      <c r="AX103" s="30">
        <v>50023</v>
      </c>
      <c r="AY103" s="30">
        <v>50106</v>
      </c>
      <c r="AZ103" s="30">
        <v>50538</v>
      </c>
      <c r="BA103" s="30">
        <v>50927</v>
      </c>
      <c r="BB103" s="30">
        <v>46376</v>
      </c>
      <c r="BC103" s="30">
        <v>44368</v>
      </c>
      <c r="BD103" s="30">
        <v>49229</v>
      </c>
      <c r="BE103" s="30">
        <v>49759</v>
      </c>
      <c r="BF103" s="30">
        <v>50302</v>
      </c>
      <c r="BG103" s="30">
        <v>53494</v>
      </c>
      <c r="BH103" s="30">
        <v>51794</v>
      </c>
      <c r="BI103" s="30">
        <v>51164</v>
      </c>
      <c r="BJ103" s="30">
        <v>43748</v>
      </c>
      <c r="BK103" s="30">
        <v>46492</v>
      </c>
      <c r="BL103" s="30">
        <v>51232</v>
      </c>
      <c r="BM103" s="30">
        <v>44768</v>
      </c>
      <c r="BN103" s="30">
        <v>50023</v>
      </c>
      <c r="BO103" s="30">
        <v>42893</v>
      </c>
      <c r="BP103" s="30">
        <v>52348</v>
      </c>
      <c r="BQ103" s="30">
        <v>44678</v>
      </c>
      <c r="BR103" s="30">
        <v>49091</v>
      </c>
      <c r="BS103" s="30">
        <v>46711</v>
      </c>
      <c r="BT103" s="30">
        <v>44123</v>
      </c>
      <c r="BU103" s="30">
        <v>50208</v>
      </c>
      <c r="BV103" s="30">
        <v>49239</v>
      </c>
      <c r="BW103" s="30">
        <v>49932</v>
      </c>
      <c r="BX103" s="30">
        <v>51811</v>
      </c>
      <c r="BY103" s="30">
        <v>48511</v>
      </c>
      <c r="BZ103" s="30">
        <v>51281</v>
      </c>
      <c r="CA103" s="30">
        <v>51409</v>
      </c>
      <c r="CB103" s="30">
        <v>49571</v>
      </c>
      <c r="CC103" s="30">
        <v>45507</v>
      </c>
      <c r="CD103" s="30">
        <v>46592</v>
      </c>
      <c r="CE103" s="30">
        <v>50238</v>
      </c>
      <c r="CF103" s="30">
        <v>45778</v>
      </c>
      <c r="CG103" s="30">
        <v>44960</v>
      </c>
      <c r="CH103" s="30">
        <v>49843</v>
      </c>
      <c r="CI103" s="30">
        <v>46120</v>
      </c>
      <c r="CJ103" s="30">
        <v>50198</v>
      </c>
      <c r="CK103" s="30">
        <v>50959</v>
      </c>
      <c r="CL103" s="30">
        <v>50363</v>
      </c>
      <c r="CM103" s="30">
        <v>45863</v>
      </c>
      <c r="CN103" s="30">
        <v>49921</v>
      </c>
      <c r="CO103" s="30">
        <v>46329</v>
      </c>
      <c r="CP103" s="30">
        <v>45987</v>
      </c>
      <c r="CQ103" s="30">
        <v>50335</v>
      </c>
      <c r="CR103" s="30">
        <v>43768</v>
      </c>
      <c r="CS103" s="30">
        <v>44980</v>
      </c>
      <c r="CT103" s="30">
        <v>50244</v>
      </c>
      <c r="CU103" s="30">
        <v>45278</v>
      </c>
      <c r="CV103" s="30">
        <v>49049</v>
      </c>
      <c r="CW103" s="30">
        <v>50880</v>
      </c>
      <c r="CX103" s="30">
        <v>50127</v>
      </c>
      <c r="CY103" s="30">
        <v>45735</v>
      </c>
      <c r="CZ103" s="30">
        <v>0</v>
      </c>
      <c r="DA103" s="30">
        <v>50957</v>
      </c>
      <c r="DB103" s="30">
        <v>50516</v>
      </c>
      <c r="DC103" s="30">
        <v>42593</v>
      </c>
      <c r="DD103" s="30">
        <v>47298</v>
      </c>
      <c r="DE103" s="30">
        <v>50066</v>
      </c>
      <c r="DF103" s="30">
        <v>45226</v>
      </c>
      <c r="DG103" s="30">
        <v>50623</v>
      </c>
      <c r="DH103" s="30">
        <v>43350</v>
      </c>
      <c r="DI103" s="30">
        <v>49091</v>
      </c>
      <c r="DJ103" s="30">
        <v>49061</v>
      </c>
      <c r="DK103" s="30">
        <v>52447</v>
      </c>
      <c r="DL103" s="30">
        <v>60648</v>
      </c>
      <c r="DM103" s="30">
        <v>44573</v>
      </c>
      <c r="DN103" s="30">
        <v>45020</v>
      </c>
      <c r="DO103" s="30">
        <v>50343</v>
      </c>
      <c r="DP103" s="30">
        <v>43284</v>
      </c>
      <c r="DQ103" s="30">
        <v>44431</v>
      </c>
      <c r="DR103" s="30">
        <v>50124</v>
      </c>
      <c r="DS103" s="30">
        <v>49799</v>
      </c>
      <c r="DT103" s="30">
        <v>50480</v>
      </c>
      <c r="DU103" s="30">
        <v>51449</v>
      </c>
      <c r="DV103" s="30">
        <v>52077</v>
      </c>
      <c r="DW103" s="30">
        <v>44050</v>
      </c>
      <c r="DX103" s="30">
        <v>42072</v>
      </c>
      <c r="DY103" s="30">
        <v>50336</v>
      </c>
      <c r="DZ103" s="38">
        <v>42851</v>
      </c>
    </row>
    <row r="104" spans="1:130" x14ac:dyDescent="0.2">
      <c r="A104" s="41">
        <v>2014</v>
      </c>
      <c r="B104" s="42" t="s">
        <v>177</v>
      </c>
      <c r="C104" s="30">
        <v>46101</v>
      </c>
      <c r="D104" s="30">
        <v>51436</v>
      </c>
      <c r="E104" s="30">
        <v>50129</v>
      </c>
      <c r="F104" s="30">
        <v>49717</v>
      </c>
      <c r="G104" s="30">
        <v>49853</v>
      </c>
      <c r="H104" s="30">
        <v>49672</v>
      </c>
      <c r="I104" s="30">
        <v>49854</v>
      </c>
      <c r="J104" s="30">
        <v>50880</v>
      </c>
      <c r="K104" s="30">
        <v>45169</v>
      </c>
      <c r="L104" s="30">
        <v>50375</v>
      </c>
      <c r="M104" s="30">
        <v>45850</v>
      </c>
      <c r="N104" s="30">
        <v>47413</v>
      </c>
      <c r="O104" s="30">
        <v>50596</v>
      </c>
      <c r="P104" s="30">
        <v>51473</v>
      </c>
      <c r="Q104" s="30">
        <v>52106</v>
      </c>
      <c r="R104" s="30">
        <v>51426</v>
      </c>
      <c r="S104" s="30">
        <v>46632</v>
      </c>
      <c r="T104" s="30">
        <v>50098</v>
      </c>
      <c r="U104" s="30">
        <v>50419</v>
      </c>
      <c r="V104" s="30">
        <v>50708</v>
      </c>
      <c r="W104" s="30">
        <v>46785</v>
      </c>
      <c r="X104" s="30">
        <v>44581</v>
      </c>
      <c r="Y104" s="30">
        <v>46336</v>
      </c>
      <c r="Z104" s="30">
        <v>49209</v>
      </c>
      <c r="AA104" s="30">
        <v>49825</v>
      </c>
      <c r="AB104" s="30">
        <v>45944</v>
      </c>
      <c r="AC104" s="30">
        <v>50146</v>
      </c>
      <c r="AD104" s="30">
        <v>49951</v>
      </c>
      <c r="AE104" s="30">
        <v>52503</v>
      </c>
      <c r="AF104" s="30">
        <v>50347</v>
      </c>
      <c r="AG104" s="30">
        <v>49916</v>
      </c>
      <c r="AH104" s="30">
        <v>50316</v>
      </c>
      <c r="AI104" s="30">
        <v>51405</v>
      </c>
      <c r="AJ104" s="30">
        <v>50734</v>
      </c>
      <c r="AK104" s="30">
        <v>50810</v>
      </c>
      <c r="AL104" s="30">
        <v>51184</v>
      </c>
      <c r="AM104" s="30">
        <v>49876</v>
      </c>
      <c r="AN104" s="30">
        <v>50667</v>
      </c>
      <c r="AO104" s="30">
        <v>49263</v>
      </c>
      <c r="AP104" s="30">
        <v>50109</v>
      </c>
      <c r="AQ104" s="30">
        <v>50839</v>
      </c>
      <c r="AR104" s="30">
        <v>50717</v>
      </c>
      <c r="AS104" s="30">
        <v>46601</v>
      </c>
      <c r="AT104" s="30">
        <v>49331</v>
      </c>
      <c r="AU104" s="30">
        <v>50092</v>
      </c>
      <c r="AV104" s="30">
        <v>46664</v>
      </c>
      <c r="AW104" s="30">
        <v>46917</v>
      </c>
      <c r="AX104" s="30">
        <v>46273</v>
      </c>
      <c r="AY104" s="30">
        <v>46570</v>
      </c>
      <c r="AZ104" s="30">
        <v>52115</v>
      </c>
      <c r="BA104" s="30">
        <v>44873</v>
      </c>
      <c r="BB104" s="30">
        <v>49860</v>
      </c>
      <c r="BC104" s="30">
        <v>50561</v>
      </c>
      <c r="BD104" s="30">
        <v>51045</v>
      </c>
      <c r="BE104" s="30">
        <v>50325</v>
      </c>
      <c r="BF104" s="30">
        <v>45020</v>
      </c>
      <c r="BG104" s="30">
        <v>52472</v>
      </c>
      <c r="BH104" s="30">
        <v>47762</v>
      </c>
      <c r="BI104" s="30">
        <v>46482</v>
      </c>
      <c r="BJ104" s="30">
        <v>50368</v>
      </c>
      <c r="BK104" s="30">
        <v>50272</v>
      </c>
      <c r="BL104" s="30">
        <v>46223</v>
      </c>
      <c r="BM104" s="30">
        <v>50325</v>
      </c>
      <c r="BN104" s="30">
        <v>45584</v>
      </c>
      <c r="BO104" s="30">
        <v>50090</v>
      </c>
      <c r="BP104" s="30">
        <v>50319</v>
      </c>
      <c r="BQ104" s="30">
        <v>50144</v>
      </c>
      <c r="BR104" s="30">
        <v>51521</v>
      </c>
      <c r="BS104" s="30">
        <v>50176</v>
      </c>
      <c r="BT104" s="30">
        <v>50177</v>
      </c>
      <c r="BU104" s="30">
        <v>43721</v>
      </c>
      <c r="BV104" s="30">
        <v>51045</v>
      </c>
      <c r="BW104" s="30">
        <v>44658</v>
      </c>
      <c r="BX104" s="30">
        <v>49272</v>
      </c>
      <c r="BY104" s="30">
        <v>51153</v>
      </c>
      <c r="BZ104" s="30">
        <v>47611</v>
      </c>
      <c r="CA104" s="30">
        <v>49332</v>
      </c>
      <c r="CB104" s="30">
        <v>51610</v>
      </c>
      <c r="CC104" s="30">
        <v>49949</v>
      </c>
      <c r="CD104" s="30">
        <v>49793</v>
      </c>
      <c r="CE104" s="30">
        <v>44740</v>
      </c>
      <c r="CF104" s="30">
        <v>49677</v>
      </c>
      <c r="CG104" s="30">
        <v>50903</v>
      </c>
      <c r="CH104" s="30">
        <v>51505</v>
      </c>
      <c r="CI104" s="30">
        <v>50137</v>
      </c>
      <c r="CJ104" s="30">
        <v>46726</v>
      </c>
      <c r="CK104" s="30">
        <v>46082</v>
      </c>
      <c r="CL104" s="30">
        <v>44997</v>
      </c>
      <c r="CM104" s="30">
        <v>49915</v>
      </c>
      <c r="CN104" s="30">
        <v>45990</v>
      </c>
      <c r="CO104" s="30">
        <v>49651</v>
      </c>
      <c r="CP104" s="30">
        <v>49937</v>
      </c>
      <c r="CQ104" s="30">
        <v>45706</v>
      </c>
      <c r="CR104" s="30">
        <v>50480</v>
      </c>
      <c r="CS104" s="30">
        <v>49901</v>
      </c>
      <c r="CT104" s="30">
        <v>47284</v>
      </c>
      <c r="CU104" s="30">
        <v>50298</v>
      </c>
      <c r="CV104" s="30">
        <v>51041</v>
      </c>
      <c r="CW104" s="30">
        <v>46124</v>
      </c>
      <c r="CX104" s="30">
        <v>44642</v>
      </c>
      <c r="CY104" s="30">
        <v>49790</v>
      </c>
      <c r="CZ104" s="30">
        <v>50957</v>
      </c>
      <c r="DA104" s="30">
        <v>0</v>
      </c>
      <c r="DB104" s="30">
        <v>46225</v>
      </c>
      <c r="DC104" s="30">
        <v>50018</v>
      </c>
      <c r="DD104" s="30">
        <v>50284</v>
      </c>
      <c r="DE104" s="30">
        <v>46200</v>
      </c>
      <c r="DF104" s="30">
        <v>50241</v>
      </c>
      <c r="DG104" s="30">
        <v>47016</v>
      </c>
      <c r="DH104" s="30">
        <v>50798</v>
      </c>
      <c r="DI104" s="30">
        <v>51268</v>
      </c>
      <c r="DJ104" s="30">
        <v>50947</v>
      </c>
      <c r="DK104" s="30">
        <v>50096</v>
      </c>
      <c r="DL104" s="30">
        <v>58796</v>
      </c>
      <c r="DM104" s="30">
        <v>50231</v>
      </c>
      <c r="DN104" s="30">
        <v>50420</v>
      </c>
      <c r="DO104" s="30">
        <v>47438</v>
      </c>
      <c r="DP104" s="30">
        <v>50524</v>
      </c>
      <c r="DQ104" s="30">
        <v>50574</v>
      </c>
      <c r="DR104" s="30">
        <v>45481</v>
      </c>
      <c r="DS104" s="30">
        <v>44957</v>
      </c>
      <c r="DT104" s="30">
        <v>43782</v>
      </c>
      <c r="DU104" s="30">
        <v>47100</v>
      </c>
      <c r="DV104" s="30">
        <v>47514</v>
      </c>
      <c r="DW104" s="30">
        <v>50175</v>
      </c>
      <c r="DX104" s="30">
        <v>50176</v>
      </c>
      <c r="DY104" s="30">
        <v>51939</v>
      </c>
      <c r="DZ104" s="38">
        <v>50073</v>
      </c>
    </row>
    <row r="105" spans="1:130" x14ac:dyDescent="0.2">
      <c r="A105" s="41">
        <v>2014</v>
      </c>
      <c r="B105" s="42" t="s">
        <v>164</v>
      </c>
      <c r="C105" s="30">
        <v>46668</v>
      </c>
      <c r="D105" s="30">
        <v>51049</v>
      </c>
      <c r="E105" s="30">
        <v>49697</v>
      </c>
      <c r="F105" s="30">
        <v>49436</v>
      </c>
      <c r="G105" s="30">
        <v>49971</v>
      </c>
      <c r="H105" s="30">
        <v>49387</v>
      </c>
      <c r="I105" s="30">
        <v>49613</v>
      </c>
      <c r="J105" s="30">
        <v>50544</v>
      </c>
      <c r="K105" s="30">
        <v>44418</v>
      </c>
      <c r="L105" s="30">
        <v>50327</v>
      </c>
      <c r="M105" s="30">
        <v>46023</v>
      </c>
      <c r="N105" s="30">
        <v>46002</v>
      </c>
      <c r="O105" s="30">
        <v>49775</v>
      </c>
      <c r="P105" s="30">
        <v>51281</v>
      </c>
      <c r="Q105" s="30">
        <v>51610</v>
      </c>
      <c r="R105" s="30">
        <v>51143</v>
      </c>
      <c r="S105" s="30">
        <v>46484</v>
      </c>
      <c r="T105" s="30">
        <v>50139</v>
      </c>
      <c r="U105" s="30">
        <v>50057</v>
      </c>
      <c r="V105" s="30">
        <v>50093</v>
      </c>
      <c r="W105" s="30">
        <v>47794</v>
      </c>
      <c r="X105" s="30">
        <v>44307</v>
      </c>
      <c r="Y105" s="30">
        <v>46962</v>
      </c>
      <c r="Z105" s="30">
        <v>49387</v>
      </c>
      <c r="AA105" s="30">
        <v>49643</v>
      </c>
      <c r="AB105" s="30">
        <v>46367</v>
      </c>
      <c r="AC105" s="30">
        <v>50092</v>
      </c>
      <c r="AD105" s="30">
        <v>49567</v>
      </c>
      <c r="AE105" s="30">
        <v>51523</v>
      </c>
      <c r="AF105" s="30">
        <v>49731</v>
      </c>
      <c r="AG105" s="30">
        <v>49031</v>
      </c>
      <c r="AH105" s="30">
        <v>50265</v>
      </c>
      <c r="AI105" s="30">
        <v>50857</v>
      </c>
      <c r="AJ105" s="30">
        <v>50585</v>
      </c>
      <c r="AK105" s="30">
        <v>50434</v>
      </c>
      <c r="AL105" s="30">
        <v>51082</v>
      </c>
      <c r="AM105" s="30">
        <v>49664</v>
      </c>
      <c r="AN105" s="30">
        <v>50262</v>
      </c>
      <c r="AO105" s="30">
        <v>49101</v>
      </c>
      <c r="AP105" s="30">
        <v>49852</v>
      </c>
      <c r="AQ105" s="30">
        <v>50258</v>
      </c>
      <c r="AR105" s="30">
        <v>49926</v>
      </c>
      <c r="AS105" s="30">
        <v>45616</v>
      </c>
      <c r="AT105" s="30">
        <v>49340</v>
      </c>
      <c r="AU105" s="30">
        <v>49358</v>
      </c>
      <c r="AV105" s="30">
        <v>46765</v>
      </c>
      <c r="AW105" s="30">
        <v>46935</v>
      </c>
      <c r="AX105" s="30">
        <v>45071</v>
      </c>
      <c r="AY105" s="30">
        <v>46560</v>
      </c>
      <c r="AZ105" s="30">
        <v>51788</v>
      </c>
      <c r="BA105" s="30">
        <v>45146</v>
      </c>
      <c r="BB105" s="30">
        <v>49638</v>
      </c>
      <c r="BC105" s="30">
        <v>50343</v>
      </c>
      <c r="BD105" s="30">
        <v>50830</v>
      </c>
      <c r="BE105" s="30">
        <v>50378</v>
      </c>
      <c r="BF105" s="30">
        <v>45121</v>
      </c>
      <c r="BG105" s="30">
        <v>52090</v>
      </c>
      <c r="BH105" s="30">
        <v>48068</v>
      </c>
      <c r="BI105" s="30">
        <v>46738</v>
      </c>
      <c r="BJ105" s="30">
        <v>49902</v>
      </c>
      <c r="BK105" s="30">
        <v>50031</v>
      </c>
      <c r="BL105" s="30">
        <v>46452</v>
      </c>
      <c r="BM105" s="30">
        <v>50253</v>
      </c>
      <c r="BN105" s="30">
        <v>44772</v>
      </c>
      <c r="BO105" s="30">
        <v>49742</v>
      </c>
      <c r="BP105" s="30">
        <v>50284</v>
      </c>
      <c r="BQ105" s="30">
        <v>49642</v>
      </c>
      <c r="BR105" s="30">
        <v>51555</v>
      </c>
      <c r="BS105" s="30">
        <v>49982</v>
      </c>
      <c r="BT105" s="30">
        <v>49830</v>
      </c>
      <c r="BU105" s="30">
        <v>45164</v>
      </c>
      <c r="BV105" s="30">
        <v>51037</v>
      </c>
      <c r="BW105" s="30">
        <v>43860</v>
      </c>
      <c r="BX105" s="30">
        <v>48340</v>
      </c>
      <c r="BY105" s="30">
        <v>50690</v>
      </c>
      <c r="BZ105" s="30">
        <v>47761</v>
      </c>
      <c r="CA105" s="30">
        <v>48977</v>
      </c>
      <c r="CB105" s="30">
        <v>51742</v>
      </c>
      <c r="CC105" s="30">
        <v>49483</v>
      </c>
      <c r="CD105" s="30">
        <v>49400</v>
      </c>
      <c r="CE105" s="30">
        <v>44035</v>
      </c>
      <c r="CF105" s="30">
        <v>49359</v>
      </c>
      <c r="CG105" s="30">
        <v>50801</v>
      </c>
      <c r="CH105" s="30">
        <v>51235</v>
      </c>
      <c r="CI105" s="30">
        <v>49368</v>
      </c>
      <c r="CJ105" s="30">
        <v>46182</v>
      </c>
      <c r="CK105" s="30">
        <v>46351</v>
      </c>
      <c r="CL105" s="30">
        <v>45248</v>
      </c>
      <c r="CM105" s="30">
        <v>50091</v>
      </c>
      <c r="CN105" s="30">
        <v>45087</v>
      </c>
      <c r="CO105" s="30">
        <v>49470</v>
      </c>
      <c r="CP105" s="30">
        <v>49473</v>
      </c>
      <c r="CQ105" s="30">
        <v>44887</v>
      </c>
      <c r="CR105" s="30">
        <v>49830</v>
      </c>
      <c r="CS105" s="30">
        <v>49817</v>
      </c>
      <c r="CT105" s="30">
        <v>46416</v>
      </c>
      <c r="CU105" s="30">
        <v>49977</v>
      </c>
      <c r="CV105" s="30">
        <v>50862</v>
      </c>
      <c r="CW105" s="30">
        <v>46682</v>
      </c>
      <c r="CX105" s="30">
        <v>44103</v>
      </c>
      <c r="CY105" s="30">
        <v>49358</v>
      </c>
      <c r="CZ105" s="30">
        <v>50516</v>
      </c>
      <c r="DA105" s="30">
        <v>46225</v>
      </c>
      <c r="DB105" s="30">
        <v>0</v>
      </c>
      <c r="DC105" s="30">
        <v>50032</v>
      </c>
      <c r="DD105" s="30">
        <v>50042</v>
      </c>
      <c r="DE105" s="30">
        <v>45981</v>
      </c>
      <c r="DF105" s="30">
        <v>49819</v>
      </c>
      <c r="DG105" s="30">
        <v>46093</v>
      </c>
      <c r="DH105" s="30">
        <v>50192</v>
      </c>
      <c r="DI105" s="30">
        <v>51343</v>
      </c>
      <c r="DJ105" s="30">
        <v>50948</v>
      </c>
      <c r="DK105" s="30">
        <v>49914</v>
      </c>
      <c r="DL105" s="30">
        <v>58888</v>
      </c>
      <c r="DM105" s="30">
        <v>50236</v>
      </c>
      <c r="DN105" s="30">
        <v>49938</v>
      </c>
      <c r="DO105" s="30">
        <v>47502</v>
      </c>
      <c r="DP105" s="30">
        <v>49743</v>
      </c>
      <c r="DQ105" s="30">
        <v>49833</v>
      </c>
      <c r="DR105" s="30">
        <v>45264</v>
      </c>
      <c r="DS105" s="30">
        <v>44050</v>
      </c>
      <c r="DT105" s="30">
        <v>44751</v>
      </c>
      <c r="DU105" s="30">
        <v>47029</v>
      </c>
      <c r="DV105" s="30">
        <v>46989</v>
      </c>
      <c r="DW105" s="30">
        <v>49937</v>
      </c>
      <c r="DX105" s="30">
        <v>50058</v>
      </c>
      <c r="DY105" s="30">
        <v>51500</v>
      </c>
      <c r="DZ105" s="38">
        <v>50027</v>
      </c>
    </row>
    <row r="106" spans="1:130" x14ac:dyDescent="0.2">
      <c r="A106" s="41">
        <v>2014</v>
      </c>
      <c r="B106" s="42" t="s">
        <v>70</v>
      </c>
      <c r="C106" s="30">
        <v>50617</v>
      </c>
      <c r="D106" s="30">
        <v>48513</v>
      </c>
      <c r="E106" s="30">
        <v>45121</v>
      </c>
      <c r="F106" s="30">
        <v>44687</v>
      </c>
      <c r="G106" s="30">
        <v>43793</v>
      </c>
      <c r="H106" s="30">
        <v>47159</v>
      </c>
      <c r="I106" s="30">
        <v>46110</v>
      </c>
      <c r="J106" s="30">
        <v>47992</v>
      </c>
      <c r="K106" s="30">
        <v>49788</v>
      </c>
      <c r="L106" s="30">
        <v>43617</v>
      </c>
      <c r="M106" s="30">
        <v>50633</v>
      </c>
      <c r="N106" s="30">
        <v>49345</v>
      </c>
      <c r="O106" s="30">
        <v>41200</v>
      </c>
      <c r="P106" s="30">
        <v>49301</v>
      </c>
      <c r="Q106" s="30">
        <v>49711</v>
      </c>
      <c r="R106" s="30">
        <v>48537</v>
      </c>
      <c r="S106" s="30">
        <v>50681</v>
      </c>
      <c r="T106" s="30">
        <v>34594</v>
      </c>
      <c r="U106" s="30">
        <v>44117</v>
      </c>
      <c r="V106" s="30">
        <v>41252</v>
      </c>
      <c r="W106" s="30">
        <v>50853</v>
      </c>
      <c r="X106" s="30">
        <v>49935</v>
      </c>
      <c r="Y106" s="30">
        <v>50807</v>
      </c>
      <c r="Z106" s="30">
        <v>44280</v>
      </c>
      <c r="AA106" s="30">
        <v>46288</v>
      </c>
      <c r="AB106" s="30">
        <v>49618</v>
      </c>
      <c r="AC106" s="30">
        <v>41493</v>
      </c>
      <c r="AD106" s="30">
        <v>43585</v>
      </c>
      <c r="AE106" s="30">
        <v>48294</v>
      </c>
      <c r="AF106" s="30">
        <v>44334</v>
      </c>
      <c r="AG106" s="30">
        <v>45893</v>
      </c>
      <c r="AH106" s="30">
        <v>43963</v>
      </c>
      <c r="AI106" s="30">
        <v>48953</v>
      </c>
      <c r="AJ106" s="30">
        <v>48785</v>
      </c>
      <c r="AK106" s="30">
        <v>44918</v>
      </c>
      <c r="AL106" s="30">
        <v>48176</v>
      </c>
      <c r="AM106" s="30">
        <v>44596</v>
      </c>
      <c r="AN106" s="30">
        <v>48526</v>
      </c>
      <c r="AO106" s="30">
        <v>44336</v>
      </c>
      <c r="AP106" s="30">
        <v>44587</v>
      </c>
      <c r="AQ106" s="30">
        <v>45842</v>
      </c>
      <c r="AR106" s="30">
        <v>41591</v>
      </c>
      <c r="AS106" s="30">
        <v>49729</v>
      </c>
      <c r="AT106" s="30">
        <v>44786</v>
      </c>
      <c r="AU106" s="30">
        <v>47593</v>
      </c>
      <c r="AV106" s="30">
        <v>50878</v>
      </c>
      <c r="AW106" s="30">
        <v>50805</v>
      </c>
      <c r="AX106" s="30">
        <v>49741</v>
      </c>
      <c r="AY106" s="30">
        <v>49648</v>
      </c>
      <c r="AZ106" s="30">
        <v>50155</v>
      </c>
      <c r="BA106" s="30">
        <v>50273</v>
      </c>
      <c r="BB106" s="30">
        <v>44542</v>
      </c>
      <c r="BC106" s="30">
        <v>42929</v>
      </c>
      <c r="BD106" s="30">
        <v>47782</v>
      </c>
      <c r="BE106" s="30">
        <v>48866</v>
      </c>
      <c r="BF106" s="30">
        <v>49801</v>
      </c>
      <c r="BG106" s="30">
        <v>52943</v>
      </c>
      <c r="BH106" s="30">
        <v>51430</v>
      </c>
      <c r="BI106" s="30">
        <v>50373</v>
      </c>
      <c r="BJ106" s="30">
        <v>41624</v>
      </c>
      <c r="BK106" s="30">
        <v>45144</v>
      </c>
      <c r="BL106" s="30">
        <v>51014</v>
      </c>
      <c r="BM106" s="30">
        <v>43444</v>
      </c>
      <c r="BN106" s="30">
        <v>49381</v>
      </c>
      <c r="BO106" s="30">
        <v>41378</v>
      </c>
      <c r="BP106" s="30">
        <v>51995</v>
      </c>
      <c r="BQ106" s="30">
        <v>42323</v>
      </c>
      <c r="BR106" s="30">
        <v>48530</v>
      </c>
      <c r="BS106" s="30">
        <v>46231</v>
      </c>
      <c r="BT106" s="30">
        <v>41747</v>
      </c>
      <c r="BU106" s="30">
        <v>49871</v>
      </c>
      <c r="BV106" s="30">
        <v>47969</v>
      </c>
      <c r="BW106" s="30">
        <v>49410</v>
      </c>
      <c r="BX106" s="30">
        <v>51184</v>
      </c>
      <c r="BY106" s="30">
        <v>47280</v>
      </c>
      <c r="BZ106" s="30">
        <v>50737</v>
      </c>
      <c r="CA106" s="30">
        <v>51227</v>
      </c>
      <c r="CB106" s="30">
        <v>49269</v>
      </c>
      <c r="CC106" s="30">
        <v>44231</v>
      </c>
      <c r="CD106" s="30">
        <v>44681</v>
      </c>
      <c r="CE106" s="30">
        <v>49952</v>
      </c>
      <c r="CF106" s="30">
        <v>44390</v>
      </c>
      <c r="CG106" s="30">
        <v>43014</v>
      </c>
      <c r="CH106" s="30">
        <v>48834</v>
      </c>
      <c r="CI106" s="30">
        <v>45115</v>
      </c>
      <c r="CJ106" s="30">
        <v>49326</v>
      </c>
      <c r="CK106" s="30">
        <v>50616</v>
      </c>
      <c r="CL106" s="30">
        <v>49546</v>
      </c>
      <c r="CM106" s="30">
        <v>44649</v>
      </c>
      <c r="CN106" s="30">
        <v>49952</v>
      </c>
      <c r="CO106" s="30">
        <v>44914</v>
      </c>
      <c r="CP106" s="30">
        <v>45284</v>
      </c>
      <c r="CQ106" s="30">
        <v>49788</v>
      </c>
      <c r="CR106" s="30">
        <v>40419</v>
      </c>
      <c r="CS106" s="30">
        <v>43622</v>
      </c>
      <c r="CT106" s="30">
        <v>49791</v>
      </c>
      <c r="CU106" s="30">
        <v>44302</v>
      </c>
      <c r="CV106" s="30">
        <v>47929</v>
      </c>
      <c r="CW106" s="30">
        <v>50581</v>
      </c>
      <c r="CX106" s="30">
        <v>49338</v>
      </c>
      <c r="CY106" s="30">
        <v>43820</v>
      </c>
      <c r="CZ106" s="30">
        <v>42593</v>
      </c>
      <c r="DA106" s="30">
        <v>50018</v>
      </c>
      <c r="DB106" s="30">
        <v>50032</v>
      </c>
      <c r="DC106" s="30">
        <v>0</v>
      </c>
      <c r="DD106" s="30">
        <v>45576</v>
      </c>
      <c r="DE106" s="30">
        <v>49106</v>
      </c>
      <c r="DF106" s="30">
        <v>43811</v>
      </c>
      <c r="DG106" s="30">
        <v>50073</v>
      </c>
      <c r="DH106" s="30">
        <v>41697</v>
      </c>
      <c r="DI106" s="30">
        <v>48557</v>
      </c>
      <c r="DJ106" s="30">
        <v>48050</v>
      </c>
      <c r="DK106" s="30">
        <v>52059</v>
      </c>
      <c r="DL106" s="30">
        <v>60633</v>
      </c>
      <c r="DM106" s="30">
        <v>43560</v>
      </c>
      <c r="DN106" s="30">
        <v>44373</v>
      </c>
      <c r="DO106" s="30">
        <v>49965</v>
      </c>
      <c r="DP106" s="30">
        <v>41404</v>
      </c>
      <c r="DQ106" s="30">
        <v>41579</v>
      </c>
      <c r="DR106" s="30">
        <v>49898</v>
      </c>
      <c r="DS106" s="30">
        <v>49362</v>
      </c>
      <c r="DT106" s="30">
        <v>50141</v>
      </c>
      <c r="DU106" s="30">
        <v>51254</v>
      </c>
      <c r="DV106" s="30">
        <v>51100</v>
      </c>
      <c r="DW106" s="30">
        <v>42632</v>
      </c>
      <c r="DX106" s="30">
        <v>41358</v>
      </c>
      <c r="DY106" s="30">
        <v>49303</v>
      </c>
      <c r="DZ106" s="38">
        <v>3024</v>
      </c>
    </row>
    <row r="107" spans="1:130" x14ac:dyDescent="0.2">
      <c r="A107" s="41">
        <v>2014</v>
      </c>
      <c r="B107" s="42" t="s">
        <v>71</v>
      </c>
      <c r="C107" s="30">
        <v>50798</v>
      </c>
      <c r="D107" s="30">
        <v>47277</v>
      </c>
      <c r="E107" s="30">
        <v>41278</v>
      </c>
      <c r="F107" s="30">
        <v>39309</v>
      </c>
      <c r="G107" s="30">
        <v>46229</v>
      </c>
      <c r="H107" s="30">
        <v>45327</v>
      </c>
      <c r="I107" s="30">
        <v>43863</v>
      </c>
      <c r="J107" s="30">
        <v>46345</v>
      </c>
      <c r="K107" s="30">
        <v>50291</v>
      </c>
      <c r="L107" s="30">
        <v>45843</v>
      </c>
      <c r="M107" s="30">
        <v>50431</v>
      </c>
      <c r="N107" s="30">
        <v>49334</v>
      </c>
      <c r="O107" s="30">
        <v>44453</v>
      </c>
      <c r="P107" s="30">
        <v>48216</v>
      </c>
      <c r="Q107" s="30">
        <v>49534</v>
      </c>
      <c r="R107" s="30">
        <v>47650</v>
      </c>
      <c r="S107" s="30">
        <v>51001</v>
      </c>
      <c r="T107" s="30">
        <v>45239</v>
      </c>
      <c r="U107" s="30">
        <v>46776</v>
      </c>
      <c r="V107" s="30">
        <v>45556</v>
      </c>
      <c r="W107" s="30">
        <v>50981</v>
      </c>
      <c r="X107" s="30">
        <v>49998</v>
      </c>
      <c r="Y107" s="30">
        <v>50946</v>
      </c>
      <c r="Z107" s="30">
        <v>39790</v>
      </c>
      <c r="AA107" s="30">
        <v>44668</v>
      </c>
      <c r="AB107" s="30">
        <v>50042</v>
      </c>
      <c r="AC107" s="30">
        <v>45551</v>
      </c>
      <c r="AD107" s="30">
        <v>44567</v>
      </c>
      <c r="AE107" s="30">
        <v>45426</v>
      </c>
      <c r="AF107" s="30">
        <v>45545</v>
      </c>
      <c r="AG107" s="30">
        <v>43889</v>
      </c>
      <c r="AH107" s="30">
        <v>42477</v>
      </c>
      <c r="AI107" s="30">
        <v>49080</v>
      </c>
      <c r="AJ107" s="30">
        <v>48902</v>
      </c>
      <c r="AK107" s="30">
        <v>47377</v>
      </c>
      <c r="AL107" s="30">
        <v>48647</v>
      </c>
      <c r="AM107" s="30">
        <v>46503</v>
      </c>
      <c r="AN107" s="30">
        <v>47553</v>
      </c>
      <c r="AO107" s="30">
        <v>44566</v>
      </c>
      <c r="AP107" s="30">
        <v>40313</v>
      </c>
      <c r="AQ107" s="30">
        <v>43832</v>
      </c>
      <c r="AR107" s="30">
        <v>44063</v>
      </c>
      <c r="AS107" s="30">
        <v>49573</v>
      </c>
      <c r="AT107" s="30">
        <v>39737</v>
      </c>
      <c r="AU107" s="30">
        <v>47132</v>
      </c>
      <c r="AV107" s="30">
        <v>50583</v>
      </c>
      <c r="AW107" s="30">
        <v>51105</v>
      </c>
      <c r="AX107" s="30">
        <v>49718</v>
      </c>
      <c r="AY107" s="30">
        <v>49930</v>
      </c>
      <c r="AZ107" s="30">
        <v>49740</v>
      </c>
      <c r="BA107" s="30">
        <v>50127</v>
      </c>
      <c r="BB107" s="30">
        <v>40256</v>
      </c>
      <c r="BC107" s="30">
        <v>46660</v>
      </c>
      <c r="BD107" s="30">
        <v>46946</v>
      </c>
      <c r="BE107" s="30">
        <v>47997</v>
      </c>
      <c r="BF107" s="30">
        <v>49641</v>
      </c>
      <c r="BG107" s="30">
        <v>53236</v>
      </c>
      <c r="BH107" s="30">
        <v>51319</v>
      </c>
      <c r="BI107" s="30">
        <v>50774</v>
      </c>
      <c r="BJ107" s="30">
        <v>44598</v>
      </c>
      <c r="BK107" s="30">
        <v>43097</v>
      </c>
      <c r="BL107" s="30">
        <v>51116</v>
      </c>
      <c r="BM107" s="30">
        <v>45985</v>
      </c>
      <c r="BN107" s="30">
        <v>49023</v>
      </c>
      <c r="BO107" s="30">
        <v>44431</v>
      </c>
      <c r="BP107" s="30">
        <v>52472</v>
      </c>
      <c r="BQ107" s="30">
        <v>44753</v>
      </c>
      <c r="BR107" s="30">
        <v>48957</v>
      </c>
      <c r="BS107" s="30">
        <v>43434</v>
      </c>
      <c r="BT107" s="30">
        <v>44824</v>
      </c>
      <c r="BU107" s="30">
        <v>49803</v>
      </c>
      <c r="BV107" s="30">
        <v>48074</v>
      </c>
      <c r="BW107" s="30">
        <v>49667</v>
      </c>
      <c r="BX107" s="30">
        <v>51837</v>
      </c>
      <c r="BY107" s="30">
        <v>45787</v>
      </c>
      <c r="BZ107" s="30">
        <v>50966</v>
      </c>
      <c r="CA107" s="30">
        <v>51365</v>
      </c>
      <c r="CB107" s="30">
        <v>48346</v>
      </c>
      <c r="CC107" s="30">
        <v>41064</v>
      </c>
      <c r="CD107" s="30">
        <v>42178</v>
      </c>
      <c r="CE107" s="30">
        <v>50126</v>
      </c>
      <c r="CF107" s="30">
        <v>40831</v>
      </c>
      <c r="CG107" s="30">
        <v>46652</v>
      </c>
      <c r="CH107" s="30">
        <v>47802</v>
      </c>
      <c r="CI107" s="30">
        <v>40266</v>
      </c>
      <c r="CJ107" s="30">
        <v>49332</v>
      </c>
      <c r="CK107" s="30">
        <v>50592</v>
      </c>
      <c r="CL107" s="30">
        <v>49150</v>
      </c>
      <c r="CM107" s="30">
        <v>39781</v>
      </c>
      <c r="CN107" s="30">
        <v>50044</v>
      </c>
      <c r="CO107" s="30">
        <v>41994</v>
      </c>
      <c r="CP107" s="30">
        <v>40381</v>
      </c>
      <c r="CQ107" s="30">
        <v>49718</v>
      </c>
      <c r="CR107" s="30">
        <v>45432</v>
      </c>
      <c r="CS107" s="30">
        <v>45446</v>
      </c>
      <c r="CT107" s="30">
        <v>49604</v>
      </c>
      <c r="CU107" s="30">
        <v>45952</v>
      </c>
      <c r="CV107" s="30">
        <v>47415</v>
      </c>
      <c r="CW107" s="30">
        <v>50683</v>
      </c>
      <c r="CX107" s="30">
        <v>49449</v>
      </c>
      <c r="CY107" s="30">
        <v>41016</v>
      </c>
      <c r="CZ107" s="30">
        <v>47298</v>
      </c>
      <c r="DA107" s="30">
        <v>50284</v>
      </c>
      <c r="DB107" s="30">
        <v>50042</v>
      </c>
      <c r="DC107" s="30">
        <v>45576</v>
      </c>
      <c r="DD107" s="30">
        <v>0</v>
      </c>
      <c r="DE107" s="30">
        <v>49112</v>
      </c>
      <c r="DF107" s="30">
        <v>44486</v>
      </c>
      <c r="DG107" s="30">
        <v>50085</v>
      </c>
      <c r="DH107" s="30">
        <v>44965</v>
      </c>
      <c r="DI107" s="30">
        <v>47708</v>
      </c>
      <c r="DJ107" s="30">
        <v>47111</v>
      </c>
      <c r="DK107" s="30">
        <v>52498</v>
      </c>
      <c r="DL107" s="30">
        <v>60384</v>
      </c>
      <c r="DM107" s="30">
        <v>46114</v>
      </c>
      <c r="DN107" s="30">
        <v>43990</v>
      </c>
      <c r="DO107" s="30">
        <v>49400</v>
      </c>
      <c r="DP107" s="30">
        <v>46009</v>
      </c>
      <c r="DQ107" s="30">
        <v>44932</v>
      </c>
      <c r="DR107" s="30">
        <v>49650</v>
      </c>
      <c r="DS107" s="30">
        <v>49351</v>
      </c>
      <c r="DT107" s="30">
        <v>50096</v>
      </c>
      <c r="DU107" s="30">
        <v>51366</v>
      </c>
      <c r="DV107" s="30">
        <v>51459</v>
      </c>
      <c r="DW107" s="30">
        <v>44672</v>
      </c>
      <c r="DX107" s="30">
        <v>44390</v>
      </c>
      <c r="DY107" s="30">
        <v>49122</v>
      </c>
      <c r="DZ107" s="38">
        <v>45501</v>
      </c>
    </row>
    <row r="108" spans="1:130" x14ac:dyDescent="0.2">
      <c r="A108" s="41">
        <v>2014</v>
      </c>
      <c r="B108" s="42" t="s">
        <v>117</v>
      </c>
      <c r="C108" s="30">
        <v>47149</v>
      </c>
      <c r="D108" s="30">
        <v>50859</v>
      </c>
      <c r="E108" s="30">
        <v>49131</v>
      </c>
      <c r="F108" s="30">
        <v>48950</v>
      </c>
      <c r="G108" s="30">
        <v>49207</v>
      </c>
      <c r="H108" s="30">
        <v>49129</v>
      </c>
      <c r="I108" s="30">
        <v>49081</v>
      </c>
      <c r="J108" s="30">
        <v>50434</v>
      </c>
      <c r="K108" s="30">
        <v>44506</v>
      </c>
      <c r="L108" s="30">
        <v>49917</v>
      </c>
      <c r="M108" s="30">
        <v>46580</v>
      </c>
      <c r="N108" s="30">
        <v>43561</v>
      </c>
      <c r="O108" s="30">
        <v>49291</v>
      </c>
      <c r="P108" s="30">
        <v>51405</v>
      </c>
      <c r="Q108" s="30">
        <v>51255</v>
      </c>
      <c r="R108" s="30">
        <v>50617</v>
      </c>
      <c r="S108" s="30">
        <v>38614</v>
      </c>
      <c r="T108" s="30">
        <v>49920</v>
      </c>
      <c r="U108" s="30">
        <v>49858</v>
      </c>
      <c r="V108" s="30">
        <v>49961</v>
      </c>
      <c r="W108" s="30">
        <v>47178</v>
      </c>
      <c r="X108" s="30">
        <v>43055</v>
      </c>
      <c r="Y108" s="30">
        <v>47330</v>
      </c>
      <c r="Z108" s="30">
        <v>48453</v>
      </c>
      <c r="AA108" s="30">
        <v>48875</v>
      </c>
      <c r="AB108" s="30">
        <v>38117</v>
      </c>
      <c r="AC108" s="30">
        <v>49560</v>
      </c>
      <c r="AD108" s="30">
        <v>49514</v>
      </c>
      <c r="AE108" s="30">
        <v>51805</v>
      </c>
      <c r="AF108" s="30">
        <v>49419</v>
      </c>
      <c r="AG108" s="30">
        <v>49672</v>
      </c>
      <c r="AH108" s="30">
        <v>49002</v>
      </c>
      <c r="AI108" s="30">
        <v>51260</v>
      </c>
      <c r="AJ108" s="30">
        <v>50907</v>
      </c>
      <c r="AK108" s="30">
        <v>50621</v>
      </c>
      <c r="AL108" s="30">
        <v>50903</v>
      </c>
      <c r="AM108" s="30">
        <v>49420</v>
      </c>
      <c r="AN108" s="30">
        <v>50110</v>
      </c>
      <c r="AO108" s="30">
        <v>48435</v>
      </c>
      <c r="AP108" s="30">
        <v>49169</v>
      </c>
      <c r="AQ108" s="30">
        <v>50040</v>
      </c>
      <c r="AR108" s="30">
        <v>49257</v>
      </c>
      <c r="AS108" s="30">
        <v>39138</v>
      </c>
      <c r="AT108" s="30">
        <v>48880</v>
      </c>
      <c r="AU108" s="30">
        <v>49495</v>
      </c>
      <c r="AV108" s="30">
        <v>46996</v>
      </c>
      <c r="AW108" s="30">
        <v>47798</v>
      </c>
      <c r="AX108" s="30">
        <v>45397</v>
      </c>
      <c r="AY108" s="30">
        <v>45928</v>
      </c>
      <c r="AZ108" s="30">
        <v>51900</v>
      </c>
      <c r="BA108" s="30">
        <v>43542</v>
      </c>
      <c r="BB108" s="30">
        <v>49110</v>
      </c>
      <c r="BC108" s="30">
        <v>49484</v>
      </c>
      <c r="BD108" s="30">
        <v>50678</v>
      </c>
      <c r="BE108" s="30">
        <v>50018</v>
      </c>
      <c r="BF108" s="30">
        <v>43340</v>
      </c>
      <c r="BG108" s="30">
        <v>52425</v>
      </c>
      <c r="BH108" s="30">
        <v>48355</v>
      </c>
      <c r="BI108" s="30">
        <v>47332</v>
      </c>
      <c r="BJ108" s="30">
        <v>49451</v>
      </c>
      <c r="BK108" s="30">
        <v>48881</v>
      </c>
      <c r="BL108" s="30">
        <v>47760</v>
      </c>
      <c r="BM108" s="30">
        <v>49676</v>
      </c>
      <c r="BN108" s="30">
        <v>44847</v>
      </c>
      <c r="BO108" s="30">
        <v>49637</v>
      </c>
      <c r="BP108" s="30">
        <v>50604</v>
      </c>
      <c r="BQ108" s="30">
        <v>49278</v>
      </c>
      <c r="BR108" s="30">
        <v>50947</v>
      </c>
      <c r="BS108" s="30">
        <v>49294</v>
      </c>
      <c r="BT108" s="30">
        <v>49139</v>
      </c>
      <c r="BU108" s="30">
        <v>44920</v>
      </c>
      <c r="BV108" s="30">
        <v>50566</v>
      </c>
      <c r="BW108" s="30">
        <v>45549</v>
      </c>
      <c r="BX108" s="30">
        <v>48900</v>
      </c>
      <c r="BY108" s="30">
        <v>50427</v>
      </c>
      <c r="BZ108" s="30">
        <v>47479</v>
      </c>
      <c r="CA108" s="30">
        <v>49302</v>
      </c>
      <c r="CB108" s="30">
        <v>51032</v>
      </c>
      <c r="CC108" s="30">
        <v>49046</v>
      </c>
      <c r="CD108" s="30">
        <v>49184</v>
      </c>
      <c r="CE108" s="30">
        <v>43425</v>
      </c>
      <c r="CF108" s="30">
        <v>48363</v>
      </c>
      <c r="CG108" s="30">
        <v>50301</v>
      </c>
      <c r="CH108" s="30">
        <v>50902</v>
      </c>
      <c r="CI108" s="30">
        <v>49338</v>
      </c>
      <c r="CJ108" s="30">
        <v>46678</v>
      </c>
      <c r="CK108" s="30">
        <v>46926</v>
      </c>
      <c r="CL108" s="30">
        <v>44944</v>
      </c>
      <c r="CM108" s="30">
        <v>48808</v>
      </c>
      <c r="CN108" s="30">
        <v>45858</v>
      </c>
      <c r="CO108" s="30">
        <v>49052</v>
      </c>
      <c r="CP108" s="30">
        <v>48800</v>
      </c>
      <c r="CQ108" s="30">
        <v>41504</v>
      </c>
      <c r="CR108" s="30">
        <v>49186</v>
      </c>
      <c r="CS108" s="30">
        <v>49643</v>
      </c>
      <c r="CT108" s="30">
        <v>46705</v>
      </c>
      <c r="CU108" s="30">
        <v>50038</v>
      </c>
      <c r="CV108" s="30">
        <v>50726</v>
      </c>
      <c r="CW108" s="30">
        <v>46960</v>
      </c>
      <c r="CX108" s="30">
        <v>44233</v>
      </c>
      <c r="CY108" s="30">
        <v>48559</v>
      </c>
      <c r="CZ108" s="30">
        <v>50066</v>
      </c>
      <c r="DA108" s="30">
        <v>46200</v>
      </c>
      <c r="DB108" s="30">
        <v>45981</v>
      </c>
      <c r="DC108" s="30">
        <v>49106</v>
      </c>
      <c r="DD108" s="30">
        <v>49112</v>
      </c>
      <c r="DE108" s="30">
        <v>0</v>
      </c>
      <c r="DF108" s="30">
        <v>49576</v>
      </c>
      <c r="DG108" s="30">
        <v>39115</v>
      </c>
      <c r="DH108" s="30">
        <v>49541</v>
      </c>
      <c r="DI108" s="30">
        <v>50933</v>
      </c>
      <c r="DJ108" s="30">
        <v>50854</v>
      </c>
      <c r="DK108" s="30">
        <v>49929</v>
      </c>
      <c r="DL108" s="30">
        <v>59088</v>
      </c>
      <c r="DM108" s="30">
        <v>49623</v>
      </c>
      <c r="DN108" s="30">
        <v>49557</v>
      </c>
      <c r="DO108" s="30">
        <v>47236</v>
      </c>
      <c r="DP108" s="30">
        <v>49882</v>
      </c>
      <c r="DQ108" s="30">
        <v>49517</v>
      </c>
      <c r="DR108" s="30">
        <v>45967</v>
      </c>
      <c r="DS108" s="30">
        <v>44956</v>
      </c>
      <c r="DT108" s="30">
        <v>45806</v>
      </c>
      <c r="DU108" s="30">
        <v>47809</v>
      </c>
      <c r="DV108" s="30">
        <v>47679</v>
      </c>
      <c r="DW108" s="30">
        <v>49331</v>
      </c>
      <c r="DX108" s="30">
        <v>48988</v>
      </c>
      <c r="DY108" s="30">
        <v>51569</v>
      </c>
      <c r="DZ108" s="38">
        <v>49085</v>
      </c>
    </row>
    <row r="109" spans="1:130" x14ac:dyDescent="0.2">
      <c r="A109" s="41">
        <v>2014</v>
      </c>
      <c r="B109" s="42" t="s">
        <v>32</v>
      </c>
      <c r="C109" s="30">
        <v>50400</v>
      </c>
      <c r="D109" s="30">
        <v>48578</v>
      </c>
      <c r="E109" s="30">
        <v>45102</v>
      </c>
      <c r="F109" s="30">
        <v>43167</v>
      </c>
      <c r="G109" s="30">
        <v>40328</v>
      </c>
      <c r="H109" s="30">
        <v>47098</v>
      </c>
      <c r="I109" s="30">
        <v>46281</v>
      </c>
      <c r="J109" s="30">
        <v>47784</v>
      </c>
      <c r="K109" s="30">
        <v>49598</v>
      </c>
      <c r="L109" s="30">
        <v>44669</v>
      </c>
      <c r="M109" s="30">
        <v>50183</v>
      </c>
      <c r="N109" s="30">
        <v>49597</v>
      </c>
      <c r="O109" s="30">
        <v>42802</v>
      </c>
      <c r="P109" s="30">
        <v>49062</v>
      </c>
      <c r="Q109" s="30">
        <v>50177</v>
      </c>
      <c r="R109" s="30">
        <v>48395</v>
      </c>
      <c r="S109" s="30">
        <v>50282</v>
      </c>
      <c r="T109" s="30">
        <v>42877</v>
      </c>
      <c r="U109" s="30">
        <v>45062</v>
      </c>
      <c r="V109" s="30">
        <v>42475</v>
      </c>
      <c r="W109" s="30">
        <v>51050</v>
      </c>
      <c r="X109" s="30">
        <v>49983</v>
      </c>
      <c r="Y109" s="30">
        <v>50478</v>
      </c>
      <c r="Z109" s="30">
        <v>44100</v>
      </c>
      <c r="AA109" s="30">
        <v>46346</v>
      </c>
      <c r="AB109" s="30">
        <v>49589</v>
      </c>
      <c r="AC109" s="30">
        <v>41093</v>
      </c>
      <c r="AD109" s="30">
        <v>39281</v>
      </c>
      <c r="AE109" s="30">
        <v>48472</v>
      </c>
      <c r="AF109" s="30">
        <v>43158</v>
      </c>
      <c r="AG109" s="30">
        <v>45363</v>
      </c>
      <c r="AH109" s="30">
        <v>44666</v>
      </c>
      <c r="AI109" s="30">
        <v>48984</v>
      </c>
      <c r="AJ109" s="30">
        <v>48629</v>
      </c>
      <c r="AK109" s="30">
        <v>45884</v>
      </c>
      <c r="AL109" s="30">
        <v>48105</v>
      </c>
      <c r="AM109" s="30">
        <v>44605</v>
      </c>
      <c r="AN109" s="30">
        <v>48727</v>
      </c>
      <c r="AO109" s="30">
        <v>45871</v>
      </c>
      <c r="AP109" s="30">
        <v>44457</v>
      </c>
      <c r="AQ109" s="30">
        <v>46458</v>
      </c>
      <c r="AR109" s="30">
        <v>43683</v>
      </c>
      <c r="AS109" s="30">
        <v>49343</v>
      </c>
      <c r="AT109" s="30">
        <v>44542</v>
      </c>
      <c r="AU109" s="30">
        <v>48059</v>
      </c>
      <c r="AV109" s="30">
        <v>50203</v>
      </c>
      <c r="AW109" s="30">
        <v>51019</v>
      </c>
      <c r="AX109" s="30">
        <v>49531</v>
      </c>
      <c r="AY109" s="30">
        <v>49799</v>
      </c>
      <c r="AZ109" s="30">
        <v>50027</v>
      </c>
      <c r="BA109" s="30">
        <v>50169</v>
      </c>
      <c r="BB109" s="30">
        <v>45040</v>
      </c>
      <c r="BC109" s="30">
        <v>42902</v>
      </c>
      <c r="BD109" s="30">
        <v>48387</v>
      </c>
      <c r="BE109" s="30">
        <v>48919</v>
      </c>
      <c r="BF109" s="30">
        <v>49607</v>
      </c>
      <c r="BG109" s="30">
        <v>53255</v>
      </c>
      <c r="BH109" s="30">
        <v>51415</v>
      </c>
      <c r="BI109" s="30">
        <v>50455</v>
      </c>
      <c r="BJ109" s="30">
        <v>42743</v>
      </c>
      <c r="BK109" s="30">
        <v>44913</v>
      </c>
      <c r="BL109" s="30">
        <v>50756</v>
      </c>
      <c r="BM109" s="30">
        <v>41208</v>
      </c>
      <c r="BN109" s="30">
        <v>49298</v>
      </c>
      <c r="BO109" s="30">
        <v>43253</v>
      </c>
      <c r="BP109" s="30">
        <v>51801</v>
      </c>
      <c r="BQ109" s="30">
        <v>41818</v>
      </c>
      <c r="BR109" s="30">
        <v>48711</v>
      </c>
      <c r="BS109" s="30">
        <v>45590</v>
      </c>
      <c r="BT109" s="30">
        <v>41886</v>
      </c>
      <c r="BU109" s="30">
        <v>49518</v>
      </c>
      <c r="BV109" s="30">
        <v>48615</v>
      </c>
      <c r="BW109" s="30">
        <v>49126</v>
      </c>
      <c r="BX109" s="30">
        <v>51438</v>
      </c>
      <c r="BY109" s="30">
        <v>47724</v>
      </c>
      <c r="BZ109" s="30">
        <v>50881</v>
      </c>
      <c r="CA109" s="30">
        <v>51100</v>
      </c>
      <c r="CB109" s="30">
        <v>48956</v>
      </c>
      <c r="CC109" s="30">
        <v>44907</v>
      </c>
      <c r="CD109" s="30">
        <v>45074</v>
      </c>
      <c r="CE109" s="30">
        <v>50004</v>
      </c>
      <c r="CF109" s="30">
        <v>44804</v>
      </c>
      <c r="CG109" s="30">
        <v>44933</v>
      </c>
      <c r="CH109" s="30">
        <v>49127</v>
      </c>
      <c r="CI109" s="30">
        <v>44865</v>
      </c>
      <c r="CJ109" s="30">
        <v>49019</v>
      </c>
      <c r="CK109" s="30">
        <v>50510</v>
      </c>
      <c r="CL109" s="30">
        <v>49590</v>
      </c>
      <c r="CM109" s="30">
        <v>44976</v>
      </c>
      <c r="CN109" s="30">
        <v>49702</v>
      </c>
      <c r="CO109" s="30">
        <v>45368</v>
      </c>
      <c r="CP109" s="30">
        <v>44049</v>
      </c>
      <c r="CQ109" s="30">
        <v>49972</v>
      </c>
      <c r="CR109" s="30">
        <v>43449</v>
      </c>
      <c r="CS109" s="30">
        <v>38473</v>
      </c>
      <c r="CT109" s="30">
        <v>49802</v>
      </c>
      <c r="CU109" s="30">
        <v>41279</v>
      </c>
      <c r="CV109" s="30">
        <v>48174</v>
      </c>
      <c r="CW109" s="30">
        <v>50394</v>
      </c>
      <c r="CX109" s="30">
        <v>49330</v>
      </c>
      <c r="CY109" s="30">
        <v>44810</v>
      </c>
      <c r="CZ109" s="30">
        <v>45226</v>
      </c>
      <c r="DA109" s="30">
        <v>50241</v>
      </c>
      <c r="DB109" s="30">
        <v>49819</v>
      </c>
      <c r="DC109" s="30">
        <v>43811</v>
      </c>
      <c r="DD109" s="30">
        <v>44486</v>
      </c>
      <c r="DE109" s="30">
        <v>49576</v>
      </c>
      <c r="DF109" s="30">
        <v>0</v>
      </c>
      <c r="DG109" s="30">
        <v>49986</v>
      </c>
      <c r="DH109" s="30">
        <v>41923</v>
      </c>
      <c r="DI109" s="30">
        <v>48719</v>
      </c>
      <c r="DJ109" s="30">
        <v>48903</v>
      </c>
      <c r="DK109" s="30">
        <v>52086</v>
      </c>
      <c r="DL109" s="30">
        <v>60720</v>
      </c>
      <c r="DM109" s="30">
        <v>41054</v>
      </c>
      <c r="DN109" s="30">
        <v>39276</v>
      </c>
      <c r="DO109" s="30">
        <v>49881</v>
      </c>
      <c r="DP109" s="30">
        <v>42492</v>
      </c>
      <c r="DQ109" s="30">
        <v>42799</v>
      </c>
      <c r="DR109" s="30">
        <v>49652</v>
      </c>
      <c r="DS109" s="30">
        <v>49108</v>
      </c>
      <c r="DT109" s="30">
        <v>49860</v>
      </c>
      <c r="DU109" s="30">
        <v>51130</v>
      </c>
      <c r="DV109" s="30">
        <v>51226</v>
      </c>
      <c r="DW109" s="30">
        <v>43587</v>
      </c>
      <c r="DX109" s="30">
        <v>43589</v>
      </c>
      <c r="DY109" s="30">
        <v>50110</v>
      </c>
      <c r="DZ109" s="38">
        <v>43619</v>
      </c>
    </row>
    <row r="110" spans="1:130" x14ac:dyDescent="0.2">
      <c r="A110" s="41">
        <v>2015</v>
      </c>
      <c r="B110" s="42" t="s">
        <v>225</v>
      </c>
      <c r="C110" s="30">
        <v>47145</v>
      </c>
      <c r="D110" s="30">
        <v>51326</v>
      </c>
      <c r="E110" s="30">
        <v>50348</v>
      </c>
      <c r="F110" s="30">
        <v>49766</v>
      </c>
      <c r="G110" s="30">
        <v>49757</v>
      </c>
      <c r="H110" s="30">
        <v>49509</v>
      </c>
      <c r="I110" s="30">
        <v>50323</v>
      </c>
      <c r="J110" s="30">
        <v>50559</v>
      </c>
      <c r="K110" s="30">
        <v>44864</v>
      </c>
      <c r="L110" s="30">
        <v>50546</v>
      </c>
      <c r="M110" s="30">
        <v>46678</v>
      </c>
      <c r="N110" s="30">
        <v>42305</v>
      </c>
      <c r="O110" s="30">
        <v>50104</v>
      </c>
      <c r="P110" s="30">
        <v>51822</v>
      </c>
      <c r="Q110" s="30">
        <v>51766</v>
      </c>
      <c r="R110" s="30">
        <v>51175</v>
      </c>
      <c r="S110" s="30">
        <v>35291</v>
      </c>
      <c r="T110" s="30">
        <v>50539</v>
      </c>
      <c r="U110" s="30">
        <v>50571</v>
      </c>
      <c r="V110" s="30">
        <v>50554</v>
      </c>
      <c r="W110" s="30">
        <v>47729</v>
      </c>
      <c r="X110" s="30">
        <v>45963</v>
      </c>
      <c r="Y110" s="30">
        <v>47348</v>
      </c>
      <c r="Z110" s="30">
        <v>49635</v>
      </c>
      <c r="AA110" s="30">
        <v>49669</v>
      </c>
      <c r="AB110" s="30">
        <v>36541</v>
      </c>
      <c r="AC110" s="30">
        <v>50327</v>
      </c>
      <c r="AD110" s="30">
        <v>50467</v>
      </c>
      <c r="AE110" s="30">
        <v>52464</v>
      </c>
      <c r="AF110" s="30">
        <v>50101</v>
      </c>
      <c r="AG110" s="30">
        <v>50146</v>
      </c>
      <c r="AH110" s="30">
        <v>50274</v>
      </c>
      <c r="AI110" s="30">
        <v>51216</v>
      </c>
      <c r="AJ110" s="30">
        <v>50852</v>
      </c>
      <c r="AK110" s="30">
        <v>50766</v>
      </c>
      <c r="AL110" s="30">
        <v>51400</v>
      </c>
      <c r="AM110" s="30">
        <v>50072</v>
      </c>
      <c r="AN110" s="30">
        <v>50565</v>
      </c>
      <c r="AO110" s="30">
        <v>49555</v>
      </c>
      <c r="AP110" s="30">
        <v>49975</v>
      </c>
      <c r="AQ110" s="30">
        <v>50773</v>
      </c>
      <c r="AR110" s="30">
        <v>50247</v>
      </c>
      <c r="AS110" s="30">
        <v>10288</v>
      </c>
      <c r="AT110" s="30">
        <v>49698</v>
      </c>
      <c r="AU110" s="30">
        <v>49956</v>
      </c>
      <c r="AV110" s="30">
        <v>46880</v>
      </c>
      <c r="AW110" s="30">
        <v>47465</v>
      </c>
      <c r="AX110" s="30">
        <v>46514</v>
      </c>
      <c r="AY110" s="30">
        <v>46386</v>
      </c>
      <c r="AZ110" s="30">
        <v>52320</v>
      </c>
      <c r="BA110" s="30">
        <v>46232</v>
      </c>
      <c r="BB110" s="30">
        <v>49859</v>
      </c>
      <c r="BC110" s="30">
        <v>50236</v>
      </c>
      <c r="BD110" s="30">
        <v>51300</v>
      </c>
      <c r="BE110" s="30">
        <v>50620</v>
      </c>
      <c r="BF110" s="30">
        <v>45544</v>
      </c>
      <c r="BG110" s="30">
        <v>52564</v>
      </c>
      <c r="BH110" s="30">
        <v>48361</v>
      </c>
      <c r="BI110" s="30">
        <v>47130</v>
      </c>
      <c r="BJ110" s="30">
        <v>50160</v>
      </c>
      <c r="BK110" s="30">
        <v>50032</v>
      </c>
      <c r="BL110" s="30">
        <v>47615</v>
      </c>
      <c r="BM110" s="30">
        <v>50274</v>
      </c>
      <c r="BN110" s="30">
        <v>45567</v>
      </c>
      <c r="BO110" s="30">
        <v>49931</v>
      </c>
      <c r="BP110" s="30">
        <v>50273</v>
      </c>
      <c r="BQ110" s="30">
        <v>50139</v>
      </c>
      <c r="BR110" s="30">
        <v>51748</v>
      </c>
      <c r="BS110" s="30">
        <v>50398</v>
      </c>
      <c r="BT110" s="30">
        <v>49804</v>
      </c>
      <c r="BU110" s="30">
        <v>45275</v>
      </c>
      <c r="BV110" s="30">
        <v>51395</v>
      </c>
      <c r="BW110" s="30">
        <v>45204</v>
      </c>
      <c r="BX110" s="30">
        <v>49215</v>
      </c>
      <c r="BY110" s="30">
        <v>51260</v>
      </c>
      <c r="BZ110" s="30">
        <v>48057</v>
      </c>
      <c r="CA110" s="30">
        <v>49592</v>
      </c>
      <c r="CB110" s="30">
        <v>51912</v>
      </c>
      <c r="CC110" s="30">
        <v>50005</v>
      </c>
      <c r="CD110" s="30">
        <v>49683</v>
      </c>
      <c r="CE110" s="30">
        <v>44603</v>
      </c>
      <c r="CF110" s="30">
        <v>49804</v>
      </c>
      <c r="CG110" s="30">
        <v>50878</v>
      </c>
      <c r="CH110" s="30">
        <v>51621</v>
      </c>
      <c r="CI110" s="30">
        <v>50130</v>
      </c>
      <c r="CJ110" s="30">
        <v>46110</v>
      </c>
      <c r="CK110" s="30">
        <v>46833</v>
      </c>
      <c r="CL110" s="30">
        <v>46149</v>
      </c>
      <c r="CM110" s="30">
        <v>50169</v>
      </c>
      <c r="CN110" s="30">
        <v>46203</v>
      </c>
      <c r="CO110" s="30">
        <v>49558</v>
      </c>
      <c r="CP110" s="30">
        <v>50030</v>
      </c>
      <c r="CQ110" s="30">
        <v>46203</v>
      </c>
      <c r="CR110" s="30">
        <v>50003</v>
      </c>
      <c r="CS110" s="30">
        <v>49760</v>
      </c>
      <c r="CT110" s="30">
        <v>46769</v>
      </c>
      <c r="CU110" s="30">
        <v>50148</v>
      </c>
      <c r="CV110" s="30">
        <v>51361</v>
      </c>
      <c r="CW110" s="30">
        <v>47066</v>
      </c>
      <c r="CX110" s="30">
        <v>44527</v>
      </c>
      <c r="CY110" s="30">
        <v>49985</v>
      </c>
      <c r="CZ110" s="30">
        <v>50623</v>
      </c>
      <c r="DA110" s="30">
        <v>47016</v>
      </c>
      <c r="DB110" s="30">
        <v>46093</v>
      </c>
      <c r="DC110" s="30">
        <v>50073</v>
      </c>
      <c r="DD110" s="30">
        <v>50085</v>
      </c>
      <c r="DE110" s="30">
        <v>39115</v>
      </c>
      <c r="DF110" s="30">
        <v>49986</v>
      </c>
      <c r="DG110" s="30">
        <v>0</v>
      </c>
      <c r="DH110" s="30">
        <v>50294</v>
      </c>
      <c r="DI110" s="30">
        <v>51403</v>
      </c>
      <c r="DJ110" s="30">
        <v>51423</v>
      </c>
      <c r="DK110" s="30">
        <v>50312</v>
      </c>
      <c r="DL110" s="30">
        <v>59256</v>
      </c>
      <c r="DM110" s="30">
        <v>50043</v>
      </c>
      <c r="DN110" s="30">
        <v>50456</v>
      </c>
      <c r="DO110" s="30">
        <v>47438</v>
      </c>
      <c r="DP110" s="30">
        <v>50446</v>
      </c>
      <c r="DQ110" s="30">
        <v>50153</v>
      </c>
      <c r="DR110" s="30">
        <v>45311</v>
      </c>
      <c r="DS110" s="30">
        <v>44688</v>
      </c>
      <c r="DT110" s="30">
        <v>45797</v>
      </c>
      <c r="DU110" s="30">
        <v>47880</v>
      </c>
      <c r="DV110" s="30">
        <v>47532</v>
      </c>
      <c r="DW110" s="30">
        <v>50093</v>
      </c>
      <c r="DX110" s="30">
        <v>50258</v>
      </c>
      <c r="DY110" s="30">
        <v>52323</v>
      </c>
      <c r="DZ110" s="38">
        <v>50044</v>
      </c>
    </row>
    <row r="111" spans="1:130" x14ac:dyDescent="0.2">
      <c r="A111" s="41">
        <v>2015</v>
      </c>
      <c r="B111" s="42" t="s">
        <v>124</v>
      </c>
      <c r="C111" s="30">
        <v>50463</v>
      </c>
      <c r="D111" s="30">
        <v>48828</v>
      </c>
      <c r="E111" s="30">
        <v>45309</v>
      </c>
      <c r="F111" s="30">
        <v>44755</v>
      </c>
      <c r="G111" s="30">
        <v>43739</v>
      </c>
      <c r="H111" s="30">
        <v>47287</v>
      </c>
      <c r="I111" s="30">
        <v>46515</v>
      </c>
      <c r="J111" s="30">
        <v>47861</v>
      </c>
      <c r="K111" s="30">
        <v>49833</v>
      </c>
      <c r="L111" s="30">
        <v>43318</v>
      </c>
      <c r="M111" s="30">
        <v>50281</v>
      </c>
      <c r="N111" s="30">
        <v>49663</v>
      </c>
      <c r="O111" s="30">
        <v>41536</v>
      </c>
      <c r="P111" s="30">
        <v>50033</v>
      </c>
      <c r="Q111" s="30">
        <v>49807</v>
      </c>
      <c r="R111" s="30">
        <v>48526</v>
      </c>
      <c r="S111" s="30">
        <v>50895</v>
      </c>
      <c r="T111" s="30">
        <v>42840</v>
      </c>
      <c r="U111" s="30">
        <v>43837</v>
      </c>
      <c r="V111" s="30">
        <v>42454</v>
      </c>
      <c r="W111" s="30">
        <v>51567</v>
      </c>
      <c r="X111" s="30">
        <v>50045</v>
      </c>
      <c r="Y111" s="30">
        <v>50669</v>
      </c>
      <c r="Z111" s="30">
        <v>44598</v>
      </c>
      <c r="AA111" s="30">
        <v>46755</v>
      </c>
      <c r="AB111" s="30">
        <v>50024</v>
      </c>
      <c r="AC111" s="30">
        <v>42100</v>
      </c>
      <c r="AD111" s="30">
        <v>43455</v>
      </c>
      <c r="AE111" s="30">
        <v>48191</v>
      </c>
      <c r="AF111" s="30">
        <v>44272</v>
      </c>
      <c r="AG111" s="30">
        <v>45962</v>
      </c>
      <c r="AH111" s="30">
        <v>44600</v>
      </c>
      <c r="AI111" s="30">
        <v>48824</v>
      </c>
      <c r="AJ111" s="30">
        <v>48616</v>
      </c>
      <c r="AK111" s="30">
        <v>42919</v>
      </c>
      <c r="AL111" s="30">
        <v>47846</v>
      </c>
      <c r="AM111" s="30">
        <v>43309</v>
      </c>
      <c r="AN111" s="30">
        <v>49044</v>
      </c>
      <c r="AO111" s="30">
        <v>44733</v>
      </c>
      <c r="AP111" s="30">
        <v>44785</v>
      </c>
      <c r="AQ111" s="30">
        <v>46176</v>
      </c>
      <c r="AR111" s="30">
        <v>41957</v>
      </c>
      <c r="AS111" s="30">
        <v>49493</v>
      </c>
      <c r="AT111" s="30">
        <v>45245</v>
      </c>
      <c r="AU111" s="30">
        <v>47765</v>
      </c>
      <c r="AV111" s="30">
        <v>50632</v>
      </c>
      <c r="AW111" s="30">
        <v>50691</v>
      </c>
      <c r="AX111" s="30">
        <v>49769</v>
      </c>
      <c r="AY111" s="30">
        <v>49357</v>
      </c>
      <c r="AZ111" s="30">
        <v>50098</v>
      </c>
      <c r="BA111" s="30">
        <v>50354</v>
      </c>
      <c r="BB111" s="30">
        <v>44945</v>
      </c>
      <c r="BC111" s="30">
        <v>42747</v>
      </c>
      <c r="BD111" s="30">
        <v>48339</v>
      </c>
      <c r="BE111" s="30">
        <v>48964</v>
      </c>
      <c r="BF111" s="30">
        <v>50048</v>
      </c>
      <c r="BG111" s="30">
        <v>52951</v>
      </c>
      <c r="BH111" s="30">
        <v>51621</v>
      </c>
      <c r="BI111" s="30">
        <v>50380</v>
      </c>
      <c r="BJ111" s="30">
        <v>36397</v>
      </c>
      <c r="BK111" s="30">
        <v>45434</v>
      </c>
      <c r="BL111" s="30">
        <v>50991</v>
      </c>
      <c r="BM111" s="30">
        <v>41820</v>
      </c>
      <c r="BN111" s="30">
        <v>49780</v>
      </c>
      <c r="BO111" s="30">
        <v>41334</v>
      </c>
      <c r="BP111" s="30">
        <v>52354</v>
      </c>
      <c r="BQ111" s="30">
        <v>41103</v>
      </c>
      <c r="BR111" s="30">
        <v>47985</v>
      </c>
      <c r="BS111" s="30">
        <v>46006</v>
      </c>
      <c r="BT111" s="30">
        <v>42162</v>
      </c>
      <c r="BU111" s="30">
        <v>49689</v>
      </c>
      <c r="BV111" s="30">
        <v>48250</v>
      </c>
      <c r="BW111" s="30">
        <v>49553</v>
      </c>
      <c r="BX111" s="30">
        <v>51295</v>
      </c>
      <c r="BY111" s="30">
        <v>47155</v>
      </c>
      <c r="BZ111" s="30">
        <v>50739</v>
      </c>
      <c r="CA111" s="30">
        <v>51172</v>
      </c>
      <c r="CB111" s="30">
        <v>49448</v>
      </c>
      <c r="CC111" s="30">
        <v>44327</v>
      </c>
      <c r="CD111" s="30">
        <v>45048</v>
      </c>
      <c r="CE111" s="30">
        <v>50190</v>
      </c>
      <c r="CF111" s="30">
        <v>44669</v>
      </c>
      <c r="CG111" s="30">
        <v>43737</v>
      </c>
      <c r="CH111" s="30">
        <v>49006</v>
      </c>
      <c r="CI111" s="30">
        <v>44912</v>
      </c>
      <c r="CJ111" s="30">
        <v>49207</v>
      </c>
      <c r="CK111" s="30">
        <v>50434</v>
      </c>
      <c r="CL111" s="30">
        <v>49391</v>
      </c>
      <c r="CM111" s="30">
        <v>45002</v>
      </c>
      <c r="CN111" s="30">
        <v>50010</v>
      </c>
      <c r="CO111" s="30">
        <v>45390</v>
      </c>
      <c r="CP111" s="30">
        <v>45262</v>
      </c>
      <c r="CQ111" s="30">
        <v>50095</v>
      </c>
      <c r="CR111" s="30">
        <v>41335</v>
      </c>
      <c r="CS111" s="30">
        <v>43568</v>
      </c>
      <c r="CT111" s="30">
        <v>50057</v>
      </c>
      <c r="CU111" s="30">
        <v>43122</v>
      </c>
      <c r="CV111" s="30">
        <v>48071</v>
      </c>
      <c r="CW111" s="30">
        <v>50353</v>
      </c>
      <c r="CX111" s="30">
        <v>49197</v>
      </c>
      <c r="CY111" s="30">
        <v>44625</v>
      </c>
      <c r="CZ111" s="30">
        <v>43350</v>
      </c>
      <c r="DA111" s="30">
        <v>50798</v>
      </c>
      <c r="DB111" s="30">
        <v>50192</v>
      </c>
      <c r="DC111" s="30">
        <v>41697</v>
      </c>
      <c r="DD111" s="30">
        <v>44965</v>
      </c>
      <c r="DE111" s="30">
        <v>49541</v>
      </c>
      <c r="DF111" s="30">
        <v>41923</v>
      </c>
      <c r="DG111" s="30">
        <v>50294</v>
      </c>
      <c r="DH111" s="30">
        <v>0</v>
      </c>
      <c r="DI111" s="30">
        <v>48300</v>
      </c>
      <c r="DJ111" s="30">
        <v>48839</v>
      </c>
      <c r="DK111" s="30">
        <v>52026</v>
      </c>
      <c r="DL111" s="30">
        <v>61021</v>
      </c>
      <c r="DM111" s="30">
        <v>41448</v>
      </c>
      <c r="DN111" s="30">
        <v>43842</v>
      </c>
      <c r="DO111" s="30">
        <v>50024</v>
      </c>
      <c r="DP111" s="30">
        <v>37914</v>
      </c>
      <c r="DQ111" s="30">
        <v>41829</v>
      </c>
      <c r="DR111" s="30">
        <v>49532</v>
      </c>
      <c r="DS111" s="30">
        <v>49312</v>
      </c>
      <c r="DT111" s="30">
        <v>49899</v>
      </c>
      <c r="DU111" s="30">
        <v>51260</v>
      </c>
      <c r="DV111" s="30">
        <v>51330</v>
      </c>
      <c r="DW111" s="30">
        <v>42655</v>
      </c>
      <c r="DX111" s="30">
        <v>42619</v>
      </c>
      <c r="DY111" s="30">
        <v>49678</v>
      </c>
      <c r="DZ111" s="38">
        <v>41767</v>
      </c>
    </row>
    <row r="112" spans="1:130" x14ac:dyDescent="0.2">
      <c r="A112" s="41">
        <v>2015</v>
      </c>
      <c r="B112" s="42" t="s">
        <v>234</v>
      </c>
      <c r="C112" s="30">
        <v>51984</v>
      </c>
      <c r="D112" s="30">
        <v>27824</v>
      </c>
      <c r="E112" s="30">
        <v>46617</v>
      </c>
      <c r="F112" s="30">
        <v>46175</v>
      </c>
      <c r="G112" s="30">
        <v>49228</v>
      </c>
      <c r="H112" s="30">
        <v>47969</v>
      </c>
      <c r="I112" s="30">
        <v>47064</v>
      </c>
      <c r="J112" s="30">
        <v>49192</v>
      </c>
      <c r="K112" s="30">
        <v>51352</v>
      </c>
      <c r="L112" s="30">
        <v>49301</v>
      </c>
      <c r="M112" s="30">
        <v>51458</v>
      </c>
      <c r="N112" s="30">
        <v>51183</v>
      </c>
      <c r="O112" s="30">
        <v>47518</v>
      </c>
      <c r="P112" s="30">
        <v>45270</v>
      </c>
      <c r="Q112" s="30">
        <v>47046</v>
      </c>
      <c r="R112" s="30">
        <v>49582</v>
      </c>
      <c r="S112" s="30">
        <v>52174</v>
      </c>
      <c r="T112" s="30">
        <v>48474</v>
      </c>
      <c r="U112" s="30">
        <v>49918</v>
      </c>
      <c r="V112" s="30">
        <v>48678</v>
      </c>
      <c r="W112" s="30">
        <v>52577</v>
      </c>
      <c r="X112" s="30">
        <v>51319</v>
      </c>
      <c r="Y112" s="30">
        <v>52013</v>
      </c>
      <c r="Z112" s="30">
        <v>46581</v>
      </c>
      <c r="AA112" s="30">
        <v>47027</v>
      </c>
      <c r="AB112" s="30">
        <v>50827</v>
      </c>
      <c r="AC112" s="30">
        <v>48951</v>
      </c>
      <c r="AD112" s="30">
        <v>49271</v>
      </c>
      <c r="AE112" s="30">
        <v>49369</v>
      </c>
      <c r="AF112" s="30">
        <v>48988</v>
      </c>
      <c r="AG112" s="30">
        <v>46400</v>
      </c>
      <c r="AH112" s="30">
        <v>46750</v>
      </c>
      <c r="AI112" s="30">
        <v>50895</v>
      </c>
      <c r="AJ112" s="30">
        <v>50506</v>
      </c>
      <c r="AK112" s="30">
        <v>50134</v>
      </c>
      <c r="AL112" s="30">
        <v>49488</v>
      </c>
      <c r="AM112" s="30">
        <v>49574</v>
      </c>
      <c r="AN112" s="30">
        <v>48258</v>
      </c>
      <c r="AO112" s="30">
        <v>47482</v>
      </c>
      <c r="AP112" s="30">
        <v>45585</v>
      </c>
      <c r="AQ112" s="30">
        <v>47894</v>
      </c>
      <c r="AR112" s="30">
        <v>47346</v>
      </c>
      <c r="AS112" s="30">
        <v>51052</v>
      </c>
      <c r="AT112" s="30">
        <v>45724</v>
      </c>
      <c r="AU112" s="30">
        <v>48827</v>
      </c>
      <c r="AV112" s="30">
        <v>52007</v>
      </c>
      <c r="AW112" s="30">
        <v>52065</v>
      </c>
      <c r="AX112" s="30">
        <v>51308</v>
      </c>
      <c r="AY112" s="30">
        <v>50917</v>
      </c>
      <c r="AZ112" s="30">
        <v>45296</v>
      </c>
      <c r="BA112" s="30">
        <v>50663</v>
      </c>
      <c r="BB112" s="30">
        <v>46478</v>
      </c>
      <c r="BC112" s="30">
        <v>49474</v>
      </c>
      <c r="BD112" s="30">
        <v>46276</v>
      </c>
      <c r="BE112" s="30">
        <v>47366</v>
      </c>
      <c r="BF112" s="30">
        <v>50895</v>
      </c>
      <c r="BG112" s="30">
        <v>54073</v>
      </c>
      <c r="BH112" s="30">
        <v>52237</v>
      </c>
      <c r="BI112" s="30">
        <v>52176</v>
      </c>
      <c r="BJ112" s="30">
        <v>48204</v>
      </c>
      <c r="BK112" s="30">
        <v>47027</v>
      </c>
      <c r="BL112" s="30">
        <v>52420</v>
      </c>
      <c r="BM112" s="30">
        <v>49287</v>
      </c>
      <c r="BN112" s="30">
        <v>50776</v>
      </c>
      <c r="BO112" s="30">
        <v>47697</v>
      </c>
      <c r="BP112" s="30">
        <v>53566</v>
      </c>
      <c r="BQ112" s="30">
        <v>48499</v>
      </c>
      <c r="BR112" s="30">
        <v>50488</v>
      </c>
      <c r="BS112" s="30">
        <v>46598</v>
      </c>
      <c r="BT112" s="30">
        <v>48649</v>
      </c>
      <c r="BU112" s="30">
        <v>50760</v>
      </c>
      <c r="BV112" s="30">
        <v>50148</v>
      </c>
      <c r="BW112" s="30">
        <v>50993</v>
      </c>
      <c r="BX112" s="30">
        <v>52509</v>
      </c>
      <c r="BY112" s="30">
        <v>48764</v>
      </c>
      <c r="BZ112" s="30">
        <v>50323</v>
      </c>
      <c r="CA112" s="30">
        <v>52521</v>
      </c>
      <c r="CB112" s="30">
        <v>50735</v>
      </c>
      <c r="CC112" s="30">
        <v>45158</v>
      </c>
      <c r="CD112" s="30">
        <v>45086</v>
      </c>
      <c r="CE112" s="30">
        <v>51343</v>
      </c>
      <c r="CF112" s="30">
        <v>43945</v>
      </c>
      <c r="CG112" s="30">
        <v>49668</v>
      </c>
      <c r="CH112" s="30">
        <v>43188</v>
      </c>
      <c r="CI112" s="30">
        <v>47261</v>
      </c>
      <c r="CJ112" s="30">
        <v>50975</v>
      </c>
      <c r="CK112" s="30">
        <v>51902</v>
      </c>
      <c r="CL112" s="30">
        <v>50932</v>
      </c>
      <c r="CM112" s="30">
        <v>46213</v>
      </c>
      <c r="CN112" s="30">
        <v>51374</v>
      </c>
      <c r="CO112" s="30">
        <v>45660</v>
      </c>
      <c r="CP112" s="30">
        <v>46423</v>
      </c>
      <c r="CQ112" s="30">
        <v>50755</v>
      </c>
      <c r="CR112" s="30">
        <v>47862</v>
      </c>
      <c r="CS112" s="30">
        <v>49030</v>
      </c>
      <c r="CT112" s="30">
        <v>51330</v>
      </c>
      <c r="CU112" s="30">
        <v>48913</v>
      </c>
      <c r="CV112" s="30">
        <v>49701</v>
      </c>
      <c r="CW112" s="30">
        <v>51663</v>
      </c>
      <c r="CX112" s="30">
        <v>50580</v>
      </c>
      <c r="CY112" s="30">
        <v>44856</v>
      </c>
      <c r="CZ112" s="30">
        <v>49091</v>
      </c>
      <c r="DA112" s="30">
        <v>51268</v>
      </c>
      <c r="DB112" s="30">
        <v>51343</v>
      </c>
      <c r="DC112" s="30">
        <v>48557</v>
      </c>
      <c r="DD112" s="30">
        <v>47708</v>
      </c>
      <c r="DE112" s="30">
        <v>50933</v>
      </c>
      <c r="DF112" s="30">
        <v>48719</v>
      </c>
      <c r="DG112" s="30">
        <v>51403</v>
      </c>
      <c r="DH112" s="30">
        <v>48300</v>
      </c>
      <c r="DI112" s="30">
        <v>0</v>
      </c>
      <c r="DJ112" s="30">
        <v>45070</v>
      </c>
      <c r="DK112" s="30">
        <v>53713</v>
      </c>
      <c r="DL112" s="30">
        <v>62005</v>
      </c>
      <c r="DM112" s="30">
        <v>49274</v>
      </c>
      <c r="DN112" s="30">
        <v>48026</v>
      </c>
      <c r="DO112" s="30">
        <v>50551</v>
      </c>
      <c r="DP112" s="30">
        <v>49158</v>
      </c>
      <c r="DQ112" s="30">
        <v>48122</v>
      </c>
      <c r="DR112" s="30">
        <v>51077</v>
      </c>
      <c r="DS112" s="30">
        <v>50737</v>
      </c>
      <c r="DT112" s="30">
        <v>51008</v>
      </c>
      <c r="DU112" s="30">
        <v>52448</v>
      </c>
      <c r="DV112" s="30">
        <v>52277</v>
      </c>
      <c r="DW112" s="30">
        <v>48073</v>
      </c>
      <c r="DX112" s="30">
        <v>47772</v>
      </c>
      <c r="DY112" s="30">
        <v>45864</v>
      </c>
      <c r="DZ112" s="38">
        <v>48505</v>
      </c>
    </row>
    <row r="113" spans="1:130" x14ac:dyDescent="0.2">
      <c r="A113" s="41">
        <v>2015</v>
      </c>
      <c r="B113" s="42" t="s">
        <v>256</v>
      </c>
      <c r="C113" s="30">
        <v>51715</v>
      </c>
      <c r="D113" s="30">
        <v>45476</v>
      </c>
      <c r="E113" s="30">
        <v>46033</v>
      </c>
      <c r="F113" s="30">
        <v>46170</v>
      </c>
      <c r="G113" s="30">
        <v>49361</v>
      </c>
      <c r="H113" s="30">
        <v>47790</v>
      </c>
      <c r="I113" s="30">
        <v>47450</v>
      </c>
      <c r="J113" s="30">
        <v>49529</v>
      </c>
      <c r="K113" s="30">
        <v>51192</v>
      </c>
      <c r="L113" s="30">
        <v>48885</v>
      </c>
      <c r="M113" s="30">
        <v>51267</v>
      </c>
      <c r="N113" s="30">
        <v>50711</v>
      </c>
      <c r="O113" s="30">
        <v>48578</v>
      </c>
      <c r="P113" s="30">
        <v>47452</v>
      </c>
      <c r="Q113" s="30">
        <v>48025</v>
      </c>
      <c r="R113" s="30">
        <v>50379</v>
      </c>
      <c r="S113" s="30">
        <v>51837</v>
      </c>
      <c r="T113" s="30">
        <v>48928</v>
      </c>
      <c r="U113" s="30">
        <v>49918</v>
      </c>
      <c r="V113" s="30">
        <v>48929</v>
      </c>
      <c r="W113" s="30">
        <v>52237</v>
      </c>
      <c r="X113" s="30">
        <v>50656</v>
      </c>
      <c r="Y113" s="30">
        <v>51533</v>
      </c>
      <c r="Z113" s="30">
        <v>46513</v>
      </c>
      <c r="AA113" s="30">
        <v>46996</v>
      </c>
      <c r="AB113" s="30">
        <v>50929</v>
      </c>
      <c r="AC113" s="30">
        <v>48515</v>
      </c>
      <c r="AD113" s="30">
        <v>48432</v>
      </c>
      <c r="AE113" s="30">
        <v>49938</v>
      </c>
      <c r="AF113" s="30">
        <v>48504</v>
      </c>
      <c r="AG113" s="30">
        <v>45742</v>
      </c>
      <c r="AH113" s="30">
        <v>46153</v>
      </c>
      <c r="AI113" s="30">
        <v>50861</v>
      </c>
      <c r="AJ113" s="30">
        <v>50120</v>
      </c>
      <c r="AK113" s="30">
        <v>50161</v>
      </c>
      <c r="AL113" s="30">
        <v>49707</v>
      </c>
      <c r="AM113" s="30">
        <v>49173</v>
      </c>
      <c r="AN113" s="30">
        <v>48777</v>
      </c>
      <c r="AO113" s="30">
        <v>47263</v>
      </c>
      <c r="AP113" s="30">
        <v>45608</v>
      </c>
      <c r="AQ113" s="30">
        <v>48605</v>
      </c>
      <c r="AR113" s="30">
        <v>48221</v>
      </c>
      <c r="AS113" s="30">
        <v>51058</v>
      </c>
      <c r="AT113" s="30">
        <v>45859</v>
      </c>
      <c r="AU113" s="30">
        <v>48984</v>
      </c>
      <c r="AV113" s="30">
        <v>51693</v>
      </c>
      <c r="AW113" s="30">
        <v>51989</v>
      </c>
      <c r="AX113" s="30">
        <v>50906</v>
      </c>
      <c r="AY113" s="30">
        <v>50573</v>
      </c>
      <c r="AZ113" s="30">
        <v>46930</v>
      </c>
      <c r="BA113" s="30">
        <v>50818</v>
      </c>
      <c r="BB113" s="30">
        <v>46844</v>
      </c>
      <c r="BC113" s="30">
        <v>49330</v>
      </c>
      <c r="BD113" s="30">
        <v>20028</v>
      </c>
      <c r="BE113" s="30">
        <v>48898</v>
      </c>
      <c r="BF113" s="30">
        <v>50855</v>
      </c>
      <c r="BG113" s="30">
        <v>53360</v>
      </c>
      <c r="BH113" s="30">
        <v>52373</v>
      </c>
      <c r="BI113" s="30">
        <v>52002</v>
      </c>
      <c r="BJ113" s="30">
        <v>48064</v>
      </c>
      <c r="BK113" s="30">
        <v>47208</v>
      </c>
      <c r="BL113" s="30">
        <v>52051</v>
      </c>
      <c r="BM113" s="30">
        <v>49338</v>
      </c>
      <c r="BN113" s="30">
        <v>50798</v>
      </c>
      <c r="BO113" s="30">
        <v>48261</v>
      </c>
      <c r="BP113" s="30">
        <v>53735</v>
      </c>
      <c r="BQ113" s="30">
        <v>48572</v>
      </c>
      <c r="BR113" s="30">
        <v>50344</v>
      </c>
      <c r="BS113" s="30">
        <v>47335</v>
      </c>
      <c r="BT113" s="30">
        <v>48411</v>
      </c>
      <c r="BU113" s="30">
        <v>50539</v>
      </c>
      <c r="BV113" s="30">
        <v>49702</v>
      </c>
      <c r="BW113" s="30">
        <v>50630</v>
      </c>
      <c r="BX113" s="30">
        <v>52298</v>
      </c>
      <c r="BY113" s="30">
        <v>49183</v>
      </c>
      <c r="BZ113" s="30">
        <v>50845</v>
      </c>
      <c r="CA113" s="30">
        <v>52805</v>
      </c>
      <c r="CB113" s="30">
        <v>51133</v>
      </c>
      <c r="CC113" s="30">
        <v>46573</v>
      </c>
      <c r="CD113" s="30">
        <v>46563</v>
      </c>
      <c r="CE113" s="30">
        <v>51052</v>
      </c>
      <c r="CF113" s="30">
        <v>46622</v>
      </c>
      <c r="CG113" s="30">
        <v>49608</v>
      </c>
      <c r="CH113" s="30">
        <v>47831</v>
      </c>
      <c r="CI113" s="30">
        <v>47077</v>
      </c>
      <c r="CJ113" s="30">
        <v>50778</v>
      </c>
      <c r="CK113" s="30">
        <v>51534</v>
      </c>
      <c r="CL113" s="30">
        <v>50722</v>
      </c>
      <c r="CM113" s="30">
        <v>46123</v>
      </c>
      <c r="CN113" s="30">
        <v>51459</v>
      </c>
      <c r="CO113" s="30">
        <v>46450</v>
      </c>
      <c r="CP113" s="30">
        <v>45763</v>
      </c>
      <c r="CQ113" s="30">
        <v>50290</v>
      </c>
      <c r="CR113" s="30">
        <v>48371</v>
      </c>
      <c r="CS113" s="30">
        <v>49460</v>
      </c>
      <c r="CT113" s="30">
        <v>51082</v>
      </c>
      <c r="CU113" s="30">
        <v>48987</v>
      </c>
      <c r="CV113" s="30">
        <v>49684</v>
      </c>
      <c r="CW113" s="30">
        <v>51310</v>
      </c>
      <c r="CX113" s="30">
        <v>50302</v>
      </c>
      <c r="CY113" s="30">
        <v>46763</v>
      </c>
      <c r="CZ113" s="30">
        <v>49061</v>
      </c>
      <c r="DA113" s="30">
        <v>50947</v>
      </c>
      <c r="DB113" s="30">
        <v>50948</v>
      </c>
      <c r="DC113" s="30">
        <v>48050</v>
      </c>
      <c r="DD113" s="30">
        <v>47111</v>
      </c>
      <c r="DE113" s="30">
        <v>50854</v>
      </c>
      <c r="DF113" s="30">
        <v>48903</v>
      </c>
      <c r="DG113" s="30">
        <v>51423</v>
      </c>
      <c r="DH113" s="30">
        <v>48839</v>
      </c>
      <c r="DI113" s="30">
        <v>45070</v>
      </c>
      <c r="DJ113" s="30">
        <v>0</v>
      </c>
      <c r="DK113" s="30">
        <v>53356</v>
      </c>
      <c r="DL113" s="30">
        <v>61779</v>
      </c>
      <c r="DM113" s="30">
        <v>49171</v>
      </c>
      <c r="DN113" s="30">
        <v>48454</v>
      </c>
      <c r="DO113" s="30">
        <v>50786</v>
      </c>
      <c r="DP113" s="30">
        <v>49247</v>
      </c>
      <c r="DQ113" s="30">
        <v>48222</v>
      </c>
      <c r="DR113" s="30">
        <v>50733</v>
      </c>
      <c r="DS113" s="30">
        <v>50600</v>
      </c>
      <c r="DT113" s="30">
        <v>50808</v>
      </c>
      <c r="DU113" s="30">
        <v>52408</v>
      </c>
      <c r="DV113" s="30">
        <v>51956</v>
      </c>
      <c r="DW113" s="30">
        <v>48376</v>
      </c>
      <c r="DX113" s="30">
        <v>47984</v>
      </c>
      <c r="DY113" s="30">
        <v>46757</v>
      </c>
      <c r="DZ113" s="38">
        <v>48042</v>
      </c>
    </row>
    <row r="114" spans="1:130" x14ac:dyDescent="0.2">
      <c r="A114" s="41">
        <v>2015</v>
      </c>
      <c r="B114" s="42" t="s">
        <v>252</v>
      </c>
      <c r="C114" s="30">
        <v>50424</v>
      </c>
      <c r="D114" s="30">
        <v>53706</v>
      </c>
      <c r="E114" s="30">
        <v>52196</v>
      </c>
      <c r="F114" s="30">
        <v>52048</v>
      </c>
      <c r="G114" s="30">
        <v>51790</v>
      </c>
      <c r="H114" s="30">
        <v>52004</v>
      </c>
      <c r="I114" s="30">
        <v>52266</v>
      </c>
      <c r="J114" s="30">
        <v>52677</v>
      </c>
      <c r="K114" s="30">
        <v>49659</v>
      </c>
      <c r="L114" s="30">
        <v>52368</v>
      </c>
      <c r="M114" s="30">
        <v>49854</v>
      </c>
      <c r="N114" s="30">
        <v>50478</v>
      </c>
      <c r="O114" s="30">
        <v>51952</v>
      </c>
      <c r="P114" s="30">
        <v>53267</v>
      </c>
      <c r="Q114" s="30">
        <v>54014</v>
      </c>
      <c r="R114" s="30">
        <v>53170</v>
      </c>
      <c r="S114" s="30">
        <v>50482</v>
      </c>
      <c r="T114" s="30">
        <v>52402</v>
      </c>
      <c r="U114" s="30">
        <v>52276</v>
      </c>
      <c r="V114" s="30">
        <v>52569</v>
      </c>
      <c r="W114" s="30">
        <v>51381</v>
      </c>
      <c r="X114" s="30">
        <v>50016</v>
      </c>
      <c r="Y114" s="30">
        <v>49396</v>
      </c>
      <c r="Z114" s="30">
        <v>52231</v>
      </c>
      <c r="AA114" s="30">
        <v>52108</v>
      </c>
      <c r="AB114" s="30">
        <v>50104</v>
      </c>
      <c r="AC114" s="30">
        <v>52256</v>
      </c>
      <c r="AD114" s="30">
        <v>51911</v>
      </c>
      <c r="AE114" s="30">
        <v>54430</v>
      </c>
      <c r="AF114" s="30">
        <v>52235</v>
      </c>
      <c r="AG114" s="30">
        <v>52230</v>
      </c>
      <c r="AH114" s="30">
        <v>52337</v>
      </c>
      <c r="AI114" s="30">
        <v>52742</v>
      </c>
      <c r="AJ114" s="30">
        <v>52314</v>
      </c>
      <c r="AK114" s="30">
        <v>52420</v>
      </c>
      <c r="AL114" s="30">
        <v>53113</v>
      </c>
      <c r="AM114" s="30">
        <v>51920</v>
      </c>
      <c r="AN114" s="30">
        <v>52693</v>
      </c>
      <c r="AO114" s="30">
        <v>51619</v>
      </c>
      <c r="AP114" s="30">
        <v>52149</v>
      </c>
      <c r="AQ114" s="30">
        <v>52702</v>
      </c>
      <c r="AR114" s="30">
        <v>51992</v>
      </c>
      <c r="AS114" s="30">
        <v>50028</v>
      </c>
      <c r="AT114" s="30">
        <v>52181</v>
      </c>
      <c r="AU114" s="30">
        <v>52121</v>
      </c>
      <c r="AV114" s="30">
        <v>49607</v>
      </c>
      <c r="AW114" s="30">
        <v>49623</v>
      </c>
      <c r="AX114" s="30">
        <v>49768</v>
      </c>
      <c r="AY114" s="30">
        <v>50398</v>
      </c>
      <c r="AZ114" s="30">
        <v>53769</v>
      </c>
      <c r="BA114" s="30">
        <v>50510</v>
      </c>
      <c r="BB114" s="30">
        <v>52344</v>
      </c>
      <c r="BC114" s="30">
        <v>51971</v>
      </c>
      <c r="BD114" s="30">
        <v>53276</v>
      </c>
      <c r="BE114" s="30">
        <v>52192</v>
      </c>
      <c r="BF114" s="30">
        <v>50106</v>
      </c>
      <c r="BG114" s="30">
        <v>53910</v>
      </c>
      <c r="BH114" s="30">
        <v>50921</v>
      </c>
      <c r="BI114" s="30">
        <v>49568</v>
      </c>
      <c r="BJ114" s="30">
        <v>52108</v>
      </c>
      <c r="BK114" s="30">
        <v>52433</v>
      </c>
      <c r="BL114" s="30">
        <v>49887</v>
      </c>
      <c r="BM114" s="30">
        <v>52174</v>
      </c>
      <c r="BN114" s="30">
        <v>49225</v>
      </c>
      <c r="BO114" s="30">
        <v>51779</v>
      </c>
      <c r="BP114" s="30">
        <v>48236</v>
      </c>
      <c r="BQ114" s="30">
        <v>52092</v>
      </c>
      <c r="BR114" s="30">
        <v>53685</v>
      </c>
      <c r="BS114" s="30">
        <v>52696</v>
      </c>
      <c r="BT114" s="30">
        <v>52170</v>
      </c>
      <c r="BU114" s="30">
        <v>49394</v>
      </c>
      <c r="BV114" s="30">
        <v>52948</v>
      </c>
      <c r="BW114" s="30">
        <v>49033</v>
      </c>
      <c r="BX114" s="30">
        <v>48787</v>
      </c>
      <c r="BY114" s="30">
        <v>53294</v>
      </c>
      <c r="BZ114" s="30">
        <v>51166</v>
      </c>
      <c r="CA114" s="30">
        <v>46778</v>
      </c>
      <c r="CB114" s="30">
        <v>53540</v>
      </c>
      <c r="CC114" s="30">
        <v>52071</v>
      </c>
      <c r="CD114" s="30">
        <v>52209</v>
      </c>
      <c r="CE114" s="30">
        <v>49783</v>
      </c>
      <c r="CF114" s="30">
        <v>52123</v>
      </c>
      <c r="CG114" s="30">
        <v>52577</v>
      </c>
      <c r="CH114" s="30">
        <v>53605</v>
      </c>
      <c r="CI114" s="30">
        <v>52439</v>
      </c>
      <c r="CJ114" s="30">
        <v>49131</v>
      </c>
      <c r="CK114" s="30">
        <v>49528</v>
      </c>
      <c r="CL114" s="30">
        <v>50107</v>
      </c>
      <c r="CM114" s="30">
        <v>52649</v>
      </c>
      <c r="CN114" s="30">
        <v>48534</v>
      </c>
      <c r="CO114" s="30">
        <v>52125</v>
      </c>
      <c r="CP114" s="30">
        <v>52324</v>
      </c>
      <c r="CQ114" s="30">
        <v>50210</v>
      </c>
      <c r="CR114" s="30">
        <v>51958</v>
      </c>
      <c r="CS114" s="30">
        <v>52076</v>
      </c>
      <c r="CT114" s="30">
        <v>48587</v>
      </c>
      <c r="CU114" s="30">
        <v>52094</v>
      </c>
      <c r="CV114" s="30">
        <v>53297</v>
      </c>
      <c r="CW114" s="30">
        <v>49605</v>
      </c>
      <c r="CX114" s="30">
        <v>48817</v>
      </c>
      <c r="CY114" s="30">
        <v>52273</v>
      </c>
      <c r="CZ114" s="30">
        <v>52447</v>
      </c>
      <c r="DA114" s="30">
        <v>50096</v>
      </c>
      <c r="DB114" s="30">
        <v>49914</v>
      </c>
      <c r="DC114" s="30">
        <v>52059</v>
      </c>
      <c r="DD114" s="30">
        <v>52498</v>
      </c>
      <c r="DE114" s="30">
        <v>49929</v>
      </c>
      <c r="DF114" s="30">
        <v>52086</v>
      </c>
      <c r="DG114" s="30">
        <v>50312</v>
      </c>
      <c r="DH114" s="30">
        <v>52026</v>
      </c>
      <c r="DI114" s="30">
        <v>53713</v>
      </c>
      <c r="DJ114" s="30">
        <v>53356</v>
      </c>
      <c r="DK114" s="30">
        <v>0</v>
      </c>
      <c r="DL114" s="30">
        <v>59966</v>
      </c>
      <c r="DM114" s="30">
        <v>52187</v>
      </c>
      <c r="DN114" s="30">
        <v>52284</v>
      </c>
      <c r="DO114" s="30">
        <v>50550</v>
      </c>
      <c r="DP114" s="30">
        <v>51786</v>
      </c>
      <c r="DQ114" s="30">
        <v>52190</v>
      </c>
      <c r="DR114" s="30">
        <v>49082</v>
      </c>
      <c r="DS114" s="30">
        <v>48843</v>
      </c>
      <c r="DT114" s="30">
        <v>49986</v>
      </c>
      <c r="DU114" s="30">
        <v>49981</v>
      </c>
      <c r="DV114" s="30">
        <v>51256</v>
      </c>
      <c r="DW114" s="30">
        <v>52152</v>
      </c>
      <c r="DX114" s="30">
        <v>51950</v>
      </c>
      <c r="DY114" s="30">
        <v>53489</v>
      </c>
      <c r="DZ114" s="38">
        <v>52027</v>
      </c>
    </row>
    <row r="115" spans="1:130" x14ac:dyDescent="0.2">
      <c r="A115" s="41">
        <v>2015</v>
      </c>
      <c r="B115" s="42" t="s">
        <v>274</v>
      </c>
      <c r="C115" s="30">
        <v>58850</v>
      </c>
      <c r="D115" s="30">
        <v>61718</v>
      </c>
      <c r="E115" s="30">
        <v>60830</v>
      </c>
      <c r="F115" s="30">
        <v>60453</v>
      </c>
      <c r="G115" s="30">
        <v>60490</v>
      </c>
      <c r="H115" s="30">
        <v>60857</v>
      </c>
      <c r="I115" s="30">
        <v>60640</v>
      </c>
      <c r="J115" s="30">
        <v>61728</v>
      </c>
      <c r="K115" s="30">
        <v>59030</v>
      </c>
      <c r="L115" s="30">
        <v>61027</v>
      </c>
      <c r="M115" s="30">
        <v>58912</v>
      </c>
      <c r="N115" s="30">
        <v>59074</v>
      </c>
      <c r="O115" s="30">
        <v>60893</v>
      </c>
      <c r="P115" s="30">
        <v>61756</v>
      </c>
      <c r="Q115" s="30">
        <v>62331</v>
      </c>
      <c r="R115" s="30">
        <v>62313</v>
      </c>
      <c r="S115" s="30">
        <v>58648</v>
      </c>
      <c r="T115" s="30">
        <v>60988</v>
      </c>
      <c r="U115" s="30">
        <v>60345</v>
      </c>
      <c r="V115" s="30">
        <v>61463</v>
      </c>
      <c r="W115" s="30">
        <v>58636</v>
      </c>
      <c r="X115" s="30">
        <v>59044</v>
      </c>
      <c r="Y115" s="30">
        <v>58613</v>
      </c>
      <c r="Z115" s="30">
        <v>60757</v>
      </c>
      <c r="AA115" s="30">
        <v>60690</v>
      </c>
      <c r="AB115" s="30">
        <v>58777</v>
      </c>
      <c r="AC115" s="30">
        <v>60737</v>
      </c>
      <c r="AD115" s="30">
        <v>60472</v>
      </c>
      <c r="AE115" s="30">
        <v>62803</v>
      </c>
      <c r="AF115" s="30">
        <v>61131</v>
      </c>
      <c r="AG115" s="30">
        <v>60942</v>
      </c>
      <c r="AH115" s="30">
        <v>60559</v>
      </c>
      <c r="AI115" s="30">
        <v>61977</v>
      </c>
      <c r="AJ115" s="30">
        <v>61564</v>
      </c>
      <c r="AK115" s="30">
        <v>60613</v>
      </c>
      <c r="AL115" s="30">
        <v>61779</v>
      </c>
      <c r="AM115" s="30">
        <v>60874</v>
      </c>
      <c r="AN115" s="30">
        <v>60732</v>
      </c>
      <c r="AO115" s="30">
        <v>60763</v>
      </c>
      <c r="AP115" s="30">
        <v>60819</v>
      </c>
      <c r="AQ115" s="30">
        <v>61526</v>
      </c>
      <c r="AR115" s="30">
        <v>60921</v>
      </c>
      <c r="AS115" s="30">
        <v>58960</v>
      </c>
      <c r="AT115" s="30">
        <v>60920</v>
      </c>
      <c r="AU115" s="30">
        <v>60614</v>
      </c>
      <c r="AV115" s="30">
        <v>59394</v>
      </c>
      <c r="AW115" s="30">
        <v>59035</v>
      </c>
      <c r="AX115" s="30">
        <v>58888</v>
      </c>
      <c r="AY115" s="30">
        <v>59522</v>
      </c>
      <c r="AZ115" s="30">
        <v>62074</v>
      </c>
      <c r="BA115" s="30">
        <v>58968</v>
      </c>
      <c r="BB115" s="30">
        <v>60711</v>
      </c>
      <c r="BC115" s="30">
        <v>60900</v>
      </c>
      <c r="BD115" s="30">
        <v>61727</v>
      </c>
      <c r="BE115" s="30">
        <v>61020</v>
      </c>
      <c r="BF115" s="30">
        <v>59325</v>
      </c>
      <c r="BG115" s="30">
        <v>62338</v>
      </c>
      <c r="BH115" s="30">
        <v>59180</v>
      </c>
      <c r="BI115" s="30">
        <v>59014</v>
      </c>
      <c r="BJ115" s="30">
        <v>61058</v>
      </c>
      <c r="BK115" s="30">
        <v>60906</v>
      </c>
      <c r="BL115" s="30">
        <v>58696</v>
      </c>
      <c r="BM115" s="30">
        <v>61166</v>
      </c>
      <c r="BN115" s="30">
        <v>58726</v>
      </c>
      <c r="BO115" s="30">
        <v>60758</v>
      </c>
      <c r="BP115" s="30">
        <v>59913</v>
      </c>
      <c r="BQ115" s="30">
        <v>60714</v>
      </c>
      <c r="BR115" s="30">
        <v>62034</v>
      </c>
      <c r="BS115" s="30">
        <v>61383</v>
      </c>
      <c r="BT115" s="30">
        <v>61225</v>
      </c>
      <c r="BU115" s="30">
        <v>58641</v>
      </c>
      <c r="BV115" s="30">
        <v>61489</v>
      </c>
      <c r="BW115" s="30">
        <v>58647</v>
      </c>
      <c r="BX115" s="30">
        <v>60107</v>
      </c>
      <c r="BY115" s="30">
        <v>61751</v>
      </c>
      <c r="BZ115" s="30">
        <v>59926</v>
      </c>
      <c r="CA115" s="30">
        <v>59811</v>
      </c>
      <c r="CB115" s="30">
        <v>61020</v>
      </c>
      <c r="CC115" s="30">
        <v>60810</v>
      </c>
      <c r="CD115" s="30">
        <v>60761</v>
      </c>
      <c r="CE115" s="30">
        <v>59349</v>
      </c>
      <c r="CF115" s="30">
        <v>60729</v>
      </c>
      <c r="CG115" s="30">
        <v>60970</v>
      </c>
      <c r="CH115" s="30">
        <v>61818</v>
      </c>
      <c r="CI115" s="30">
        <v>60580</v>
      </c>
      <c r="CJ115" s="30">
        <v>58678</v>
      </c>
      <c r="CK115" s="30">
        <v>58971</v>
      </c>
      <c r="CL115" s="30">
        <v>58735</v>
      </c>
      <c r="CM115" s="30">
        <v>60978</v>
      </c>
      <c r="CN115" s="30">
        <v>58235</v>
      </c>
      <c r="CO115" s="30">
        <v>60619</v>
      </c>
      <c r="CP115" s="30">
        <v>60520</v>
      </c>
      <c r="CQ115" s="30">
        <v>58727</v>
      </c>
      <c r="CR115" s="30">
        <v>61066</v>
      </c>
      <c r="CS115" s="30">
        <v>60896</v>
      </c>
      <c r="CT115" s="30">
        <v>58453</v>
      </c>
      <c r="CU115" s="30">
        <v>60182</v>
      </c>
      <c r="CV115" s="30">
        <v>61956</v>
      </c>
      <c r="CW115" s="30">
        <v>58315</v>
      </c>
      <c r="CX115" s="30">
        <v>58703</v>
      </c>
      <c r="CY115" s="30">
        <v>60794</v>
      </c>
      <c r="CZ115" s="30">
        <v>60648</v>
      </c>
      <c r="DA115" s="30">
        <v>58796</v>
      </c>
      <c r="DB115" s="30">
        <v>58888</v>
      </c>
      <c r="DC115" s="30">
        <v>60633</v>
      </c>
      <c r="DD115" s="30">
        <v>60384</v>
      </c>
      <c r="DE115" s="30">
        <v>59088</v>
      </c>
      <c r="DF115" s="30">
        <v>60720</v>
      </c>
      <c r="DG115" s="30">
        <v>59256</v>
      </c>
      <c r="DH115" s="30">
        <v>61021</v>
      </c>
      <c r="DI115" s="30">
        <v>62005</v>
      </c>
      <c r="DJ115" s="30">
        <v>61779</v>
      </c>
      <c r="DK115" s="30">
        <v>59966</v>
      </c>
      <c r="DL115" s="30">
        <v>0</v>
      </c>
      <c r="DM115" s="30">
        <v>61076</v>
      </c>
      <c r="DN115" s="30">
        <v>60665</v>
      </c>
      <c r="DO115" s="30">
        <v>59526</v>
      </c>
      <c r="DP115" s="30">
        <v>61044</v>
      </c>
      <c r="DQ115" s="30">
        <v>61068</v>
      </c>
      <c r="DR115" s="30">
        <v>58532</v>
      </c>
      <c r="DS115" s="30">
        <v>58536</v>
      </c>
      <c r="DT115" s="30">
        <v>58719</v>
      </c>
      <c r="DU115" s="30">
        <v>59103</v>
      </c>
      <c r="DV115" s="30">
        <v>60116</v>
      </c>
      <c r="DW115" s="30">
        <v>60978</v>
      </c>
      <c r="DX115" s="30">
        <v>60420</v>
      </c>
      <c r="DY115" s="30">
        <v>62033</v>
      </c>
      <c r="DZ115" s="38">
        <v>60707</v>
      </c>
    </row>
    <row r="116" spans="1:130" x14ac:dyDescent="0.2">
      <c r="A116" s="41">
        <v>2015</v>
      </c>
      <c r="B116" s="42" t="s">
        <v>90</v>
      </c>
      <c r="C116" s="30">
        <v>50545</v>
      </c>
      <c r="D116" s="30">
        <v>48902</v>
      </c>
      <c r="E116" s="30">
        <v>45743</v>
      </c>
      <c r="F116" s="30">
        <v>44871</v>
      </c>
      <c r="G116" s="30">
        <v>44420</v>
      </c>
      <c r="H116" s="30">
        <v>47175</v>
      </c>
      <c r="I116" s="30">
        <v>46644</v>
      </c>
      <c r="J116" s="30">
        <v>47979</v>
      </c>
      <c r="K116" s="30">
        <v>49593</v>
      </c>
      <c r="L116" s="30">
        <v>44263</v>
      </c>
      <c r="M116" s="30">
        <v>50301</v>
      </c>
      <c r="N116" s="30">
        <v>49991</v>
      </c>
      <c r="O116" s="30">
        <v>42489</v>
      </c>
      <c r="P116" s="30">
        <v>49705</v>
      </c>
      <c r="Q116" s="30">
        <v>50228</v>
      </c>
      <c r="R116" s="30">
        <v>49104</v>
      </c>
      <c r="S116" s="30">
        <v>50370</v>
      </c>
      <c r="T116" s="30">
        <v>43178</v>
      </c>
      <c r="U116" s="30">
        <v>44168</v>
      </c>
      <c r="V116" s="30">
        <v>43755</v>
      </c>
      <c r="W116" s="30">
        <v>51033</v>
      </c>
      <c r="X116" s="30">
        <v>50135</v>
      </c>
      <c r="Y116" s="30">
        <v>50902</v>
      </c>
      <c r="Z116" s="30">
        <v>44991</v>
      </c>
      <c r="AA116" s="30">
        <v>47369</v>
      </c>
      <c r="AB116" s="30">
        <v>49722</v>
      </c>
      <c r="AC116" s="30">
        <v>41298</v>
      </c>
      <c r="AD116" s="30">
        <v>42660</v>
      </c>
      <c r="AE116" s="30">
        <v>48604</v>
      </c>
      <c r="AF116" s="30">
        <v>43609</v>
      </c>
      <c r="AG116" s="30">
        <v>46629</v>
      </c>
      <c r="AH116" s="30">
        <v>45460</v>
      </c>
      <c r="AI116" s="30">
        <v>48973</v>
      </c>
      <c r="AJ116" s="30">
        <v>48826</v>
      </c>
      <c r="AK116" s="30">
        <v>45064</v>
      </c>
      <c r="AL116" s="30">
        <v>48259</v>
      </c>
      <c r="AM116" s="30">
        <v>43388</v>
      </c>
      <c r="AN116" s="30">
        <v>48845</v>
      </c>
      <c r="AO116" s="30">
        <v>45708</v>
      </c>
      <c r="AP116" s="30">
        <v>44907</v>
      </c>
      <c r="AQ116" s="30">
        <v>46938</v>
      </c>
      <c r="AR116" s="30">
        <v>43885</v>
      </c>
      <c r="AS116" s="30">
        <v>49581</v>
      </c>
      <c r="AT116" s="30">
        <v>45589</v>
      </c>
      <c r="AU116" s="30">
        <v>47954</v>
      </c>
      <c r="AV116" s="30">
        <v>50837</v>
      </c>
      <c r="AW116" s="30">
        <v>50807</v>
      </c>
      <c r="AX116" s="30">
        <v>50153</v>
      </c>
      <c r="AY116" s="30">
        <v>49924</v>
      </c>
      <c r="AZ116" s="30">
        <v>50443</v>
      </c>
      <c r="BA116" s="30">
        <v>50535</v>
      </c>
      <c r="BB116" s="30">
        <v>45665</v>
      </c>
      <c r="BC116" s="30">
        <v>42350</v>
      </c>
      <c r="BD116" s="30">
        <v>48534</v>
      </c>
      <c r="BE116" s="30">
        <v>49008</v>
      </c>
      <c r="BF116" s="30">
        <v>49706</v>
      </c>
      <c r="BG116" s="30">
        <v>53298</v>
      </c>
      <c r="BH116" s="30">
        <v>51572</v>
      </c>
      <c r="BI116" s="30">
        <v>50585</v>
      </c>
      <c r="BJ116" s="30">
        <v>43118</v>
      </c>
      <c r="BK116" s="30">
        <v>46425</v>
      </c>
      <c r="BL116" s="30">
        <v>50882</v>
      </c>
      <c r="BM116" s="30">
        <v>6413</v>
      </c>
      <c r="BN116" s="30">
        <v>49287</v>
      </c>
      <c r="BO116" s="30">
        <v>42857</v>
      </c>
      <c r="BP116" s="30">
        <v>52267</v>
      </c>
      <c r="BQ116" s="30">
        <v>33521</v>
      </c>
      <c r="BR116" s="30">
        <v>48698</v>
      </c>
      <c r="BS116" s="30">
        <v>46587</v>
      </c>
      <c r="BT116" s="30">
        <v>41383</v>
      </c>
      <c r="BU116" s="30">
        <v>49777</v>
      </c>
      <c r="BV116" s="30">
        <v>48507</v>
      </c>
      <c r="BW116" s="30">
        <v>49460</v>
      </c>
      <c r="BX116" s="30">
        <v>51298</v>
      </c>
      <c r="BY116" s="30">
        <v>47870</v>
      </c>
      <c r="BZ116" s="30">
        <v>50744</v>
      </c>
      <c r="CA116" s="30">
        <v>51237</v>
      </c>
      <c r="CB116" s="30">
        <v>49312</v>
      </c>
      <c r="CC116" s="30">
        <v>45551</v>
      </c>
      <c r="CD116" s="30">
        <v>46083</v>
      </c>
      <c r="CE116" s="30">
        <v>50118</v>
      </c>
      <c r="CF116" s="30">
        <v>45018</v>
      </c>
      <c r="CG116" s="30">
        <v>44866</v>
      </c>
      <c r="CH116" s="30">
        <v>49320</v>
      </c>
      <c r="CI116" s="30">
        <v>44948</v>
      </c>
      <c r="CJ116" s="30">
        <v>49263</v>
      </c>
      <c r="CK116" s="30">
        <v>50186</v>
      </c>
      <c r="CL116" s="30">
        <v>49106</v>
      </c>
      <c r="CM116" s="30">
        <v>45575</v>
      </c>
      <c r="CN116" s="30">
        <v>50016</v>
      </c>
      <c r="CO116" s="30">
        <v>45823</v>
      </c>
      <c r="CP116" s="30">
        <v>45767</v>
      </c>
      <c r="CQ116" s="30">
        <v>49786</v>
      </c>
      <c r="CR116" s="30">
        <v>42853</v>
      </c>
      <c r="CS116" s="30">
        <v>42991</v>
      </c>
      <c r="CT116" s="30">
        <v>49978</v>
      </c>
      <c r="CU116" s="30">
        <v>42241</v>
      </c>
      <c r="CV116" s="30">
        <v>48670</v>
      </c>
      <c r="CW116" s="30">
        <v>50509</v>
      </c>
      <c r="CX116" s="30">
        <v>49211</v>
      </c>
      <c r="CY116" s="30">
        <v>45334</v>
      </c>
      <c r="CZ116" s="30">
        <v>44573</v>
      </c>
      <c r="DA116" s="30">
        <v>50231</v>
      </c>
      <c r="DB116" s="30">
        <v>50236</v>
      </c>
      <c r="DC116" s="30">
        <v>43560</v>
      </c>
      <c r="DD116" s="30">
        <v>46114</v>
      </c>
      <c r="DE116" s="30">
        <v>49623</v>
      </c>
      <c r="DF116" s="30">
        <v>41054</v>
      </c>
      <c r="DG116" s="30">
        <v>50043</v>
      </c>
      <c r="DH116" s="30">
        <v>41448</v>
      </c>
      <c r="DI116" s="30">
        <v>49274</v>
      </c>
      <c r="DJ116" s="30">
        <v>49171</v>
      </c>
      <c r="DK116" s="30">
        <v>52187</v>
      </c>
      <c r="DL116" s="30">
        <v>61076</v>
      </c>
      <c r="DM116" s="30">
        <v>0</v>
      </c>
      <c r="DN116" s="30">
        <v>42324</v>
      </c>
      <c r="DO116" s="30">
        <v>50212</v>
      </c>
      <c r="DP116" s="30">
        <v>42120</v>
      </c>
      <c r="DQ116" s="30">
        <v>40829</v>
      </c>
      <c r="DR116" s="30">
        <v>49810</v>
      </c>
      <c r="DS116" s="30">
        <v>48946</v>
      </c>
      <c r="DT116" s="30">
        <v>49946</v>
      </c>
      <c r="DU116" s="30">
        <v>51326</v>
      </c>
      <c r="DV116" s="30">
        <v>51183</v>
      </c>
      <c r="DW116" s="30">
        <v>42327</v>
      </c>
      <c r="DX116" s="30">
        <v>43703</v>
      </c>
      <c r="DY116" s="30">
        <v>49877</v>
      </c>
      <c r="DZ116" s="38">
        <v>43486</v>
      </c>
    </row>
    <row r="117" spans="1:130" x14ac:dyDescent="0.2">
      <c r="A117" s="41">
        <v>2015</v>
      </c>
      <c r="B117" s="42" t="s">
        <v>44</v>
      </c>
      <c r="C117" s="30">
        <v>50952</v>
      </c>
      <c r="D117" s="30">
        <v>48651</v>
      </c>
      <c r="E117" s="30">
        <v>44948</v>
      </c>
      <c r="F117" s="30">
        <v>44122</v>
      </c>
      <c r="G117" s="30">
        <v>39928</v>
      </c>
      <c r="H117" s="30">
        <v>46887</v>
      </c>
      <c r="I117" s="30">
        <v>45645</v>
      </c>
      <c r="J117" s="30">
        <v>47498</v>
      </c>
      <c r="K117" s="30">
        <v>49864</v>
      </c>
      <c r="L117" s="30">
        <v>44056</v>
      </c>
      <c r="M117" s="30">
        <v>50443</v>
      </c>
      <c r="N117" s="30">
        <v>49896</v>
      </c>
      <c r="O117" s="30">
        <v>43480</v>
      </c>
      <c r="P117" s="30">
        <v>49517</v>
      </c>
      <c r="Q117" s="30">
        <v>49981</v>
      </c>
      <c r="R117" s="30">
        <v>48139</v>
      </c>
      <c r="S117" s="30">
        <v>50718</v>
      </c>
      <c r="T117" s="30">
        <v>43886</v>
      </c>
      <c r="U117" s="30">
        <v>44179</v>
      </c>
      <c r="V117" s="30">
        <v>43781</v>
      </c>
      <c r="W117" s="30">
        <v>51027</v>
      </c>
      <c r="X117" s="30">
        <v>50390</v>
      </c>
      <c r="Y117" s="30">
        <v>50989</v>
      </c>
      <c r="Z117" s="30">
        <v>43732</v>
      </c>
      <c r="AA117" s="30">
        <v>46871</v>
      </c>
      <c r="AB117" s="30">
        <v>50272</v>
      </c>
      <c r="AC117" s="30">
        <v>42697</v>
      </c>
      <c r="AD117" s="30">
        <v>38893</v>
      </c>
      <c r="AE117" s="30">
        <v>47960</v>
      </c>
      <c r="AF117" s="30">
        <v>42639</v>
      </c>
      <c r="AG117" s="30">
        <v>46192</v>
      </c>
      <c r="AH117" s="30">
        <v>44217</v>
      </c>
      <c r="AI117" s="30">
        <v>48850</v>
      </c>
      <c r="AJ117" s="30">
        <v>48397</v>
      </c>
      <c r="AK117" s="30">
        <v>45486</v>
      </c>
      <c r="AL117" s="30">
        <v>47777</v>
      </c>
      <c r="AM117" s="30">
        <v>44417</v>
      </c>
      <c r="AN117" s="30">
        <v>48575</v>
      </c>
      <c r="AO117" s="30">
        <v>45526</v>
      </c>
      <c r="AP117" s="30">
        <v>44144</v>
      </c>
      <c r="AQ117" s="30">
        <v>45915</v>
      </c>
      <c r="AR117" s="30">
        <v>44477</v>
      </c>
      <c r="AS117" s="30">
        <v>49768</v>
      </c>
      <c r="AT117" s="30">
        <v>44330</v>
      </c>
      <c r="AU117" s="30">
        <v>47962</v>
      </c>
      <c r="AV117" s="30">
        <v>50557</v>
      </c>
      <c r="AW117" s="30">
        <v>50903</v>
      </c>
      <c r="AX117" s="30">
        <v>49758</v>
      </c>
      <c r="AY117" s="30">
        <v>50095</v>
      </c>
      <c r="AZ117" s="30">
        <v>50052</v>
      </c>
      <c r="BA117" s="30">
        <v>50224</v>
      </c>
      <c r="BB117" s="30">
        <v>44514</v>
      </c>
      <c r="BC117" s="30">
        <v>43409</v>
      </c>
      <c r="BD117" s="30">
        <v>47691</v>
      </c>
      <c r="BE117" s="30">
        <v>48962</v>
      </c>
      <c r="BF117" s="30">
        <v>49798</v>
      </c>
      <c r="BG117" s="30">
        <v>53251</v>
      </c>
      <c r="BH117" s="30">
        <v>51809</v>
      </c>
      <c r="BI117" s="30">
        <v>50669</v>
      </c>
      <c r="BJ117" s="30">
        <v>43744</v>
      </c>
      <c r="BK117" s="30">
        <v>45210</v>
      </c>
      <c r="BL117" s="30">
        <v>51130</v>
      </c>
      <c r="BM117" s="30">
        <v>42079</v>
      </c>
      <c r="BN117" s="30">
        <v>49367</v>
      </c>
      <c r="BO117" s="30">
        <v>43059</v>
      </c>
      <c r="BP117" s="30">
        <v>52254</v>
      </c>
      <c r="BQ117" s="30">
        <v>41181</v>
      </c>
      <c r="BR117" s="30">
        <v>48618</v>
      </c>
      <c r="BS117" s="30">
        <v>45758</v>
      </c>
      <c r="BT117" s="30">
        <v>42296</v>
      </c>
      <c r="BU117" s="30">
        <v>49763</v>
      </c>
      <c r="BV117" s="30">
        <v>48497</v>
      </c>
      <c r="BW117" s="30">
        <v>49452</v>
      </c>
      <c r="BX117" s="30">
        <v>51414</v>
      </c>
      <c r="BY117" s="30">
        <v>47015</v>
      </c>
      <c r="BZ117" s="30">
        <v>50486</v>
      </c>
      <c r="CA117" s="30">
        <v>51065</v>
      </c>
      <c r="CB117" s="30">
        <v>49163</v>
      </c>
      <c r="CC117" s="30">
        <v>44118</v>
      </c>
      <c r="CD117" s="30">
        <v>45381</v>
      </c>
      <c r="CE117" s="30">
        <v>50233</v>
      </c>
      <c r="CF117" s="30">
        <v>44201</v>
      </c>
      <c r="CG117" s="30">
        <v>45251</v>
      </c>
      <c r="CH117" s="30">
        <v>48923</v>
      </c>
      <c r="CI117" s="30">
        <v>44724</v>
      </c>
      <c r="CJ117" s="30">
        <v>49138</v>
      </c>
      <c r="CK117" s="30">
        <v>50554</v>
      </c>
      <c r="CL117" s="30">
        <v>49696</v>
      </c>
      <c r="CM117" s="30">
        <v>44528</v>
      </c>
      <c r="CN117" s="30">
        <v>49760</v>
      </c>
      <c r="CO117" s="30">
        <v>45472</v>
      </c>
      <c r="CP117" s="30">
        <v>44663</v>
      </c>
      <c r="CQ117" s="30">
        <v>49754</v>
      </c>
      <c r="CR117" s="30">
        <v>43563</v>
      </c>
      <c r="CS117" s="30">
        <v>38434</v>
      </c>
      <c r="CT117" s="30">
        <v>49846</v>
      </c>
      <c r="CU117" s="30">
        <v>40794</v>
      </c>
      <c r="CV117" s="30">
        <v>47908</v>
      </c>
      <c r="CW117" s="30">
        <v>50736</v>
      </c>
      <c r="CX117" s="30">
        <v>49236</v>
      </c>
      <c r="CY117" s="30">
        <v>44286</v>
      </c>
      <c r="CZ117" s="30">
        <v>45020</v>
      </c>
      <c r="DA117" s="30">
        <v>50420</v>
      </c>
      <c r="DB117" s="30">
        <v>49938</v>
      </c>
      <c r="DC117" s="30">
        <v>44373</v>
      </c>
      <c r="DD117" s="30">
        <v>43990</v>
      </c>
      <c r="DE117" s="30">
        <v>49557</v>
      </c>
      <c r="DF117" s="30">
        <v>39276</v>
      </c>
      <c r="DG117" s="30">
        <v>50456</v>
      </c>
      <c r="DH117" s="30">
        <v>43842</v>
      </c>
      <c r="DI117" s="30">
        <v>48026</v>
      </c>
      <c r="DJ117" s="30">
        <v>48454</v>
      </c>
      <c r="DK117" s="30">
        <v>52284</v>
      </c>
      <c r="DL117" s="30">
        <v>60665</v>
      </c>
      <c r="DM117" s="30">
        <v>42324</v>
      </c>
      <c r="DN117" s="30">
        <v>0</v>
      </c>
      <c r="DO117" s="30">
        <v>50011</v>
      </c>
      <c r="DP117" s="30">
        <v>43094</v>
      </c>
      <c r="DQ117" s="30">
        <v>42671</v>
      </c>
      <c r="DR117" s="30">
        <v>49421</v>
      </c>
      <c r="DS117" s="30">
        <v>49463</v>
      </c>
      <c r="DT117" s="30">
        <v>50237</v>
      </c>
      <c r="DU117" s="30">
        <v>51314</v>
      </c>
      <c r="DV117" s="30">
        <v>51334</v>
      </c>
      <c r="DW117" s="30">
        <v>43426</v>
      </c>
      <c r="DX117" s="30">
        <v>43010</v>
      </c>
      <c r="DY117" s="30">
        <v>49829</v>
      </c>
      <c r="DZ117" s="38">
        <v>44114</v>
      </c>
    </row>
    <row r="118" spans="1:130" x14ac:dyDescent="0.2">
      <c r="A118" s="41">
        <v>2015</v>
      </c>
      <c r="B118" s="42" t="s">
        <v>240</v>
      </c>
      <c r="C118" s="30">
        <v>47427</v>
      </c>
      <c r="D118" s="30">
        <v>50631</v>
      </c>
      <c r="E118" s="30">
        <v>49197</v>
      </c>
      <c r="F118" s="30">
        <v>49137</v>
      </c>
      <c r="G118" s="30">
        <v>50161</v>
      </c>
      <c r="H118" s="30">
        <v>49261</v>
      </c>
      <c r="I118" s="30">
        <v>49262</v>
      </c>
      <c r="J118" s="30">
        <v>50073</v>
      </c>
      <c r="K118" s="30">
        <v>46419</v>
      </c>
      <c r="L118" s="30">
        <v>50330</v>
      </c>
      <c r="M118" s="30">
        <v>47490</v>
      </c>
      <c r="N118" s="30">
        <v>47756</v>
      </c>
      <c r="O118" s="30">
        <v>49662</v>
      </c>
      <c r="P118" s="30">
        <v>51381</v>
      </c>
      <c r="Q118" s="30">
        <v>51760</v>
      </c>
      <c r="R118" s="30">
        <v>51013</v>
      </c>
      <c r="S118" s="30">
        <v>47576</v>
      </c>
      <c r="T118" s="30">
        <v>49945</v>
      </c>
      <c r="U118" s="30">
        <v>50576</v>
      </c>
      <c r="V118" s="30">
        <v>50332</v>
      </c>
      <c r="W118" s="30">
        <v>49163</v>
      </c>
      <c r="X118" s="30">
        <v>46714</v>
      </c>
      <c r="Y118" s="30">
        <v>47781</v>
      </c>
      <c r="Z118" s="30">
        <v>49031</v>
      </c>
      <c r="AA118" s="30">
        <v>49398</v>
      </c>
      <c r="AB118" s="30">
        <v>47246</v>
      </c>
      <c r="AC118" s="30">
        <v>50116</v>
      </c>
      <c r="AD118" s="30">
        <v>49992</v>
      </c>
      <c r="AE118" s="30">
        <v>51765</v>
      </c>
      <c r="AF118" s="30">
        <v>49789</v>
      </c>
      <c r="AG118" s="30">
        <v>49363</v>
      </c>
      <c r="AH118" s="30">
        <v>49512</v>
      </c>
      <c r="AI118" s="30">
        <v>51354</v>
      </c>
      <c r="AJ118" s="30">
        <v>51073</v>
      </c>
      <c r="AK118" s="30">
        <v>50609</v>
      </c>
      <c r="AL118" s="30">
        <v>50764</v>
      </c>
      <c r="AM118" s="30">
        <v>49962</v>
      </c>
      <c r="AN118" s="30">
        <v>50418</v>
      </c>
      <c r="AO118" s="30">
        <v>49289</v>
      </c>
      <c r="AP118" s="30">
        <v>49276</v>
      </c>
      <c r="AQ118" s="30">
        <v>49864</v>
      </c>
      <c r="AR118" s="30">
        <v>49450</v>
      </c>
      <c r="AS118" s="30">
        <v>46909</v>
      </c>
      <c r="AT118" s="30">
        <v>49165</v>
      </c>
      <c r="AU118" s="30">
        <v>49486</v>
      </c>
      <c r="AV118" s="30">
        <v>47843</v>
      </c>
      <c r="AW118" s="30">
        <v>47913</v>
      </c>
      <c r="AX118" s="30">
        <v>47223</v>
      </c>
      <c r="AY118" s="30">
        <v>41435</v>
      </c>
      <c r="AZ118" s="30">
        <v>51766</v>
      </c>
      <c r="BA118" s="30">
        <v>46763</v>
      </c>
      <c r="BB118" s="30">
        <v>49330</v>
      </c>
      <c r="BC118" s="30">
        <v>50232</v>
      </c>
      <c r="BD118" s="30">
        <v>50445</v>
      </c>
      <c r="BE118" s="30">
        <v>50836</v>
      </c>
      <c r="BF118" s="30">
        <v>46441</v>
      </c>
      <c r="BG118" s="30">
        <v>52624</v>
      </c>
      <c r="BH118" s="30">
        <v>48816</v>
      </c>
      <c r="BI118" s="30">
        <v>47946</v>
      </c>
      <c r="BJ118" s="30">
        <v>49841</v>
      </c>
      <c r="BK118" s="30">
        <v>49068</v>
      </c>
      <c r="BL118" s="30">
        <v>47882</v>
      </c>
      <c r="BM118" s="30">
        <v>50379</v>
      </c>
      <c r="BN118" s="30">
        <v>46797</v>
      </c>
      <c r="BO118" s="30">
        <v>49712</v>
      </c>
      <c r="BP118" s="30">
        <v>50915</v>
      </c>
      <c r="BQ118" s="30">
        <v>49990</v>
      </c>
      <c r="BR118" s="30">
        <v>51305</v>
      </c>
      <c r="BS118" s="30">
        <v>50133</v>
      </c>
      <c r="BT118" s="30">
        <v>49879</v>
      </c>
      <c r="BU118" s="30">
        <v>46055</v>
      </c>
      <c r="BV118" s="30">
        <v>51227</v>
      </c>
      <c r="BW118" s="30">
        <v>45901</v>
      </c>
      <c r="BX118" s="30">
        <v>49480</v>
      </c>
      <c r="BY118" s="30">
        <v>50662</v>
      </c>
      <c r="BZ118" s="30">
        <v>48530</v>
      </c>
      <c r="CA118" s="30">
        <v>49608</v>
      </c>
      <c r="CB118" s="30">
        <v>51691</v>
      </c>
      <c r="CC118" s="30">
        <v>48983</v>
      </c>
      <c r="CD118" s="30">
        <v>49454</v>
      </c>
      <c r="CE118" s="30">
        <v>47035</v>
      </c>
      <c r="CF118" s="30">
        <v>48873</v>
      </c>
      <c r="CG118" s="30">
        <v>50584</v>
      </c>
      <c r="CH118" s="30">
        <v>51222</v>
      </c>
      <c r="CI118" s="30">
        <v>49492</v>
      </c>
      <c r="CJ118" s="30">
        <v>47582</v>
      </c>
      <c r="CK118" s="30">
        <v>47796</v>
      </c>
      <c r="CL118" s="30">
        <v>46956</v>
      </c>
      <c r="CM118" s="30">
        <v>49393</v>
      </c>
      <c r="CN118" s="30">
        <v>46998</v>
      </c>
      <c r="CO118" s="30">
        <v>49197</v>
      </c>
      <c r="CP118" s="30">
        <v>49070</v>
      </c>
      <c r="CQ118" s="30">
        <v>47014</v>
      </c>
      <c r="CR118" s="30">
        <v>49584</v>
      </c>
      <c r="CS118" s="30">
        <v>49778</v>
      </c>
      <c r="CT118" s="30">
        <v>47674</v>
      </c>
      <c r="CU118" s="30">
        <v>50576</v>
      </c>
      <c r="CV118" s="30">
        <v>51049</v>
      </c>
      <c r="CW118" s="30">
        <v>47451</v>
      </c>
      <c r="CX118" s="30">
        <v>46653</v>
      </c>
      <c r="CY118" s="30">
        <v>49345</v>
      </c>
      <c r="CZ118" s="30">
        <v>50343</v>
      </c>
      <c r="DA118" s="30">
        <v>47438</v>
      </c>
      <c r="DB118" s="30">
        <v>47502</v>
      </c>
      <c r="DC118" s="30">
        <v>49965</v>
      </c>
      <c r="DD118" s="30">
        <v>49400</v>
      </c>
      <c r="DE118" s="30">
        <v>47236</v>
      </c>
      <c r="DF118" s="30">
        <v>49881</v>
      </c>
      <c r="DG118" s="30">
        <v>47438</v>
      </c>
      <c r="DH118" s="30">
        <v>50024</v>
      </c>
      <c r="DI118" s="30">
        <v>50551</v>
      </c>
      <c r="DJ118" s="30">
        <v>50786</v>
      </c>
      <c r="DK118" s="30">
        <v>50550</v>
      </c>
      <c r="DL118" s="30">
        <v>59526</v>
      </c>
      <c r="DM118" s="30">
        <v>50212</v>
      </c>
      <c r="DN118" s="30">
        <v>50011</v>
      </c>
      <c r="DO118" s="30">
        <v>0</v>
      </c>
      <c r="DP118" s="30">
        <v>50075</v>
      </c>
      <c r="DQ118" s="30">
        <v>49774</v>
      </c>
      <c r="DR118" s="30">
        <v>46998</v>
      </c>
      <c r="DS118" s="30">
        <v>46373</v>
      </c>
      <c r="DT118" s="30">
        <v>46323</v>
      </c>
      <c r="DU118" s="30">
        <v>48000</v>
      </c>
      <c r="DV118" s="30">
        <v>48999</v>
      </c>
      <c r="DW118" s="30">
        <v>50083</v>
      </c>
      <c r="DX118" s="30">
        <v>50090</v>
      </c>
      <c r="DY118" s="30">
        <v>51649</v>
      </c>
      <c r="DZ118" s="38">
        <v>49991</v>
      </c>
    </row>
    <row r="119" spans="1:130" x14ac:dyDescent="0.2">
      <c r="A119" s="41">
        <v>2015</v>
      </c>
      <c r="B119" s="42" t="s">
        <v>25</v>
      </c>
      <c r="C119" s="30">
        <v>50580</v>
      </c>
      <c r="D119" s="30">
        <v>48848</v>
      </c>
      <c r="E119" s="30">
        <v>46370</v>
      </c>
      <c r="F119" s="30">
        <v>45393</v>
      </c>
      <c r="G119" s="30">
        <v>42803</v>
      </c>
      <c r="H119" s="30">
        <v>47230</v>
      </c>
      <c r="I119" s="30">
        <v>47160</v>
      </c>
      <c r="J119" s="30">
        <v>47637</v>
      </c>
      <c r="K119" s="30">
        <v>49525</v>
      </c>
      <c r="L119" s="30">
        <v>43827</v>
      </c>
      <c r="M119" s="30">
        <v>50153</v>
      </c>
      <c r="N119" s="30">
        <v>50061</v>
      </c>
      <c r="O119" s="30">
        <v>40406</v>
      </c>
      <c r="P119" s="30">
        <v>49764</v>
      </c>
      <c r="Q119" s="30">
        <v>50332</v>
      </c>
      <c r="R119" s="30">
        <v>48912</v>
      </c>
      <c r="S119" s="30">
        <v>50649</v>
      </c>
      <c r="T119" s="30">
        <v>42746</v>
      </c>
      <c r="U119" s="30">
        <v>43093</v>
      </c>
      <c r="V119" s="30">
        <v>43118</v>
      </c>
      <c r="W119" s="30">
        <v>51335</v>
      </c>
      <c r="X119" s="30">
        <v>49894</v>
      </c>
      <c r="Y119" s="30">
        <v>50821</v>
      </c>
      <c r="Z119" s="30">
        <v>45437</v>
      </c>
      <c r="AA119" s="30">
        <v>46714</v>
      </c>
      <c r="AB119" s="30">
        <v>50069</v>
      </c>
      <c r="AC119" s="30">
        <v>41635</v>
      </c>
      <c r="AD119" s="30">
        <v>42989</v>
      </c>
      <c r="AE119" s="30">
        <v>48762</v>
      </c>
      <c r="AF119" s="30">
        <v>44069</v>
      </c>
      <c r="AG119" s="30">
        <v>46306</v>
      </c>
      <c r="AH119" s="30">
        <v>45237</v>
      </c>
      <c r="AI119" s="30">
        <v>48890</v>
      </c>
      <c r="AJ119" s="30">
        <v>48425</v>
      </c>
      <c r="AK119" s="30">
        <v>43042</v>
      </c>
      <c r="AL119" s="30">
        <v>47999</v>
      </c>
      <c r="AM119" s="30">
        <v>43505</v>
      </c>
      <c r="AN119" s="30">
        <v>48935</v>
      </c>
      <c r="AO119" s="30">
        <v>45515</v>
      </c>
      <c r="AP119" s="30">
        <v>45948</v>
      </c>
      <c r="AQ119" s="30">
        <v>46412</v>
      </c>
      <c r="AR119" s="30">
        <v>41538</v>
      </c>
      <c r="AS119" s="30">
        <v>50095</v>
      </c>
      <c r="AT119" s="30">
        <v>45369</v>
      </c>
      <c r="AU119" s="30">
        <v>47432</v>
      </c>
      <c r="AV119" s="30">
        <v>50586</v>
      </c>
      <c r="AW119" s="30">
        <v>50887</v>
      </c>
      <c r="AX119" s="30">
        <v>49735</v>
      </c>
      <c r="AY119" s="30">
        <v>49328</v>
      </c>
      <c r="AZ119" s="30">
        <v>49761</v>
      </c>
      <c r="BA119" s="30">
        <v>50276</v>
      </c>
      <c r="BB119" s="30">
        <v>45525</v>
      </c>
      <c r="BC119" s="30">
        <v>43655</v>
      </c>
      <c r="BD119" s="30">
        <v>48798</v>
      </c>
      <c r="BE119" s="30">
        <v>49323</v>
      </c>
      <c r="BF119" s="30">
        <v>50057</v>
      </c>
      <c r="BG119" s="30">
        <v>52984</v>
      </c>
      <c r="BH119" s="30">
        <v>51336</v>
      </c>
      <c r="BI119" s="30">
        <v>50611</v>
      </c>
      <c r="BJ119" s="30">
        <v>39474</v>
      </c>
      <c r="BK119" s="30">
        <v>45911</v>
      </c>
      <c r="BL119" s="30">
        <v>50630</v>
      </c>
      <c r="BM119" s="30">
        <v>42287</v>
      </c>
      <c r="BN119" s="30">
        <v>49143</v>
      </c>
      <c r="BO119" s="30">
        <v>40180</v>
      </c>
      <c r="BP119" s="30">
        <v>52240</v>
      </c>
      <c r="BQ119" s="30">
        <v>41550</v>
      </c>
      <c r="BR119" s="30">
        <v>48504</v>
      </c>
      <c r="BS119" s="30">
        <v>46819</v>
      </c>
      <c r="BT119" s="30">
        <v>41894</v>
      </c>
      <c r="BU119" s="30">
        <v>49997</v>
      </c>
      <c r="BV119" s="30">
        <v>47947</v>
      </c>
      <c r="BW119" s="30">
        <v>48918</v>
      </c>
      <c r="BX119" s="30">
        <v>51241</v>
      </c>
      <c r="BY119" s="30">
        <v>47957</v>
      </c>
      <c r="BZ119" s="30">
        <v>50445</v>
      </c>
      <c r="CA119" s="30">
        <v>50763</v>
      </c>
      <c r="CB119" s="30">
        <v>48982</v>
      </c>
      <c r="CC119" s="30">
        <v>45100</v>
      </c>
      <c r="CD119" s="30">
        <v>46118</v>
      </c>
      <c r="CE119" s="30">
        <v>50136</v>
      </c>
      <c r="CF119" s="30">
        <v>44650</v>
      </c>
      <c r="CG119" s="30">
        <v>43632</v>
      </c>
      <c r="CH119" s="30">
        <v>49047</v>
      </c>
      <c r="CI119" s="30">
        <v>45216</v>
      </c>
      <c r="CJ119" s="30">
        <v>49261</v>
      </c>
      <c r="CK119" s="30">
        <v>50358</v>
      </c>
      <c r="CL119" s="30">
        <v>49456</v>
      </c>
      <c r="CM119" s="30">
        <v>45828</v>
      </c>
      <c r="CN119" s="30">
        <v>49515</v>
      </c>
      <c r="CO119" s="30">
        <v>46258</v>
      </c>
      <c r="CP119" s="30">
        <v>46289</v>
      </c>
      <c r="CQ119" s="30">
        <v>49968</v>
      </c>
      <c r="CR119" s="30">
        <v>40933</v>
      </c>
      <c r="CS119" s="30">
        <v>42842</v>
      </c>
      <c r="CT119" s="30">
        <v>49579</v>
      </c>
      <c r="CU119" s="30">
        <v>42556</v>
      </c>
      <c r="CV119" s="30">
        <v>48464</v>
      </c>
      <c r="CW119" s="30">
        <v>50160</v>
      </c>
      <c r="CX119" s="30">
        <v>49299</v>
      </c>
      <c r="CY119" s="30">
        <v>45335</v>
      </c>
      <c r="CZ119" s="30">
        <v>43284</v>
      </c>
      <c r="DA119" s="30">
        <v>50524</v>
      </c>
      <c r="DB119" s="30">
        <v>49743</v>
      </c>
      <c r="DC119" s="30">
        <v>41404</v>
      </c>
      <c r="DD119" s="30">
        <v>46009</v>
      </c>
      <c r="DE119" s="30">
        <v>49882</v>
      </c>
      <c r="DF119" s="30">
        <v>42492</v>
      </c>
      <c r="DG119" s="30">
        <v>50446</v>
      </c>
      <c r="DH119" s="30">
        <v>37914</v>
      </c>
      <c r="DI119" s="30">
        <v>49158</v>
      </c>
      <c r="DJ119" s="30">
        <v>49247</v>
      </c>
      <c r="DK119" s="30">
        <v>51786</v>
      </c>
      <c r="DL119" s="30">
        <v>61044</v>
      </c>
      <c r="DM119" s="30">
        <v>42120</v>
      </c>
      <c r="DN119" s="30">
        <v>43094</v>
      </c>
      <c r="DO119" s="30">
        <v>50075</v>
      </c>
      <c r="DP119" s="30">
        <v>0</v>
      </c>
      <c r="DQ119" s="30">
        <v>40655</v>
      </c>
      <c r="DR119" s="30">
        <v>49366</v>
      </c>
      <c r="DS119" s="30">
        <v>48993</v>
      </c>
      <c r="DT119" s="30">
        <v>50061</v>
      </c>
      <c r="DU119" s="30">
        <v>50913</v>
      </c>
      <c r="DV119" s="30">
        <v>51084</v>
      </c>
      <c r="DW119" s="30">
        <v>42683</v>
      </c>
      <c r="DX119" s="30">
        <v>42877</v>
      </c>
      <c r="DY119" s="30">
        <v>49834</v>
      </c>
      <c r="DZ119" s="38">
        <v>41275</v>
      </c>
    </row>
    <row r="120" spans="1:130" x14ac:dyDescent="0.2">
      <c r="A120" s="41">
        <v>2015</v>
      </c>
      <c r="B120" s="42" t="s">
        <v>113</v>
      </c>
      <c r="C120" s="30">
        <v>50792</v>
      </c>
      <c r="D120" s="30">
        <v>48259</v>
      </c>
      <c r="E120" s="30">
        <v>44756</v>
      </c>
      <c r="F120" s="30">
        <v>44551</v>
      </c>
      <c r="G120" s="30">
        <v>44458</v>
      </c>
      <c r="H120" s="30">
        <v>46815</v>
      </c>
      <c r="I120" s="30">
        <v>45693</v>
      </c>
      <c r="J120" s="30">
        <v>47671</v>
      </c>
      <c r="K120" s="30">
        <v>49310</v>
      </c>
      <c r="L120" s="30">
        <v>43282</v>
      </c>
      <c r="M120" s="30">
        <v>50344</v>
      </c>
      <c r="N120" s="30">
        <v>49457</v>
      </c>
      <c r="O120" s="30">
        <v>31550</v>
      </c>
      <c r="P120" s="30">
        <v>49525</v>
      </c>
      <c r="Q120" s="30">
        <v>49662</v>
      </c>
      <c r="R120" s="30">
        <v>48028</v>
      </c>
      <c r="S120" s="30">
        <v>50475</v>
      </c>
      <c r="T120" s="30">
        <v>43695</v>
      </c>
      <c r="U120" s="30">
        <v>43980</v>
      </c>
      <c r="V120" s="30">
        <v>44320</v>
      </c>
      <c r="W120" s="30">
        <v>51209</v>
      </c>
      <c r="X120" s="30">
        <v>50015</v>
      </c>
      <c r="Y120" s="30">
        <v>50506</v>
      </c>
      <c r="Z120" s="30">
        <v>44778</v>
      </c>
      <c r="AA120" s="30">
        <v>46648</v>
      </c>
      <c r="AB120" s="30">
        <v>49821</v>
      </c>
      <c r="AC120" s="30">
        <v>42280</v>
      </c>
      <c r="AD120" s="30">
        <v>43480</v>
      </c>
      <c r="AE120" s="30">
        <v>47528</v>
      </c>
      <c r="AF120" s="30">
        <v>43728</v>
      </c>
      <c r="AG120" s="30">
        <v>45891</v>
      </c>
      <c r="AH120" s="30">
        <v>44533</v>
      </c>
      <c r="AI120" s="30">
        <v>48463</v>
      </c>
      <c r="AJ120" s="30">
        <v>48372</v>
      </c>
      <c r="AK120" s="30">
        <v>44686</v>
      </c>
      <c r="AL120" s="30">
        <v>47810</v>
      </c>
      <c r="AM120" s="30">
        <v>43628</v>
      </c>
      <c r="AN120" s="30">
        <v>48696</v>
      </c>
      <c r="AO120" s="30">
        <v>43876</v>
      </c>
      <c r="AP120" s="30">
        <v>44812</v>
      </c>
      <c r="AQ120" s="30">
        <v>46284</v>
      </c>
      <c r="AR120" s="30">
        <v>33509</v>
      </c>
      <c r="AS120" s="30">
        <v>49784</v>
      </c>
      <c r="AT120" s="30">
        <v>44312</v>
      </c>
      <c r="AU120" s="30">
        <v>47724</v>
      </c>
      <c r="AV120" s="30">
        <v>50857</v>
      </c>
      <c r="AW120" s="30">
        <v>50809</v>
      </c>
      <c r="AX120" s="30">
        <v>49747</v>
      </c>
      <c r="AY120" s="30">
        <v>49845</v>
      </c>
      <c r="AZ120" s="30">
        <v>49853</v>
      </c>
      <c r="BA120" s="30">
        <v>50241</v>
      </c>
      <c r="BB120" s="30">
        <v>44958</v>
      </c>
      <c r="BC120" s="30">
        <v>43136</v>
      </c>
      <c r="BD120" s="30">
        <v>47554</v>
      </c>
      <c r="BE120" s="30">
        <v>48427</v>
      </c>
      <c r="BF120" s="30">
        <v>49765</v>
      </c>
      <c r="BG120" s="30">
        <v>52803</v>
      </c>
      <c r="BH120" s="30">
        <v>51381</v>
      </c>
      <c r="BI120" s="30">
        <v>50536</v>
      </c>
      <c r="BJ120" s="30">
        <v>41169</v>
      </c>
      <c r="BK120" s="30">
        <v>45644</v>
      </c>
      <c r="BL120" s="30">
        <v>50705</v>
      </c>
      <c r="BM120" s="30">
        <v>40454</v>
      </c>
      <c r="BN120" s="30">
        <v>49226</v>
      </c>
      <c r="BO120" s="30">
        <v>34725</v>
      </c>
      <c r="BP120" s="30">
        <v>52118</v>
      </c>
      <c r="BQ120" s="30">
        <v>41932</v>
      </c>
      <c r="BR120" s="30">
        <v>48179</v>
      </c>
      <c r="BS120" s="30">
        <v>45472</v>
      </c>
      <c r="BT120" s="30">
        <v>41632</v>
      </c>
      <c r="BU120" s="30">
        <v>49452</v>
      </c>
      <c r="BV120" s="30">
        <v>47797</v>
      </c>
      <c r="BW120" s="30">
        <v>49037</v>
      </c>
      <c r="BX120" s="30">
        <v>51354</v>
      </c>
      <c r="BY120" s="30">
        <v>47599</v>
      </c>
      <c r="BZ120" s="30">
        <v>50902</v>
      </c>
      <c r="CA120" s="30">
        <v>51003</v>
      </c>
      <c r="CB120" s="30">
        <v>48732</v>
      </c>
      <c r="CC120" s="30">
        <v>44349</v>
      </c>
      <c r="CD120" s="30">
        <v>45543</v>
      </c>
      <c r="CE120" s="30">
        <v>50208</v>
      </c>
      <c r="CF120" s="30">
        <v>44334</v>
      </c>
      <c r="CG120" s="30">
        <v>44055</v>
      </c>
      <c r="CH120" s="30">
        <v>48572</v>
      </c>
      <c r="CI120" s="30">
        <v>45047</v>
      </c>
      <c r="CJ120" s="30">
        <v>48930</v>
      </c>
      <c r="CK120" s="30">
        <v>50367</v>
      </c>
      <c r="CL120" s="30">
        <v>48968</v>
      </c>
      <c r="CM120" s="30">
        <v>45228</v>
      </c>
      <c r="CN120" s="30">
        <v>49690</v>
      </c>
      <c r="CO120" s="30">
        <v>45319</v>
      </c>
      <c r="CP120" s="30">
        <v>44972</v>
      </c>
      <c r="CQ120" s="30">
        <v>49381</v>
      </c>
      <c r="CR120" s="30">
        <v>35899</v>
      </c>
      <c r="CS120" s="30">
        <v>44001</v>
      </c>
      <c r="CT120" s="30">
        <v>50041</v>
      </c>
      <c r="CU120" s="30">
        <v>43496</v>
      </c>
      <c r="CV120" s="30">
        <v>47835</v>
      </c>
      <c r="CW120" s="30">
        <v>50290</v>
      </c>
      <c r="CX120" s="30">
        <v>49125</v>
      </c>
      <c r="CY120" s="30">
        <v>44557</v>
      </c>
      <c r="CZ120" s="30">
        <v>44431</v>
      </c>
      <c r="DA120" s="30">
        <v>50574</v>
      </c>
      <c r="DB120" s="30">
        <v>49833</v>
      </c>
      <c r="DC120" s="30">
        <v>41579</v>
      </c>
      <c r="DD120" s="30">
        <v>44932</v>
      </c>
      <c r="DE120" s="30">
        <v>49517</v>
      </c>
      <c r="DF120" s="30">
        <v>42799</v>
      </c>
      <c r="DG120" s="30">
        <v>50153</v>
      </c>
      <c r="DH120" s="30">
        <v>41829</v>
      </c>
      <c r="DI120" s="30">
        <v>48122</v>
      </c>
      <c r="DJ120" s="30">
        <v>48222</v>
      </c>
      <c r="DK120" s="30">
        <v>52190</v>
      </c>
      <c r="DL120" s="30">
        <v>61068</v>
      </c>
      <c r="DM120" s="30">
        <v>40829</v>
      </c>
      <c r="DN120" s="30">
        <v>42671</v>
      </c>
      <c r="DO120" s="30">
        <v>49774</v>
      </c>
      <c r="DP120" s="30">
        <v>40655</v>
      </c>
      <c r="DQ120" s="30">
        <v>0</v>
      </c>
      <c r="DR120" s="30">
        <v>49599</v>
      </c>
      <c r="DS120" s="30">
        <v>48694</v>
      </c>
      <c r="DT120" s="30">
        <v>49929</v>
      </c>
      <c r="DU120" s="30">
        <v>50889</v>
      </c>
      <c r="DV120" s="30">
        <v>51043</v>
      </c>
      <c r="DW120" s="30">
        <v>42696</v>
      </c>
      <c r="DX120" s="30">
        <v>40586</v>
      </c>
      <c r="DY120" s="30">
        <v>49707</v>
      </c>
      <c r="DZ120" s="38">
        <v>42332</v>
      </c>
    </row>
    <row r="121" spans="1:130" x14ac:dyDescent="0.2">
      <c r="A121" s="41">
        <v>2016</v>
      </c>
      <c r="B121" s="42" t="s">
        <v>218</v>
      </c>
      <c r="C121" s="30">
        <v>46017</v>
      </c>
      <c r="D121" s="30">
        <v>50929</v>
      </c>
      <c r="E121" s="30">
        <v>49484</v>
      </c>
      <c r="F121" s="30">
        <v>48730</v>
      </c>
      <c r="G121" s="30">
        <v>49049</v>
      </c>
      <c r="H121" s="30">
        <v>48763</v>
      </c>
      <c r="I121" s="30">
        <v>49282</v>
      </c>
      <c r="J121" s="30">
        <v>50092</v>
      </c>
      <c r="K121" s="30">
        <v>42163</v>
      </c>
      <c r="L121" s="30">
        <v>49796</v>
      </c>
      <c r="M121" s="30">
        <v>44844</v>
      </c>
      <c r="N121" s="30">
        <v>45627</v>
      </c>
      <c r="O121" s="30">
        <v>49417</v>
      </c>
      <c r="P121" s="30">
        <v>51199</v>
      </c>
      <c r="Q121" s="30">
        <v>51450</v>
      </c>
      <c r="R121" s="30">
        <v>50414</v>
      </c>
      <c r="S121" s="30">
        <v>45776</v>
      </c>
      <c r="T121" s="30">
        <v>49665</v>
      </c>
      <c r="U121" s="30">
        <v>49810</v>
      </c>
      <c r="V121" s="30">
        <v>49989</v>
      </c>
      <c r="W121" s="30">
        <v>46247</v>
      </c>
      <c r="X121" s="30">
        <v>44415</v>
      </c>
      <c r="Y121" s="30">
        <v>46160</v>
      </c>
      <c r="Z121" s="30">
        <v>48870</v>
      </c>
      <c r="AA121" s="30">
        <v>49111</v>
      </c>
      <c r="AB121" s="30">
        <v>44839</v>
      </c>
      <c r="AC121" s="30">
        <v>49367</v>
      </c>
      <c r="AD121" s="30">
        <v>49501</v>
      </c>
      <c r="AE121" s="30">
        <v>51830</v>
      </c>
      <c r="AF121" s="30">
        <v>49452</v>
      </c>
      <c r="AG121" s="30">
        <v>49100</v>
      </c>
      <c r="AH121" s="30">
        <v>49785</v>
      </c>
      <c r="AI121" s="30">
        <v>50809</v>
      </c>
      <c r="AJ121" s="30">
        <v>49999</v>
      </c>
      <c r="AK121" s="30">
        <v>50205</v>
      </c>
      <c r="AL121" s="30">
        <v>50677</v>
      </c>
      <c r="AM121" s="30">
        <v>49487</v>
      </c>
      <c r="AN121" s="30">
        <v>50127</v>
      </c>
      <c r="AO121" s="30">
        <v>48613</v>
      </c>
      <c r="AP121" s="30">
        <v>49173</v>
      </c>
      <c r="AQ121" s="30">
        <v>49793</v>
      </c>
      <c r="AR121" s="30">
        <v>49637</v>
      </c>
      <c r="AS121" s="30">
        <v>45052</v>
      </c>
      <c r="AT121" s="30">
        <v>48961</v>
      </c>
      <c r="AU121" s="30">
        <v>49109</v>
      </c>
      <c r="AV121" s="30">
        <v>45386</v>
      </c>
      <c r="AW121" s="30">
        <v>46284</v>
      </c>
      <c r="AX121" s="30">
        <v>44827</v>
      </c>
      <c r="AY121" s="30">
        <v>46189</v>
      </c>
      <c r="AZ121" s="30">
        <v>51495</v>
      </c>
      <c r="BA121" s="30">
        <v>45517</v>
      </c>
      <c r="BB121" s="30">
        <v>49241</v>
      </c>
      <c r="BC121" s="30">
        <v>49922</v>
      </c>
      <c r="BD121" s="30">
        <v>50420</v>
      </c>
      <c r="BE121" s="30">
        <v>50103</v>
      </c>
      <c r="BF121" s="30">
        <v>45003</v>
      </c>
      <c r="BG121" s="30">
        <v>51786</v>
      </c>
      <c r="BH121" s="30">
        <v>47411</v>
      </c>
      <c r="BI121" s="30">
        <v>46063</v>
      </c>
      <c r="BJ121" s="30">
        <v>49605</v>
      </c>
      <c r="BK121" s="30">
        <v>49333</v>
      </c>
      <c r="BL121" s="30">
        <v>45255</v>
      </c>
      <c r="BM121" s="30">
        <v>49896</v>
      </c>
      <c r="BN121" s="30">
        <v>43877</v>
      </c>
      <c r="BO121" s="30">
        <v>49365</v>
      </c>
      <c r="BP121" s="30">
        <v>49540</v>
      </c>
      <c r="BQ121" s="30">
        <v>49533</v>
      </c>
      <c r="BR121" s="30">
        <v>50965</v>
      </c>
      <c r="BS121" s="30">
        <v>49564</v>
      </c>
      <c r="BT121" s="30">
        <v>49649</v>
      </c>
      <c r="BU121" s="30">
        <v>44044</v>
      </c>
      <c r="BV121" s="30">
        <v>50634</v>
      </c>
      <c r="BW121" s="30">
        <v>43254</v>
      </c>
      <c r="BX121" s="30">
        <v>48085</v>
      </c>
      <c r="BY121" s="30">
        <v>50559</v>
      </c>
      <c r="BZ121" s="30">
        <v>47650</v>
      </c>
      <c r="CA121" s="30">
        <v>48148</v>
      </c>
      <c r="CB121" s="30">
        <v>51414</v>
      </c>
      <c r="CC121" s="30">
        <v>49120</v>
      </c>
      <c r="CD121" s="30">
        <v>49145</v>
      </c>
      <c r="CE121" s="30">
        <v>44286</v>
      </c>
      <c r="CF121" s="30">
        <v>49036</v>
      </c>
      <c r="CG121" s="30">
        <v>50182</v>
      </c>
      <c r="CH121" s="30">
        <v>51298</v>
      </c>
      <c r="CI121" s="30">
        <v>49361</v>
      </c>
      <c r="CJ121" s="30">
        <v>45518</v>
      </c>
      <c r="CK121" s="30">
        <v>45236</v>
      </c>
      <c r="CL121" s="30">
        <v>45443</v>
      </c>
      <c r="CM121" s="30">
        <v>49604</v>
      </c>
      <c r="CN121" s="30">
        <v>42149</v>
      </c>
      <c r="CO121" s="30">
        <v>48941</v>
      </c>
      <c r="CP121" s="30">
        <v>49321</v>
      </c>
      <c r="CQ121" s="30">
        <v>45721</v>
      </c>
      <c r="CR121" s="30">
        <v>49541</v>
      </c>
      <c r="CS121" s="30">
        <v>49190</v>
      </c>
      <c r="CT121" s="30">
        <v>45455</v>
      </c>
      <c r="CU121" s="30">
        <v>49772</v>
      </c>
      <c r="CV121" s="30">
        <v>50718</v>
      </c>
      <c r="CW121" s="30">
        <v>45269</v>
      </c>
      <c r="CX121" s="30">
        <v>42395</v>
      </c>
      <c r="CY121" s="30">
        <v>49079</v>
      </c>
      <c r="CZ121" s="30">
        <v>50124</v>
      </c>
      <c r="DA121" s="30">
        <v>45481</v>
      </c>
      <c r="DB121" s="30">
        <v>45264</v>
      </c>
      <c r="DC121" s="30">
        <v>49898</v>
      </c>
      <c r="DD121" s="30">
        <v>49650</v>
      </c>
      <c r="DE121" s="30">
        <v>45967</v>
      </c>
      <c r="DF121" s="30">
        <v>49652</v>
      </c>
      <c r="DG121" s="30">
        <v>45311</v>
      </c>
      <c r="DH121" s="30">
        <v>49532</v>
      </c>
      <c r="DI121" s="30">
        <v>51077</v>
      </c>
      <c r="DJ121" s="30">
        <v>50733</v>
      </c>
      <c r="DK121" s="30">
        <v>49082</v>
      </c>
      <c r="DL121" s="30">
        <v>58532</v>
      </c>
      <c r="DM121" s="30">
        <v>49810</v>
      </c>
      <c r="DN121" s="30">
        <v>49421</v>
      </c>
      <c r="DO121" s="30">
        <v>46998</v>
      </c>
      <c r="DP121" s="30">
        <v>49366</v>
      </c>
      <c r="DQ121" s="30">
        <v>49599</v>
      </c>
      <c r="DR121" s="30">
        <v>0</v>
      </c>
      <c r="DS121" s="30">
        <v>42944</v>
      </c>
      <c r="DT121" s="30">
        <v>43670</v>
      </c>
      <c r="DU121" s="30">
        <v>45984</v>
      </c>
      <c r="DV121" s="30">
        <v>46498</v>
      </c>
      <c r="DW121" s="30">
        <v>49455</v>
      </c>
      <c r="DX121" s="30">
        <v>49759</v>
      </c>
      <c r="DY121" s="30">
        <v>51404</v>
      </c>
      <c r="DZ121" s="38">
        <v>49941</v>
      </c>
    </row>
    <row r="122" spans="1:130" x14ac:dyDescent="0.2">
      <c r="A122" s="41">
        <v>2016</v>
      </c>
      <c r="B122" s="42" t="s">
        <v>199</v>
      </c>
      <c r="C122" s="30">
        <v>45179</v>
      </c>
      <c r="D122" s="30">
        <v>50681</v>
      </c>
      <c r="E122" s="30">
        <v>49251</v>
      </c>
      <c r="F122" s="30">
        <v>48851</v>
      </c>
      <c r="G122" s="30">
        <v>48878</v>
      </c>
      <c r="H122" s="30">
        <v>48920</v>
      </c>
      <c r="I122" s="30">
        <v>49122</v>
      </c>
      <c r="J122" s="30">
        <v>49639</v>
      </c>
      <c r="K122" s="30">
        <v>43465</v>
      </c>
      <c r="L122" s="30">
        <v>49120</v>
      </c>
      <c r="M122" s="30">
        <v>44445</v>
      </c>
      <c r="N122" s="30">
        <v>45604</v>
      </c>
      <c r="O122" s="30">
        <v>48939</v>
      </c>
      <c r="P122" s="30">
        <v>51069</v>
      </c>
      <c r="Q122" s="30">
        <v>51162</v>
      </c>
      <c r="R122" s="30">
        <v>50382</v>
      </c>
      <c r="S122" s="30">
        <v>45663</v>
      </c>
      <c r="T122" s="30">
        <v>49417</v>
      </c>
      <c r="U122" s="30">
        <v>49265</v>
      </c>
      <c r="V122" s="30">
        <v>49455</v>
      </c>
      <c r="W122" s="30">
        <v>46502</v>
      </c>
      <c r="X122" s="30">
        <v>44301</v>
      </c>
      <c r="Y122" s="30">
        <v>44836</v>
      </c>
      <c r="Z122" s="30">
        <v>48960</v>
      </c>
      <c r="AA122" s="30">
        <v>48943</v>
      </c>
      <c r="AB122" s="30">
        <v>44853</v>
      </c>
      <c r="AC122" s="30">
        <v>49043</v>
      </c>
      <c r="AD122" s="30">
        <v>48854</v>
      </c>
      <c r="AE122" s="30">
        <v>51375</v>
      </c>
      <c r="AF122" s="30">
        <v>48671</v>
      </c>
      <c r="AG122" s="30">
        <v>49014</v>
      </c>
      <c r="AH122" s="30">
        <v>49139</v>
      </c>
      <c r="AI122" s="30">
        <v>50371</v>
      </c>
      <c r="AJ122" s="30">
        <v>49754</v>
      </c>
      <c r="AK122" s="30">
        <v>49584</v>
      </c>
      <c r="AL122" s="30">
        <v>50031</v>
      </c>
      <c r="AM122" s="30">
        <v>48941</v>
      </c>
      <c r="AN122" s="30">
        <v>49960</v>
      </c>
      <c r="AO122" s="30">
        <v>48348</v>
      </c>
      <c r="AP122" s="30">
        <v>48916</v>
      </c>
      <c r="AQ122" s="30">
        <v>49528</v>
      </c>
      <c r="AR122" s="30">
        <v>48928</v>
      </c>
      <c r="AS122" s="30">
        <v>44334</v>
      </c>
      <c r="AT122" s="30">
        <v>48654</v>
      </c>
      <c r="AU122" s="30">
        <v>48714</v>
      </c>
      <c r="AV122" s="30">
        <v>45181</v>
      </c>
      <c r="AW122" s="30">
        <v>45408</v>
      </c>
      <c r="AX122" s="30">
        <v>44291</v>
      </c>
      <c r="AY122" s="30">
        <v>45943</v>
      </c>
      <c r="AZ122" s="30">
        <v>51260</v>
      </c>
      <c r="BA122" s="30">
        <v>45063</v>
      </c>
      <c r="BB122" s="30">
        <v>49081</v>
      </c>
      <c r="BC122" s="30">
        <v>49485</v>
      </c>
      <c r="BD122" s="30">
        <v>50274</v>
      </c>
      <c r="BE122" s="30">
        <v>49974</v>
      </c>
      <c r="BF122" s="30">
        <v>44323</v>
      </c>
      <c r="BG122" s="30">
        <v>51400</v>
      </c>
      <c r="BH122" s="30">
        <v>46784</v>
      </c>
      <c r="BI122" s="30">
        <v>45469</v>
      </c>
      <c r="BJ122" s="30">
        <v>49172</v>
      </c>
      <c r="BK122" s="30">
        <v>48787</v>
      </c>
      <c r="BL122" s="30">
        <v>45400</v>
      </c>
      <c r="BM122" s="30">
        <v>49084</v>
      </c>
      <c r="BN122" s="30">
        <v>43251</v>
      </c>
      <c r="BO122" s="30">
        <v>49062</v>
      </c>
      <c r="BP122" s="30">
        <v>49142</v>
      </c>
      <c r="BQ122" s="30">
        <v>48520</v>
      </c>
      <c r="BR122" s="30">
        <v>50313</v>
      </c>
      <c r="BS122" s="30">
        <v>49293</v>
      </c>
      <c r="BT122" s="30">
        <v>49122</v>
      </c>
      <c r="BU122" s="30">
        <v>43204</v>
      </c>
      <c r="BV122" s="30">
        <v>50217</v>
      </c>
      <c r="BW122" s="30">
        <v>42498</v>
      </c>
      <c r="BX122" s="30">
        <v>47282</v>
      </c>
      <c r="BY122" s="30">
        <v>49846</v>
      </c>
      <c r="BZ122" s="30">
        <v>46413</v>
      </c>
      <c r="CA122" s="30">
        <v>47791</v>
      </c>
      <c r="CB122" s="30">
        <v>51188</v>
      </c>
      <c r="CC122" s="30">
        <v>48876</v>
      </c>
      <c r="CD122" s="30">
        <v>48913</v>
      </c>
      <c r="CE122" s="30">
        <v>43348</v>
      </c>
      <c r="CF122" s="30">
        <v>48548</v>
      </c>
      <c r="CG122" s="30">
        <v>49889</v>
      </c>
      <c r="CH122" s="30">
        <v>50852</v>
      </c>
      <c r="CI122" s="30">
        <v>48849</v>
      </c>
      <c r="CJ122" s="30">
        <v>44825</v>
      </c>
      <c r="CK122" s="30">
        <v>44928</v>
      </c>
      <c r="CL122" s="30">
        <v>44735</v>
      </c>
      <c r="CM122" s="30">
        <v>49608</v>
      </c>
      <c r="CN122" s="30">
        <v>43197</v>
      </c>
      <c r="CO122" s="30">
        <v>48659</v>
      </c>
      <c r="CP122" s="30">
        <v>48770</v>
      </c>
      <c r="CQ122" s="30">
        <v>44941</v>
      </c>
      <c r="CR122" s="30">
        <v>48986</v>
      </c>
      <c r="CS122" s="30">
        <v>48669</v>
      </c>
      <c r="CT122" s="30">
        <v>45044</v>
      </c>
      <c r="CU122" s="30">
        <v>48937</v>
      </c>
      <c r="CV122" s="30">
        <v>50516</v>
      </c>
      <c r="CW122" s="30">
        <v>44655</v>
      </c>
      <c r="CX122" s="30">
        <v>42048</v>
      </c>
      <c r="CY122" s="30">
        <v>48547</v>
      </c>
      <c r="CZ122" s="30">
        <v>49799</v>
      </c>
      <c r="DA122" s="30">
        <v>44957</v>
      </c>
      <c r="DB122" s="30">
        <v>44050</v>
      </c>
      <c r="DC122" s="30">
        <v>49362</v>
      </c>
      <c r="DD122" s="30">
        <v>49351</v>
      </c>
      <c r="DE122" s="30">
        <v>44956</v>
      </c>
      <c r="DF122" s="30">
        <v>49108</v>
      </c>
      <c r="DG122" s="30">
        <v>44688</v>
      </c>
      <c r="DH122" s="30">
        <v>49312</v>
      </c>
      <c r="DI122" s="30">
        <v>50737</v>
      </c>
      <c r="DJ122" s="30">
        <v>50600</v>
      </c>
      <c r="DK122" s="30">
        <v>48843</v>
      </c>
      <c r="DL122" s="30">
        <v>58536</v>
      </c>
      <c r="DM122" s="30">
        <v>48946</v>
      </c>
      <c r="DN122" s="30">
        <v>49463</v>
      </c>
      <c r="DO122" s="30">
        <v>46373</v>
      </c>
      <c r="DP122" s="30">
        <v>48993</v>
      </c>
      <c r="DQ122" s="30">
        <v>48694</v>
      </c>
      <c r="DR122" s="30">
        <v>42944</v>
      </c>
      <c r="DS122" s="30">
        <v>0</v>
      </c>
      <c r="DT122" s="30">
        <v>43106</v>
      </c>
      <c r="DU122" s="30">
        <v>46080</v>
      </c>
      <c r="DV122" s="30">
        <v>46133</v>
      </c>
      <c r="DW122" s="30">
        <v>48991</v>
      </c>
      <c r="DX122" s="30">
        <v>49232</v>
      </c>
      <c r="DY122" s="30">
        <v>51133</v>
      </c>
      <c r="DZ122" s="38">
        <v>49420</v>
      </c>
    </row>
    <row r="123" spans="1:130" x14ac:dyDescent="0.2">
      <c r="A123" s="41">
        <v>2016</v>
      </c>
      <c r="B123" s="42" t="s">
        <v>165</v>
      </c>
      <c r="C123" s="30">
        <v>45103</v>
      </c>
      <c r="D123" s="30">
        <v>50529</v>
      </c>
      <c r="E123" s="30">
        <v>49981</v>
      </c>
      <c r="F123" s="30">
        <v>49628</v>
      </c>
      <c r="G123" s="30">
        <v>49761</v>
      </c>
      <c r="H123" s="30">
        <v>49609</v>
      </c>
      <c r="I123" s="30">
        <v>49922</v>
      </c>
      <c r="J123" s="30">
        <v>50451</v>
      </c>
      <c r="K123" s="30">
        <v>44040</v>
      </c>
      <c r="L123" s="30">
        <v>50062</v>
      </c>
      <c r="M123" s="30">
        <v>45267</v>
      </c>
      <c r="N123" s="30">
        <v>46145</v>
      </c>
      <c r="O123" s="30">
        <v>49746</v>
      </c>
      <c r="P123" s="30">
        <v>51335</v>
      </c>
      <c r="Q123" s="30">
        <v>51370</v>
      </c>
      <c r="R123" s="30">
        <v>51074</v>
      </c>
      <c r="S123" s="30">
        <v>45650</v>
      </c>
      <c r="T123" s="30">
        <v>50251</v>
      </c>
      <c r="U123" s="30">
        <v>50376</v>
      </c>
      <c r="V123" s="30">
        <v>50306</v>
      </c>
      <c r="W123" s="30">
        <v>46785</v>
      </c>
      <c r="X123" s="30">
        <v>44685</v>
      </c>
      <c r="Y123" s="30">
        <v>45619</v>
      </c>
      <c r="Z123" s="30">
        <v>49648</v>
      </c>
      <c r="AA123" s="30">
        <v>49803</v>
      </c>
      <c r="AB123" s="30">
        <v>45391</v>
      </c>
      <c r="AC123" s="30">
        <v>50026</v>
      </c>
      <c r="AD123" s="30">
        <v>50084</v>
      </c>
      <c r="AE123" s="30">
        <v>52158</v>
      </c>
      <c r="AF123" s="30">
        <v>50082</v>
      </c>
      <c r="AG123" s="30">
        <v>49696</v>
      </c>
      <c r="AH123" s="30">
        <v>50151</v>
      </c>
      <c r="AI123" s="30">
        <v>51427</v>
      </c>
      <c r="AJ123" s="30">
        <v>50851</v>
      </c>
      <c r="AK123" s="30">
        <v>50335</v>
      </c>
      <c r="AL123" s="30">
        <v>50871</v>
      </c>
      <c r="AM123" s="30">
        <v>49700</v>
      </c>
      <c r="AN123" s="30">
        <v>50293</v>
      </c>
      <c r="AO123" s="30">
        <v>49026</v>
      </c>
      <c r="AP123" s="30">
        <v>49772</v>
      </c>
      <c r="AQ123" s="30">
        <v>50596</v>
      </c>
      <c r="AR123" s="30">
        <v>49726</v>
      </c>
      <c r="AS123" s="30">
        <v>45823</v>
      </c>
      <c r="AT123" s="30">
        <v>49768</v>
      </c>
      <c r="AU123" s="30">
        <v>49785</v>
      </c>
      <c r="AV123" s="30">
        <v>46156</v>
      </c>
      <c r="AW123" s="30">
        <v>46067</v>
      </c>
      <c r="AX123" s="30">
        <v>44753</v>
      </c>
      <c r="AY123" s="30">
        <v>45300</v>
      </c>
      <c r="AZ123" s="30">
        <v>51579</v>
      </c>
      <c r="BA123" s="30">
        <v>45786</v>
      </c>
      <c r="BB123" s="30">
        <v>49803</v>
      </c>
      <c r="BC123" s="30">
        <v>49966</v>
      </c>
      <c r="BD123" s="30">
        <v>50623</v>
      </c>
      <c r="BE123" s="30">
        <v>50419</v>
      </c>
      <c r="BF123" s="30">
        <v>45215</v>
      </c>
      <c r="BG123" s="30">
        <v>51781</v>
      </c>
      <c r="BH123" s="30">
        <v>46823</v>
      </c>
      <c r="BI123" s="30">
        <v>46001</v>
      </c>
      <c r="BJ123" s="30">
        <v>49841</v>
      </c>
      <c r="BK123" s="30">
        <v>50063</v>
      </c>
      <c r="BL123" s="30">
        <v>45416</v>
      </c>
      <c r="BM123" s="30">
        <v>50224</v>
      </c>
      <c r="BN123" s="30">
        <v>42957</v>
      </c>
      <c r="BO123" s="30">
        <v>49481</v>
      </c>
      <c r="BP123" s="30">
        <v>49787</v>
      </c>
      <c r="BQ123" s="30">
        <v>50256</v>
      </c>
      <c r="BR123" s="30">
        <v>51267</v>
      </c>
      <c r="BS123" s="30">
        <v>50063</v>
      </c>
      <c r="BT123" s="30">
        <v>50240</v>
      </c>
      <c r="BU123" s="30">
        <v>40672</v>
      </c>
      <c r="BV123" s="30">
        <v>50644</v>
      </c>
      <c r="BW123" s="30">
        <v>42676</v>
      </c>
      <c r="BX123" s="30">
        <v>48140</v>
      </c>
      <c r="BY123" s="30">
        <v>50362</v>
      </c>
      <c r="BZ123" s="30">
        <v>46620</v>
      </c>
      <c r="CA123" s="30">
        <v>48612</v>
      </c>
      <c r="CB123" s="30">
        <v>51320</v>
      </c>
      <c r="CC123" s="30">
        <v>49903</v>
      </c>
      <c r="CD123" s="30">
        <v>49936</v>
      </c>
      <c r="CE123" s="30">
        <v>44130</v>
      </c>
      <c r="CF123" s="30">
        <v>49630</v>
      </c>
      <c r="CG123" s="30">
        <v>50583</v>
      </c>
      <c r="CH123" s="30">
        <v>51215</v>
      </c>
      <c r="CI123" s="30">
        <v>50160</v>
      </c>
      <c r="CJ123" s="30">
        <v>45290</v>
      </c>
      <c r="CK123" s="30">
        <v>45598</v>
      </c>
      <c r="CL123" s="30">
        <v>43304</v>
      </c>
      <c r="CM123" s="30">
        <v>50008</v>
      </c>
      <c r="CN123" s="30">
        <v>44534</v>
      </c>
      <c r="CO123" s="30">
        <v>49687</v>
      </c>
      <c r="CP123" s="30">
        <v>49857</v>
      </c>
      <c r="CQ123" s="30">
        <v>44564</v>
      </c>
      <c r="CR123" s="30">
        <v>49741</v>
      </c>
      <c r="CS123" s="30">
        <v>50128</v>
      </c>
      <c r="CT123" s="30">
        <v>45778</v>
      </c>
      <c r="CU123" s="30">
        <v>50113</v>
      </c>
      <c r="CV123" s="30">
        <v>51371</v>
      </c>
      <c r="CW123" s="30">
        <v>45503</v>
      </c>
      <c r="CX123" s="30">
        <v>41664</v>
      </c>
      <c r="CY123" s="30">
        <v>50062</v>
      </c>
      <c r="CZ123" s="30">
        <v>50480</v>
      </c>
      <c r="DA123" s="30">
        <v>43782</v>
      </c>
      <c r="DB123" s="30">
        <v>44751</v>
      </c>
      <c r="DC123" s="30">
        <v>50141</v>
      </c>
      <c r="DD123" s="30">
        <v>50096</v>
      </c>
      <c r="DE123" s="30">
        <v>45806</v>
      </c>
      <c r="DF123" s="30">
        <v>49860</v>
      </c>
      <c r="DG123" s="30">
        <v>45797</v>
      </c>
      <c r="DH123" s="30">
        <v>49899</v>
      </c>
      <c r="DI123" s="30">
        <v>51008</v>
      </c>
      <c r="DJ123" s="30">
        <v>50808</v>
      </c>
      <c r="DK123" s="30">
        <v>49986</v>
      </c>
      <c r="DL123" s="30">
        <v>58719</v>
      </c>
      <c r="DM123" s="30">
        <v>49946</v>
      </c>
      <c r="DN123" s="30">
        <v>50237</v>
      </c>
      <c r="DO123" s="30">
        <v>46323</v>
      </c>
      <c r="DP123" s="30">
        <v>50061</v>
      </c>
      <c r="DQ123" s="30">
        <v>49929</v>
      </c>
      <c r="DR123" s="30">
        <v>43670</v>
      </c>
      <c r="DS123" s="30">
        <v>43106</v>
      </c>
      <c r="DT123" s="30">
        <v>0</v>
      </c>
      <c r="DU123" s="30">
        <v>46389</v>
      </c>
      <c r="DV123" s="30">
        <v>46492</v>
      </c>
      <c r="DW123" s="30">
        <v>49758</v>
      </c>
      <c r="DX123" s="30">
        <v>50268</v>
      </c>
      <c r="DY123" s="30">
        <v>51172</v>
      </c>
      <c r="DZ123" s="38">
        <v>50173</v>
      </c>
    </row>
    <row r="124" spans="1:130" x14ac:dyDescent="0.2">
      <c r="A124" s="41">
        <v>2016</v>
      </c>
      <c r="B124" s="42" t="s">
        <v>200</v>
      </c>
      <c r="C124" s="30">
        <v>47950</v>
      </c>
      <c r="D124" s="30">
        <v>52603</v>
      </c>
      <c r="E124" s="30">
        <v>51161</v>
      </c>
      <c r="F124" s="30">
        <v>50947</v>
      </c>
      <c r="G124" s="30">
        <v>50772</v>
      </c>
      <c r="H124" s="30">
        <v>50833</v>
      </c>
      <c r="I124" s="30">
        <v>51316</v>
      </c>
      <c r="J124" s="30">
        <v>51680</v>
      </c>
      <c r="K124" s="30">
        <v>45320</v>
      </c>
      <c r="L124" s="30">
        <v>51120</v>
      </c>
      <c r="M124" s="30">
        <v>45739</v>
      </c>
      <c r="N124" s="30">
        <v>48243</v>
      </c>
      <c r="O124" s="30">
        <v>50911</v>
      </c>
      <c r="P124" s="30">
        <v>52739</v>
      </c>
      <c r="Q124" s="30">
        <v>52985</v>
      </c>
      <c r="R124" s="30">
        <v>52187</v>
      </c>
      <c r="S124" s="30">
        <v>48095</v>
      </c>
      <c r="T124" s="30">
        <v>50960</v>
      </c>
      <c r="U124" s="30">
        <v>51568</v>
      </c>
      <c r="V124" s="30">
        <v>51333</v>
      </c>
      <c r="W124" s="30">
        <v>48443</v>
      </c>
      <c r="X124" s="30">
        <v>47560</v>
      </c>
      <c r="Y124" s="30">
        <v>44440</v>
      </c>
      <c r="Z124" s="30">
        <v>51158</v>
      </c>
      <c r="AA124" s="30">
        <v>51007</v>
      </c>
      <c r="AB124" s="30">
        <v>47699</v>
      </c>
      <c r="AC124" s="30">
        <v>51408</v>
      </c>
      <c r="AD124" s="30">
        <v>51121</v>
      </c>
      <c r="AE124" s="30">
        <v>53155</v>
      </c>
      <c r="AF124" s="30">
        <v>51033</v>
      </c>
      <c r="AG124" s="30">
        <v>50869</v>
      </c>
      <c r="AH124" s="30">
        <v>51522</v>
      </c>
      <c r="AI124" s="30">
        <v>51978</v>
      </c>
      <c r="AJ124" s="30">
        <v>51522</v>
      </c>
      <c r="AK124" s="30">
        <v>52172</v>
      </c>
      <c r="AL124" s="30">
        <v>52433</v>
      </c>
      <c r="AM124" s="30">
        <v>50896</v>
      </c>
      <c r="AN124" s="30">
        <v>51752</v>
      </c>
      <c r="AO124" s="30">
        <v>50370</v>
      </c>
      <c r="AP124" s="30">
        <v>51082</v>
      </c>
      <c r="AQ124" s="30">
        <v>51625</v>
      </c>
      <c r="AR124" s="30">
        <v>51096</v>
      </c>
      <c r="AS124" s="30">
        <v>47615</v>
      </c>
      <c r="AT124" s="30">
        <v>51190</v>
      </c>
      <c r="AU124" s="30">
        <v>50863</v>
      </c>
      <c r="AV124" s="30">
        <v>45719</v>
      </c>
      <c r="AW124" s="30">
        <v>41591</v>
      </c>
      <c r="AX124" s="30">
        <v>46957</v>
      </c>
      <c r="AY124" s="30">
        <v>47257</v>
      </c>
      <c r="AZ124" s="30">
        <v>52981</v>
      </c>
      <c r="BA124" s="30">
        <v>47703</v>
      </c>
      <c r="BB124" s="30">
        <v>51188</v>
      </c>
      <c r="BC124" s="30">
        <v>51312</v>
      </c>
      <c r="BD124" s="30">
        <v>52261</v>
      </c>
      <c r="BE124" s="30">
        <v>51821</v>
      </c>
      <c r="BF124" s="30">
        <v>47253</v>
      </c>
      <c r="BG124" s="30">
        <v>52765</v>
      </c>
      <c r="BH124" s="30">
        <v>49131</v>
      </c>
      <c r="BI124" s="30">
        <v>47584</v>
      </c>
      <c r="BJ124" s="30">
        <v>51178</v>
      </c>
      <c r="BK124" s="30">
        <v>51590</v>
      </c>
      <c r="BL124" s="30">
        <v>21122</v>
      </c>
      <c r="BM124" s="30">
        <v>51432</v>
      </c>
      <c r="BN124" s="30">
        <v>46347</v>
      </c>
      <c r="BO124" s="30">
        <v>50953</v>
      </c>
      <c r="BP124" s="30">
        <v>50202</v>
      </c>
      <c r="BQ124" s="30">
        <v>50986</v>
      </c>
      <c r="BR124" s="30">
        <v>52521</v>
      </c>
      <c r="BS124" s="30">
        <v>51837</v>
      </c>
      <c r="BT124" s="30">
        <v>51112</v>
      </c>
      <c r="BU124" s="30">
        <v>45878</v>
      </c>
      <c r="BV124" s="30">
        <v>51891</v>
      </c>
      <c r="BW124" s="30">
        <v>46115</v>
      </c>
      <c r="BX124" s="30">
        <v>48671</v>
      </c>
      <c r="BY124" s="30">
        <v>51969</v>
      </c>
      <c r="BZ124" s="30">
        <v>48994</v>
      </c>
      <c r="CA124" s="30">
        <v>49164</v>
      </c>
      <c r="CB124" s="30">
        <v>52963</v>
      </c>
      <c r="CC124" s="30">
        <v>51167</v>
      </c>
      <c r="CD124" s="30">
        <v>50830</v>
      </c>
      <c r="CE124" s="30">
        <v>46589</v>
      </c>
      <c r="CF124" s="30">
        <v>51092</v>
      </c>
      <c r="CG124" s="30">
        <v>51496</v>
      </c>
      <c r="CH124" s="30">
        <v>52794</v>
      </c>
      <c r="CI124" s="30">
        <v>51061</v>
      </c>
      <c r="CJ124" s="30">
        <v>47206</v>
      </c>
      <c r="CK124" s="30">
        <v>46981</v>
      </c>
      <c r="CL124" s="30">
        <v>46930</v>
      </c>
      <c r="CM124" s="30">
        <v>51546</v>
      </c>
      <c r="CN124" s="30">
        <v>46006</v>
      </c>
      <c r="CO124" s="30">
        <v>50678</v>
      </c>
      <c r="CP124" s="30">
        <v>51313</v>
      </c>
      <c r="CQ124" s="30">
        <v>47400</v>
      </c>
      <c r="CR124" s="30">
        <v>51090</v>
      </c>
      <c r="CS124" s="30">
        <v>51168</v>
      </c>
      <c r="CT124" s="30">
        <v>47418</v>
      </c>
      <c r="CU124" s="30">
        <v>51391</v>
      </c>
      <c r="CV124" s="30">
        <v>52314</v>
      </c>
      <c r="CW124" s="30">
        <v>44352</v>
      </c>
      <c r="CX124" s="30">
        <v>45208</v>
      </c>
      <c r="CY124" s="30">
        <v>50733</v>
      </c>
      <c r="CZ124" s="30">
        <v>51449</v>
      </c>
      <c r="DA124" s="30">
        <v>47100</v>
      </c>
      <c r="DB124" s="30">
        <v>47029</v>
      </c>
      <c r="DC124" s="30">
        <v>51254</v>
      </c>
      <c r="DD124" s="30">
        <v>51366</v>
      </c>
      <c r="DE124" s="30">
        <v>47809</v>
      </c>
      <c r="DF124" s="30">
        <v>51130</v>
      </c>
      <c r="DG124" s="30">
        <v>47880</v>
      </c>
      <c r="DH124" s="30">
        <v>51260</v>
      </c>
      <c r="DI124" s="30">
        <v>52448</v>
      </c>
      <c r="DJ124" s="30">
        <v>52408</v>
      </c>
      <c r="DK124" s="30">
        <v>49981</v>
      </c>
      <c r="DL124" s="30">
        <v>59103</v>
      </c>
      <c r="DM124" s="30">
        <v>51326</v>
      </c>
      <c r="DN124" s="30">
        <v>51314</v>
      </c>
      <c r="DO124" s="30">
        <v>48000</v>
      </c>
      <c r="DP124" s="30">
        <v>50913</v>
      </c>
      <c r="DQ124" s="30">
        <v>50889</v>
      </c>
      <c r="DR124" s="30">
        <v>45984</v>
      </c>
      <c r="DS124" s="30">
        <v>46080</v>
      </c>
      <c r="DT124" s="30">
        <v>46389</v>
      </c>
      <c r="DU124" s="30">
        <v>0</v>
      </c>
      <c r="DV124" s="30">
        <v>48548</v>
      </c>
      <c r="DW124" s="30">
        <v>51016</v>
      </c>
      <c r="DX124" s="30">
        <v>51030</v>
      </c>
      <c r="DY124" s="30">
        <v>52841</v>
      </c>
      <c r="DZ124" s="38">
        <v>51270</v>
      </c>
    </row>
    <row r="125" spans="1:130" x14ac:dyDescent="0.2">
      <c r="A125" s="41">
        <v>2016</v>
      </c>
      <c r="B125" s="42" t="s">
        <v>226</v>
      </c>
      <c r="C125" s="30">
        <v>47813</v>
      </c>
      <c r="D125" s="30">
        <v>52020</v>
      </c>
      <c r="E125" s="30">
        <v>51093</v>
      </c>
      <c r="F125" s="30">
        <v>50990</v>
      </c>
      <c r="G125" s="30">
        <v>51049</v>
      </c>
      <c r="H125" s="30">
        <v>50629</v>
      </c>
      <c r="I125" s="30">
        <v>51017</v>
      </c>
      <c r="J125" s="30">
        <v>51677</v>
      </c>
      <c r="K125" s="30">
        <v>45526</v>
      </c>
      <c r="L125" s="30">
        <v>51182</v>
      </c>
      <c r="M125" s="30">
        <v>47419</v>
      </c>
      <c r="N125" s="30">
        <v>48247</v>
      </c>
      <c r="O125" s="30">
        <v>50943</v>
      </c>
      <c r="P125" s="30">
        <v>51941</v>
      </c>
      <c r="Q125" s="30">
        <v>52196</v>
      </c>
      <c r="R125" s="30">
        <v>51871</v>
      </c>
      <c r="S125" s="30">
        <v>47487</v>
      </c>
      <c r="T125" s="30">
        <v>51247</v>
      </c>
      <c r="U125" s="30">
        <v>51486</v>
      </c>
      <c r="V125" s="30">
        <v>51735</v>
      </c>
      <c r="W125" s="30">
        <v>48718</v>
      </c>
      <c r="X125" s="30">
        <v>44702</v>
      </c>
      <c r="Y125" s="30">
        <v>48885</v>
      </c>
      <c r="Z125" s="30">
        <v>50990</v>
      </c>
      <c r="AA125" s="30">
        <v>50855</v>
      </c>
      <c r="AB125" s="30">
        <v>47503</v>
      </c>
      <c r="AC125" s="30">
        <v>51413</v>
      </c>
      <c r="AD125" s="30">
        <v>51084</v>
      </c>
      <c r="AE125" s="30">
        <v>52893</v>
      </c>
      <c r="AF125" s="30">
        <v>51202</v>
      </c>
      <c r="AG125" s="30">
        <v>51105</v>
      </c>
      <c r="AH125" s="30">
        <v>51359</v>
      </c>
      <c r="AI125" s="30">
        <v>51516</v>
      </c>
      <c r="AJ125" s="30">
        <v>51162</v>
      </c>
      <c r="AK125" s="30">
        <v>51854</v>
      </c>
      <c r="AL125" s="30">
        <v>51912</v>
      </c>
      <c r="AM125" s="30">
        <v>50792</v>
      </c>
      <c r="AN125" s="30">
        <v>51362</v>
      </c>
      <c r="AO125" s="30">
        <v>50495</v>
      </c>
      <c r="AP125" s="30">
        <v>51330</v>
      </c>
      <c r="AQ125" s="30">
        <v>51514</v>
      </c>
      <c r="AR125" s="30">
        <v>51155</v>
      </c>
      <c r="AS125" s="30">
        <v>47673</v>
      </c>
      <c r="AT125" s="30">
        <v>51117</v>
      </c>
      <c r="AU125" s="30">
        <v>50496</v>
      </c>
      <c r="AV125" s="30">
        <v>48262</v>
      </c>
      <c r="AW125" s="30">
        <v>48066</v>
      </c>
      <c r="AX125" s="30">
        <v>46634</v>
      </c>
      <c r="AY125" s="30">
        <v>46691</v>
      </c>
      <c r="AZ125" s="30">
        <v>52083</v>
      </c>
      <c r="BA125" s="30">
        <v>45203</v>
      </c>
      <c r="BB125" s="30">
        <v>51213</v>
      </c>
      <c r="BC125" s="30">
        <v>51237</v>
      </c>
      <c r="BD125" s="30">
        <v>52079</v>
      </c>
      <c r="BE125" s="30">
        <v>51440</v>
      </c>
      <c r="BF125" s="30">
        <v>45969</v>
      </c>
      <c r="BG125" s="30">
        <v>52016</v>
      </c>
      <c r="BH125" s="30">
        <v>49477</v>
      </c>
      <c r="BI125" s="30">
        <v>47953</v>
      </c>
      <c r="BJ125" s="30">
        <v>51046</v>
      </c>
      <c r="BK125" s="30">
        <v>51299</v>
      </c>
      <c r="BL125" s="30">
        <v>48498</v>
      </c>
      <c r="BM125" s="30">
        <v>51283</v>
      </c>
      <c r="BN125" s="30">
        <v>47240</v>
      </c>
      <c r="BO125" s="30">
        <v>50949</v>
      </c>
      <c r="BP125" s="30">
        <v>51483</v>
      </c>
      <c r="BQ125" s="30">
        <v>51274</v>
      </c>
      <c r="BR125" s="30">
        <v>51955</v>
      </c>
      <c r="BS125" s="30">
        <v>51380</v>
      </c>
      <c r="BT125" s="30">
        <v>51422</v>
      </c>
      <c r="BU125" s="30">
        <v>47583</v>
      </c>
      <c r="BV125" s="30">
        <v>51893</v>
      </c>
      <c r="BW125" s="30">
        <v>46633</v>
      </c>
      <c r="BX125" s="30">
        <v>49925</v>
      </c>
      <c r="BY125" s="30">
        <v>51788</v>
      </c>
      <c r="BZ125" s="30">
        <v>49293</v>
      </c>
      <c r="CA125" s="30">
        <v>50258</v>
      </c>
      <c r="CB125" s="30">
        <v>52593</v>
      </c>
      <c r="CC125" s="30">
        <v>50982</v>
      </c>
      <c r="CD125" s="30">
        <v>51036</v>
      </c>
      <c r="CE125" s="30">
        <v>45680</v>
      </c>
      <c r="CF125" s="30">
        <v>51172</v>
      </c>
      <c r="CG125" s="30">
        <v>51538</v>
      </c>
      <c r="CH125" s="30">
        <v>52285</v>
      </c>
      <c r="CI125" s="30">
        <v>51505</v>
      </c>
      <c r="CJ125" s="30">
        <v>47213</v>
      </c>
      <c r="CK125" s="30">
        <v>48168</v>
      </c>
      <c r="CL125" s="30">
        <v>47769</v>
      </c>
      <c r="CM125" s="30">
        <v>51072</v>
      </c>
      <c r="CN125" s="30">
        <v>47104</v>
      </c>
      <c r="CO125" s="30">
        <v>50837</v>
      </c>
      <c r="CP125" s="30">
        <v>51107</v>
      </c>
      <c r="CQ125" s="30">
        <v>46408</v>
      </c>
      <c r="CR125" s="30">
        <v>51116</v>
      </c>
      <c r="CS125" s="30">
        <v>51241</v>
      </c>
      <c r="CT125" s="30">
        <v>47839</v>
      </c>
      <c r="CU125" s="30">
        <v>51173</v>
      </c>
      <c r="CV125" s="30">
        <v>51669</v>
      </c>
      <c r="CW125" s="30">
        <v>48615</v>
      </c>
      <c r="CX125" s="30">
        <v>45206</v>
      </c>
      <c r="CY125" s="30">
        <v>51006</v>
      </c>
      <c r="CZ125" s="30">
        <v>52077</v>
      </c>
      <c r="DA125" s="30">
        <v>47514</v>
      </c>
      <c r="DB125" s="30">
        <v>46989</v>
      </c>
      <c r="DC125" s="30">
        <v>51100</v>
      </c>
      <c r="DD125" s="30">
        <v>51459</v>
      </c>
      <c r="DE125" s="30">
        <v>47679</v>
      </c>
      <c r="DF125" s="30">
        <v>51226</v>
      </c>
      <c r="DG125" s="30">
        <v>47532</v>
      </c>
      <c r="DH125" s="30">
        <v>51330</v>
      </c>
      <c r="DI125" s="30">
        <v>52277</v>
      </c>
      <c r="DJ125" s="30">
        <v>51956</v>
      </c>
      <c r="DK125" s="30">
        <v>51256</v>
      </c>
      <c r="DL125" s="30">
        <v>60116</v>
      </c>
      <c r="DM125" s="30">
        <v>51183</v>
      </c>
      <c r="DN125" s="30">
        <v>51334</v>
      </c>
      <c r="DO125" s="30">
        <v>48999</v>
      </c>
      <c r="DP125" s="30">
        <v>51084</v>
      </c>
      <c r="DQ125" s="30">
        <v>51043</v>
      </c>
      <c r="DR125" s="30">
        <v>46498</v>
      </c>
      <c r="DS125" s="30">
        <v>46133</v>
      </c>
      <c r="DT125" s="30">
        <v>46492</v>
      </c>
      <c r="DU125" s="30">
        <v>48548</v>
      </c>
      <c r="DV125" s="30">
        <v>0</v>
      </c>
      <c r="DW125" s="30">
        <v>50818</v>
      </c>
      <c r="DX125" s="30">
        <v>51259</v>
      </c>
      <c r="DY125" s="30">
        <v>51959</v>
      </c>
      <c r="DZ125" s="38">
        <v>51122</v>
      </c>
    </row>
    <row r="126" spans="1:130" x14ac:dyDescent="0.2">
      <c r="A126" s="41">
        <v>2016</v>
      </c>
      <c r="B126" s="42" t="s">
        <v>21</v>
      </c>
      <c r="C126" s="30">
        <v>50566</v>
      </c>
      <c r="D126" s="30">
        <v>48597</v>
      </c>
      <c r="E126" s="30">
        <v>45149</v>
      </c>
      <c r="F126" s="30">
        <v>44477</v>
      </c>
      <c r="G126" s="30">
        <v>43363</v>
      </c>
      <c r="H126" s="30">
        <v>46307</v>
      </c>
      <c r="I126" s="30">
        <v>45909</v>
      </c>
      <c r="J126" s="30">
        <v>47872</v>
      </c>
      <c r="K126" s="30">
        <v>49552</v>
      </c>
      <c r="L126" s="30">
        <v>42637</v>
      </c>
      <c r="M126" s="30">
        <v>50276</v>
      </c>
      <c r="N126" s="30">
        <v>49374</v>
      </c>
      <c r="O126" s="30">
        <v>42929</v>
      </c>
      <c r="P126" s="30">
        <v>49289</v>
      </c>
      <c r="Q126" s="30">
        <v>49678</v>
      </c>
      <c r="R126" s="30">
        <v>48359</v>
      </c>
      <c r="S126" s="30">
        <v>50670</v>
      </c>
      <c r="T126" s="30">
        <v>42604</v>
      </c>
      <c r="U126" s="30">
        <v>44377</v>
      </c>
      <c r="V126" s="30">
        <v>43092</v>
      </c>
      <c r="W126" s="30">
        <v>51016</v>
      </c>
      <c r="X126" s="30">
        <v>49815</v>
      </c>
      <c r="Y126" s="30">
        <v>50488</v>
      </c>
      <c r="Z126" s="30">
        <v>44712</v>
      </c>
      <c r="AA126" s="30">
        <v>46810</v>
      </c>
      <c r="AB126" s="30">
        <v>49595</v>
      </c>
      <c r="AC126" s="30">
        <v>39631</v>
      </c>
      <c r="AD126" s="30">
        <v>42665</v>
      </c>
      <c r="AE126" s="30">
        <v>48649</v>
      </c>
      <c r="AF126" s="30">
        <v>42071</v>
      </c>
      <c r="AG126" s="30">
        <v>45506</v>
      </c>
      <c r="AH126" s="30">
        <v>44721</v>
      </c>
      <c r="AI126" s="30">
        <v>48411</v>
      </c>
      <c r="AJ126" s="30">
        <v>48588</v>
      </c>
      <c r="AK126" s="30">
        <v>45020</v>
      </c>
      <c r="AL126" s="30">
        <v>47768</v>
      </c>
      <c r="AM126" s="30">
        <v>44037</v>
      </c>
      <c r="AN126" s="30">
        <v>48122</v>
      </c>
      <c r="AO126" s="30">
        <v>44707</v>
      </c>
      <c r="AP126" s="30">
        <v>44585</v>
      </c>
      <c r="AQ126" s="30">
        <v>46382</v>
      </c>
      <c r="AR126" s="30">
        <v>44387</v>
      </c>
      <c r="AS126" s="30">
        <v>49648</v>
      </c>
      <c r="AT126" s="30">
        <v>43819</v>
      </c>
      <c r="AU126" s="30">
        <v>47795</v>
      </c>
      <c r="AV126" s="30">
        <v>50358</v>
      </c>
      <c r="AW126" s="30">
        <v>50562</v>
      </c>
      <c r="AX126" s="30">
        <v>49546</v>
      </c>
      <c r="AY126" s="30">
        <v>49764</v>
      </c>
      <c r="AZ126" s="30">
        <v>50213</v>
      </c>
      <c r="BA126" s="30">
        <v>49608</v>
      </c>
      <c r="BB126" s="30">
        <v>44721</v>
      </c>
      <c r="BC126" s="30">
        <v>42972</v>
      </c>
      <c r="BD126" s="30">
        <v>47676</v>
      </c>
      <c r="BE126" s="30">
        <v>48157</v>
      </c>
      <c r="BF126" s="30">
        <v>49694</v>
      </c>
      <c r="BG126" s="30">
        <v>52925</v>
      </c>
      <c r="BH126" s="30">
        <v>51657</v>
      </c>
      <c r="BI126" s="30">
        <v>50103</v>
      </c>
      <c r="BJ126" s="30">
        <v>43006</v>
      </c>
      <c r="BK126" s="30">
        <v>45660</v>
      </c>
      <c r="BL126" s="30">
        <v>50638</v>
      </c>
      <c r="BM126" s="30">
        <v>42367</v>
      </c>
      <c r="BN126" s="30">
        <v>49279</v>
      </c>
      <c r="BO126" s="30">
        <v>43141</v>
      </c>
      <c r="BP126" s="30">
        <v>52221</v>
      </c>
      <c r="BQ126" s="30">
        <v>41404</v>
      </c>
      <c r="BR126" s="30">
        <v>47968</v>
      </c>
      <c r="BS126" s="30">
        <v>46014</v>
      </c>
      <c r="BT126" s="30">
        <v>38854</v>
      </c>
      <c r="BU126" s="30">
        <v>49826</v>
      </c>
      <c r="BV126" s="30">
        <v>48339</v>
      </c>
      <c r="BW126" s="30">
        <v>49065</v>
      </c>
      <c r="BX126" s="30">
        <v>51472</v>
      </c>
      <c r="BY126" s="30">
        <v>46967</v>
      </c>
      <c r="BZ126" s="30">
        <v>50344</v>
      </c>
      <c r="CA126" s="30">
        <v>50955</v>
      </c>
      <c r="CB126" s="30">
        <v>49166</v>
      </c>
      <c r="CC126" s="30">
        <v>44317</v>
      </c>
      <c r="CD126" s="30">
        <v>44685</v>
      </c>
      <c r="CE126" s="30">
        <v>50024</v>
      </c>
      <c r="CF126" s="30">
        <v>43987</v>
      </c>
      <c r="CG126" s="30">
        <v>42218</v>
      </c>
      <c r="CH126" s="30">
        <v>48875</v>
      </c>
      <c r="CI126" s="30">
        <v>44691</v>
      </c>
      <c r="CJ126" s="30">
        <v>49363</v>
      </c>
      <c r="CK126" s="30">
        <v>50194</v>
      </c>
      <c r="CL126" s="30">
        <v>49097</v>
      </c>
      <c r="CM126" s="30">
        <v>45228</v>
      </c>
      <c r="CN126" s="30">
        <v>49781</v>
      </c>
      <c r="CO126" s="30">
        <v>44770</v>
      </c>
      <c r="CP126" s="30">
        <v>44794</v>
      </c>
      <c r="CQ126" s="30">
        <v>49373</v>
      </c>
      <c r="CR126" s="30">
        <v>42301</v>
      </c>
      <c r="CS126" s="30">
        <v>43318</v>
      </c>
      <c r="CT126" s="30">
        <v>49732</v>
      </c>
      <c r="CU126" s="30">
        <v>43850</v>
      </c>
      <c r="CV126" s="30">
        <v>47368</v>
      </c>
      <c r="CW126" s="30">
        <v>50151</v>
      </c>
      <c r="CX126" s="30">
        <v>48772</v>
      </c>
      <c r="CY126" s="30">
        <v>44413</v>
      </c>
      <c r="CZ126" s="30">
        <v>44050</v>
      </c>
      <c r="DA126" s="30">
        <v>50175</v>
      </c>
      <c r="DB126" s="30">
        <v>49937</v>
      </c>
      <c r="DC126" s="30">
        <v>42632</v>
      </c>
      <c r="DD126" s="30">
        <v>44672</v>
      </c>
      <c r="DE126" s="30">
        <v>49331</v>
      </c>
      <c r="DF126" s="30">
        <v>43587</v>
      </c>
      <c r="DG126" s="30">
        <v>50093</v>
      </c>
      <c r="DH126" s="30">
        <v>42655</v>
      </c>
      <c r="DI126" s="30">
        <v>48073</v>
      </c>
      <c r="DJ126" s="30">
        <v>48376</v>
      </c>
      <c r="DK126" s="30">
        <v>52152</v>
      </c>
      <c r="DL126" s="30">
        <v>60978</v>
      </c>
      <c r="DM126" s="30">
        <v>42327</v>
      </c>
      <c r="DN126" s="30">
        <v>43426</v>
      </c>
      <c r="DO126" s="30">
        <v>50083</v>
      </c>
      <c r="DP126" s="30">
        <v>42683</v>
      </c>
      <c r="DQ126" s="30">
        <v>42696</v>
      </c>
      <c r="DR126" s="30">
        <v>49455</v>
      </c>
      <c r="DS126" s="30">
        <v>48991</v>
      </c>
      <c r="DT126" s="30">
        <v>49758</v>
      </c>
      <c r="DU126" s="30">
        <v>51016</v>
      </c>
      <c r="DV126" s="30">
        <v>50818</v>
      </c>
      <c r="DW126" s="30">
        <v>0</v>
      </c>
      <c r="DX126" s="30">
        <v>43010</v>
      </c>
      <c r="DY126" s="30">
        <v>49687</v>
      </c>
      <c r="DZ126" s="38">
        <v>42745</v>
      </c>
    </row>
    <row r="127" spans="1:130" x14ac:dyDescent="0.2">
      <c r="A127" s="41">
        <v>2016</v>
      </c>
      <c r="B127" s="42" t="s">
        <v>157</v>
      </c>
      <c r="C127" s="30">
        <v>50689</v>
      </c>
      <c r="D127" s="30">
        <v>48177</v>
      </c>
      <c r="E127" s="30">
        <v>44932</v>
      </c>
      <c r="F127" s="30">
        <v>44621</v>
      </c>
      <c r="G127" s="30">
        <v>44252</v>
      </c>
      <c r="H127" s="30">
        <v>46840</v>
      </c>
      <c r="I127" s="30">
        <v>45658</v>
      </c>
      <c r="J127" s="30">
        <v>48098</v>
      </c>
      <c r="K127" s="30">
        <v>49759</v>
      </c>
      <c r="L127" s="30">
        <v>43815</v>
      </c>
      <c r="M127" s="30">
        <v>50582</v>
      </c>
      <c r="N127" s="30">
        <v>49478</v>
      </c>
      <c r="O127" s="30">
        <v>40164</v>
      </c>
      <c r="P127" s="30">
        <v>49108</v>
      </c>
      <c r="Q127" s="30">
        <v>49754</v>
      </c>
      <c r="R127" s="30">
        <v>48758</v>
      </c>
      <c r="S127" s="30">
        <v>50710</v>
      </c>
      <c r="T127" s="30">
        <v>43244</v>
      </c>
      <c r="U127" s="30">
        <v>44708</v>
      </c>
      <c r="V127" s="30">
        <v>43934</v>
      </c>
      <c r="W127" s="30">
        <v>51343</v>
      </c>
      <c r="X127" s="30">
        <v>50118</v>
      </c>
      <c r="Y127" s="30">
        <v>50640</v>
      </c>
      <c r="Z127" s="30">
        <v>44831</v>
      </c>
      <c r="AA127" s="30">
        <v>46492</v>
      </c>
      <c r="AB127" s="30">
        <v>49704</v>
      </c>
      <c r="AC127" s="30">
        <v>42461</v>
      </c>
      <c r="AD127" s="30">
        <v>43994</v>
      </c>
      <c r="AE127" s="30">
        <v>47924</v>
      </c>
      <c r="AF127" s="30">
        <v>44058</v>
      </c>
      <c r="AG127" s="30">
        <v>46145</v>
      </c>
      <c r="AH127" s="30">
        <v>44289</v>
      </c>
      <c r="AI127" s="30">
        <v>48671</v>
      </c>
      <c r="AJ127" s="30">
        <v>48594</v>
      </c>
      <c r="AK127" s="30">
        <v>45779</v>
      </c>
      <c r="AL127" s="30">
        <v>48039</v>
      </c>
      <c r="AM127" s="30">
        <v>44747</v>
      </c>
      <c r="AN127" s="30">
        <v>48100</v>
      </c>
      <c r="AO127" s="30">
        <v>45016</v>
      </c>
      <c r="AP127" s="30">
        <v>44273</v>
      </c>
      <c r="AQ127" s="30">
        <v>46239</v>
      </c>
      <c r="AR127" s="30">
        <v>42104</v>
      </c>
      <c r="AS127" s="30">
        <v>49885</v>
      </c>
      <c r="AT127" s="30">
        <v>44326</v>
      </c>
      <c r="AU127" s="30">
        <v>47897</v>
      </c>
      <c r="AV127" s="30">
        <v>50707</v>
      </c>
      <c r="AW127" s="30">
        <v>50719</v>
      </c>
      <c r="AX127" s="30">
        <v>49809</v>
      </c>
      <c r="AY127" s="30">
        <v>49447</v>
      </c>
      <c r="AZ127" s="30">
        <v>49912</v>
      </c>
      <c r="BA127" s="30">
        <v>50074</v>
      </c>
      <c r="BB127" s="30">
        <v>44673</v>
      </c>
      <c r="BC127" s="30">
        <v>44287</v>
      </c>
      <c r="BD127" s="30">
        <v>47248</v>
      </c>
      <c r="BE127" s="30">
        <v>49100</v>
      </c>
      <c r="BF127" s="30">
        <v>49915</v>
      </c>
      <c r="BG127" s="30">
        <v>53182</v>
      </c>
      <c r="BH127" s="30">
        <v>51323</v>
      </c>
      <c r="BI127" s="30">
        <v>50778</v>
      </c>
      <c r="BJ127" s="30">
        <v>42562</v>
      </c>
      <c r="BK127" s="30">
        <v>45961</v>
      </c>
      <c r="BL127" s="30">
        <v>50781</v>
      </c>
      <c r="BM127" s="30">
        <v>43810</v>
      </c>
      <c r="BN127" s="30">
        <v>49084</v>
      </c>
      <c r="BO127" s="30">
        <v>41751</v>
      </c>
      <c r="BP127" s="30">
        <v>52241</v>
      </c>
      <c r="BQ127" s="30">
        <v>42906</v>
      </c>
      <c r="BR127" s="30">
        <v>48759</v>
      </c>
      <c r="BS127" s="30">
        <v>45248</v>
      </c>
      <c r="BT127" s="30">
        <v>42699</v>
      </c>
      <c r="BU127" s="30">
        <v>49604</v>
      </c>
      <c r="BV127" s="30">
        <v>48633</v>
      </c>
      <c r="BW127" s="30">
        <v>49341</v>
      </c>
      <c r="BX127" s="30">
        <v>51500</v>
      </c>
      <c r="BY127" s="30">
        <v>47383</v>
      </c>
      <c r="BZ127" s="30">
        <v>50508</v>
      </c>
      <c r="CA127" s="30">
        <v>51233</v>
      </c>
      <c r="CB127" s="30">
        <v>49129</v>
      </c>
      <c r="CC127" s="30">
        <v>43911</v>
      </c>
      <c r="CD127" s="30">
        <v>44612</v>
      </c>
      <c r="CE127" s="30">
        <v>50119</v>
      </c>
      <c r="CF127" s="30">
        <v>43803</v>
      </c>
      <c r="CG127" s="30">
        <v>44452</v>
      </c>
      <c r="CH127" s="30">
        <v>48703</v>
      </c>
      <c r="CI127" s="30">
        <v>45007</v>
      </c>
      <c r="CJ127" s="30">
        <v>48999</v>
      </c>
      <c r="CK127" s="30">
        <v>50762</v>
      </c>
      <c r="CL127" s="30">
        <v>49857</v>
      </c>
      <c r="CM127" s="30">
        <v>44194</v>
      </c>
      <c r="CN127" s="30">
        <v>49471</v>
      </c>
      <c r="CO127" s="30">
        <v>44582</v>
      </c>
      <c r="CP127" s="30">
        <v>44713</v>
      </c>
      <c r="CQ127" s="30">
        <v>49578</v>
      </c>
      <c r="CR127" s="30">
        <v>41864</v>
      </c>
      <c r="CS127" s="30">
        <v>43521</v>
      </c>
      <c r="CT127" s="30">
        <v>49752</v>
      </c>
      <c r="CU127" s="30">
        <v>43880</v>
      </c>
      <c r="CV127" s="30">
        <v>47802</v>
      </c>
      <c r="CW127" s="30">
        <v>50488</v>
      </c>
      <c r="CX127" s="30">
        <v>49188</v>
      </c>
      <c r="CY127" s="30">
        <v>44505</v>
      </c>
      <c r="CZ127" s="30">
        <v>42072</v>
      </c>
      <c r="DA127" s="30">
        <v>50176</v>
      </c>
      <c r="DB127" s="30">
        <v>50058</v>
      </c>
      <c r="DC127" s="30">
        <v>41358</v>
      </c>
      <c r="DD127" s="30">
        <v>44390</v>
      </c>
      <c r="DE127" s="30">
        <v>48988</v>
      </c>
      <c r="DF127" s="30">
        <v>43589</v>
      </c>
      <c r="DG127" s="30">
        <v>50258</v>
      </c>
      <c r="DH127" s="30">
        <v>42619</v>
      </c>
      <c r="DI127" s="30">
        <v>47772</v>
      </c>
      <c r="DJ127" s="30">
        <v>47984</v>
      </c>
      <c r="DK127" s="30">
        <v>51950</v>
      </c>
      <c r="DL127" s="30">
        <v>60420</v>
      </c>
      <c r="DM127" s="30">
        <v>43703</v>
      </c>
      <c r="DN127" s="30">
        <v>43010</v>
      </c>
      <c r="DO127" s="30">
        <v>50090</v>
      </c>
      <c r="DP127" s="30">
        <v>42877</v>
      </c>
      <c r="DQ127" s="30">
        <v>40586</v>
      </c>
      <c r="DR127" s="30">
        <v>49759</v>
      </c>
      <c r="DS127" s="30">
        <v>49232</v>
      </c>
      <c r="DT127" s="30">
        <v>50268</v>
      </c>
      <c r="DU127" s="30">
        <v>51030</v>
      </c>
      <c r="DV127" s="30">
        <v>51259</v>
      </c>
      <c r="DW127" s="30">
        <v>43010</v>
      </c>
      <c r="DX127" s="30">
        <v>0</v>
      </c>
      <c r="DY127" s="30">
        <v>49342</v>
      </c>
      <c r="DZ127" s="38">
        <v>41788</v>
      </c>
    </row>
    <row r="128" spans="1:130" x14ac:dyDescent="0.2">
      <c r="A128" s="41">
        <v>2016</v>
      </c>
      <c r="B128" s="42" t="s">
        <v>195</v>
      </c>
      <c r="C128" s="30">
        <v>52248</v>
      </c>
      <c r="D128" s="30">
        <v>45791</v>
      </c>
      <c r="E128" s="30">
        <v>48555</v>
      </c>
      <c r="F128" s="30">
        <v>48083</v>
      </c>
      <c r="G128" s="30">
        <v>50222</v>
      </c>
      <c r="H128" s="30">
        <v>49084</v>
      </c>
      <c r="I128" s="30">
        <v>49002</v>
      </c>
      <c r="J128" s="30">
        <v>49328</v>
      </c>
      <c r="K128" s="30">
        <v>51482</v>
      </c>
      <c r="L128" s="30">
        <v>50116</v>
      </c>
      <c r="M128" s="30">
        <v>52098</v>
      </c>
      <c r="N128" s="30">
        <v>51928</v>
      </c>
      <c r="O128" s="30">
        <v>49573</v>
      </c>
      <c r="P128" s="30">
        <v>31811</v>
      </c>
      <c r="Q128" s="30">
        <v>47617</v>
      </c>
      <c r="R128" s="30">
        <v>50122</v>
      </c>
      <c r="S128" s="30">
        <v>52496</v>
      </c>
      <c r="T128" s="30">
        <v>49672</v>
      </c>
      <c r="U128" s="30">
        <v>50487</v>
      </c>
      <c r="V128" s="30">
        <v>49982</v>
      </c>
      <c r="W128" s="30">
        <v>53014</v>
      </c>
      <c r="X128" s="30">
        <v>51614</v>
      </c>
      <c r="Y128" s="30">
        <v>52113</v>
      </c>
      <c r="Z128" s="30">
        <v>48234</v>
      </c>
      <c r="AA128" s="30">
        <v>48966</v>
      </c>
      <c r="AB128" s="30">
        <v>51399</v>
      </c>
      <c r="AC128" s="30">
        <v>49777</v>
      </c>
      <c r="AD128" s="30">
        <v>50119</v>
      </c>
      <c r="AE128" s="30">
        <v>51434</v>
      </c>
      <c r="AF128" s="30">
        <v>49882</v>
      </c>
      <c r="AG128" s="30">
        <v>47985</v>
      </c>
      <c r="AH128" s="30">
        <v>48595</v>
      </c>
      <c r="AI128" s="30">
        <v>51521</v>
      </c>
      <c r="AJ128" s="30">
        <v>50725</v>
      </c>
      <c r="AK128" s="30">
        <v>50536</v>
      </c>
      <c r="AL128" s="30">
        <v>50281</v>
      </c>
      <c r="AM128" s="30">
        <v>49929</v>
      </c>
      <c r="AN128" s="30">
        <v>48650</v>
      </c>
      <c r="AO128" s="30">
        <v>48533</v>
      </c>
      <c r="AP128" s="30">
        <v>47979</v>
      </c>
      <c r="AQ128" s="30">
        <v>49658</v>
      </c>
      <c r="AR128" s="30">
        <v>48865</v>
      </c>
      <c r="AS128" s="30">
        <v>51883</v>
      </c>
      <c r="AT128" s="30">
        <v>47833</v>
      </c>
      <c r="AU128" s="30">
        <v>49125</v>
      </c>
      <c r="AV128" s="30">
        <v>52442</v>
      </c>
      <c r="AW128" s="30">
        <v>52521</v>
      </c>
      <c r="AX128" s="30">
        <v>51539</v>
      </c>
      <c r="AY128" s="30">
        <v>51241</v>
      </c>
      <c r="AZ128" s="30">
        <v>32891</v>
      </c>
      <c r="BA128" s="30">
        <v>51652</v>
      </c>
      <c r="BB128" s="30">
        <v>48226</v>
      </c>
      <c r="BC128" s="30">
        <v>49780</v>
      </c>
      <c r="BD128" s="30">
        <v>46867</v>
      </c>
      <c r="BE128" s="30">
        <v>49416</v>
      </c>
      <c r="BF128" s="30">
        <v>51326</v>
      </c>
      <c r="BG128" s="30">
        <v>53701</v>
      </c>
      <c r="BH128" s="30">
        <v>52360</v>
      </c>
      <c r="BI128" s="30">
        <v>52242</v>
      </c>
      <c r="BJ128" s="30">
        <v>49227</v>
      </c>
      <c r="BK128" s="30">
        <v>49096</v>
      </c>
      <c r="BL128" s="30">
        <v>52691</v>
      </c>
      <c r="BM128" s="30">
        <v>49965</v>
      </c>
      <c r="BN128" s="30">
        <v>51501</v>
      </c>
      <c r="BO128" s="30">
        <v>49418</v>
      </c>
      <c r="BP128" s="30">
        <v>53483</v>
      </c>
      <c r="BQ128" s="30">
        <v>49997</v>
      </c>
      <c r="BR128" s="30">
        <v>50123</v>
      </c>
      <c r="BS128" s="30">
        <v>49075</v>
      </c>
      <c r="BT128" s="30">
        <v>49833</v>
      </c>
      <c r="BU128" s="30">
        <v>51724</v>
      </c>
      <c r="BV128" s="30">
        <v>50372</v>
      </c>
      <c r="BW128" s="30">
        <v>51423</v>
      </c>
      <c r="BX128" s="30">
        <v>52747</v>
      </c>
      <c r="BY128" s="30">
        <v>49600</v>
      </c>
      <c r="BZ128" s="30">
        <v>51232</v>
      </c>
      <c r="CA128" s="30">
        <v>53003</v>
      </c>
      <c r="CB128" s="30">
        <v>51635</v>
      </c>
      <c r="CC128" s="30">
        <v>48459</v>
      </c>
      <c r="CD128" s="30">
        <v>48393</v>
      </c>
      <c r="CE128" s="30">
        <v>51639</v>
      </c>
      <c r="CF128" s="30">
        <v>48262</v>
      </c>
      <c r="CG128" s="30">
        <v>50269</v>
      </c>
      <c r="CH128" s="30">
        <v>44365</v>
      </c>
      <c r="CI128" s="30">
        <v>48256</v>
      </c>
      <c r="CJ128" s="30">
        <v>51435</v>
      </c>
      <c r="CK128" s="30">
        <v>51798</v>
      </c>
      <c r="CL128" s="30">
        <v>51475</v>
      </c>
      <c r="CM128" s="30">
        <v>48365</v>
      </c>
      <c r="CN128" s="30">
        <v>51480</v>
      </c>
      <c r="CO128" s="30">
        <v>48307</v>
      </c>
      <c r="CP128" s="30">
        <v>48038</v>
      </c>
      <c r="CQ128" s="30">
        <v>51417</v>
      </c>
      <c r="CR128" s="30">
        <v>49636</v>
      </c>
      <c r="CS128" s="30">
        <v>49952</v>
      </c>
      <c r="CT128" s="30">
        <v>51769</v>
      </c>
      <c r="CU128" s="30">
        <v>49899</v>
      </c>
      <c r="CV128" s="30">
        <v>50078</v>
      </c>
      <c r="CW128" s="30">
        <v>51720</v>
      </c>
      <c r="CX128" s="30">
        <v>51227</v>
      </c>
      <c r="CY128" s="30">
        <v>48397</v>
      </c>
      <c r="CZ128" s="30">
        <v>50336</v>
      </c>
      <c r="DA128" s="30">
        <v>51939</v>
      </c>
      <c r="DB128" s="30">
        <v>51500</v>
      </c>
      <c r="DC128" s="30">
        <v>49303</v>
      </c>
      <c r="DD128" s="30">
        <v>49122</v>
      </c>
      <c r="DE128" s="30">
        <v>51569</v>
      </c>
      <c r="DF128" s="30">
        <v>50110</v>
      </c>
      <c r="DG128" s="30">
        <v>52323</v>
      </c>
      <c r="DH128" s="30">
        <v>49678</v>
      </c>
      <c r="DI128" s="30">
        <v>45864</v>
      </c>
      <c r="DJ128" s="30">
        <v>46757</v>
      </c>
      <c r="DK128" s="30">
        <v>53489</v>
      </c>
      <c r="DL128" s="30">
        <v>62033</v>
      </c>
      <c r="DM128" s="30">
        <v>49877</v>
      </c>
      <c r="DN128" s="30">
        <v>49829</v>
      </c>
      <c r="DO128" s="30">
        <v>51649</v>
      </c>
      <c r="DP128" s="30">
        <v>49834</v>
      </c>
      <c r="DQ128" s="30">
        <v>49707</v>
      </c>
      <c r="DR128" s="30">
        <v>51404</v>
      </c>
      <c r="DS128" s="30">
        <v>51133</v>
      </c>
      <c r="DT128" s="30">
        <v>51172</v>
      </c>
      <c r="DU128" s="30">
        <v>52841</v>
      </c>
      <c r="DV128" s="30">
        <v>51959</v>
      </c>
      <c r="DW128" s="30">
        <v>49687</v>
      </c>
      <c r="DX128" s="30">
        <v>49342</v>
      </c>
      <c r="DY128" s="30">
        <v>0</v>
      </c>
      <c r="DZ128" s="38">
        <v>49316</v>
      </c>
    </row>
    <row r="129" spans="1:130" x14ac:dyDescent="0.2">
      <c r="A129" s="43">
        <v>2016</v>
      </c>
      <c r="B129" s="44" t="s">
        <v>91</v>
      </c>
      <c r="C129" s="39">
        <v>50720</v>
      </c>
      <c r="D129" s="39">
        <v>48526</v>
      </c>
      <c r="E129" s="39">
        <v>45115</v>
      </c>
      <c r="F129" s="39">
        <v>44778</v>
      </c>
      <c r="G129" s="39">
        <v>43751</v>
      </c>
      <c r="H129" s="39">
        <v>47251</v>
      </c>
      <c r="I129" s="39">
        <v>46045</v>
      </c>
      <c r="J129" s="39">
        <v>48008</v>
      </c>
      <c r="K129" s="39">
        <v>49829</v>
      </c>
      <c r="L129" s="39">
        <v>43752</v>
      </c>
      <c r="M129" s="39">
        <v>50734</v>
      </c>
      <c r="N129" s="39">
        <v>49380</v>
      </c>
      <c r="O129" s="39">
        <v>41533</v>
      </c>
      <c r="P129" s="39">
        <v>49508</v>
      </c>
      <c r="Q129" s="39">
        <v>49729</v>
      </c>
      <c r="R129" s="39">
        <v>48579</v>
      </c>
      <c r="S129" s="39">
        <v>50634</v>
      </c>
      <c r="T129" s="39">
        <v>34733</v>
      </c>
      <c r="U129" s="39">
        <v>44507</v>
      </c>
      <c r="V129" s="39">
        <v>41235</v>
      </c>
      <c r="W129" s="39">
        <v>50979</v>
      </c>
      <c r="X129" s="39">
        <v>49865</v>
      </c>
      <c r="Y129" s="39">
        <v>50836</v>
      </c>
      <c r="Z129" s="39">
        <v>44205</v>
      </c>
      <c r="AA129" s="39">
        <v>46348</v>
      </c>
      <c r="AB129" s="39">
        <v>49703</v>
      </c>
      <c r="AC129" s="39">
        <v>41523</v>
      </c>
      <c r="AD129" s="39">
        <v>43636</v>
      </c>
      <c r="AE129" s="39">
        <v>48353</v>
      </c>
      <c r="AF129" s="39">
        <v>44413</v>
      </c>
      <c r="AG129" s="39">
        <v>45919</v>
      </c>
      <c r="AH129" s="39">
        <v>44103</v>
      </c>
      <c r="AI129" s="39">
        <v>49148</v>
      </c>
      <c r="AJ129" s="39">
        <v>48957</v>
      </c>
      <c r="AK129" s="39">
        <v>44937</v>
      </c>
      <c r="AL129" s="39">
        <v>48095</v>
      </c>
      <c r="AM129" s="39">
        <v>44620</v>
      </c>
      <c r="AN129" s="39">
        <v>48515</v>
      </c>
      <c r="AO129" s="39">
        <v>44438</v>
      </c>
      <c r="AP129" s="39">
        <v>44618</v>
      </c>
      <c r="AQ129" s="39">
        <v>45912</v>
      </c>
      <c r="AR129" s="39">
        <v>41774</v>
      </c>
      <c r="AS129" s="39">
        <v>49695</v>
      </c>
      <c r="AT129" s="39">
        <v>44889</v>
      </c>
      <c r="AU129" s="39">
        <v>47742</v>
      </c>
      <c r="AV129" s="39">
        <v>50933</v>
      </c>
      <c r="AW129" s="39">
        <v>50849</v>
      </c>
      <c r="AX129" s="39">
        <v>49796</v>
      </c>
      <c r="AY129" s="39">
        <v>49587</v>
      </c>
      <c r="AZ129" s="39">
        <v>50031</v>
      </c>
      <c r="BA129" s="39">
        <v>50314</v>
      </c>
      <c r="BB129" s="39">
        <v>44562</v>
      </c>
      <c r="BC129" s="39">
        <v>42792</v>
      </c>
      <c r="BD129" s="39">
        <v>47795</v>
      </c>
      <c r="BE129" s="39">
        <v>48974</v>
      </c>
      <c r="BF129" s="39">
        <v>49914</v>
      </c>
      <c r="BG129" s="39">
        <v>52893</v>
      </c>
      <c r="BH129" s="39">
        <v>51606</v>
      </c>
      <c r="BI129" s="39">
        <v>50645</v>
      </c>
      <c r="BJ129" s="39">
        <v>41673</v>
      </c>
      <c r="BK129" s="39">
        <v>45289</v>
      </c>
      <c r="BL129" s="39">
        <v>51019</v>
      </c>
      <c r="BM129" s="39">
        <v>43309</v>
      </c>
      <c r="BN129" s="39">
        <v>49479</v>
      </c>
      <c r="BO129" s="39">
        <v>41365</v>
      </c>
      <c r="BP129" s="39">
        <v>52061</v>
      </c>
      <c r="BQ129" s="39">
        <v>42427</v>
      </c>
      <c r="BR129" s="39">
        <v>48518</v>
      </c>
      <c r="BS129" s="39">
        <v>46238</v>
      </c>
      <c r="BT129" s="39">
        <v>41965</v>
      </c>
      <c r="BU129" s="39">
        <v>49910</v>
      </c>
      <c r="BV129" s="39">
        <v>47994</v>
      </c>
      <c r="BW129" s="39">
        <v>49442</v>
      </c>
      <c r="BX129" s="39">
        <v>51150</v>
      </c>
      <c r="BY129" s="39">
        <v>47334</v>
      </c>
      <c r="BZ129" s="39">
        <v>50795</v>
      </c>
      <c r="CA129" s="39">
        <v>51319</v>
      </c>
      <c r="CB129" s="39">
        <v>49306</v>
      </c>
      <c r="CC129" s="39">
        <v>44319</v>
      </c>
      <c r="CD129" s="39">
        <v>44798</v>
      </c>
      <c r="CE129" s="39">
        <v>49884</v>
      </c>
      <c r="CF129" s="39">
        <v>44480</v>
      </c>
      <c r="CG129" s="39">
        <v>43186</v>
      </c>
      <c r="CH129" s="39">
        <v>48976</v>
      </c>
      <c r="CI129" s="39">
        <v>45071</v>
      </c>
      <c r="CJ129" s="39">
        <v>49402</v>
      </c>
      <c r="CK129" s="39">
        <v>50754</v>
      </c>
      <c r="CL129" s="39">
        <v>49556</v>
      </c>
      <c r="CM129" s="39">
        <v>44729</v>
      </c>
      <c r="CN129" s="39">
        <v>49969</v>
      </c>
      <c r="CO129" s="39">
        <v>45010</v>
      </c>
      <c r="CP129" s="39">
        <v>45374</v>
      </c>
      <c r="CQ129" s="39">
        <v>49800</v>
      </c>
      <c r="CR129" s="39">
        <v>40809</v>
      </c>
      <c r="CS129" s="39">
        <v>43538</v>
      </c>
      <c r="CT129" s="39">
        <v>49847</v>
      </c>
      <c r="CU129" s="39">
        <v>44434</v>
      </c>
      <c r="CV129" s="39">
        <v>48041</v>
      </c>
      <c r="CW129" s="39">
        <v>50650</v>
      </c>
      <c r="CX129" s="39">
        <v>49381</v>
      </c>
      <c r="CY129" s="39">
        <v>43915</v>
      </c>
      <c r="CZ129" s="39">
        <v>42851</v>
      </c>
      <c r="DA129" s="39">
        <v>50073</v>
      </c>
      <c r="DB129" s="39">
        <v>50027</v>
      </c>
      <c r="DC129" s="39">
        <v>3024</v>
      </c>
      <c r="DD129" s="39">
        <v>45501</v>
      </c>
      <c r="DE129" s="39">
        <v>49085</v>
      </c>
      <c r="DF129" s="39">
        <v>43619</v>
      </c>
      <c r="DG129" s="39">
        <v>50044</v>
      </c>
      <c r="DH129" s="39">
        <v>41767</v>
      </c>
      <c r="DI129" s="39">
        <v>48505</v>
      </c>
      <c r="DJ129" s="39">
        <v>48042</v>
      </c>
      <c r="DK129" s="39">
        <v>52027</v>
      </c>
      <c r="DL129" s="39">
        <v>60707</v>
      </c>
      <c r="DM129" s="39">
        <v>43486</v>
      </c>
      <c r="DN129" s="39">
        <v>44114</v>
      </c>
      <c r="DO129" s="39">
        <v>49991</v>
      </c>
      <c r="DP129" s="39">
        <v>41275</v>
      </c>
      <c r="DQ129" s="39">
        <v>42332</v>
      </c>
      <c r="DR129" s="39">
        <v>49941</v>
      </c>
      <c r="DS129" s="39">
        <v>49420</v>
      </c>
      <c r="DT129" s="39">
        <v>50173</v>
      </c>
      <c r="DU129" s="39">
        <v>51270</v>
      </c>
      <c r="DV129" s="39">
        <v>51122</v>
      </c>
      <c r="DW129" s="39">
        <v>42745</v>
      </c>
      <c r="DX129" s="39">
        <v>41788</v>
      </c>
      <c r="DY129" s="39">
        <v>49316</v>
      </c>
      <c r="DZ129" s="40">
        <v>0</v>
      </c>
    </row>
  </sheetData>
  <autoFilter ref="A1:DZ1" xr:uid="{DBDE136D-EC3F-3948-BA0A-D4891C3A5F5A}"/>
  <conditionalFormatting sqref="B2:B129">
    <cfRule type="duplicateValues" dxfId="5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3"/>
  <sheetViews>
    <sheetView zoomScale="81" workbookViewId="0"/>
  </sheetViews>
  <sheetFormatPr baseColWidth="10" defaultRowHeight="16" x14ac:dyDescent="0.2"/>
  <cols>
    <col min="1" max="1" width="40.6640625" bestFit="1" customWidth="1"/>
    <col min="2" max="2" width="33.6640625" customWidth="1"/>
    <col min="3" max="3" width="21.1640625" customWidth="1"/>
    <col min="4" max="4" width="13" customWidth="1"/>
    <col min="5" max="5" width="21.83203125" bestFit="1" customWidth="1"/>
    <col min="6" max="6" width="16.6640625" bestFit="1" customWidth="1"/>
    <col min="7" max="7" width="17.6640625" bestFit="1" customWidth="1"/>
  </cols>
  <sheetData>
    <row r="1" spans="1:7" s="45" customFormat="1" x14ac:dyDescent="0.2">
      <c r="A1" s="49" t="s">
        <v>739</v>
      </c>
      <c r="B1" s="48" t="s">
        <v>740</v>
      </c>
      <c r="C1" s="48" t="s">
        <v>296</v>
      </c>
      <c r="D1" s="48" t="s">
        <v>297</v>
      </c>
      <c r="E1" s="48" t="s">
        <v>681</v>
      </c>
      <c r="F1" s="48" t="s">
        <v>279</v>
      </c>
      <c r="G1" s="50" t="s">
        <v>682</v>
      </c>
    </row>
    <row r="2" spans="1:7" x14ac:dyDescent="0.2">
      <c r="A2" s="51" t="s">
        <v>151</v>
      </c>
      <c r="B2" s="1" t="s">
        <v>336</v>
      </c>
      <c r="C2" s="52">
        <v>5</v>
      </c>
      <c r="D2" s="52">
        <v>141</v>
      </c>
      <c r="E2" s="53" t="s">
        <v>298</v>
      </c>
      <c r="F2" s="53" t="s">
        <v>300</v>
      </c>
      <c r="G2" s="54" t="s">
        <v>684</v>
      </c>
    </row>
    <row r="3" spans="1:7" x14ac:dyDescent="0.2">
      <c r="A3" s="51" t="s">
        <v>79</v>
      </c>
      <c r="B3" s="1" t="s">
        <v>337</v>
      </c>
      <c r="C3" s="52">
        <v>4</v>
      </c>
      <c r="D3" s="52">
        <v>216</v>
      </c>
      <c r="E3" s="53" t="s">
        <v>298</v>
      </c>
      <c r="F3" s="53" t="s">
        <v>300</v>
      </c>
      <c r="G3" s="54" t="s">
        <v>684</v>
      </c>
    </row>
    <row r="4" spans="1:7" x14ac:dyDescent="0.2">
      <c r="A4" s="51" t="s">
        <v>262</v>
      </c>
      <c r="B4" s="1" t="s">
        <v>338</v>
      </c>
      <c r="C4" s="52">
        <v>11</v>
      </c>
      <c r="D4" s="52">
        <v>27</v>
      </c>
      <c r="E4" s="53" t="s">
        <v>298</v>
      </c>
      <c r="F4" s="53" t="s">
        <v>300</v>
      </c>
      <c r="G4" s="54" t="s">
        <v>684</v>
      </c>
    </row>
    <row r="5" spans="1:7" x14ac:dyDescent="0.2">
      <c r="A5" s="51" t="s">
        <v>41</v>
      </c>
      <c r="B5" s="1" t="s">
        <v>339</v>
      </c>
      <c r="C5" s="52">
        <v>258</v>
      </c>
      <c r="D5" s="52">
        <v>158</v>
      </c>
      <c r="E5" s="53" t="s">
        <v>302</v>
      </c>
      <c r="F5" s="53" t="s">
        <v>300</v>
      </c>
      <c r="G5" s="54" t="s">
        <v>683</v>
      </c>
    </row>
    <row r="6" spans="1:7" x14ac:dyDescent="0.2">
      <c r="A6" s="51" t="s">
        <v>203</v>
      </c>
      <c r="B6" s="1" t="s">
        <v>340</v>
      </c>
      <c r="C6" s="52">
        <v>257</v>
      </c>
      <c r="D6" s="52">
        <v>5</v>
      </c>
      <c r="E6" s="53" t="s">
        <v>302</v>
      </c>
      <c r="F6" s="53" t="s">
        <v>300</v>
      </c>
      <c r="G6" s="54" t="s">
        <v>683</v>
      </c>
    </row>
    <row r="7" spans="1:7" x14ac:dyDescent="0.2">
      <c r="A7" s="51" t="s">
        <v>116</v>
      </c>
      <c r="B7" s="1" t="s">
        <v>341</v>
      </c>
      <c r="C7" s="52">
        <v>256</v>
      </c>
      <c r="D7" s="52">
        <v>6</v>
      </c>
      <c r="E7" s="53" t="s">
        <v>302</v>
      </c>
      <c r="F7" s="53" t="s">
        <v>300</v>
      </c>
      <c r="G7" s="54" t="s">
        <v>683</v>
      </c>
    </row>
    <row r="8" spans="1:7" x14ac:dyDescent="0.2">
      <c r="A8" s="51" t="s">
        <v>123</v>
      </c>
      <c r="B8" s="1" t="s">
        <v>342</v>
      </c>
      <c r="C8" s="52">
        <v>255</v>
      </c>
      <c r="D8" s="52">
        <v>40</v>
      </c>
      <c r="E8" s="53" t="s">
        <v>298</v>
      </c>
      <c r="F8" s="53" t="s">
        <v>300</v>
      </c>
      <c r="G8" s="54" t="s">
        <v>684</v>
      </c>
    </row>
    <row r="9" spans="1:7" x14ac:dyDescent="0.2">
      <c r="A9" s="51" t="s">
        <v>184</v>
      </c>
      <c r="B9" s="1" t="s">
        <v>343</v>
      </c>
      <c r="C9" s="52">
        <v>254</v>
      </c>
      <c r="D9" s="52">
        <v>236</v>
      </c>
      <c r="E9" s="53" t="s">
        <v>302</v>
      </c>
      <c r="F9" s="53" t="s">
        <v>300</v>
      </c>
      <c r="G9" s="54" t="s">
        <v>683</v>
      </c>
    </row>
    <row r="10" spans="1:7" x14ac:dyDescent="0.2">
      <c r="A10" s="51" t="s">
        <v>167</v>
      </c>
      <c r="B10" s="1" t="s">
        <v>344</v>
      </c>
      <c r="C10" s="52">
        <v>253</v>
      </c>
      <c r="D10" s="52">
        <v>201</v>
      </c>
      <c r="E10" s="53" t="s">
        <v>302</v>
      </c>
      <c r="F10" s="53" t="s">
        <v>300</v>
      </c>
      <c r="G10" s="54" t="s">
        <v>683</v>
      </c>
    </row>
    <row r="11" spans="1:7" x14ac:dyDescent="0.2">
      <c r="A11" s="51" t="s">
        <v>185</v>
      </c>
      <c r="B11" s="1" t="s">
        <v>345</v>
      </c>
      <c r="C11" s="52">
        <v>252</v>
      </c>
      <c r="D11" s="52">
        <v>15</v>
      </c>
      <c r="E11" s="53" t="s">
        <v>302</v>
      </c>
      <c r="F11" s="53" t="s">
        <v>300</v>
      </c>
      <c r="G11" s="54" t="s">
        <v>683</v>
      </c>
    </row>
    <row r="12" spans="1:7" x14ac:dyDescent="0.2">
      <c r="A12" s="51" t="s">
        <v>60</v>
      </c>
      <c r="B12" s="1" t="s">
        <v>470</v>
      </c>
      <c r="C12" s="52">
        <v>251</v>
      </c>
      <c r="D12" s="52">
        <v>205</v>
      </c>
      <c r="E12" s="53" t="s">
        <v>302</v>
      </c>
      <c r="F12" s="53" t="s">
        <v>300</v>
      </c>
      <c r="G12" s="54" t="s">
        <v>683</v>
      </c>
    </row>
    <row r="13" spans="1:7" x14ac:dyDescent="0.2">
      <c r="A13" s="51" t="s">
        <v>249</v>
      </c>
      <c r="B13" s="1" t="s">
        <v>346</v>
      </c>
      <c r="C13" s="52">
        <v>250</v>
      </c>
      <c r="D13" s="52">
        <v>173</v>
      </c>
      <c r="E13" s="53" t="s">
        <v>302</v>
      </c>
      <c r="F13" s="53" t="s">
        <v>300</v>
      </c>
      <c r="G13" s="54" t="s">
        <v>683</v>
      </c>
    </row>
    <row r="14" spans="1:7" x14ac:dyDescent="0.2">
      <c r="A14" s="51" t="s">
        <v>186</v>
      </c>
      <c r="B14" s="1" t="s">
        <v>347</v>
      </c>
      <c r="C14" s="52">
        <v>249</v>
      </c>
      <c r="D14" s="52">
        <v>245</v>
      </c>
      <c r="E14" s="53" t="s">
        <v>302</v>
      </c>
      <c r="F14" s="53" t="s">
        <v>300</v>
      </c>
      <c r="G14" s="54" t="s">
        <v>683</v>
      </c>
    </row>
    <row r="15" spans="1:7" x14ac:dyDescent="0.2">
      <c r="A15" s="51" t="s">
        <v>61</v>
      </c>
      <c r="B15" s="1" t="s">
        <v>348</v>
      </c>
      <c r="C15" s="52">
        <v>248</v>
      </c>
      <c r="D15" s="52">
        <v>237</v>
      </c>
      <c r="E15" s="53" t="s">
        <v>302</v>
      </c>
      <c r="F15" s="53" t="s">
        <v>300</v>
      </c>
      <c r="G15" s="54" t="s">
        <v>683</v>
      </c>
    </row>
    <row r="16" spans="1:7" x14ac:dyDescent="0.2">
      <c r="A16" s="51" t="s">
        <v>231</v>
      </c>
      <c r="B16" s="1" t="s">
        <v>349</v>
      </c>
      <c r="C16" s="52">
        <v>247</v>
      </c>
      <c r="D16" s="52">
        <v>230</v>
      </c>
      <c r="E16" s="53" t="s">
        <v>302</v>
      </c>
      <c r="F16" s="53" t="s">
        <v>300</v>
      </c>
      <c r="G16" s="54" t="s">
        <v>683</v>
      </c>
    </row>
    <row r="17" spans="1:7" x14ac:dyDescent="0.2">
      <c r="A17" s="51" t="s">
        <v>173</v>
      </c>
      <c r="B17" s="1" t="s">
        <v>350</v>
      </c>
      <c r="C17" s="52">
        <v>246</v>
      </c>
      <c r="D17" s="52">
        <v>257</v>
      </c>
      <c r="E17" s="53" t="s">
        <v>302</v>
      </c>
      <c r="F17" s="53" t="s">
        <v>300</v>
      </c>
      <c r="G17" s="54" t="s">
        <v>683</v>
      </c>
    </row>
    <row r="18" spans="1:7" x14ac:dyDescent="0.2">
      <c r="A18" s="51" t="s">
        <v>225</v>
      </c>
      <c r="B18" s="1" t="s">
        <v>471</v>
      </c>
      <c r="C18" s="52">
        <v>245</v>
      </c>
      <c r="D18" s="52">
        <v>195</v>
      </c>
      <c r="E18" s="53" t="s">
        <v>302</v>
      </c>
      <c r="F18" s="53" t="s">
        <v>300</v>
      </c>
      <c r="G18" s="54" t="s">
        <v>683</v>
      </c>
    </row>
    <row r="19" spans="1:7" x14ac:dyDescent="0.2">
      <c r="A19" s="51" t="s">
        <v>124</v>
      </c>
      <c r="B19" s="1" t="s">
        <v>351</v>
      </c>
      <c r="C19" s="52">
        <v>244</v>
      </c>
      <c r="D19" s="52">
        <v>74</v>
      </c>
      <c r="E19" s="53" t="s">
        <v>302</v>
      </c>
      <c r="F19" s="53" t="s">
        <v>300</v>
      </c>
      <c r="G19" s="54" t="s">
        <v>683</v>
      </c>
    </row>
    <row r="20" spans="1:7" x14ac:dyDescent="0.2">
      <c r="A20" s="51" t="s">
        <v>239</v>
      </c>
      <c r="B20" s="1" t="s">
        <v>352</v>
      </c>
      <c r="C20" s="52">
        <v>243</v>
      </c>
      <c r="D20" s="52">
        <v>55</v>
      </c>
      <c r="E20" s="53" t="s">
        <v>298</v>
      </c>
      <c r="F20" s="53" t="s">
        <v>300</v>
      </c>
      <c r="G20" s="54" t="s">
        <v>684</v>
      </c>
    </row>
    <row r="21" spans="1:7" x14ac:dyDescent="0.2">
      <c r="A21" s="51" t="s">
        <v>96</v>
      </c>
      <c r="B21" s="1" t="s">
        <v>353</v>
      </c>
      <c r="C21" s="52">
        <v>242</v>
      </c>
      <c r="D21" s="52">
        <v>38</v>
      </c>
      <c r="E21" s="53" t="s">
        <v>302</v>
      </c>
      <c r="F21" s="53" t="s">
        <v>300</v>
      </c>
      <c r="G21" s="54" t="s">
        <v>683</v>
      </c>
    </row>
    <row r="22" spans="1:7" x14ac:dyDescent="0.2">
      <c r="A22" s="51" t="s">
        <v>235</v>
      </c>
      <c r="B22" s="1" t="s">
        <v>472</v>
      </c>
      <c r="C22" s="52">
        <v>185</v>
      </c>
      <c r="D22" s="52">
        <v>206</v>
      </c>
      <c r="E22" s="53" t="s">
        <v>302</v>
      </c>
      <c r="F22" s="53" t="s">
        <v>300</v>
      </c>
      <c r="G22" s="54" t="s">
        <v>683</v>
      </c>
    </row>
    <row r="23" spans="1:7" x14ac:dyDescent="0.2">
      <c r="A23" s="51" t="s">
        <v>142</v>
      </c>
      <c r="B23" s="1" t="s">
        <v>354</v>
      </c>
      <c r="C23" s="52">
        <v>232</v>
      </c>
      <c r="D23" s="52">
        <v>177</v>
      </c>
      <c r="E23" s="53" t="s">
        <v>302</v>
      </c>
      <c r="F23" s="53" t="s">
        <v>300</v>
      </c>
      <c r="G23" s="54" t="s">
        <v>683</v>
      </c>
    </row>
    <row r="24" spans="1:7" x14ac:dyDescent="0.2">
      <c r="A24" s="51" t="s">
        <v>168</v>
      </c>
      <c r="B24" s="53" t="s">
        <v>473</v>
      </c>
      <c r="C24" s="52">
        <v>241</v>
      </c>
      <c r="D24" s="52">
        <v>31</v>
      </c>
      <c r="E24" s="53" t="s">
        <v>302</v>
      </c>
      <c r="F24" s="53" t="s">
        <v>300</v>
      </c>
      <c r="G24" s="54" t="s">
        <v>683</v>
      </c>
    </row>
    <row r="25" spans="1:7" x14ac:dyDescent="0.2">
      <c r="A25" s="51" t="s">
        <v>685</v>
      </c>
      <c r="B25" s="53" t="s">
        <v>517</v>
      </c>
      <c r="C25" s="52">
        <v>29</v>
      </c>
      <c r="D25" s="52">
        <v>80</v>
      </c>
      <c r="E25" s="53" t="s">
        <v>298</v>
      </c>
      <c r="F25" s="53" t="s">
        <v>295</v>
      </c>
      <c r="G25" s="54" t="s">
        <v>684</v>
      </c>
    </row>
    <row r="26" spans="1:7" x14ac:dyDescent="0.2">
      <c r="A26" s="51" t="s">
        <v>686</v>
      </c>
      <c r="B26" s="53" t="s">
        <v>309</v>
      </c>
      <c r="C26" s="52">
        <v>240</v>
      </c>
      <c r="D26" s="52">
        <v>115</v>
      </c>
      <c r="E26" s="53" t="s">
        <v>298</v>
      </c>
      <c r="F26" s="53" t="s">
        <v>295</v>
      </c>
      <c r="G26" s="54" t="s">
        <v>684</v>
      </c>
    </row>
    <row r="27" spans="1:7" x14ac:dyDescent="0.2">
      <c r="A27" s="51" t="s">
        <v>687</v>
      </c>
      <c r="B27" s="53" t="s">
        <v>311</v>
      </c>
      <c r="C27" s="52">
        <v>239</v>
      </c>
      <c r="D27" s="52">
        <v>127</v>
      </c>
      <c r="E27" s="53" t="s">
        <v>298</v>
      </c>
      <c r="F27" s="53" t="s">
        <v>295</v>
      </c>
      <c r="G27" s="54" t="s">
        <v>684</v>
      </c>
    </row>
    <row r="28" spans="1:7" x14ac:dyDescent="0.2">
      <c r="A28" s="51" t="s">
        <v>688</v>
      </c>
      <c r="B28" s="53" t="s">
        <v>307</v>
      </c>
      <c r="C28" s="52">
        <v>238</v>
      </c>
      <c r="D28" s="52">
        <v>87</v>
      </c>
      <c r="E28" s="53" t="s">
        <v>298</v>
      </c>
      <c r="F28" s="53" t="s">
        <v>295</v>
      </c>
      <c r="G28" s="54" t="s">
        <v>684</v>
      </c>
    </row>
    <row r="29" spans="1:7" x14ac:dyDescent="0.2">
      <c r="A29" s="51" t="s">
        <v>689</v>
      </c>
      <c r="B29" s="53" t="s">
        <v>312</v>
      </c>
      <c r="C29" s="52">
        <v>237</v>
      </c>
      <c r="D29" s="52">
        <v>73</v>
      </c>
      <c r="E29" s="53" t="s">
        <v>298</v>
      </c>
      <c r="F29" s="53" t="s">
        <v>295</v>
      </c>
      <c r="G29" s="54" t="s">
        <v>684</v>
      </c>
    </row>
    <row r="30" spans="1:7" x14ac:dyDescent="0.2">
      <c r="A30" s="51" t="s">
        <v>198</v>
      </c>
      <c r="B30" s="53" t="s">
        <v>474</v>
      </c>
      <c r="C30" s="52">
        <v>236</v>
      </c>
      <c r="D30" s="52">
        <v>124</v>
      </c>
      <c r="E30" s="53" t="s">
        <v>302</v>
      </c>
      <c r="F30" s="53" t="s">
        <v>300</v>
      </c>
      <c r="G30" s="54" t="s">
        <v>683</v>
      </c>
    </row>
    <row r="31" spans="1:7" x14ac:dyDescent="0.2">
      <c r="A31" s="51" t="s">
        <v>250</v>
      </c>
      <c r="B31" s="53" t="s">
        <v>475</v>
      </c>
      <c r="C31" s="52">
        <v>235</v>
      </c>
      <c r="D31" s="52">
        <v>140</v>
      </c>
      <c r="E31" s="53" t="s">
        <v>302</v>
      </c>
      <c r="F31" s="53" t="s">
        <v>300</v>
      </c>
      <c r="G31" s="54" t="s">
        <v>683</v>
      </c>
    </row>
    <row r="32" spans="1:7" x14ac:dyDescent="0.2">
      <c r="A32" s="51" t="s">
        <v>97</v>
      </c>
      <c r="B32" s="1" t="s">
        <v>355</v>
      </c>
      <c r="C32" s="52">
        <v>234</v>
      </c>
      <c r="D32" s="52">
        <v>238</v>
      </c>
      <c r="E32" s="53" t="s">
        <v>302</v>
      </c>
      <c r="F32" s="53" t="s">
        <v>300</v>
      </c>
      <c r="G32" s="54" t="s">
        <v>683</v>
      </c>
    </row>
    <row r="33" spans="1:7" x14ac:dyDescent="0.2">
      <c r="A33" s="51" t="s">
        <v>208</v>
      </c>
      <c r="B33" s="1" t="s">
        <v>356</v>
      </c>
      <c r="C33" s="52">
        <v>233</v>
      </c>
      <c r="D33" s="52">
        <v>85</v>
      </c>
      <c r="E33" s="53" t="s">
        <v>302</v>
      </c>
      <c r="F33" s="53" t="s">
        <v>300</v>
      </c>
      <c r="G33" s="54" t="s">
        <v>683</v>
      </c>
    </row>
    <row r="34" spans="1:7" x14ac:dyDescent="0.2">
      <c r="A34" s="51" t="s">
        <v>98</v>
      </c>
      <c r="B34" s="1" t="s">
        <v>357</v>
      </c>
      <c r="C34" s="52">
        <v>231</v>
      </c>
      <c r="D34" s="52">
        <v>156</v>
      </c>
      <c r="E34" s="53" t="s">
        <v>302</v>
      </c>
      <c r="F34" s="53" t="s">
        <v>300</v>
      </c>
      <c r="G34" s="54" t="s">
        <v>683</v>
      </c>
    </row>
    <row r="35" spans="1:7" x14ac:dyDescent="0.2">
      <c r="A35" s="51" t="s">
        <v>42</v>
      </c>
      <c r="B35" s="1" t="s">
        <v>358</v>
      </c>
      <c r="C35" s="52">
        <v>230</v>
      </c>
      <c r="D35" s="52">
        <v>170</v>
      </c>
      <c r="E35" s="53" t="s">
        <v>302</v>
      </c>
      <c r="F35" s="53" t="s">
        <v>300</v>
      </c>
      <c r="G35" s="54" t="s">
        <v>683</v>
      </c>
    </row>
    <row r="36" spans="1:7" x14ac:dyDescent="0.2">
      <c r="A36" s="51" t="s">
        <v>135</v>
      </c>
      <c r="B36" s="1" t="s">
        <v>476</v>
      </c>
      <c r="C36" s="52">
        <v>229</v>
      </c>
      <c r="D36" s="52">
        <v>24</v>
      </c>
      <c r="E36" s="53" t="s">
        <v>302</v>
      </c>
      <c r="F36" s="53" t="s">
        <v>300</v>
      </c>
      <c r="G36" s="54" t="s">
        <v>683</v>
      </c>
    </row>
    <row r="37" spans="1:7" x14ac:dyDescent="0.2">
      <c r="A37" s="51" t="s">
        <v>27</v>
      </c>
      <c r="B37" s="1" t="s">
        <v>359</v>
      </c>
      <c r="C37" s="52">
        <v>228</v>
      </c>
      <c r="D37" s="52">
        <v>160</v>
      </c>
      <c r="E37" s="53" t="s">
        <v>302</v>
      </c>
      <c r="F37" s="53" t="s">
        <v>300</v>
      </c>
      <c r="G37" s="54" t="s">
        <v>683</v>
      </c>
    </row>
    <row r="38" spans="1:7" x14ac:dyDescent="0.2">
      <c r="A38" s="51" t="s">
        <v>16</v>
      </c>
      <c r="B38" s="1" t="s">
        <v>360</v>
      </c>
      <c r="C38" s="52">
        <v>227</v>
      </c>
      <c r="D38" s="52">
        <v>26</v>
      </c>
      <c r="E38" s="53" t="s">
        <v>302</v>
      </c>
      <c r="F38" s="53" t="s">
        <v>300</v>
      </c>
      <c r="G38" s="54" t="s">
        <v>683</v>
      </c>
    </row>
    <row r="39" spans="1:7" x14ac:dyDescent="0.2">
      <c r="A39" s="51" t="s">
        <v>136</v>
      </c>
      <c r="B39" s="1" t="s">
        <v>477</v>
      </c>
      <c r="C39" s="52">
        <v>226</v>
      </c>
      <c r="D39" s="52">
        <v>162</v>
      </c>
      <c r="E39" s="53" t="s">
        <v>302</v>
      </c>
      <c r="F39" s="53" t="s">
        <v>300</v>
      </c>
      <c r="G39" s="54" t="s">
        <v>683</v>
      </c>
    </row>
    <row r="40" spans="1:7" x14ac:dyDescent="0.2">
      <c r="A40" s="51" t="s">
        <v>161</v>
      </c>
      <c r="B40" s="1" t="s">
        <v>361</v>
      </c>
      <c r="C40" s="52">
        <v>225</v>
      </c>
      <c r="D40" s="52">
        <v>75</v>
      </c>
      <c r="E40" s="53" t="s">
        <v>302</v>
      </c>
      <c r="F40" s="53" t="s">
        <v>300</v>
      </c>
      <c r="G40" s="54" t="s">
        <v>683</v>
      </c>
    </row>
    <row r="41" spans="1:7" x14ac:dyDescent="0.2">
      <c r="A41" s="51" t="s">
        <v>257</v>
      </c>
      <c r="B41" s="1" t="s">
        <v>362</v>
      </c>
      <c r="C41" s="52">
        <v>224</v>
      </c>
      <c r="D41" s="52">
        <v>186</v>
      </c>
      <c r="E41" s="53" t="s">
        <v>302</v>
      </c>
      <c r="F41" s="53" t="s">
        <v>300</v>
      </c>
      <c r="G41" s="54" t="s">
        <v>683</v>
      </c>
    </row>
    <row r="42" spans="1:7" x14ac:dyDescent="0.2">
      <c r="A42" s="51" t="s">
        <v>163</v>
      </c>
      <c r="B42" s="1" t="s">
        <v>363</v>
      </c>
      <c r="C42" s="52">
        <v>216</v>
      </c>
      <c r="D42" s="52">
        <v>7</v>
      </c>
      <c r="E42" s="53" t="s">
        <v>302</v>
      </c>
      <c r="F42" s="53" t="s">
        <v>300</v>
      </c>
      <c r="G42" s="54" t="s">
        <v>683</v>
      </c>
    </row>
    <row r="43" spans="1:7" x14ac:dyDescent="0.2">
      <c r="A43" s="51" t="s">
        <v>169</v>
      </c>
      <c r="B43" s="1" t="s">
        <v>364</v>
      </c>
      <c r="C43" s="52">
        <v>223</v>
      </c>
      <c r="D43" s="52">
        <v>11</v>
      </c>
      <c r="E43" s="53" t="s">
        <v>302</v>
      </c>
      <c r="F43" s="53" t="s">
        <v>300</v>
      </c>
      <c r="G43" s="54" t="s">
        <v>683</v>
      </c>
    </row>
    <row r="44" spans="1:7" x14ac:dyDescent="0.2">
      <c r="A44" s="51" t="s">
        <v>28</v>
      </c>
      <c r="B44" s="1" t="s">
        <v>365</v>
      </c>
      <c r="C44" s="52">
        <v>222</v>
      </c>
      <c r="D44" s="52">
        <v>180</v>
      </c>
      <c r="E44" s="53" t="s">
        <v>302</v>
      </c>
      <c r="F44" s="53" t="s">
        <v>300</v>
      </c>
      <c r="G44" s="54" t="s">
        <v>683</v>
      </c>
    </row>
    <row r="45" spans="1:7" x14ac:dyDescent="0.2">
      <c r="A45" s="51" t="s">
        <v>204</v>
      </c>
      <c r="B45" s="1" t="s">
        <v>366</v>
      </c>
      <c r="C45" s="52">
        <v>221</v>
      </c>
      <c r="D45" s="52">
        <v>194</v>
      </c>
      <c r="E45" s="53" t="s">
        <v>302</v>
      </c>
      <c r="F45" s="53" t="s">
        <v>300</v>
      </c>
      <c r="G45" s="54" t="s">
        <v>683</v>
      </c>
    </row>
    <row r="46" spans="1:7" x14ac:dyDescent="0.2">
      <c r="A46" s="51" t="s">
        <v>89</v>
      </c>
      <c r="B46" s="1" t="s">
        <v>367</v>
      </c>
      <c r="C46" s="52">
        <v>220</v>
      </c>
      <c r="D46" s="52">
        <v>169</v>
      </c>
      <c r="E46" s="53" t="s">
        <v>302</v>
      </c>
      <c r="F46" s="53" t="s">
        <v>300</v>
      </c>
      <c r="G46" s="54" t="s">
        <v>683</v>
      </c>
    </row>
    <row r="47" spans="1:7" x14ac:dyDescent="0.2">
      <c r="A47" s="51" t="s">
        <v>99</v>
      </c>
      <c r="B47" s="1" t="s">
        <v>368</v>
      </c>
      <c r="C47" s="52">
        <v>219</v>
      </c>
      <c r="D47" s="52">
        <v>183</v>
      </c>
      <c r="E47" s="53" t="s">
        <v>302</v>
      </c>
      <c r="F47" s="53" t="s">
        <v>300</v>
      </c>
      <c r="G47" s="54" t="s">
        <v>683</v>
      </c>
    </row>
    <row r="48" spans="1:7" x14ac:dyDescent="0.2">
      <c r="A48" s="51" t="s">
        <v>162</v>
      </c>
      <c r="B48" s="1" t="s">
        <v>369</v>
      </c>
      <c r="C48" s="52">
        <v>218</v>
      </c>
      <c r="D48" s="52">
        <v>94</v>
      </c>
      <c r="E48" s="53" t="s">
        <v>302</v>
      </c>
      <c r="F48" s="53" t="s">
        <v>300</v>
      </c>
      <c r="G48" s="54" t="s">
        <v>683</v>
      </c>
    </row>
    <row r="49" spans="1:7" x14ac:dyDescent="0.2">
      <c r="A49" s="51" t="s">
        <v>43</v>
      </c>
      <c r="B49" s="1" t="s">
        <v>370</v>
      </c>
      <c r="C49" s="52">
        <v>217</v>
      </c>
      <c r="D49" s="52">
        <v>144</v>
      </c>
      <c r="E49" s="53" t="s">
        <v>302</v>
      </c>
      <c r="F49" s="53" t="s">
        <v>300</v>
      </c>
      <c r="G49" s="54" t="s">
        <v>683</v>
      </c>
    </row>
    <row r="50" spans="1:7" x14ac:dyDescent="0.2">
      <c r="A50" s="51" t="s">
        <v>50</v>
      </c>
      <c r="B50" s="1" t="s">
        <v>371</v>
      </c>
      <c r="C50" s="52">
        <v>210</v>
      </c>
      <c r="D50" s="52">
        <v>35</v>
      </c>
      <c r="E50" s="53" t="s">
        <v>302</v>
      </c>
      <c r="F50" s="53" t="s">
        <v>300</v>
      </c>
      <c r="G50" s="54" t="s">
        <v>683</v>
      </c>
    </row>
    <row r="51" spans="1:7" x14ac:dyDescent="0.2">
      <c r="A51" s="51" t="s">
        <v>125</v>
      </c>
      <c r="B51" s="1" t="s">
        <v>372</v>
      </c>
      <c r="C51" s="52">
        <v>215</v>
      </c>
      <c r="D51" s="52">
        <v>66</v>
      </c>
      <c r="E51" s="53" t="s">
        <v>302</v>
      </c>
      <c r="F51" s="53" t="s">
        <v>300</v>
      </c>
      <c r="G51" s="54" t="s">
        <v>683</v>
      </c>
    </row>
    <row r="52" spans="1:7" x14ac:dyDescent="0.2">
      <c r="A52" s="51" t="s">
        <v>306</v>
      </c>
      <c r="B52" s="1" t="s">
        <v>373</v>
      </c>
      <c r="C52" s="52">
        <v>214</v>
      </c>
      <c r="D52" s="52">
        <v>120</v>
      </c>
      <c r="E52" s="53" t="s">
        <v>302</v>
      </c>
      <c r="F52" s="53" t="s">
        <v>300</v>
      </c>
      <c r="G52" s="54" t="s">
        <v>683</v>
      </c>
    </row>
    <row r="53" spans="1:7" x14ac:dyDescent="0.2">
      <c r="A53" s="51" t="s">
        <v>137</v>
      </c>
      <c r="B53" s="1" t="s">
        <v>374</v>
      </c>
      <c r="C53" s="52">
        <v>213</v>
      </c>
      <c r="D53" s="52">
        <v>32</v>
      </c>
      <c r="E53" s="53" t="s">
        <v>302</v>
      </c>
      <c r="F53" s="53" t="s">
        <v>300</v>
      </c>
      <c r="G53" s="54" t="s">
        <v>683</v>
      </c>
    </row>
    <row r="54" spans="1:7" x14ac:dyDescent="0.2">
      <c r="A54" s="51" t="s">
        <v>80</v>
      </c>
      <c r="B54" s="1" t="s">
        <v>375</v>
      </c>
      <c r="C54" s="52">
        <v>212</v>
      </c>
      <c r="D54" s="52">
        <v>96</v>
      </c>
      <c r="E54" s="53" t="s">
        <v>302</v>
      </c>
      <c r="F54" s="53" t="s">
        <v>300</v>
      </c>
      <c r="G54" s="54" t="s">
        <v>683</v>
      </c>
    </row>
    <row r="55" spans="1:7" x14ac:dyDescent="0.2">
      <c r="A55" s="51" t="s">
        <v>100</v>
      </c>
      <c r="B55" s="1" t="s">
        <v>376</v>
      </c>
      <c r="C55" s="52">
        <v>211</v>
      </c>
      <c r="D55" s="52">
        <v>164</v>
      </c>
      <c r="E55" s="53" t="s">
        <v>302</v>
      </c>
      <c r="F55" s="53" t="s">
        <v>300</v>
      </c>
      <c r="G55" s="54" t="s">
        <v>683</v>
      </c>
    </row>
    <row r="56" spans="1:7" x14ac:dyDescent="0.2">
      <c r="A56" s="51" t="s">
        <v>29</v>
      </c>
      <c r="B56" s="1" t="s">
        <v>377</v>
      </c>
      <c r="C56" s="52">
        <v>205</v>
      </c>
      <c r="D56" s="52">
        <v>258</v>
      </c>
      <c r="E56" s="53" t="s">
        <v>302</v>
      </c>
      <c r="F56" s="53" t="s">
        <v>300</v>
      </c>
      <c r="G56" s="54" t="s">
        <v>683</v>
      </c>
    </row>
    <row r="57" spans="1:7" x14ac:dyDescent="0.2">
      <c r="A57" s="51" t="s">
        <v>187</v>
      </c>
      <c r="B57" s="1" t="s">
        <v>378</v>
      </c>
      <c r="C57" s="52">
        <v>209</v>
      </c>
      <c r="D57" s="52">
        <v>146</v>
      </c>
      <c r="E57" s="53" t="s">
        <v>302</v>
      </c>
      <c r="F57" s="53" t="s">
        <v>300</v>
      </c>
      <c r="G57" s="54" t="s">
        <v>683</v>
      </c>
    </row>
    <row r="58" spans="1:7" x14ac:dyDescent="0.2">
      <c r="A58" s="51" t="s">
        <v>138</v>
      </c>
      <c r="B58" s="1" t="s">
        <v>478</v>
      </c>
      <c r="C58" s="52">
        <v>208</v>
      </c>
      <c r="D58" s="52">
        <v>102</v>
      </c>
      <c r="E58" s="53" t="s">
        <v>302</v>
      </c>
      <c r="F58" s="53" t="s">
        <v>300</v>
      </c>
      <c r="G58" s="54" t="s">
        <v>683</v>
      </c>
    </row>
    <row r="59" spans="1:7" x14ac:dyDescent="0.2">
      <c r="A59" s="51" t="s">
        <v>177</v>
      </c>
      <c r="B59" s="1" t="s">
        <v>379</v>
      </c>
      <c r="C59" s="52">
        <v>207</v>
      </c>
      <c r="D59" s="52">
        <v>81</v>
      </c>
      <c r="E59" s="53" t="s">
        <v>302</v>
      </c>
      <c r="F59" s="53" t="s">
        <v>300</v>
      </c>
      <c r="G59" s="54" t="s">
        <v>683</v>
      </c>
    </row>
    <row r="60" spans="1:7" x14ac:dyDescent="0.2">
      <c r="A60" s="51" t="s">
        <v>164</v>
      </c>
      <c r="B60" s="1" t="s">
        <v>380</v>
      </c>
      <c r="C60" s="52">
        <v>206</v>
      </c>
      <c r="D60" s="52">
        <v>196</v>
      </c>
      <c r="E60" s="53" t="s">
        <v>302</v>
      </c>
      <c r="F60" s="53" t="s">
        <v>300</v>
      </c>
      <c r="G60" s="54" t="s">
        <v>683</v>
      </c>
    </row>
    <row r="61" spans="1:7" x14ac:dyDescent="0.2">
      <c r="A61" s="51" t="s">
        <v>45</v>
      </c>
      <c r="B61" s="1" t="s">
        <v>479</v>
      </c>
      <c r="C61" s="52">
        <v>198</v>
      </c>
      <c r="D61" s="52">
        <v>86</v>
      </c>
      <c r="E61" s="53" t="s">
        <v>302</v>
      </c>
      <c r="F61" s="53" t="s">
        <v>300</v>
      </c>
      <c r="G61" s="54" t="s">
        <v>683</v>
      </c>
    </row>
    <row r="62" spans="1:7" x14ac:dyDescent="0.2">
      <c r="A62" s="51" t="s">
        <v>70</v>
      </c>
      <c r="B62" s="1" t="s">
        <v>480</v>
      </c>
      <c r="C62" s="52">
        <v>28</v>
      </c>
      <c r="D62" s="52">
        <v>30</v>
      </c>
      <c r="E62" s="53" t="s">
        <v>302</v>
      </c>
      <c r="F62" s="53" t="s">
        <v>300</v>
      </c>
      <c r="G62" s="54" t="s">
        <v>683</v>
      </c>
    </row>
    <row r="63" spans="1:7" x14ac:dyDescent="0.2">
      <c r="A63" s="51" t="s">
        <v>71</v>
      </c>
      <c r="B63" s="1" t="s">
        <v>481</v>
      </c>
      <c r="C63" s="52">
        <v>204</v>
      </c>
      <c r="D63" s="52">
        <v>253</v>
      </c>
      <c r="E63" s="53" t="s">
        <v>302</v>
      </c>
      <c r="F63" s="53" t="s">
        <v>300</v>
      </c>
      <c r="G63" s="54" t="s">
        <v>683</v>
      </c>
    </row>
    <row r="64" spans="1:7" x14ac:dyDescent="0.2">
      <c r="A64" s="51" t="s">
        <v>117</v>
      </c>
      <c r="B64" s="1" t="s">
        <v>381</v>
      </c>
      <c r="C64" s="52">
        <v>203</v>
      </c>
      <c r="D64" s="52">
        <v>178</v>
      </c>
      <c r="E64" s="53" t="s">
        <v>302</v>
      </c>
      <c r="F64" s="53" t="s">
        <v>300</v>
      </c>
      <c r="G64" s="54" t="s">
        <v>683</v>
      </c>
    </row>
    <row r="65" spans="1:7" x14ac:dyDescent="0.2">
      <c r="A65" s="51" t="s">
        <v>234</v>
      </c>
      <c r="B65" s="1" t="s">
        <v>382</v>
      </c>
      <c r="C65" s="52">
        <v>202</v>
      </c>
      <c r="D65" s="52">
        <v>48</v>
      </c>
      <c r="E65" s="53" t="s">
        <v>302</v>
      </c>
      <c r="F65" s="53" t="s">
        <v>300</v>
      </c>
      <c r="G65" s="54" t="s">
        <v>683</v>
      </c>
    </row>
    <row r="66" spans="1:7" x14ac:dyDescent="0.2">
      <c r="A66" s="51" t="s">
        <v>256</v>
      </c>
      <c r="B66" s="1" t="s">
        <v>482</v>
      </c>
      <c r="C66" s="52">
        <v>201</v>
      </c>
      <c r="D66" s="52">
        <v>78</v>
      </c>
      <c r="E66" s="53" t="s">
        <v>302</v>
      </c>
      <c r="F66" s="53" t="s">
        <v>300</v>
      </c>
      <c r="G66" s="54" t="s">
        <v>683</v>
      </c>
    </row>
    <row r="67" spans="1:7" x14ac:dyDescent="0.2">
      <c r="A67" s="51" t="s">
        <v>252</v>
      </c>
      <c r="B67" s="1" t="s">
        <v>483</v>
      </c>
      <c r="C67" s="52">
        <v>200</v>
      </c>
      <c r="D67" s="52">
        <v>68</v>
      </c>
      <c r="E67" s="53" t="s">
        <v>302</v>
      </c>
      <c r="F67" s="53" t="s">
        <v>300</v>
      </c>
      <c r="G67" s="54" t="s">
        <v>683</v>
      </c>
    </row>
    <row r="68" spans="1:7" x14ac:dyDescent="0.2">
      <c r="A68" s="51" t="s">
        <v>274</v>
      </c>
      <c r="B68" s="1" t="s">
        <v>383</v>
      </c>
      <c r="C68" s="52">
        <v>199</v>
      </c>
      <c r="D68" s="52">
        <v>107</v>
      </c>
      <c r="E68" s="53" t="s">
        <v>302</v>
      </c>
      <c r="F68" s="53" t="s">
        <v>300</v>
      </c>
      <c r="G68" s="54" t="s">
        <v>683</v>
      </c>
    </row>
    <row r="69" spans="1:7" x14ac:dyDescent="0.2">
      <c r="A69" s="51" t="s">
        <v>90</v>
      </c>
      <c r="B69" s="1" t="s">
        <v>384</v>
      </c>
      <c r="C69" s="52">
        <v>27</v>
      </c>
      <c r="D69" s="52">
        <v>36</v>
      </c>
      <c r="E69" s="53" t="s">
        <v>302</v>
      </c>
      <c r="F69" s="53" t="s">
        <v>300</v>
      </c>
      <c r="G69" s="54" t="s">
        <v>683</v>
      </c>
    </row>
    <row r="70" spans="1:7" x14ac:dyDescent="0.2">
      <c r="A70" s="51" t="s">
        <v>44</v>
      </c>
      <c r="B70" s="1" t="s">
        <v>385</v>
      </c>
      <c r="C70" s="52">
        <v>197</v>
      </c>
      <c r="D70" s="52">
        <v>259</v>
      </c>
      <c r="E70" s="53" t="s">
        <v>302</v>
      </c>
      <c r="F70" s="53" t="s">
        <v>300</v>
      </c>
      <c r="G70" s="54" t="s">
        <v>683</v>
      </c>
    </row>
    <row r="71" spans="1:7" x14ac:dyDescent="0.2">
      <c r="A71" s="51" t="s">
        <v>240</v>
      </c>
      <c r="B71" s="1" t="s">
        <v>386</v>
      </c>
      <c r="C71" s="52">
        <v>196</v>
      </c>
      <c r="D71" s="52">
        <v>220</v>
      </c>
      <c r="E71" s="53" t="s">
        <v>302</v>
      </c>
      <c r="F71" s="53" t="s">
        <v>300</v>
      </c>
      <c r="G71" s="54" t="s">
        <v>683</v>
      </c>
    </row>
    <row r="72" spans="1:7" x14ac:dyDescent="0.2">
      <c r="A72" s="51" t="s">
        <v>25</v>
      </c>
      <c r="B72" s="1" t="s">
        <v>387</v>
      </c>
      <c r="C72" s="52">
        <v>195</v>
      </c>
      <c r="D72" s="52">
        <v>37</v>
      </c>
      <c r="E72" s="53" t="s">
        <v>302</v>
      </c>
      <c r="F72" s="53" t="s">
        <v>300</v>
      </c>
      <c r="G72" s="54" t="s">
        <v>683</v>
      </c>
    </row>
    <row r="73" spans="1:7" x14ac:dyDescent="0.2">
      <c r="A73" s="51" t="s">
        <v>218</v>
      </c>
      <c r="B73" s="1" t="s">
        <v>388</v>
      </c>
      <c r="C73" s="52">
        <v>194</v>
      </c>
      <c r="D73" s="52">
        <v>14</v>
      </c>
      <c r="E73" s="53" t="s">
        <v>302</v>
      </c>
      <c r="F73" s="53" t="s">
        <v>300</v>
      </c>
      <c r="G73" s="54" t="s">
        <v>683</v>
      </c>
    </row>
    <row r="74" spans="1:7" x14ac:dyDescent="0.2">
      <c r="A74" s="51" t="s">
        <v>199</v>
      </c>
      <c r="B74" s="1" t="s">
        <v>389</v>
      </c>
      <c r="C74" s="52">
        <v>193</v>
      </c>
      <c r="D74" s="52">
        <v>51</v>
      </c>
      <c r="E74" s="53" t="s">
        <v>302</v>
      </c>
      <c r="F74" s="53" t="s">
        <v>300</v>
      </c>
      <c r="G74" s="54" t="s">
        <v>683</v>
      </c>
    </row>
    <row r="75" spans="1:7" x14ac:dyDescent="0.2">
      <c r="A75" s="51" t="s">
        <v>165</v>
      </c>
      <c r="B75" s="1" t="s">
        <v>390</v>
      </c>
      <c r="C75" s="52">
        <v>192</v>
      </c>
      <c r="D75" s="52">
        <v>240</v>
      </c>
      <c r="E75" s="53" t="s">
        <v>302</v>
      </c>
      <c r="F75" s="53" t="s">
        <v>300</v>
      </c>
      <c r="G75" s="54" t="s">
        <v>683</v>
      </c>
    </row>
    <row r="76" spans="1:7" x14ac:dyDescent="0.2">
      <c r="A76" s="51" t="s">
        <v>200</v>
      </c>
      <c r="B76" s="1" t="s">
        <v>391</v>
      </c>
      <c r="C76" s="52">
        <v>191</v>
      </c>
      <c r="D76" s="52">
        <v>222</v>
      </c>
      <c r="E76" s="53" t="s">
        <v>302</v>
      </c>
      <c r="F76" s="53" t="s">
        <v>300</v>
      </c>
      <c r="G76" s="54" t="s">
        <v>683</v>
      </c>
    </row>
    <row r="77" spans="1:7" x14ac:dyDescent="0.2">
      <c r="A77" s="51" t="s">
        <v>226</v>
      </c>
      <c r="B77" s="1" t="s">
        <v>392</v>
      </c>
      <c r="C77" s="52">
        <v>190</v>
      </c>
      <c r="D77" s="52">
        <v>70</v>
      </c>
      <c r="E77" s="53" t="s">
        <v>302</v>
      </c>
      <c r="F77" s="53" t="s">
        <v>300</v>
      </c>
      <c r="G77" s="54" t="s">
        <v>683</v>
      </c>
    </row>
    <row r="78" spans="1:7" x14ac:dyDescent="0.2">
      <c r="A78" s="51" t="s">
        <v>21</v>
      </c>
      <c r="B78" s="1" t="s">
        <v>393</v>
      </c>
      <c r="C78" s="52">
        <v>189</v>
      </c>
      <c r="D78" s="52">
        <v>25</v>
      </c>
      <c r="E78" s="53" t="s">
        <v>302</v>
      </c>
      <c r="F78" s="53" t="s">
        <v>300</v>
      </c>
      <c r="G78" s="54" t="s">
        <v>683</v>
      </c>
    </row>
    <row r="79" spans="1:7" x14ac:dyDescent="0.2">
      <c r="A79" s="51" t="s">
        <v>157</v>
      </c>
      <c r="B79" s="1" t="s">
        <v>394</v>
      </c>
      <c r="C79" s="52">
        <v>188</v>
      </c>
      <c r="D79" s="52">
        <v>211</v>
      </c>
      <c r="E79" s="53" t="s">
        <v>302</v>
      </c>
      <c r="F79" s="53" t="s">
        <v>300</v>
      </c>
      <c r="G79" s="54" t="s">
        <v>683</v>
      </c>
    </row>
    <row r="80" spans="1:7" x14ac:dyDescent="0.2">
      <c r="A80" s="51" t="s">
        <v>195</v>
      </c>
      <c r="B80" s="1" t="s">
        <v>395</v>
      </c>
      <c r="C80" s="52">
        <v>187</v>
      </c>
      <c r="D80" s="52">
        <v>131</v>
      </c>
      <c r="E80" s="53" t="s">
        <v>302</v>
      </c>
      <c r="F80" s="53" t="s">
        <v>300</v>
      </c>
      <c r="G80" s="54" t="s">
        <v>683</v>
      </c>
    </row>
    <row r="81" spans="1:7" x14ac:dyDescent="0.2">
      <c r="A81" s="51" t="s">
        <v>91</v>
      </c>
      <c r="B81" s="1" t="s">
        <v>396</v>
      </c>
      <c r="C81" s="52">
        <v>28</v>
      </c>
      <c r="D81" s="52">
        <v>30</v>
      </c>
      <c r="E81" s="53" t="s">
        <v>302</v>
      </c>
      <c r="F81" s="53" t="s">
        <v>300</v>
      </c>
      <c r="G81" s="54" t="s">
        <v>683</v>
      </c>
    </row>
    <row r="82" spans="1:7" x14ac:dyDescent="0.2">
      <c r="A82" s="51" t="s">
        <v>247</v>
      </c>
      <c r="B82" s="1" t="s">
        <v>397</v>
      </c>
      <c r="C82" s="52">
        <v>186</v>
      </c>
      <c r="D82" s="52">
        <v>200</v>
      </c>
      <c r="E82" s="53" t="s">
        <v>302</v>
      </c>
      <c r="F82" s="53" t="s">
        <v>300</v>
      </c>
      <c r="G82" s="54" t="s">
        <v>683</v>
      </c>
    </row>
    <row r="83" spans="1:7" x14ac:dyDescent="0.2">
      <c r="A83" s="51" t="s">
        <v>209</v>
      </c>
      <c r="B83" s="1" t="s">
        <v>398</v>
      </c>
      <c r="C83" s="52">
        <v>184</v>
      </c>
      <c r="D83" s="52">
        <v>165</v>
      </c>
      <c r="E83" s="53" t="s">
        <v>302</v>
      </c>
      <c r="F83" s="53" t="s">
        <v>300</v>
      </c>
      <c r="G83" s="54" t="s">
        <v>683</v>
      </c>
    </row>
    <row r="84" spans="1:7" x14ac:dyDescent="0.2">
      <c r="A84" s="51" t="s">
        <v>219</v>
      </c>
      <c r="B84" s="1" t="s">
        <v>399</v>
      </c>
      <c r="C84" s="52">
        <v>183</v>
      </c>
      <c r="D84" s="52">
        <v>143</v>
      </c>
      <c r="E84" s="53" t="s">
        <v>302</v>
      </c>
      <c r="F84" s="53" t="s">
        <v>300</v>
      </c>
      <c r="G84" s="54" t="s">
        <v>683</v>
      </c>
    </row>
    <row r="85" spans="1:7" x14ac:dyDescent="0.2">
      <c r="A85" s="51" t="s">
        <v>192</v>
      </c>
      <c r="B85" s="1" t="s">
        <v>400</v>
      </c>
      <c r="C85" s="52">
        <v>182</v>
      </c>
      <c r="D85" s="52">
        <v>129</v>
      </c>
      <c r="E85" s="53" t="s">
        <v>302</v>
      </c>
      <c r="F85" s="53" t="s">
        <v>300</v>
      </c>
      <c r="G85" s="54" t="s">
        <v>683</v>
      </c>
    </row>
    <row r="86" spans="1:7" x14ac:dyDescent="0.2">
      <c r="A86" s="51" t="s">
        <v>81</v>
      </c>
      <c r="B86" s="1" t="s">
        <v>401</v>
      </c>
      <c r="C86" s="52">
        <v>181</v>
      </c>
      <c r="D86" s="52">
        <v>95</v>
      </c>
      <c r="E86" s="53" t="s">
        <v>302</v>
      </c>
      <c r="F86" s="53" t="s">
        <v>300</v>
      </c>
      <c r="G86" s="54" t="s">
        <v>683</v>
      </c>
    </row>
    <row r="87" spans="1:7" x14ac:dyDescent="0.2">
      <c r="A87" s="51" t="s">
        <v>174</v>
      </c>
      <c r="B87" s="1" t="s">
        <v>402</v>
      </c>
      <c r="C87" s="52">
        <v>174</v>
      </c>
      <c r="D87" s="52">
        <v>93</v>
      </c>
      <c r="E87" s="53" t="s">
        <v>302</v>
      </c>
      <c r="F87" s="53" t="s">
        <v>300</v>
      </c>
      <c r="G87" s="54" t="s">
        <v>683</v>
      </c>
    </row>
    <row r="88" spans="1:7" x14ac:dyDescent="0.2">
      <c r="A88" s="51" t="s">
        <v>62</v>
      </c>
      <c r="B88" s="1" t="s">
        <v>403</v>
      </c>
      <c r="C88" s="52">
        <v>180</v>
      </c>
      <c r="D88" s="52">
        <v>33</v>
      </c>
      <c r="E88" s="53" t="s">
        <v>302</v>
      </c>
      <c r="F88" s="53" t="s">
        <v>300</v>
      </c>
      <c r="G88" s="54" t="s">
        <v>683</v>
      </c>
    </row>
    <row r="89" spans="1:7" x14ac:dyDescent="0.2">
      <c r="A89" s="51" t="s">
        <v>34</v>
      </c>
      <c r="B89" s="1" t="s">
        <v>404</v>
      </c>
      <c r="C89" s="52">
        <v>179</v>
      </c>
      <c r="D89" s="52">
        <v>103</v>
      </c>
      <c r="E89" s="53" t="s">
        <v>302</v>
      </c>
      <c r="F89" s="53" t="s">
        <v>300</v>
      </c>
      <c r="G89" s="54" t="s">
        <v>683</v>
      </c>
    </row>
    <row r="90" spans="1:7" x14ac:dyDescent="0.2">
      <c r="A90" s="51" t="s">
        <v>63</v>
      </c>
      <c r="B90" s="1" t="s">
        <v>405</v>
      </c>
      <c r="C90" s="52">
        <v>178</v>
      </c>
      <c r="D90" s="52">
        <v>174</v>
      </c>
      <c r="E90" s="53" t="s">
        <v>302</v>
      </c>
      <c r="F90" s="53" t="s">
        <v>300</v>
      </c>
      <c r="G90" s="54" t="s">
        <v>683</v>
      </c>
    </row>
    <row r="91" spans="1:7" x14ac:dyDescent="0.2">
      <c r="A91" s="51" t="s">
        <v>258</v>
      </c>
      <c r="B91" s="1" t="s">
        <v>406</v>
      </c>
      <c r="C91" s="52">
        <v>177</v>
      </c>
      <c r="D91" s="52">
        <v>152</v>
      </c>
      <c r="E91" s="53" t="s">
        <v>302</v>
      </c>
      <c r="F91" s="53" t="s">
        <v>300</v>
      </c>
      <c r="G91" s="54" t="s">
        <v>683</v>
      </c>
    </row>
    <row r="92" spans="1:7" x14ac:dyDescent="0.2">
      <c r="A92" s="51" t="s">
        <v>158</v>
      </c>
      <c r="B92" s="1" t="s">
        <v>407</v>
      </c>
      <c r="C92" s="52">
        <v>176</v>
      </c>
      <c r="D92" s="52">
        <v>21</v>
      </c>
      <c r="E92" s="53" t="s">
        <v>302</v>
      </c>
      <c r="F92" s="53" t="s">
        <v>300</v>
      </c>
      <c r="G92" s="54" t="s">
        <v>683</v>
      </c>
    </row>
    <row r="93" spans="1:7" x14ac:dyDescent="0.2">
      <c r="A93" s="51" t="s">
        <v>129</v>
      </c>
      <c r="B93" s="1" t="s">
        <v>408</v>
      </c>
      <c r="C93" s="52">
        <v>175</v>
      </c>
      <c r="D93" s="52">
        <v>163</v>
      </c>
      <c r="E93" s="53" t="s">
        <v>302</v>
      </c>
      <c r="F93" s="53" t="s">
        <v>300</v>
      </c>
      <c r="G93" s="54" t="s">
        <v>683</v>
      </c>
    </row>
    <row r="94" spans="1:7" x14ac:dyDescent="0.2">
      <c r="A94" s="51" t="s">
        <v>248</v>
      </c>
      <c r="B94" s="1" t="s">
        <v>409</v>
      </c>
      <c r="C94" s="52">
        <v>166</v>
      </c>
      <c r="D94" s="52">
        <v>182</v>
      </c>
      <c r="E94" s="53" t="s">
        <v>302</v>
      </c>
      <c r="F94" s="53" t="s">
        <v>300</v>
      </c>
      <c r="G94" s="54" t="s">
        <v>683</v>
      </c>
    </row>
    <row r="95" spans="1:7" x14ac:dyDescent="0.2">
      <c r="A95" s="51" t="s">
        <v>46</v>
      </c>
      <c r="B95" s="1" t="s">
        <v>410</v>
      </c>
      <c r="C95" s="52">
        <v>173</v>
      </c>
      <c r="D95" s="52">
        <v>1</v>
      </c>
      <c r="E95" s="53" t="s">
        <v>302</v>
      </c>
      <c r="F95" s="53" t="s">
        <v>300</v>
      </c>
      <c r="G95" s="54" t="s">
        <v>683</v>
      </c>
    </row>
    <row r="96" spans="1:7" x14ac:dyDescent="0.2">
      <c r="A96" s="51" t="s">
        <v>223</v>
      </c>
      <c r="B96" s="1" t="s">
        <v>411</v>
      </c>
      <c r="C96" s="52">
        <v>172</v>
      </c>
      <c r="D96" s="52">
        <v>255</v>
      </c>
      <c r="E96" s="53" t="s">
        <v>302</v>
      </c>
      <c r="F96" s="53" t="s">
        <v>300</v>
      </c>
      <c r="G96" s="54" t="s">
        <v>683</v>
      </c>
    </row>
    <row r="97" spans="1:7" x14ac:dyDescent="0.2">
      <c r="A97" s="51" t="s">
        <v>35</v>
      </c>
      <c r="B97" s="1" t="s">
        <v>484</v>
      </c>
      <c r="C97" s="52">
        <v>171</v>
      </c>
      <c r="D97" s="52">
        <v>212</v>
      </c>
      <c r="E97" s="53" t="s">
        <v>302</v>
      </c>
      <c r="F97" s="53" t="s">
        <v>300</v>
      </c>
      <c r="G97" s="54" t="s">
        <v>683</v>
      </c>
    </row>
    <row r="98" spans="1:7" x14ac:dyDescent="0.2">
      <c r="A98" s="51" t="s">
        <v>188</v>
      </c>
      <c r="B98" s="1" t="s">
        <v>412</v>
      </c>
      <c r="C98" s="52">
        <v>170</v>
      </c>
      <c r="D98" s="52">
        <v>202</v>
      </c>
      <c r="E98" s="53" t="s">
        <v>302</v>
      </c>
      <c r="F98" s="53" t="s">
        <v>300</v>
      </c>
      <c r="G98" s="54" t="s">
        <v>683</v>
      </c>
    </row>
    <row r="99" spans="1:7" x14ac:dyDescent="0.2">
      <c r="A99" s="51" t="s">
        <v>92</v>
      </c>
      <c r="B99" s="1" t="s">
        <v>485</v>
      </c>
      <c r="C99" s="52">
        <v>169</v>
      </c>
      <c r="D99" s="52">
        <v>187</v>
      </c>
      <c r="E99" s="53" t="s">
        <v>302</v>
      </c>
      <c r="F99" s="53" t="s">
        <v>300</v>
      </c>
      <c r="G99" s="54" t="s">
        <v>683</v>
      </c>
    </row>
    <row r="100" spans="1:7" x14ac:dyDescent="0.2">
      <c r="A100" s="51" t="s">
        <v>82</v>
      </c>
      <c r="B100" s="1" t="s">
        <v>413</v>
      </c>
      <c r="C100" s="52">
        <v>168</v>
      </c>
      <c r="D100" s="52">
        <v>149</v>
      </c>
      <c r="E100" s="53" t="s">
        <v>302</v>
      </c>
      <c r="F100" s="53" t="s">
        <v>300</v>
      </c>
      <c r="G100" s="54" t="s">
        <v>683</v>
      </c>
    </row>
    <row r="101" spans="1:7" x14ac:dyDescent="0.2">
      <c r="A101" s="51" t="s">
        <v>118</v>
      </c>
      <c r="B101" s="1" t="s">
        <v>486</v>
      </c>
      <c r="C101" s="52">
        <v>167</v>
      </c>
      <c r="D101" s="52">
        <v>155</v>
      </c>
      <c r="E101" s="53" t="s">
        <v>302</v>
      </c>
      <c r="F101" s="53" t="s">
        <v>300</v>
      </c>
      <c r="G101" s="54" t="s">
        <v>683</v>
      </c>
    </row>
    <row r="102" spans="1:7" x14ac:dyDescent="0.2">
      <c r="A102" s="51" t="s">
        <v>64</v>
      </c>
      <c r="B102" s="1" t="s">
        <v>414</v>
      </c>
      <c r="C102" s="52">
        <v>158</v>
      </c>
      <c r="D102" s="52">
        <v>235</v>
      </c>
      <c r="E102" s="53" t="s">
        <v>302</v>
      </c>
      <c r="F102" s="53" t="s">
        <v>300</v>
      </c>
      <c r="G102" s="54" t="s">
        <v>683</v>
      </c>
    </row>
    <row r="103" spans="1:7" x14ac:dyDescent="0.2">
      <c r="A103" s="51" t="s">
        <v>101</v>
      </c>
      <c r="B103" s="1" t="s">
        <v>415</v>
      </c>
      <c r="C103" s="52">
        <v>165</v>
      </c>
      <c r="D103" s="52">
        <v>82</v>
      </c>
      <c r="E103" s="53" t="s">
        <v>302</v>
      </c>
      <c r="F103" s="53" t="s">
        <v>300</v>
      </c>
      <c r="G103" s="54" t="s">
        <v>683</v>
      </c>
    </row>
    <row r="104" spans="1:7" x14ac:dyDescent="0.2">
      <c r="A104" s="51" t="s">
        <v>143</v>
      </c>
      <c r="B104" s="1" t="s">
        <v>487</v>
      </c>
      <c r="C104" s="52">
        <v>164</v>
      </c>
      <c r="D104" s="52">
        <v>210</v>
      </c>
      <c r="E104" s="53" t="s">
        <v>302</v>
      </c>
      <c r="F104" s="53" t="s">
        <v>300</v>
      </c>
      <c r="G104" s="54" t="s">
        <v>683</v>
      </c>
    </row>
    <row r="105" spans="1:7" x14ac:dyDescent="0.2">
      <c r="A105" s="51" t="s">
        <v>72</v>
      </c>
      <c r="B105" s="1" t="s">
        <v>488</v>
      </c>
      <c r="C105" s="52">
        <v>163</v>
      </c>
      <c r="D105" s="52">
        <v>136</v>
      </c>
      <c r="E105" s="53" t="s">
        <v>302</v>
      </c>
      <c r="F105" s="53" t="s">
        <v>300</v>
      </c>
      <c r="G105" s="54" t="s">
        <v>683</v>
      </c>
    </row>
    <row r="106" spans="1:7" x14ac:dyDescent="0.2">
      <c r="A106" s="51" t="s">
        <v>237</v>
      </c>
      <c r="B106" s="1" t="s">
        <v>416</v>
      </c>
      <c r="C106" s="52">
        <v>162</v>
      </c>
      <c r="D106" s="52">
        <v>50</v>
      </c>
      <c r="E106" s="53" t="s">
        <v>302</v>
      </c>
      <c r="F106" s="53" t="s">
        <v>300</v>
      </c>
      <c r="G106" s="54" t="s">
        <v>683</v>
      </c>
    </row>
    <row r="107" spans="1:7" x14ac:dyDescent="0.2">
      <c r="A107" s="51" t="s">
        <v>51</v>
      </c>
      <c r="B107" s="1" t="s">
        <v>417</v>
      </c>
      <c r="C107" s="52">
        <v>161</v>
      </c>
      <c r="D107" s="52">
        <v>207</v>
      </c>
      <c r="E107" s="53" t="s">
        <v>302</v>
      </c>
      <c r="F107" s="53" t="s">
        <v>300</v>
      </c>
      <c r="G107" s="54" t="s">
        <v>683</v>
      </c>
    </row>
    <row r="108" spans="1:7" x14ac:dyDescent="0.2">
      <c r="A108" s="51" t="s">
        <v>102</v>
      </c>
      <c r="B108" s="1" t="s">
        <v>489</v>
      </c>
      <c r="C108" s="52">
        <v>160</v>
      </c>
      <c r="D108" s="52">
        <v>204</v>
      </c>
      <c r="E108" s="53" t="s">
        <v>302</v>
      </c>
      <c r="F108" s="53" t="s">
        <v>300</v>
      </c>
      <c r="G108" s="54" t="s">
        <v>683</v>
      </c>
    </row>
    <row r="109" spans="1:7" x14ac:dyDescent="0.2">
      <c r="A109" s="51" t="s">
        <v>175</v>
      </c>
      <c r="B109" s="1" t="s">
        <v>490</v>
      </c>
      <c r="C109" s="52">
        <v>159</v>
      </c>
      <c r="D109" s="52">
        <v>41</v>
      </c>
      <c r="E109" s="53" t="s">
        <v>302</v>
      </c>
      <c r="F109" s="53" t="s">
        <v>300</v>
      </c>
      <c r="G109" s="54" t="s">
        <v>683</v>
      </c>
    </row>
    <row r="110" spans="1:7" x14ac:dyDescent="0.2">
      <c r="A110" s="51" t="s">
        <v>47</v>
      </c>
      <c r="B110" s="1" t="s">
        <v>491</v>
      </c>
      <c r="C110" s="52">
        <v>157</v>
      </c>
      <c r="D110" s="52">
        <v>227</v>
      </c>
      <c r="E110" s="53" t="s">
        <v>302</v>
      </c>
      <c r="F110" s="53" t="s">
        <v>300</v>
      </c>
      <c r="G110" s="54" t="s">
        <v>683</v>
      </c>
    </row>
    <row r="111" spans="1:7" x14ac:dyDescent="0.2">
      <c r="A111" s="51" t="s">
        <v>178</v>
      </c>
      <c r="B111" s="1" t="s">
        <v>418</v>
      </c>
      <c r="C111" s="52">
        <v>156</v>
      </c>
      <c r="D111" s="52">
        <v>223</v>
      </c>
      <c r="E111" s="53" t="s">
        <v>302</v>
      </c>
      <c r="F111" s="53" t="s">
        <v>300</v>
      </c>
      <c r="G111" s="54" t="s">
        <v>683</v>
      </c>
    </row>
    <row r="112" spans="1:7" x14ac:dyDescent="0.2">
      <c r="A112" s="51" t="s">
        <v>189</v>
      </c>
      <c r="B112" s="1" t="s">
        <v>419</v>
      </c>
      <c r="C112" s="52">
        <v>155</v>
      </c>
      <c r="D112" s="52">
        <v>199</v>
      </c>
      <c r="E112" s="53" t="s">
        <v>302</v>
      </c>
      <c r="F112" s="53" t="s">
        <v>300</v>
      </c>
      <c r="G112" s="54" t="s">
        <v>683</v>
      </c>
    </row>
    <row r="113" spans="1:7" x14ac:dyDescent="0.2">
      <c r="A113" s="51" t="s">
        <v>166</v>
      </c>
      <c r="B113" s="1" t="s">
        <v>420</v>
      </c>
      <c r="C113" s="52">
        <v>154</v>
      </c>
      <c r="D113" s="52">
        <v>99</v>
      </c>
      <c r="E113" s="53" t="s">
        <v>302</v>
      </c>
      <c r="F113" s="53" t="s">
        <v>300</v>
      </c>
      <c r="G113" s="54" t="s">
        <v>683</v>
      </c>
    </row>
    <row r="114" spans="1:7" x14ac:dyDescent="0.2">
      <c r="A114" s="51" t="s">
        <v>190</v>
      </c>
      <c r="B114" s="1" t="s">
        <v>421</v>
      </c>
      <c r="C114" s="52">
        <v>153</v>
      </c>
      <c r="D114" s="52">
        <v>191</v>
      </c>
      <c r="E114" s="53" t="s">
        <v>302</v>
      </c>
      <c r="F114" s="53" t="s">
        <v>300</v>
      </c>
      <c r="G114" s="54" t="s">
        <v>683</v>
      </c>
    </row>
    <row r="115" spans="1:7" x14ac:dyDescent="0.2">
      <c r="A115" s="51" t="s">
        <v>253</v>
      </c>
      <c r="B115" s="1" t="s">
        <v>422</v>
      </c>
      <c r="C115" s="52">
        <v>152</v>
      </c>
      <c r="D115" s="52">
        <v>88</v>
      </c>
      <c r="E115" s="53" t="s">
        <v>302</v>
      </c>
      <c r="F115" s="53" t="s">
        <v>300</v>
      </c>
      <c r="G115" s="54" t="s">
        <v>683</v>
      </c>
    </row>
    <row r="116" spans="1:7" x14ac:dyDescent="0.2">
      <c r="A116" s="51" t="s">
        <v>73</v>
      </c>
      <c r="B116" s="1" t="s">
        <v>423</v>
      </c>
      <c r="C116" s="52">
        <v>151</v>
      </c>
      <c r="D116" s="52">
        <v>166</v>
      </c>
      <c r="E116" s="53" t="s">
        <v>302</v>
      </c>
      <c r="F116" s="53" t="s">
        <v>300</v>
      </c>
      <c r="G116" s="54" t="s">
        <v>683</v>
      </c>
    </row>
    <row r="117" spans="1:7" x14ac:dyDescent="0.2">
      <c r="A117" s="51" t="s">
        <v>254</v>
      </c>
      <c r="B117" s="1" t="s">
        <v>424</v>
      </c>
      <c r="C117" s="52">
        <v>150</v>
      </c>
      <c r="D117" s="52">
        <v>79</v>
      </c>
      <c r="E117" s="53" t="s">
        <v>302</v>
      </c>
      <c r="F117" s="53" t="s">
        <v>300</v>
      </c>
      <c r="G117" s="54" t="s">
        <v>683</v>
      </c>
    </row>
    <row r="118" spans="1:7" x14ac:dyDescent="0.2">
      <c r="A118" s="51" t="s">
        <v>201</v>
      </c>
      <c r="B118" s="1" t="s">
        <v>492</v>
      </c>
      <c r="C118" s="52">
        <v>149</v>
      </c>
      <c r="D118" s="52">
        <v>228</v>
      </c>
      <c r="E118" s="53" t="s">
        <v>302</v>
      </c>
      <c r="F118" s="53" t="s">
        <v>300</v>
      </c>
      <c r="G118" s="54" t="s">
        <v>683</v>
      </c>
    </row>
    <row r="119" spans="1:7" x14ac:dyDescent="0.2">
      <c r="A119" s="51" t="s">
        <v>214</v>
      </c>
      <c r="B119" s="1" t="s">
        <v>425</v>
      </c>
      <c r="C119" s="52">
        <v>148</v>
      </c>
      <c r="D119" s="52">
        <v>22</v>
      </c>
      <c r="E119" s="53" t="s">
        <v>302</v>
      </c>
      <c r="F119" s="53" t="s">
        <v>300</v>
      </c>
      <c r="G119" s="54" t="s">
        <v>683</v>
      </c>
    </row>
    <row r="120" spans="1:7" x14ac:dyDescent="0.2">
      <c r="A120" s="51" t="s">
        <v>152</v>
      </c>
      <c r="B120" s="1" t="s">
        <v>426</v>
      </c>
      <c r="C120" s="52">
        <v>147</v>
      </c>
      <c r="D120" s="52">
        <v>215</v>
      </c>
      <c r="E120" s="53" t="s">
        <v>302</v>
      </c>
      <c r="F120" s="53" t="s">
        <v>300</v>
      </c>
      <c r="G120" s="54" t="s">
        <v>683</v>
      </c>
    </row>
    <row r="121" spans="1:7" x14ac:dyDescent="0.2">
      <c r="A121" s="51" t="s">
        <v>269</v>
      </c>
      <c r="B121" s="1" t="s">
        <v>427</v>
      </c>
      <c r="C121" s="52">
        <v>146</v>
      </c>
      <c r="D121" s="52">
        <v>137</v>
      </c>
      <c r="E121" s="53" t="s">
        <v>302</v>
      </c>
      <c r="F121" s="53" t="s">
        <v>300</v>
      </c>
      <c r="G121" s="54" t="s">
        <v>683</v>
      </c>
    </row>
    <row r="122" spans="1:7" x14ac:dyDescent="0.2">
      <c r="A122" s="51" t="s">
        <v>224</v>
      </c>
      <c r="B122" s="1" t="s">
        <v>428</v>
      </c>
      <c r="C122" s="52">
        <v>145</v>
      </c>
      <c r="D122" s="52">
        <v>221</v>
      </c>
      <c r="E122" s="53" t="s">
        <v>302</v>
      </c>
      <c r="F122" s="53" t="s">
        <v>300</v>
      </c>
      <c r="G122" s="54" t="s">
        <v>683</v>
      </c>
    </row>
    <row r="123" spans="1:7" x14ac:dyDescent="0.2">
      <c r="A123" s="51" t="s">
        <v>74</v>
      </c>
      <c r="B123" s="1" t="s">
        <v>429</v>
      </c>
      <c r="C123" s="52">
        <v>27</v>
      </c>
      <c r="D123" s="52">
        <v>36</v>
      </c>
      <c r="E123" s="53" t="s">
        <v>302</v>
      </c>
      <c r="F123" s="53" t="s">
        <v>300</v>
      </c>
      <c r="G123" s="54" t="s">
        <v>683</v>
      </c>
    </row>
    <row r="124" spans="1:7" x14ac:dyDescent="0.2">
      <c r="A124" s="51" t="s">
        <v>215</v>
      </c>
      <c r="B124" s="1" t="s">
        <v>430</v>
      </c>
      <c r="C124" s="52">
        <v>144</v>
      </c>
      <c r="D124" s="52">
        <v>46</v>
      </c>
      <c r="E124" s="53" t="s">
        <v>302</v>
      </c>
      <c r="F124" s="53" t="s">
        <v>300</v>
      </c>
      <c r="G124" s="54" t="s">
        <v>683</v>
      </c>
    </row>
    <row r="125" spans="1:7" x14ac:dyDescent="0.2">
      <c r="A125" s="51" t="s">
        <v>130</v>
      </c>
      <c r="B125" s="1" t="s">
        <v>431</v>
      </c>
      <c r="C125" s="52">
        <v>143</v>
      </c>
      <c r="D125" s="52">
        <v>145</v>
      </c>
      <c r="E125" s="53" t="s">
        <v>302</v>
      </c>
      <c r="F125" s="53" t="s">
        <v>300</v>
      </c>
      <c r="G125" s="54" t="s">
        <v>683</v>
      </c>
    </row>
    <row r="126" spans="1:7" x14ac:dyDescent="0.2">
      <c r="A126" s="51" t="s">
        <v>216</v>
      </c>
      <c r="B126" s="1" t="s">
        <v>432</v>
      </c>
      <c r="C126" s="52">
        <v>136</v>
      </c>
      <c r="D126" s="52">
        <v>44</v>
      </c>
      <c r="E126" s="53" t="s">
        <v>302</v>
      </c>
      <c r="F126" s="53" t="s">
        <v>300</v>
      </c>
      <c r="G126" s="54" t="s">
        <v>683</v>
      </c>
    </row>
    <row r="127" spans="1:7" x14ac:dyDescent="0.2">
      <c r="A127" s="51" t="s">
        <v>241</v>
      </c>
      <c r="B127" s="1" t="s">
        <v>433</v>
      </c>
      <c r="C127" s="52">
        <v>142</v>
      </c>
      <c r="D127" s="52">
        <v>54</v>
      </c>
      <c r="E127" s="53" t="s">
        <v>302</v>
      </c>
      <c r="F127" s="53" t="s">
        <v>300</v>
      </c>
      <c r="G127" s="54" t="s">
        <v>683</v>
      </c>
    </row>
    <row r="128" spans="1:7" x14ac:dyDescent="0.2">
      <c r="A128" s="51" t="s">
        <v>205</v>
      </c>
      <c r="B128" s="1" t="s">
        <v>493</v>
      </c>
      <c r="C128" s="52">
        <v>141</v>
      </c>
      <c r="D128" s="52">
        <v>29</v>
      </c>
      <c r="E128" s="53" t="s">
        <v>302</v>
      </c>
      <c r="F128" s="53" t="s">
        <v>300</v>
      </c>
      <c r="G128" s="54" t="s">
        <v>683</v>
      </c>
    </row>
    <row r="129" spans="1:7" x14ac:dyDescent="0.2">
      <c r="A129" s="51" t="s">
        <v>179</v>
      </c>
      <c r="B129" s="1" t="s">
        <v>494</v>
      </c>
      <c r="C129" s="52">
        <v>140</v>
      </c>
      <c r="D129" s="52">
        <v>246</v>
      </c>
      <c r="E129" s="53" t="s">
        <v>302</v>
      </c>
      <c r="F129" s="53" t="s">
        <v>300</v>
      </c>
      <c r="G129" s="54" t="s">
        <v>683</v>
      </c>
    </row>
    <row r="130" spans="1:7" x14ac:dyDescent="0.2">
      <c r="A130" s="51" t="s">
        <v>170</v>
      </c>
      <c r="B130" s="53" t="s">
        <v>495</v>
      </c>
      <c r="C130" s="52">
        <v>139</v>
      </c>
      <c r="D130" s="52">
        <v>250</v>
      </c>
      <c r="E130" s="53" t="s">
        <v>302</v>
      </c>
      <c r="F130" s="53" t="s">
        <v>300</v>
      </c>
      <c r="G130" s="54" t="s">
        <v>683</v>
      </c>
    </row>
    <row r="131" spans="1:7" x14ac:dyDescent="0.2">
      <c r="A131" s="51" t="s">
        <v>193</v>
      </c>
      <c r="B131" s="1" t="s">
        <v>434</v>
      </c>
      <c r="C131" s="52">
        <v>138</v>
      </c>
      <c r="D131" s="52">
        <v>242</v>
      </c>
      <c r="E131" s="53" t="s">
        <v>302</v>
      </c>
      <c r="F131" s="53" t="s">
        <v>300</v>
      </c>
      <c r="G131" s="54" t="s">
        <v>683</v>
      </c>
    </row>
    <row r="132" spans="1:7" x14ac:dyDescent="0.2">
      <c r="A132" s="51" t="s">
        <v>153</v>
      </c>
      <c r="B132" s="1" t="s">
        <v>435</v>
      </c>
      <c r="C132" s="52">
        <v>137</v>
      </c>
      <c r="D132" s="52">
        <v>122</v>
      </c>
      <c r="E132" s="53" t="s">
        <v>302</v>
      </c>
      <c r="F132" s="53" t="s">
        <v>300</v>
      </c>
      <c r="G132" s="54" t="s">
        <v>683</v>
      </c>
    </row>
    <row r="133" spans="1:7" x14ac:dyDescent="0.2">
      <c r="A133" s="51" t="s">
        <v>0</v>
      </c>
      <c r="B133" s="53" t="s">
        <v>0</v>
      </c>
      <c r="C133" s="52">
        <v>135</v>
      </c>
      <c r="D133" s="52">
        <v>167</v>
      </c>
      <c r="E133" s="53" t="s">
        <v>304</v>
      </c>
      <c r="F133" s="53" t="s">
        <v>280</v>
      </c>
      <c r="G133" s="54" t="s">
        <v>684</v>
      </c>
    </row>
    <row r="134" spans="1:7" x14ac:dyDescent="0.2">
      <c r="A134" s="51" t="s">
        <v>180</v>
      </c>
      <c r="B134" s="53" t="s">
        <v>180</v>
      </c>
      <c r="C134" s="52">
        <v>134</v>
      </c>
      <c r="D134" s="52">
        <v>20</v>
      </c>
      <c r="E134" s="53" t="s">
        <v>298</v>
      </c>
      <c r="F134" s="53" t="s">
        <v>281</v>
      </c>
      <c r="G134" s="54" t="s">
        <v>684</v>
      </c>
    </row>
    <row r="135" spans="1:7" x14ac:dyDescent="0.2">
      <c r="A135" s="51" t="s">
        <v>154</v>
      </c>
      <c r="B135" s="53" t="s">
        <v>154</v>
      </c>
      <c r="C135" s="52">
        <v>133</v>
      </c>
      <c r="D135" s="52">
        <v>100</v>
      </c>
      <c r="E135" s="53" t="s">
        <v>298</v>
      </c>
      <c r="F135" s="53" t="s">
        <v>281</v>
      </c>
      <c r="G135" s="54" t="s">
        <v>684</v>
      </c>
    </row>
    <row r="136" spans="1:7" x14ac:dyDescent="0.2">
      <c r="A136" s="51" t="s">
        <v>264</v>
      </c>
      <c r="B136" s="53" t="s">
        <v>264</v>
      </c>
      <c r="C136" s="52">
        <v>132</v>
      </c>
      <c r="D136" s="52">
        <v>123</v>
      </c>
      <c r="E136" s="53" t="s">
        <v>298</v>
      </c>
      <c r="F136" s="53" t="s">
        <v>281</v>
      </c>
      <c r="G136" s="54" t="s">
        <v>684</v>
      </c>
    </row>
    <row r="137" spans="1:7" x14ac:dyDescent="0.2">
      <c r="A137" s="51" t="s">
        <v>1</v>
      </c>
      <c r="B137" s="53" t="s">
        <v>1</v>
      </c>
      <c r="C137" s="52">
        <v>3</v>
      </c>
      <c r="D137" s="52">
        <v>209</v>
      </c>
      <c r="E137" s="53" t="s">
        <v>281</v>
      </c>
      <c r="F137" s="53" t="s">
        <v>281</v>
      </c>
      <c r="G137" s="54" t="s">
        <v>684</v>
      </c>
    </row>
    <row r="138" spans="1:7" x14ac:dyDescent="0.2">
      <c r="A138" s="51" t="s">
        <v>227</v>
      </c>
      <c r="B138" s="53" t="s">
        <v>227</v>
      </c>
      <c r="C138" s="52">
        <v>131</v>
      </c>
      <c r="D138" s="52">
        <v>49</v>
      </c>
      <c r="E138" s="53" t="s">
        <v>304</v>
      </c>
      <c r="F138" s="53" t="s">
        <v>281</v>
      </c>
      <c r="G138" s="54" t="s">
        <v>684</v>
      </c>
    </row>
    <row r="139" spans="1:7" x14ac:dyDescent="0.2">
      <c r="A139" s="51" t="s">
        <v>145</v>
      </c>
      <c r="B139" s="53" t="s">
        <v>145</v>
      </c>
      <c r="C139" s="52">
        <v>130</v>
      </c>
      <c r="D139" s="52">
        <v>67</v>
      </c>
      <c r="E139" s="53" t="s">
        <v>304</v>
      </c>
      <c r="F139" s="53" t="s">
        <v>281</v>
      </c>
      <c r="G139" s="54" t="s">
        <v>684</v>
      </c>
    </row>
    <row r="140" spans="1:7" x14ac:dyDescent="0.2">
      <c r="A140" s="51" t="s">
        <v>228</v>
      </c>
      <c r="B140" s="53" t="s">
        <v>228</v>
      </c>
      <c r="C140" s="52">
        <v>129</v>
      </c>
      <c r="D140" s="52">
        <v>9</v>
      </c>
      <c r="E140" s="53" t="s">
        <v>304</v>
      </c>
      <c r="F140" s="53" t="s">
        <v>281</v>
      </c>
      <c r="G140" s="54" t="s">
        <v>684</v>
      </c>
    </row>
    <row r="141" spans="1:7" x14ac:dyDescent="0.2">
      <c r="A141" s="51" t="s">
        <v>272</v>
      </c>
      <c r="B141" s="53" t="s">
        <v>272</v>
      </c>
      <c r="C141" s="52">
        <v>128</v>
      </c>
      <c r="D141" s="52">
        <v>10</v>
      </c>
      <c r="E141" s="53" t="s">
        <v>304</v>
      </c>
      <c r="F141" s="53" t="s">
        <v>281</v>
      </c>
      <c r="G141" s="54" t="s">
        <v>684</v>
      </c>
    </row>
    <row r="142" spans="1:7" x14ac:dyDescent="0.2">
      <c r="A142" s="51" t="s">
        <v>260</v>
      </c>
      <c r="B142" s="53" t="s">
        <v>260</v>
      </c>
      <c r="C142" s="52">
        <v>127</v>
      </c>
      <c r="D142" s="52">
        <v>17</v>
      </c>
      <c r="E142" s="53" t="s">
        <v>304</v>
      </c>
      <c r="F142" s="53" t="s">
        <v>281</v>
      </c>
      <c r="G142" s="54" t="s">
        <v>684</v>
      </c>
    </row>
    <row r="143" spans="1:7" x14ac:dyDescent="0.2">
      <c r="A143" s="51" t="s">
        <v>282</v>
      </c>
      <c r="B143" s="53" t="s">
        <v>282</v>
      </c>
      <c r="C143" s="52">
        <v>126</v>
      </c>
      <c r="D143" s="52">
        <v>43</v>
      </c>
      <c r="E143" s="53" t="s">
        <v>304</v>
      </c>
      <c r="F143" s="53" t="s">
        <v>281</v>
      </c>
      <c r="G143" s="54" t="s">
        <v>684</v>
      </c>
    </row>
    <row r="144" spans="1:7" x14ac:dyDescent="0.2">
      <c r="A144" s="51" t="s">
        <v>242</v>
      </c>
      <c r="B144" s="53" t="s">
        <v>242</v>
      </c>
      <c r="C144" s="52">
        <v>125</v>
      </c>
      <c r="D144" s="52">
        <v>28</v>
      </c>
      <c r="E144" s="53" t="s">
        <v>298</v>
      </c>
      <c r="F144" s="53" t="s">
        <v>283</v>
      </c>
      <c r="G144" s="54" t="s">
        <v>684</v>
      </c>
    </row>
    <row r="145" spans="1:7" x14ac:dyDescent="0.2">
      <c r="A145" s="51" t="s">
        <v>284</v>
      </c>
      <c r="B145" s="53" t="s">
        <v>284</v>
      </c>
      <c r="C145" s="52">
        <v>124</v>
      </c>
      <c r="D145" s="52">
        <v>63</v>
      </c>
      <c r="E145" s="53" t="s">
        <v>304</v>
      </c>
      <c r="F145" s="53" t="s">
        <v>283</v>
      </c>
      <c r="G145" s="54" t="s">
        <v>684</v>
      </c>
    </row>
    <row r="146" spans="1:7" x14ac:dyDescent="0.2">
      <c r="A146" s="51" t="s">
        <v>285</v>
      </c>
      <c r="B146" s="53" t="s">
        <v>285</v>
      </c>
      <c r="C146" s="52">
        <v>123</v>
      </c>
      <c r="D146" s="52">
        <v>239</v>
      </c>
      <c r="E146" s="53" t="s">
        <v>298</v>
      </c>
      <c r="F146" s="53" t="s">
        <v>283</v>
      </c>
      <c r="G146" s="54" t="s">
        <v>684</v>
      </c>
    </row>
    <row r="147" spans="1:7" x14ac:dyDescent="0.2">
      <c r="A147" s="51" t="s">
        <v>286</v>
      </c>
      <c r="B147" s="53" t="s">
        <v>286</v>
      </c>
      <c r="C147" s="52">
        <v>122</v>
      </c>
      <c r="D147" s="52">
        <v>251</v>
      </c>
      <c r="E147" s="53" t="s">
        <v>298</v>
      </c>
      <c r="F147" s="53" t="s">
        <v>283</v>
      </c>
      <c r="G147" s="54" t="s">
        <v>684</v>
      </c>
    </row>
    <row r="148" spans="1:7" x14ac:dyDescent="0.2">
      <c r="A148" s="51" t="s">
        <v>287</v>
      </c>
      <c r="B148" s="53" t="s">
        <v>287</v>
      </c>
      <c r="C148" s="52">
        <v>121</v>
      </c>
      <c r="D148" s="52">
        <v>189</v>
      </c>
      <c r="E148" s="53" t="s">
        <v>298</v>
      </c>
      <c r="F148" s="53" t="s">
        <v>283</v>
      </c>
      <c r="G148" s="54" t="s">
        <v>684</v>
      </c>
    </row>
    <row r="149" spans="1:7" x14ac:dyDescent="0.2">
      <c r="A149" s="51" t="s">
        <v>288</v>
      </c>
      <c r="B149" s="53" t="s">
        <v>288</v>
      </c>
      <c r="C149" s="52">
        <v>120</v>
      </c>
      <c r="D149" s="52">
        <v>157</v>
      </c>
      <c r="E149" s="53" t="s">
        <v>298</v>
      </c>
      <c r="F149" s="53" t="s">
        <v>283</v>
      </c>
      <c r="G149" s="54" t="s">
        <v>684</v>
      </c>
    </row>
    <row r="150" spans="1:7" x14ac:dyDescent="0.2">
      <c r="A150" s="51" t="s">
        <v>22</v>
      </c>
      <c r="B150" s="53" t="s">
        <v>22</v>
      </c>
      <c r="C150" s="52">
        <v>119</v>
      </c>
      <c r="D150" s="52">
        <v>58</v>
      </c>
      <c r="E150" s="53" t="s">
        <v>304</v>
      </c>
      <c r="F150" s="53" t="s">
        <v>289</v>
      </c>
      <c r="G150" s="54" t="s">
        <v>684</v>
      </c>
    </row>
    <row r="151" spans="1:7" x14ac:dyDescent="0.2">
      <c r="A151" s="51" t="s">
        <v>65</v>
      </c>
      <c r="B151" s="53" t="s">
        <v>65</v>
      </c>
      <c r="C151" s="52">
        <v>118</v>
      </c>
      <c r="D151" s="52">
        <v>121</v>
      </c>
      <c r="E151" s="53" t="s">
        <v>298</v>
      </c>
      <c r="F151" s="53" t="s">
        <v>289</v>
      </c>
      <c r="G151" s="54" t="s">
        <v>684</v>
      </c>
    </row>
    <row r="152" spans="1:7" x14ac:dyDescent="0.2">
      <c r="A152" s="51" t="s">
        <v>17</v>
      </c>
      <c r="B152" s="53" t="s">
        <v>17</v>
      </c>
      <c r="C152" s="52">
        <v>117</v>
      </c>
      <c r="D152" s="52">
        <v>154</v>
      </c>
      <c r="E152" s="53" t="s">
        <v>298</v>
      </c>
      <c r="F152" s="53" t="s">
        <v>289</v>
      </c>
      <c r="G152" s="54" t="s">
        <v>684</v>
      </c>
    </row>
    <row r="153" spans="1:7" x14ac:dyDescent="0.2">
      <c r="A153" s="51" t="s">
        <v>23</v>
      </c>
      <c r="B153" s="53" t="s">
        <v>23</v>
      </c>
      <c r="C153" s="52">
        <v>116</v>
      </c>
      <c r="D153" s="52">
        <v>208</v>
      </c>
      <c r="E153" s="53" t="s">
        <v>304</v>
      </c>
      <c r="F153" s="53" t="s">
        <v>290</v>
      </c>
      <c r="G153" s="54" t="s">
        <v>684</v>
      </c>
    </row>
    <row r="154" spans="1:7" x14ac:dyDescent="0.2">
      <c r="A154" s="51" t="s">
        <v>2</v>
      </c>
      <c r="B154" s="53" t="s">
        <v>2</v>
      </c>
      <c r="C154" s="52">
        <v>115</v>
      </c>
      <c r="D154" s="52">
        <v>147</v>
      </c>
      <c r="E154" s="53" t="s">
        <v>298</v>
      </c>
      <c r="F154" s="53" t="s">
        <v>289</v>
      </c>
      <c r="G154" s="54" t="s">
        <v>684</v>
      </c>
    </row>
    <row r="155" spans="1:7" x14ac:dyDescent="0.2">
      <c r="A155" s="51" t="s">
        <v>19</v>
      </c>
      <c r="B155" s="53" t="s">
        <v>19</v>
      </c>
      <c r="C155" s="52">
        <v>114</v>
      </c>
      <c r="D155" s="52">
        <v>125</v>
      </c>
      <c r="E155" s="53" t="s">
        <v>298</v>
      </c>
      <c r="F155" s="53" t="s">
        <v>289</v>
      </c>
      <c r="G155" s="54" t="s">
        <v>684</v>
      </c>
    </row>
    <row r="156" spans="1:7" x14ac:dyDescent="0.2">
      <c r="A156" s="51" t="s">
        <v>12</v>
      </c>
      <c r="B156" s="53" t="s">
        <v>12</v>
      </c>
      <c r="C156" s="52">
        <v>113</v>
      </c>
      <c r="D156" s="52">
        <v>128</v>
      </c>
      <c r="E156" s="53" t="s">
        <v>298</v>
      </c>
      <c r="F156" s="53" t="s">
        <v>291</v>
      </c>
      <c r="G156" s="54" t="s">
        <v>684</v>
      </c>
    </row>
    <row r="157" spans="1:7" x14ac:dyDescent="0.2">
      <c r="A157" s="51" t="s">
        <v>181</v>
      </c>
      <c r="B157" s="53" t="s">
        <v>181</v>
      </c>
      <c r="C157" s="52">
        <v>26</v>
      </c>
      <c r="D157" s="52">
        <v>184</v>
      </c>
      <c r="E157" s="53" t="s">
        <v>298</v>
      </c>
      <c r="F157" s="53" t="s">
        <v>289</v>
      </c>
      <c r="G157" s="54" t="s">
        <v>684</v>
      </c>
    </row>
    <row r="158" spans="1:7" x14ac:dyDescent="0.2">
      <c r="A158" s="51" t="s">
        <v>10</v>
      </c>
      <c r="B158" s="53" t="s">
        <v>10</v>
      </c>
      <c r="C158" s="52">
        <v>112</v>
      </c>
      <c r="D158" s="52">
        <v>159</v>
      </c>
      <c r="E158" s="53" t="s">
        <v>298</v>
      </c>
      <c r="F158" s="53" t="s">
        <v>292</v>
      </c>
      <c r="G158" s="54" t="s">
        <v>684</v>
      </c>
    </row>
    <row r="159" spans="1:7" x14ac:dyDescent="0.2">
      <c r="A159" s="51" t="s">
        <v>6</v>
      </c>
      <c r="B159" s="53" t="s">
        <v>6</v>
      </c>
      <c r="C159" s="52">
        <v>111</v>
      </c>
      <c r="D159" s="52">
        <v>84</v>
      </c>
      <c r="E159" s="53" t="s">
        <v>298</v>
      </c>
      <c r="F159" s="53" t="s">
        <v>299</v>
      </c>
      <c r="G159" s="54" t="s">
        <v>684</v>
      </c>
    </row>
    <row r="160" spans="1:7" x14ac:dyDescent="0.2">
      <c r="A160" s="51" t="s">
        <v>9</v>
      </c>
      <c r="B160" s="53" t="s">
        <v>9</v>
      </c>
      <c r="C160" s="52">
        <v>26</v>
      </c>
      <c r="D160" s="52">
        <v>184</v>
      </c>
      <c r="E160" s="53" t="s">
        <v>298</v>
      </c>
      <c r="F160" s="53" t="s">
        <v>299</v>
      </c>
      <c r="G160" s="54" t="s">
        <v>684</v>
      </c>
    </row>
    <row r="161" spans="1:7" x14ac:dyDescent="0.2">
      <c r="A161" s="51" t="s">
        <v>11</v>
      </c>
      <c r="B161" s="53" t="s">
        <v>11</v>
      </c>
      <c r="C161" s="52">
        <v>110</v>
      </c>
      <c r="D161" s="52">
        <v>71</v>
      </c>
      <c r="E161" s="53" t="s">
        <v>298</v>
      </c>
      <c r="F161" s="53" t="s">
        <v>299</v>
      </c>
      <c r="G161" s="54" t="s">
        <v>684</v>
      </c>
    </row>
    <row r="162" spans="1:7" x14ac:dyDescent="0.2">
      <c r="A162" s="51" t="s">
        <v>246</v>
      </c>
      <c r="B162" s="53" t="s">
        <v>246</v>
      </c>
      <c r="C162" s="52">
        <v>109</v>
      </c>
      <c r="D162" s="52">
        <v>226</v>
      </c>
      <c r="E162" s="53" t="s">
        <v>281</v>
      </c>
      <c r="F162" s="53" t="s">
        <v>299</v>
      </c>
      <c r="G162" s="54" t="s">
        <v>684</v>
      </c>
    </row>
    <row r="163" spans="1:7" x14ac:dyDescent="0.2">
      <c r="A163" s="51" t="s">
        <v>268</v>
      </c>
      <c r="B163" s="53" t="s">
        <v>268</v>
      </c>
      <c r="C163" s="52">
        <v>108</v>
      </c>
      <c r="D163" s="52">
        <v>110</v>
      </c>
      <c r="E163" s="53" t="s">
        <v>281</v>
      </c>
      <c r="F163" s="53" t="s">
        <v>299</v>
      </c>
      <c r="G163" s="54" t="s">
        <v>684</v>
      </c>
    </row>
    <row r="164" spans="1:7" x14ac:dyDescent="0.2">
      <c r="A164" s="51" t="s">
        <v>243</v>
      </c>
      <c r="B164" s="53" t="s">
        <v>243</v>
      </c>
      <c r="C164" s="52">
        <v>107</v>
      </c>
      <c r="D164" s="52">
        <v>252</v>
      </c>
      <c r="E164" s="53" t="s">
        <v>281</v>
      </c>
      <c r="F164" s="53" t="s">
        <v>299</v>
      </c>
      <c r="G164" s="54" t="s">
        <v>684</v>
      </c>
    </row>
    <row r="165" spans="1:7" x14ac:dyDescent="0.2">
      <c r="A165" s="51" t="s">
        <v>146</v>
      </c>
      <c r="B165" s="53" t="s">
        <v>146</v>
      </c>
      <c r="C165" s="52">
        <v>106</v>
      </c>
      <c r="D165" s="52">
        <v>176</v>
      </c>
      <c r="E165" s="53" t="s">
        <v>281</v>
      </c>
      <c r="F165" s="53" t="s">
        <v>299</v>
      </c>
      <c r="G165" s="54" t="s">
        <v>684</v>
      </c>
    </row>
    <row r="166" spans="1:7" x14ac:dyDescent="0.2">
      <c r="A166" s="51" t="s">
        <v>155</v>
      </c>
      <c r="B166" s="53" t="s">
        <v>155</v>
      </c>
      <c r="C166" s="52">
        <v>105</v>
      </c>
      <c r="D166" s="52">
        <v>256</v>
      </c>
      <c r="E166" s="53" t="s">
        <v>281</v>
      </c>
      <c r="F166" s="53" t="s">
        <v>299</v>
      </c>
      <c r="G166" s="54" t="s">
        <v>684</v>
      </c>
    </row>
    <row r="167" spans="1:7" x14ac:dyDescent="0.2">
      <c r="A167" s="51" t="s">
        <v>275</v>
      </c>
      <c r="B167" s="53" t="s">
        <v>275</v>
      </c>
      <c r="C167" s="52">
        <v>104</v>
      </c>
      <c r="D167" s="52">
        <v>135</v>
      </c>
      <c r="E167" s="53" t="s">
        <v>281</v>
      </c>
      <c r="F167" s="53" t="s">
        <v>299</v>
      </c>
      <c r="G167" s="54" t="s">
        <v>684</v>
      </c>
    </row>
    <row r="168" spans="1:7" x14ac:dyDescent="0.2">
      <c r="A168" s="51" t="s">
        <v>3</v>
      </c>
      <c r="B168" s="53" t="s">
        <v>3</v>
      </c>
      <c r="C168" s="52">
        <v>103</v>
      </c>
      <c r="D168" s="52">
        <v>218</v>
      </c>
      <c r="E168" s="53" t="s">
        <v>304</v>
      </c>
      <c r="F168" s="53" t="s">
        <v>305</v>
      </c>
      <c r="G168" s="54" t="s">
        <v>684</v>
      </c>
    </row>
    <row r="169" spans="1:7" x14ac:dyDescent="0.2">
      <c r="A169" s="51" t="s">
        <v>232</v>
      </c>
      <c r="B169" s="53" t="s">
        <v>232</v>
      </c>
      <c r="C169" s="52">
        <v>102</v>
      </c>
      <c r="D169" s="52">
        <v>92</v>
      </c>
      <c r="E169" s="53" t="s">
        <v>298</v>
      </c>
      <c r="F169" s="53" t="s">
        <v>281</v>
      </c>
      <c r="G169" s="54" t="s">
        <v>684</v>
      </c>
    </row>
    <row r="170" spans="1:7" x14ac:dyDescent="0.2">
      <c r="A170" s="51" t="s">
        <v>4</v>
      </c>
      <c r="B170" s="53" t="s">
        <v>4</v>
      </c>
      <c r="C170" s="52">
        <v>101</v>
      </c>
      <c r="D170" s="52">
        <v>60</v>
      </c>
      <c r="E170" s="53" t="s">
        <v>304</v>
      </c>
      <c r="F170" s="53" t="s">
        <v>299</v>
      </c>
      <c r="G170" s="54" t="s">
        <v>684</v>
      </c>
    </row>
    <row r="171" spans="1:7" x14ac:dyDescent="0.2">
      <c r="A171" s="51" t="s">
        <v>20</v>
      </c>
      <c r="B171" s="53" t="s">
        <v>20</v>
      </c>
      <c r="C171" s="52">
        <v>100</v>
      </c>
      <c r="D171" s="52">
        <v>116</v>
      </c>
      <c r="E171" s="53" t="s">
        <v>298</v>
      </c>
      <c r="F171" s="53" t="s">
        <v>293</v>
      </c>
      <c r="G171" s="54" t="s">
        <v>684</v>
      </c>
    </row>
    <row r="172" spans="1:7" x14ac:dyDescent="0.2">
      <c r="A172" s="51" t="s">
        <v>270</v>
      </c>
      <c r="B172" s="53" t="s">
        <v>270</v>
      </c>
      <c r="C172" s="52">
        <v>25</v>
      </c>
      <c r="D172" s="52">
        <v>109</v>
      </c>
      <c r="E172" s="53" t="s">
        <v>281</v>
      </c>
      <c r="F172" s="53" t="s">
        <v>293</v>
      </c>
      <c r="G172" s="54" t="s">
        <v>684</v>
      </c>
    </row>
    <row r="173" spans="1:7" x14ac:dyDescent="0.2">
      <c r="A173" s="51" t="s">
        <v>196</v>
      </c>
      <c r="B173" s="53" t="s">
        <v>196</v>
      </c>
      <c r="C173" s="52">
        <v>25</v>
      </c>
      <c r="D173" s="52">
        <v>109</v>
      </c>
      <c r="E173" s="53" t="s">
        <v>281</v>
      </c>
      <c r="F173" s="53" t="s">
        <v>293</v>
      </c>
      <c r="G173" s="54" t="s">
        <v>684</v>
      </c>
    </row>
    <row r="174" spans="1:7" x14ac:dyDescent="0.2">
      <c r="A174" s="51" t="s">
        <v>159</v>
      </c>
      <c r="B174" s="53" t="s">
        <v>159</v>
      </c>
      <c r="C174" s="52">
        <v>99</v>
      </c>
      <c r="D174" s="52">
        <v>229</v>
      </c>
      <c r="E174" s="53" t="s">
        <v>281</v>
      </c>
      <c r="F174" s="53" t="s">
        <v>300</v>
      </c>
      <c r="G174" s="54" t="s">
        <v>684</v>
      </c>
    </row>
    <row r="175" spans="1:7" x14ac:dyDescent="0.2">
      <c r="A175" s="51" t="s">
        <v>8</v>
      </c>
      <c r="B175" s="53" t="s">
        <v>8</v>
      </c>
      <c r="C175" s="52">
        <v>98</v>
      </c>
      <c r="D175" s="52">
        <v>69</v>
      </c>
      <c r="E175" s="53" t="s">
        <v>298</v>
      </c>
      <c r="F175" s="53" t="s">
        <v>294</v>
      </c>
      <c r="G175" s="54" t="s">
        <v>684</v>
      </c>
    </row>
    <row r="176" spans="1:7" x14ac:dyDescent="0.2">
      <c r="A176" s="51" t="s">
        <v>24</v>
      </c>
      <c r="B176" s="53" t="s">
        <v>24</v>
      </c>
      <c r="C176" s="52">
        <v>3</v>
      </c>
      <c r="D176" s="52">
        <v>209</v>
      </c>
      <c r="E176" s="53" t="s">
        <v>298</v>
      </c>
      <c r="F176" s="53" t="s">
        <v>292</v>
      </c>
      <c r="G176" s="54" t="s">
        <v>684</v>
      </c>
    </row>
    <row r="177" spans="1:7" x14ac:dyDescent="0.2">
      <c r="A177" s="51" t="s">
        <v>13</v>
      </c>
      <c r="B177" s="53" t="s">
        <v>13</v>
      </c>
      <c r="C177" s="52">
        <v>97</v>
      </c>
      <c r="D177" s="52">
        <v>3</v>
      </c>
      <c r="E177" s="53" t="s">
        <v>304</v>
      </c>
      <c r="F177" s="53" t="s">
        <v>292</v>
      </c>
      <c r="G177" s="54" t="s">
        <v>684</v>
      </c>
    </row>
    <row r="178" spans="1:7" x14ac:dyDescent="0.2">
      <c r="A178" s="51" t="s">
        <v>103</v>
      </c>
      <c r="B178" s="53" t="s">
        <v>103</v>
      </c>
      <c r="C178" s="52">
        <v>96</v>
      </c>
      <c r="D178" s="52">
        <v>225</v>
      </c>
      <c r="E178" s="53" t="s">
        <v>298</v>
      </c>
      <c r="F178" s="53" t="s">
        <v>292</v>
      </c>
      <c r="G178" s="54" t="s">
        <v>684</v>
      </c>
    </row>
    <row r="179" spans="1:7" x14ac:dyDescent="0.2">
      <c r="A179" s="51" t="s">
        <v>26</v>
      </c>
      <c r="B179" s="53" t="s">
        <v>26</v>
      </c>
      <c r="C179" s="52">
        <v>95</v>
      </c>
      <c r="D179" s="52">
        <v>172</v>
      </c>
      <c r="E179" s="53" t="s">
        <v>302</v>
      </c>
      <c r="F179" s="53" t="s">
        <v>289</v>
      </c>
      <c r="G179" s="54" t="s">
        <v>684</v>
      </c>
    </row>
    <row r="180" spans="1:7" x14ac:dyDescent="0.2">
      <c r="A180" s="51" t="s">
        <v>52</v>
      </c>
      <c r="B180" s="53" t="s">
        <v>52</v>
      </c>
      <c r="C180" s="52">
        <v>94</v>
      </c>
      <c r="D180" s="52">
        <v>19</v>
      </c>
      <c r="E180" s="53" t="s">
        <v>302</v>
      </c>
      <c r="F180" s="53" t="s">
        <v>289</v>
      </c>
      <c r="G180" s="54" t="s">
        <v>684</v>
      </c>
    </row>
    <row r="181" spans="1:7" x14ac:dyDescent="0.2">
      <c r="A181" s="51" t="s">
        <v>191</v>
      </c>
      <c r="B181" s="53" t="s">
        <v>191</v>
      </c>
      <c r="C181" s="52">
        <v>93</v>
      </c>
      <c r="D181" s="52">
        <v>181</v>
      </c>
      <c r="E181" s="53" t="s">
        <v>302</v>
      </c>
      <c r="F181" s="53" t="s">
        <v>289</v>
      </c>
      <c r="G181" s="54" t="s">
        <v>684</v>
      </c>
    </row>
    <row r="182" spans="1:7" x14ac:dyDescent="0.2">
      <c r="A182" s="51" t="s">
        <v>104</v>
      </c>
      <c r="B182" s="53" t="s">
        <v>104</v>
      </c>
      <c r="C182" s="52">
        <v>92</v>
      </c>
      <c r="D182" s="52">
        <v>105</v>
      </c>
      <c r="E182" s="53" t="s">
        <v>302</v>
      </c>
      <c r="F182" s="53" t="s">
        <v>289</v>
      </c>
      <c r="G182" s="54" t="s">
        <v>684</v>
      </c>
    </row>
    <row r="183" spans="1:7" x14ac:dyDescent="0.2">
      <c r="A183" s="51" t="s">
        <v>36</v>
      </c>
      <c r="B183" s="53" t="s">
        <v>36</v>
      </c>
      <c r="C183" s="52">
        <v>91</v>
      </c>
      <c r="D183" s="52">
        <v>119</v>
      </c>
      <c r="E183" s="53" t="s">
        <v>302</v>
      </c>
      <c r="F183" s="53" t="s">
        <v>289</v>
      </c>
      <c r="G183" s="54" t="s">
        <v>684</v>
      </c>
    </row>
    <row r="184" spans="1:7" x14ac:dyDescent="0.2">
      <c r="A184" s="51" t="s">
        <v>53</v>
      </c>
      <c r="B184" s="53" t="s">
        <v>53</v>
      </c>
      <c r="C184" s="52">
        <v>90</v>
      </c>
      <c r="D184" s="52">
        <v>168</v>
      </c>
      <c r="E184" s="53" t="s">
        <v>302</v>
      </c>
      <c r="F184" s="53" t="s">
        <v>289</v>
      </c>
      <c r="G184" s="54" t="s">
        <v>684</v>
      </c>
    </row>
    <row r="185" spans="1:7" x14ac:dyDescent="0.2">
      <c r="A185" s="51" t="s">
        <v>206</v>
      </c>
      <c r="B185" s="53" t="s">
        <v>206</v>
      </c>
      <c r="C185" s="52">
        <v>89</v>
      </c>
      <c r="D185" s="52">
        <v>76</v>
      </c>
      <c r="E185" s="53" t="s">
        <v>302</v>
      </c>
      <c r="F185" s="53" t="s">
        <v>289</v>
      </c>
      <c r="G185" s="54" t="s">
        <v>684</v>
      </c>
    </row>
    <row r="186" spans="1:7" x14ac:dyDescent="0.2">
      <c r="A186" s="51" t="s">
        <v>30</v>
      </c>
      <c r="B186" s="53" t="s">
        <v>30</v>
      </c>
      <c r="C186" s="52">
        <v>88</v>
      </c>
      <c r="D186" s="52">
        <v>233</v>
      </c>
      <c r="E186" s="53" t="s">
        <v>302</v>
      </c>
      <c r="F186" s="53" t="s">
        <v>289</v>
      </c>
      <c r="G186" s="54" t="s">
        <v>684</v>
      </c>
    </row>
    <row r="187" spans="1:7" x14ac:dyDescent="0.2">
      <c r="A187" s="51" t="s">
        <v>255</v>
      </c>
      <c r="B187" s="53" t="s">
        <v>255</v>
      </c>
      <c r="C187" s="52">
        <v>87</v>
      </c>
      <c r="D187" s="52">
        <v>150</v>
      </c>
      <c r="E187" s="53" t="s">
        <v>302</v>
      </c>
      <c r="F187" s="53" t="s">
        <v>289</v>
      </c>
      <c r="G187" s="54" t="s">
        <v>684</v>
      </c>
    </row>
    <row r="188" spans="1:7" x14ac:dyDescent="0.2">
      <c r="A188" s="51" t="s">
        <v>83</v>
      </c>
      <c r="B188" s="53" t="s">
        <v>83</v>
      </c>
      <c r="C188" s="52">
        <v>86</v>
      </c>
      <c r="D188" s="52">
        <v>171</v>
      </c>
      <c r="E188" s="53" t="s">
        <v>302</v>
      </c>
      <c r="F188" s="53" t="s">
        <v>289</v>
      </c>
      <c r="G188" s="54" t="s">
        <v>684</v>
      </c>
    </row>
    <row r="189" spans="1:7" x14ac:dyDescent="0.2">
      <c r="A189" s="51" t="s">
        <v>66</v>
      </c>
      <c r="B189" s="53" t="s">
        <v>66</v>
      </c>
      <c r="C189" s="52">
        <v>24</v>
      </c>
      <c r="D189" s="52">
        <v>45</v>
      </c>
      <c r="E189" s="53" t="s">
        <v>298</v>
      </c>
      <c r="F189" s="53" t="s">
        <v>299</v>
      </c>
      <c r="G189" s="54" t="s">
        <v>684</v>
      </c>
    </row>
    <row r="190" spans="1:7" x14ac:dyDescent="0.2">
      <c r="A190" s="51" t="s">
        <v>54</v>
      </c>
      <c r="B190" s="53" t="s">
        <v>54</v>
      </c>
      <c r="C190" s="52">
        <v>85</v>
      </c>
      <c r="D190" s="52">
        <v>188</v>
      </c>
      <c r="E190" s="53" t="s">
        <v>298</v>
      </c>
      <c r="F190" s="53" t="s">
        <v>299</v>
      </c>
      <c r="G190" s="54" t="s">
        <v>684</v>
      </c>
    </row>
    <row r="191" spans="1:7" x14ac:dyDescent="0.2">
      <c r="A191" s="51" t="s">
        <v>31</v>
      </c>
      <c r="B191" s="53" t="s">
        <v>31</v>
      </c>
      <c r="C191" s="52">
        <v>84</v>
      </c>
      <c r="D191" s="52">
        <v>91</v>
      </c>
      <c r="E191" s="53" t="s">
        <v>298</v>
      </c>
      <c r="F191" s="53" t="s">
        <v>299</v>
      </c>
      <c r="G191" s="54" t="s">
        <v>684</v>
      </c>
    </row>
    <row r="192" spans="1:7" x14ac:dyDescent="0.2">
      <c r="A192" s="51" t="s">
        <v>55</v>
      </c>
      <c r="B192" s="53" t="s">
        <v>55</v>
      </c>
      <c r="C192" s="52">
        <v>24</v>
      </c>
      <c r="D192" s="52">
        <v>45</v>
      </c>
      <c r="E192" s="53" t="s">
        <v>298</v>
      </c>
      <c r="F192" s="53" t="s">
        <v>299</v>
      </c>
      <c r="G192" s="54" t="s">
        <v>684</v>
      </c>
    </row>
    <row r="193" spans="1:7" x14ac:dyDescent="0.2">
      <c r="A193" s="51" t="s">
        <v>147</v>
      </c>
      <c r="B193" s="53" t="s">
        <v>147</v>
      </c>
      <c r="C193" s="52">
        <v>23</v>
      </c>
      <c r="D193" s="52">
        <v>62</v>
      </c>
      <c r="E193" s="53" t="s">
        <v>298</v>
      </c>
      <c r="F193" s="53" t="s">
        <v>299</v>
      </c>
      <c r="G193" s="54" t="s">
        <v>684</v>
      </c>
    </row>
    <row r="194" spans="1:7" x14ac:dyDescent="0.2">
      <c r="A194" s="51" t="s">
        <v>197</v>
      </c>
      <c r="B194" s="53" t="s">
        <v>197</v>
      </c>
      <c r="C194" s="52">
        <v>83</v>
      </c>
      <c r="D194" s="52">
        <v>224</v>
      </c>
      <c r="E194" s="53" t="s">
        <v>298</v>
      </c>
      <c r="F194" s="53" t="s">
        <v>299</v>
      </c>
      <c r="G194" s="54" t="s">
        <v>684</v>
      </c>
    </row>
    <row r="195" spans="1:7" x14ac:dyDescent="0.2">
      <c r="A195" s="51" t="s">
        <v>263</v>
      </c>
      <c r="B195" s="53" t="s">
        <v>263</v>
      </c>
      <c r="C195" s="52">
        <v>82</v>
      </c>
      <c r="D195" s="52">
        <v>108</v>
      </c>
      <c r="E195" s="53" t="s">
        <v>298</v>
      </c>
      <c r="F195" s="53" t="s">
        <v>299</v>
      </c>
      <c r="G195" s="54" t="s">
        <v>684</v>
      </c>
    </row>
    <row r="196" spans="1:7" x14ac:dyDescent="0.2">
      <c r="A196" s="51" t="s">
        <v>229</v>
      </c>
      <c r="B196" s="53" t="s">
        <v>229</v>
      </c>
      <c r="C196" s="52">
        <v>81</v>
      </c>
      <c r="D196" s="52">
        <v>231</v>
      </c>
      <c r="E196" s="53" t="s">
        <v>298</v>
      </c>
      <c r="F196" s="53" t="s">
        <v>299</v>
      </c>
      <c r="G196" s="54" t="s">
        <v>684</v>
      </c>
    </row>
    <row r="197" spans="1:7" x14ac:dyDescent="0.2">
      <c r="A197" s="51" t="s">
        <v>202</v>
      </c>
      <c r="B197" s="53" t="s">
        <v>202</v>
      </c>
      <c r="C197" s="52">
        <v>23</v>
      </c>
      <c r="D197" s="52">
        <v>62</v>
      </c>
      <c r="E197" s="53" t="s">
        <v>298</v>
      </c>
      <c r="F197" s="53" t="s">
        <v>299</v>
      </c>
      <c r="G197" s="54" t="s">
        <v>684</v>
      </c>
    </row>
    <row r="198" spans="1:7" x14ac:dyDescent="0.2">
      <c r="A198" s="51" t="s">
        <v>251</v>
      </c>
      <c r="B198" s="53" t="s">
        <v>251</v>
      </c>
      <c r="C198" s="52">
        <v>80</v>
      </c>
      <c r="D198" s="52">
        <v>56</v>
      </c>
      <c r="E198" s="53" t="s">
        <v>298</v>
      </c>
      <c r="F198" s="53" t="s">
        <v>299</v>
      </c>
      <c r="G198" s="54" t="s">
        <v>684</v>
      </c>
    </row>
    <row r="199" spans="1:7" x14ac:dyDescent="0.2">
      <c r="A199" s="51" t="s">
        <v>230</v>
      </c>
      <c r="B199" s="53" t="s">
        <v>230</v>
      </c>
      <c r="C199" s="52">
        <v>79</v>
      </c>
      <c r="D199" s="52">
        <v>8</v>
      </c>
      <c r="E199" s="53" t="s">
        <v>281</v>
      </c>
      <c r="F199" s="53" t="s">
        <v>299</v>
      </c>
      <c r="G199" s="54" t="s">
        <v>684</v>
      </c>
    </row>
    <row r="200" spans="1:7" x14ac:dyDescent="0.2">
      <c r="A200" s="51" t="s">
        <v>267</v>
      </c>
      <c r="B200" s="53" t="s">
        <v>267</v>
      </c>
      <c r="C200" s="52">
        <v>78</v>
      </c>
      <c r="D200" s="52">
        <v>106</v>
      </c>
      <c r="E200" s="53" t="s">
        <v>298</v>
      </c>
      <c r="F200" s="53" t="s">
        <v>299</v>
      </c>
      <c r="G200" s="54" t="s">
        <v>684</v>
      </c>
    </row>
    <row r="201" spans="1:7" x14ac:dyDescent="0.2">
      <c r="A201" s="51" t="s">
        <v>171</v>
      </c>
      <c r="B201" s="53" t="s">
        <v>171</v>
      </c>
      <c r="C201" s="52">
        <v>77</v>
      </c>
      <c r="D201" s="52">
        <v>18</v>
      </c>
      <c r="E201" s="53" t="s">
        <v>281</v>
      </c>
      <c r="F201" s="53" t="s">
        <v>299</v>
      </c>
      <c r="G201" s="54" t="s">
        <v>684</v>
      </c>
    </row>
    <row r="202" spans="1:7" x14ac:dyDescent="0.2">
      <c r="A202" s="51" t="s">
        <v>273</v>
      </c>
      <c r="B202" s="53" t="s">
        <v>273</v>
      </c>
      <c r="C202" s="52">
        <v>10</v>
      </c>
      <c r="D202" s="52">
        <v>83</v>
      </c>
      <c r="E202" s="53" t="s">
        <v>298</v>
      </c>
      <c r="F202" s="53" t="s">
        <v>299</v>
      </c>
      <c r="G202" s="54" t="s">
        <v>684</v>
      </c>
    </row>
    <row r="203" spans="1:7" x14ac:dyDescent="0.2">
      <c r="A203" s="51" t="s">
        <v>233</v>
      </c>
      <c r="B203" s="53" t="s">
        <v>233</v>
      </c>
      <c r="C203" s="52">
        <v>1</v>
      </c>
      <c r="D203" s="52">
        <v>190</v>
      </c>
      <c r="E203" s="53" t="s">
        <v>298</v>
      </c>
      <c r="F203" s="53" t="s">
        <v>299</v>
      </c>
      <c r="G203" s="54" t="s">
        <v>684</v>
      </c>
    </row>
    <row r="204" spans="1:7" x14ac:dyDescent="0.2">
      <c r="A204" s="51" t="s">
        <v>93</v>
      </c>
      <c r="B204" s="53" t="s">
        <v>93</v>
      </c>
      <c r="C204" s="52">
        <v>1</v>
      </c>
      <c r="D204" s="52">
        <v>190</v>
      </c>
      <c r="E204" s="53" t="s">
        <v>298</v>
      </c>
      <c r="F204" s="53" t="s">
        <v>299</v>
      </c>
      <c r="G204" s="54" t="s">
        <v>684</v>
      </c>
    </row>
    <row r="205" spans="1:7" x14ac:dyDescent="0.2">
      <c r="A205" s="51" t="s">
        <v>94</v>
      </c>
      <c r="B205" s="53" t="s">
        <v>94</v>
      </c>
      <c r="C205" s="52">
        <v>1</v>
      </c>
      <c r="D205" s="52">
        <v>190</v>
      </c>
      <c r="E205" s="53" t="s">
        <v>298</v>
      </c>
      <c r="F205" s="53" t="s">
        <v>299</v>
      </c>
      <c r="G205" s="54" t="s">
        <v>684</v>
      </c>
    </row>
    <row r="206" spans="1:7" x14ac:dyDescent="0.2">
      <c r="A206" s="51" t="s">
        <v>139</v>
      </c>
      <c r="B206" s="53" t="s">
        <v>139</v>
      </c>
      <c r="C206" s="52">
        <v>1</v>
      </c>
      <c r="D206" s="52">
        <v>190</v>
      </c>
      <c r="E206" s="53" t="s">
        <v>298</v>
      </c>
      <c r="F206" s="53" t="s">
        <v>299</v>
      </c>
      <c r="G206" s="54" t="s">
        <v>684</v>
      </c>
    </row>
    <row r="207" spans="1:7" x14ac:dyDescent="0.2">
      <c r="A207" s="51" t="s">
        <v>131</v>
      </c>
      <c r="B207" s="53" t="s">
        <v>131</v>
      </c>
      <c r="C207" s="52">
        <v>1</v>
      </c>
      <c r="D207" s="52">
        <v>190</v>
      </c>
      <c r="E207" s="53" t="s">
        <v>298</v>
      </c>
      <c r="F207" s="53" t="s">
        <v>299</v>
      </c>
      <c r="G207" s="54" t="s">
        <v>684</v>
      </c>
    </row>
    <row r="208" spans="1:7" x14ac:dyDescent="0.2">
      <c r="A208" s="51" t="s">
        <v>119</v>
      </c>
      <c r="B208" s="53" t="s">
        <v>119</v>
      </c>
      <c r="C208" s="52">
        <v>1</v>
      </c>
      <c r="D208" s="52">
        <v>190</v>
      </c>
      <c r="E208" s="53" t="s">
        <v>298</v>
      </c>
      <c r="F208" s="53" t="s">
        <v>299</v>
      </c>
      <c r="G208" s="54" t="s">
        <v>684</v>
      </c>
    </row>
    <row r="209" spans="1:7" x14ac:dyDescent="0.2">
      <c r="A209" s="51" t="s">
        <v>84</v>
      </c>
      <c r="B209" s="53" t="s">
        <v>84</v>
      </c>
      <c r="C209" s="52">
        <v>1</v>
      </c>
      <c r="D209" s="52">
        <v>190</v>
      </c>
      <c r="E209" s="53" t="s">
        <v>298</v>
      </c>
      <c r="F209" s="53" t="s">
        <v>299</v>
      </c>
      <c r="G209" s="54" t="s">
        <v>684</v>
      </c>
    </row>
    <row r="210" spans="1:7" x14ac:dyDescent="0.2">
      <c r="A210" s="51" t="s">
        <v>120</v>
      </c>
      <c r="B210" s="53" t="s">
        <v>120</v>
      </c>
      <c r="C210" s="52">
        <v>1</v>
      </c>
      <c r="D210" s="52">
        <v>190</v>
      </c>
      <c r="E210" s="53" t="s">
        <v>298</v>
      </c>
      <c r="F210" s="53" t="s">
        <v>299</v>
      </c>
      <c r="G210" s="54" t="s">
        <v>684</v>
      </c>
    </row>
    <row r="211" spans="1:7" x14ac:dyDescent="0.2">
      <c r="A211" s="51" t="s">
        <v>37</v>
      </c>
      <c r="B211" s="53" t="s">
        <v>37</v>
      </c>
      <c r="C211" s="52">
        <v>1</v>
      </c>
      <c r="D211" s="52">
        <v>190</v>
      </c>
      <c r="E211" s="53" t="s">
        <v>298</v>
      </c>
      <c r="F211" s="53" t="s">
        <v>299</v>
      </c>
      <c r="G211" s="54" t="s">
        <v>684</v>
      </c>
    </row>
    <row r="212" spans="1:7" x14ac:dyDescent="0.2">
      <c r="A212" s="51" t="s">
        <v>271</v>
      </c>
      <c r="B212" s="53" t="s">
        <v>271</v>
      </c>
      <c r="C212" s="52">
        <v>10</v>
      </c>
      <c r="D212" s="52">
        <v>83</v>
      </c>
      <c r="E212" s="53" t="s">
        <v>298</v>
      </c>
      <c r="F212" s="53" t="s">
        <v>299</v>
      </c>
      <c r="G212" s="54" t="s">
        <v>684</v>
      </c>
    </row>
    <row r="213" spans="1:7" x14ac:dyDescent="0.2">
      <c r="A213" s="51" t="s">
        <v>266</v>
      </c>
      <c r="B213" s="53" t="s">
        <v>266</v>
      </c>
      <c r="C213" s="52">
        <v>10</v>
      </c>
      <c r="D213" s="52">
        <v>83</v>
      </c>
      <c r="E213" s="53" t="s">
        <v>298</v>
      </c>
      <c r="F213" s="53" t="s">
        <v>299</v>
      </c>
      <c r="G213" s="54" t="s">
        <v>684</v>
      </c>
    </row>
    <row r="214" spans="1:7" x14ac:dyDescent="0.2">
      <c r="A214" s="51" t="s">
        <v>56</v>
      </c>
      <c r="B214" s="53" t="s">
        <v>56</v>
      </c>
      <c r="C214" s="52">
        <v>76</v>
      </c>
      <c r="D214" s="52">
        <v>114</v>
      </c>
      <c r="E214" s="53" t="s">
        <v>298</v>
      </c>
      <c r="F214" s="53" t="s">
        <v>299</v>
      </c>
      <c r="G214" s="54" t="s">
        <v>684</v>
      </c>
    </row>
    <row r="215" spans="1:7" x14ac:dyDescent="0.2">
      <c r="A215" s="51" t="s">
        <v>108</v>
      </c>
      <c r="B215" s="53" t="s">
        <v>108</v>
      </c>
      <c r="C215" s="52">
        <v>1</v>
      </c>
      <c r="D215" s="52">
        <v>190</v>
      </c>
      <c r="E215" s="53" t="s">
        <v>298</v>
      </c>
      <c r="F215" s="53" t="s">
        <v>299</v>
      </c>
      <c r="G215" s="54" t="s">
        <v>684</v>
      </c>
    </row>
    <row r="216" spans="1:7" x14ac:dyDescent="0.2">
      <c r="A216" s="51" t="s">
        <v>109</v>
      </c>
      <c r="B216" s="53" t="s">
        <v>109</v>
      </c>
      <c r="C216" s="52">
        <v>1</v>
      </c>
      <c r="D216" s="52">
        <v>190</v>
      </c>
      <c r="E216" s="53" t="s">
        <v>298</v>
      </c>
      <c r="F216" s="53" t="s">
        <v>299</v>
      </c>
      <c r="G216" s="54" t="s">
        <v>684</v>
      </c>
    </row>
    <row r="217" spans="1:7" x14ac:dyDescent="0.2">
      <c r="A217" s="51" t="s">
        <v>110</v>
      </c>
      <c r="B217" s="53" t="s">
        <v>110</v>
      </c>
      <c r="C217" s="52">
        <v>75</v>
      </c>
      <c r="D217" s="52">
        <v>59</v>
      </c>
      <c r="E217" s="53" t="s">
        <v>298</v>
      </c>
      <c r="F217" s="53" t="s">
        <v>299</v>
      </c>
      <c r="G217" s="54" t="s">
        <v>684</v>
      </c>
    </row>
    <row r="218" spans="1:7" x14ac:dyDescent="0.2">
      <c r="A218" s="51" t="s">
        <v>75</v>
      </c>
      <c r="B218" s="53" t="s">
        <v>75</v>
      </c>
      <c r="C218" s="52">
        <v>1</v>
      </c>
      <c r="D218" s="52">
        <v>190</v>
      </c>
      <c r="E218" s="53" t="s">
        <v>298</v>
      </c>
      <c r="F218" s="53" t="s">
        <v>299</v>
      </c>
      <c r="G218" s="54" t="s">
        <v>684</v>
      </c>
    </row>
    <row r="219" spans="1:7" x14ac:dyDescent="0.2">
      <c r="A219" s="51" t="s">
        <v>57</v>
      </c>
      <c r="B219" s="53" t="s">
        <v>57</v>
      </c>
      <c r="C219" s="52">
        <v>1</v>
      </c>
      <c r="D219" s="52">
        <v>190</v>
      </c>
      <c r="E219" s="53" t="s">
        <v>298</v>
      </c>
      <c r="F219" s="53" t="s">
        <v>299</v>
      </c>
      <c r="G219" s="54" t="s">
        <v>684</v>
      </c>
    </row>
    <row r="220" spans="1:7" x14ac:dyDescent="0.2">
      <c r="A220" s="51" t="s">
        <v>111</v>
      </c>
      <c r="B220" s="53" t="s">
        <v>111</v>
      </c>
      <c r="C220" s="52">
        <v>1</v>
      </c>
      <c r="D220" s="52">
        <v>190</v>
      </c>
      <c r="E220" s="53" t="s">
        <v>298</v>
      </c>
      <c r="F220" s="53" t="s">
        <v>299</v>
      </c>
      <c r="G220" s="54" t="s">
        <v>684</v>
      </c>
    </row>
    <row r="221" spans="1:7" x14ac:dyDescent="0.2">
      <c r="A221" s="51" t="s">
        <v>76</v>
      </c>
      <c r="B221" s="53" t="s">
        <v>76</v>
      </c>
      <c r="C221" s="52">
        <v>1</v>
      </c>
      <c r="D221" s="52">
        <v>190</v>
      </c>
      <c r="E221" s="53" t="s">
        <v>298</v>
      </c>
      <c r="F221" s="53" t="s">
        <v>299</v>
      </c>
      <c r="G221" s="54" t="s">
        <v>684</v>
      </c>
    </row>
    <row r="222" spans="1:7" x14ac:dyDescent="0.2">
      <c r="A222" s="51" t="s">
        <v>105</v>
      </c>
      <c r="B222" s="53" t="s">
        <v>105</v>
      </c>
      <c r="C222" s="52">
        <v>1</v>
      </c>
      <c r="D222" s="52">
        <v>190</v>
      </c>
      <c r="E222" s="53" t="s">
        <v>298</v>
      </c>
      <c r="F222" s="53" t="s">
        <v>299</v>
      </c>
      <c r="G222" s="54" t="s">
        <v>684</v>
      </c>
    </row>
    <row r="223" spans="1:7" x14ac:dyDescent="0.2">
      <c r="A223" s="51" t="s">
        <v>144</v>
      </c>
      <c r="B223" s="53" t="s">
        <v>144</v>
      </c>
      <c r="C223" s="52">
        <v>1</v>
      </c>
      <c r="D223" s="52">
        <v>190</v>
      </c>
      <c r="E223" s="53" t="s">
        <v>298</v>
      </c>
      <c r="F223" s="53" t="s">
        <v>299</v>
      </c>
      <c r="G223" s="54" t="s">
        <v>684</v>
      </c>
    </row>
    <row r="224" spans="1:7" x14ac:dyDescent="0.2">
      <c r="A224" s="51" t="s">
        <v>126</v>
      </c>
      <c r="B224" s="53" t="s">
        <v>126</v>
      </c>
      <c r="C224" s="52">
        <v>1</v>
      </c>
      <c r="D224" s="52">
        <v>190</v>
      </c>
      <c r="E224" s="53" t="s">
        <v>298</v>
      </c>
      <c r="F224" s="53" t="s">
        <v>299</v>
      </c>
      <c r="G224" s="54" t="s">
        <v>684</v>
      </c>
    </row>
    <row r="225" spans="1:7" x14ac:dyDescent="0.2">
      <c r="A225" s="51" t="s">
        <v>112</v>
      </c>
      <c r="B225" s="53" t="s">
        <v>112</v>
      </c>
      <c r="C225" s="52">
        <v>1</v>
      </c>
      <c r="D225" s="52">
        <v>190</v>
      </c>
      <c r="E225" s="53" t="s">
        <v>298</v>
      </c>
      <c r="F225" s="53" t="s">
        <v>299</v>
      </c>
      <c r="G225" s="54" t="s">
        <v>684</v>
      </c>
    </row>
    <row r="226" spans="1:7" x14ac:dyDescent="0.2">
      <c r="A226" s="51" t="s">
        <v>95</v>
      </c>
      <c r="B226" s="53" t="s">
        <v>95</v>
      </c>
      <c r="C226" s="52">
        <v>1</v>
      </c>
      <c r="D226" s="52">
        <v>190</v>
      </c>
      <c r="E226" s="53" t="s">
        <v>298</v>
      </c>
      <c r="F226" s="53" t="s">
        <v>299</v>
      </c>
      <c r="G226" s="54" t="s">
        <v>684</v>
      </c>
    </row>
    <row r="227" spans="1:7" x14ac:dyDescent="0.2">
      <c r="A227" s="51" t="s">
        <v>278</v>
      </c>
      <c r="B227" s="53" t="s">
        <v>278</v>
      </c>
      <c r="C227" s="52">
        <v>1</v>
      </c>
      <c r="D227" s="52">
        <v>190</v>
      </c>
      <c r="E227" s="53" t="s">
        <v>298</v>
      </c>
      <c r="F227" s="53" t="s">
        <v>299</v>
      </c>
      <c r="G227" s="54" t="s">
        <v>684</v>
      </c>
    </row>
    <row r="228" spans="1:7" x14ac:dyDescent="0.2">
      <c r="A228" s="51" t="s">
        <v>132</v>
      </c>
      <c r="B228" s="53" t="s">
        <v>132</v>
      </c>
      <c r="C228" s="52">
        <v>1</v>
      </c>
      <c r="D228" s="52">
        <v>190</v>
      </c>
      <c r="E228" s="53" t="s">
        <v>298</v>
      </c>
      <c r="F228" s="53" t="s">
        <v>299</v>
      </c>
      <c r="G228" s="54" t="s">
        <v>684</v>
      </c>
    </row>
    <row r="229" spans="1:7" x14ac:dyDescent="0.2">
      <c r="A229" s="51" t="s">
        <v>133</v>
      </c>
      <c r="B229" s="53" t="s">
        <v>133</v>
      </c>
      <c r="C229" s="52">
        <v>1</v>
      </c>
      <c r="D229" s="52">
        <v>190</v>
      </c>
      <c r="E229" s="53" t="s">
        <v>298</v>
      </c>
      <c r="F229" s="53" t="s">
        <v>299</v>
      </c>
      <c r="G229" s="54" t="s">
        <v>684</v>
      </c>
    </row>
    <row r="230" spans="1:7" x14ac:dyDescent="0.2">
      <c r="A230" s="51" t="s">
        <v>38</v>
      </c>
      <c r="B230" s="53" t="s">
        <v>38</v>
      </c>
      <c r="C230" s="52">
        <v>74</v>
      </c>
      <c r="D230" s="52">
        <v>57</v>
      </c>
      <c r="E230" s="53" t="s">
        <v>298</v>
      </c>
      <c r="F230" s="53" t="s">
        <v>299</v>
      </c>
      <c r="G230" s="54" t="s">
        <v>684</v>
      </c>
    </row>
    <row r="231" spans="1:7" x14ac:dyDescent="0.2">
      <c r="A231" s="51" t="s">
        <v>5</v>
      </c>
      <c r="B231" s="53" t="s">
        <v>5</v>
      </c>
      <c r="C231" s="52">
        <v>3</v>
      </c>
      <c r="D231" s="52">
        <v>209</v>
      </c>
      <c r="E231" s="53" t="s">
        <v>298</v>
      </c>
      <c r="F231" s="53" t="s">
        <v>299</v>
      </c>
      <c r="G231" s="54" t="s">
        <v>684</v>
      </c>
    </row>
    <row r="232" spans="1:7" x14ac:dyDescent="0.2">
      <c r="A232" s="51" t="s">
        <v>7</v>
      </c>
      <c r="B232" s="53" t="s">
        <v>7</v>
      </c>
      <c r="C232" s="52">
        <v>3</v>
      </c>
      <c r="D232" s="52">
        <v>209</v>
      </c>
      <c r="E232" s="53" t="s">
        <v>298</v>
      </c>
      <c r="F232" s="53" t="s">
        <v>289</v>
      </c>
      <c r="G232" s="54" t="s">
        <v>684</v>
      </c>
    </row>
    <row r="233" spans="1:7" x14ac:dyDescent="0.2">
      <c r="A233" s="51" t="s">
        <v>690</v>
      </c>
      <c r="B233" s="1" t="s">
        <v>308</v>
      </c>
      <c r="C233" s="52">
        <v>73</v>
      </c>
      <c r="D233" s="52">
        <v>132</v>
      </c>
      <c r="E233" s="53" t="s">
        <v>298</v>
      </c>
      <c r="F233" s="53" t="s">
        <v>300</v>
      </c>
      <c r="G233" s="54" t="s">
        <v>684</v>
      </c>
    </row>
    <row r="234" spans="1:7" x14ac:dyDescent="0.2">
      <c r="A234" s="51" t="s">
        <v>691</v>
      </c>
      <c r="B234" s="1" t="s">
        <v>436</v>
      </c>
      <c r="C234" s="52">
        <v>22</v>
      </c>
      <c r="D234" s="52">
        <v>23</v>
      </c>
      <c r="E234" s="53" t="s">
        <v>298</v>
      </c>
      <c r="F234" s="53" t="s">
        <v>300</v>
      </c>
      <c r="G234" s="54" t="s">
        <v>684</v>
      </c>
    </row>
    <row r="235" spans="1:7" x14ac:dyDescent="0.2">
      <c r="A235" s="51" t="s">
        <v>692</v>
      </c>
      <c r="B235" s="1" t="s">
        <v>437</v>
      </c>
      <c r="C235" s="52">
        <v>22</v>
      </c>
      <c r="D235" s="52">
        <v>23</v>
      </c>
      <c r="E235" s="53" t="s">
        <v>298</v>
      </c>
      <c r="F235" s="53" t="s">
        <v>300</v>
      </c>
      <c r="G235" s="54" t="s">
        <v>684</v>
      </c>
    </row>
    <row r="236" spans="1:7" x14ac:dyDescent="0.2">
      <c r="A236" s="51" t="s">
        <v>693</v>
      </c>
      <c r="B236" s="1" t="s">
        <v>438</v>
      </c>
      <c r="C236" s="52">
        <v>72</v>
      </c>
      <c r="D236" s="52">
        <v>213</v>
      </c>
      <c r="E236" s="53" t="s">
        <v>298</v>
      </c>
      <c r="F236" s="53" t="s">
        <v>300</v>
      </c>
      <c r="G236" s="54" t="s">
        <v>684</v>
      </c>
    </row>
    <row r="237" spans="1:7" x14ac:dyDescent="0.2">
      <c r="A237" s="51" t="s">
        <v>85</v>
      </c>
      <c r="B237" s="1" t="s">
        <v>439</v>
      </c>
      <c r="C237" s="52">
        <v>71</v>
      </c>
      <c r="D237" s="52">
        <v>254</v>
      </c>
      <c r="E237" s="53" t="s">
        <v>302</v>
      </c>
      <c r="F237" s="53" t="s">
        <v>300</v>
      </c>
      <c r="G237" s="54" t="s">
        <v>683</v>
      </c>
    </row>
    <row r="238" spans="1:7" x14ac:dyDescent="0.2">
      <c r="A238" s="51" t="s">
        <v>245</v>
      </c>
      <c r="B238" s="1" t="s">
        <v>440</v>
      </c>
      <c r="C238" s="52">
        <v>70</v>
      </c>
      <c r="D238" s="52">
        <v>185</v>
      </c>
      <c r="E238" s="53" t="s">
        <v>302</v>
      </c>
      <c r="F238" s="53" t="s">
        <v>300</v>
      </c>
      <c r="G238" s="54" t="s">
        <v>683</v>
      </c>
    </row>
    <row r="239" spans="1:7" x14ac:dyDescent="0.2">
      <c r="A239" s="51" t="s">
        <v>212</v>
      </c>
      <c r="B239" s="1" t="s">
        <v>441</v>
      </c>
      <c r="C239" s="52">
        <v>69</v>
      </c>
      <c r="D239" s="52">
        <v>130</v>
      </c>
      <c r="E239" s="53" t="s">
        <v>302</v>
      </c>
      <c r="F239" s="53" t="s">
        <v>300</v>
      </c>
      <c r="G239" s="54" t="s">
        <v>683</v>
      </c>
    </row>
    <row r="240" spans="1:7" x14ac:dyDescent="0.2">
      <c r="A240" s="51" t="s">
        <v>39</v>
      </c>
      <c r="B240" s="1" t="s">
        <v>442</v>
      </c>
      <c r="C240" s="52">
        <v>68</v>
      </c>
      <c r="D240" s="52">
        <v>192</v>
      </c>
      <c r="E240" s="53" t="s">
        <v>302</v>
      </c>
      <c r="F240" s="53" t="s">
        <v>300</v>
      </c>
      <c r="G240" s="54" t="s">
        <v>683</v>
      </c>
    </row>
    <row r="241" spans="1:7" x14ac:dyDescent="0.2">
      <c r="A241" s="51" t="s">
        <v>182</v>
      </c>
      <c r="B241" s="1" t="s">
        <v>496</v>
      </c>
      <c r="C241" s="52">
        <v>67</v>
      </c>
      <c r="D241" s="52">
        <v>90</v>
      </c>
      <c r="E241" s="53" t="s">
        <v>302</v>
      </c>
      <c r="F241" s="53" t="s">
        <v>300</v>
      </c>
      <c r="G241" s="54" t="s">
        <v>683</v>
      </c>
    </row>
    <row r="242" spans="1:7" x14ac:dyDescent="0.2">
      <c r="A242" s="51" t="s">
        <v>48</v>
      </c>
      <c r="B242" s="1" t="s">
        <v>497</v>
      </c>
      <c r="C242" s="52">
        <v>66</v>
      </c>
      <c r="D242" s="52">
        <v>161</v>
      </c>
      <c r="E242" s="53" t="s">
        <v>302</v>
      </c>
      <c r="F242" s="53" t="s">
        <v>300</v>
      </c>
      <c r="G242" s="54" t="s">
        <v>683</v>
      </c>
    </row>
    <row r="243" spans="1:7" x14ac:dyDescent="0.2">
      <c r="A243" s="51" t="s">
        <v>32</v>
      </c>
      <c r="B243" s="1" t="s">
        <v>498</v>
      </c>
      <c r="C243" s="52">
        <v>65</v>
      </c>
      <c r="D243" s="52">
        <v>34</v>
      </c>
      <c r="E243" s="53" t="s">
        <v>302</v>
      </c>
      <c r="F243" s="53" t="s">
        <v>300</v>
      </c>
      <c r="G243" s="54" t="s">
        <v>683</v>
      </c>
    </row>
    <row r="244" spans="1:7" x14ac:dyDescent="0.2">
      <c r="A244" s="51" t="s">
        <v>113</v>
      </c>
      <c r="B244" s="1" t="s">
        <v>443</v>
      </c>
      <c r="C244" s="52">
        <v>64</v>
      </c>
      <c r="D244" s="52">
        <v>13</v>
      </c>
      <c r="E244" s="53" t="s">
        <v>302</v>
      </c>
      <c r="F244" s="53" t="s">
        <v>300</v>
      </c>
      <c r="G244" s="54" t="s">
        <v>683</v>
      </c>
    </row>
    <row r="245" spans="1:7" x14ac:dyDescent="0.2">
      <c r="A245" s="51" t="s">
        <v>694</v>
      </c>
      <c r="B245" s="1" t="s">
        <v>313</v>
      </c>
      <c r="C245" s="52">
        <v>9</v>
      </c>
      <c r="D245" s="52">
        <v>64</v>
      </c>
      <c r="E245" s="53" t="s">
        <v>298</v>
      </c>
      <c r="F245" s="53" t="s">
        <v>295</v>
      </c>
      <c r="G245" s="54" t="s">
        <v>684</v>
      </c>
    </row>
    <row r="246" spans="1:7" x14ac:dyDescent="0.2">
      <c r="A246" s="51" t="s">
        <v>695</v>
      </c>
      <c r="B246" s="1" t="s">
        <v>518</v>
      </c>
      <c r="C246" s="52">
        <v>9</v>
      </c>
      <c r="D246" s="52">
        <v>64</v>
      </c>
      <c r="E246" s="53" t="s">
        <v>298</v>
      </c>
      <c r="F246" s="53" t="s">
        <v>295</v>
      </c>
      <c r="G246" s="54" t="s">
        <v>684</v>
      </c>
    </row>
    <row r="247" spans="1:7" x14ac:dyDescent="0.2">
      <c r="A247" s="51" t="s">
        <v>696</v>
      </c>
      <c r="B247" s="1" t="s">
        <v>519</v>
      </c>
      <c r="C247" s="52">
        <v>21</v>
      </c>
      <c r="D247" s="52">
        <v>134</v>
      </c>
      <c r="E247" s="53" t="s">
        <v>298</v>
      </c>
      <c r="F247" s="53" t="s">
        <v>295</v>
      </c>
      <c r="G247" s="54" t="s">
        <v>684</v>
      </c>
    </row>
    <row r="248" spans="1:7" x14ac:dyDescent="0.2">
      <c r="A248" s="51" t="s">
        <v>697</v>
      </c>
      <c r="B248" s="1" t="s">
        <v>314</v>
      </c>
      <c r="C248" s="52">
        <v>21</v>
      </c>
      <c r="D248" s="52">
        <v>134</v>
      </c>
      <c r="E248" s="53" t="s">
        <v>298</v>
      </c>
      <c r="F248" s="53" t="s">
        <v>295</v>
      </c>
      <c r="G248" s="54" t="s">
        <v>684</v>
      </c>
    </row>
    <row r="249" spans="1:7" x14ac:dyDescent="0.2">
      <c r="A249" s="51" t="s">
        <v>698</v>
      </c>
      <c r="B249" s="1" t="s">
        <v>520</v>
      </c>
      <c r="C249" s="52">
        <v>9</v>
      </c>
      <c r="D249" s="52">
        <v>64</v>
      </c>
      <c r="E249" s="53" t="s">
        <v>298</v>
      </c>
      <c r="F249" s="53" t="s">
        <v>295</v>
      </c>
      <c r="G249" s="54" t="s">
        <v>684</v>
      </c>
    </row>
    <row r="250" spans="1:7" x14ac:dyDescent="0.2">
      <c r="A250" s="51" t="s">
        <v>699</v>
      </c>
      <c r="B250" s="1" t="s">
        <v>315</v>
      </c>
      <c r="C250" s="52">
        <v>20</v>
      </c>
      <c r="D250" s="52">
        <v>241</v>
      </c>
      <c r="E250" s="53" t="s">
        <v>298</v>
      </c>
      <c r="F250" s="53" t="s">
        <v>295</v>
      </c>
      <c r="G250" s="54" t="s">
        <v>684</v>
      </c>
    </row>
    <row r="251" spans="1:7" x14ac:dyDescent="0.2">
      <c r="A251" s="51" t="s">
        <v>700</v>
      </c>
      <c r="B251" s="1" t="s">
        <v>521</v>
      </c>
      <c r="C251" s="52">
        <v>20</v>
      </c>
      <c r="D251" s="52">
        <v>241</v>
      </c>
      <c r="E251" s="53" t="s">
        <v>298</v>
      </c>
      <c r="F251" s="53" t="s">
        <v>295</v>
      </c>
      <c r="G251" s="54" t="s">
        <v>684</v>
      </c>
    </row>
    <row r="252" spans="1:7" x14ac:dyDescent="0.2">
      <c r="A252" s="51" t="s">
        <v>701</v>
      </c>
      <c r="B252" s="1" t="s">
        <v>316</v>
      </c>
      <c r="C252" s="52">
        <v>19</v>
      </c>
      <c r="D252" s="52">
        <v>12</v>
      </c>
      <c r="E252" s="53" t="s">
        <v>298</v>
      </c>
      <c r="F252" s="53" t="s">
        <v>295</v>
      </c>
      <c r="G252" s="54" t="s">
        <v>684</v>
      </c>
    </row>
    <row r="253" spans="1:7" x14ac:dyDescent="0.2">
      <c r="A253" s="51" t="s">
        <v>702</v>
      </c>
      <c r="B253" s="1" t="s">
        <v>522</v>
      </c>
      <c r="C253" s="52">
        <v>19</v>
      </c>
      <c r="D253" s="52">
        <v>12</v>
      </c>
      <c r="E253" s="53" t="s">
        <v>298</v>
      </c>
      <c r="F253" s="53" t="s">
        <v>295</v>
      </c>
      <c r="G253" s="54" t="s">
        <v>684</v>
      </c>
    </row>
    <row r="254" spans="1:7" x14ac:dyDescent="0.2">
      <c r="A254" s="51" t="s">
        <v>703</v>
      </c>
      <c r="B254" s="1" t="s">
        <v>317</v>
      </c>
      <c r="C254" s="52">
        <v>63</v>
      </c>
      <c r="D254" s="52">
        <v>243</v>
      </c>
      <c r="E254" s="53" t="s">
        <v>298</v>
      </c>
      <c r="F254" s="53" t="s">
        <v>295</v>
      </c>
      <c r="G254" s="54" t="s">
        <v>684</v>
      </c>
    </row>
    <row r="255" spans="1:7" x14ac:dyDescent="0.2">
      <c r="A255" s="51" t="s">
        <v>704</v>
      </c>
      <c r="B255" s="1" t="s">
        <v>318</v>
      </c>
      <c r="C255" s="52">
        <v>62</v>
      </c>
      <c r="D255" s="52">
        <v>153</v>
      </c>
      <c r="E255" s="53" t="s">
        <v>298</v>
      </c>
      <c r="F255" s="53" t="s">
        <v>295</v>
      </c>
      <c r="G255" s="54" t="s">
        <v>684</v>
      </c>
    </row>
    <row r="256" spans="1:7" x14ac:dyDescent="0.2">
      <c r="A256" s="51" t="s">
        <v>705</v>
      </c>
      <c r="B256" s="1" t="s">
        <v>319</v>
      </c>
      <c r="C256" s="52">
        <v>18</v>
      </c>
      <c r="D256" s="52">
        <v>244</v>
      </c>
      <c r="E256" s="53" t="s">
        <v>298</v>
      </c>
      <c r="F256" s="53" t="s">
        <v>295</v>
      </c>
      <c r="G256" s="54" t="s">
        <v>684</v>
      </c>
    </row>
    <row r="257" spans="1:7" x14ac:dyDescent="0.2">
      <c r="A257" s="51" t="s">
        <v>706</v>
      </c>
      <c r="B257" s="1" t="s">
        <v>523</v>
      </c>
      <c r="C257" s="52">
        <v>18</v>
      </c>
      <c r="D257" s="52">
        <v>244</v>
      </c>
      <c r="E257" s="53" t="s">
        <v>298</v>
      </c>
      <c r="F257" s="53" t="s">
        <v>295</v>
      </c>
      <c r="G257" s="54" t="s">
        <v>684</v>
      </c>
    </row>
    <row r="258" spans="1:7" x14ac:dyDescent="0.2">
      <c r="A258" s="51" t="s">
        <v>707</v>
      </c>
      <c r="B258" s="1" t="s">
        <v>320</v>
      </c>
      <c r="C258" s="52">
        <v>61</v>
      </c>
      <c r="D258" s="52">
        <v>16</v>
      </c>
      <c r="E258" s="53" t="s">
        <v>298</v>
      </c>
      <c r="F258" s="53" t="s">
        <v>295</v>
      </c>
      <c r="G258" s="54" t="s">
        <v>684</v>
      </c>
    </row>
    <row r="259" spans="1:7" x14ac:dyDescent="0.2">
      <c r="A259" s="51" t="s">
        <v>708</v>
      </c>
      <c r="B259" s="1" t="s">
        <v>524</v>
      </c>
      <c r="C259" s="52">
        <v>60</v>
      </c>
      <c r="D259" s="52">
        <v>72</v>
      </c>
      <c r="E259" s="53" t="s">
        <v>298</v>
      </c>
      <c r="F259" s="53" t="s">
        <v>295</v>
      </c>
      <c r="G259" s="54" t="s">
        <v>684</v>
      </c>
    </row>
    <row r="260" spans="1:7" x14ac:dyDescent="0.2">
      <c r="A260" s="51" t="s">
        <v>709</v>
      </c>
      <c r="B260" s="1" t="s">
        <v>321</v>
      </c>
      <c r="C260" s="52">
        <v>59</v>
      </c>
      <c r="D260" s="52">
        <v>4</v>
      </c>
      <c r="E260" s="53" t="s">
        <v>298</v>
      </c>
      <c r="F260" s="53" t="s">
        <v>295</v>
      </c>
      <c r="G260" s="54" t="s">
        <v>684</v>
      </c>
    </row>
    <row r="261" spans="1:7" x14ac:dyDescent="0.2">
      <c r="A261" s="51" t="s">
        <v>710</v>
      </c>
      <c r="B261" s="1" t="s">
        <v>322</v>
      </c>
      <c r="C261" s="52">
        <v>58</v>
      </c>
      <c r="D261" s="52">
        <v>2</v>
      </c>
      <c r="E261" s="53" t="s">
        <v>298</v>
      </c>
      <c r="F261" s="53" t="s">
        <v>295</v>
      </c>
      <c r="G261" s="54" t="s">
        <v>684</v>
      </c>
    </row>
    <row r="262" spans="1:7" x14ac:dyDescent="0.2">
      <c r="A262" s="51" t="s">
        <v>711</v>
      </c>
      <c r="B262" s="1" t="s">
        <v>323</v>
      </c>
      <c r="C262" s="52">
        <v>57</v>
      </c>
      <c r="D262" s="52">
        <v>217</v>
      </c>
      <c r="E262" s="53" t="s">
        <v>298</v>
      </c>
      <c r="F262" s="53" t="s">
        <v>295</v>
      </c>
      <c r="G262" s="54" t="s">
        <v>684</v>
      </c>
    </row>
    <row r="263" spans="1:7" x14ac:dyDescent="0.2">
      <c r="A263" s="51" t="s">
        <v>712</v>
      </c>
      <c r="B263" s="1" t="s">
        <v>525</v>
      </c>
      <c r="C263" s="52">
        <v>56</v>
      </c>
      <c r="D263" s="52">
        <v>193</v>
      </c>
      <c r="E263" s="53" t="s">
        <v>298</v>
      </c>
      <c r="F263" s="53" t="s">
        <v>295</v>
      </c>
      <c r="G263" s="54" t="s">
        <v>684</v>
      </c>
    </row>
    <row r="264" spans="1:7" x14ac:dyDescent="0.2">
      <c r="A264" s="51" t="s">
        <v>713</v>
      </c>
      <c r="B264" s="1" t="s">
        <v>526</v>
      </c>
      <c r="C264" s="52">
        <v>55</v>
      </c>
      <c r="D264" s="52">
        <v>97</v>
      </c>
      <c r="E264" s="53" t="s">
        <v>298</v>
      </c>
      <c r="F264" s="53" t="s">
        <v>295</v>
      </c>
      <c r="G264" s="54" t="s">
        <v>684</v>
      </c>
    </row>
    <row r="265" spans="1:7" x14ac:dyDescent="0.2">
      <c r="A265" s="51" t="s">
        <v>714</v>
      </c>
      <c r="B265" s="1" t="s">
        <v>310</v>
      </c>
      <c r="C265" s="52">
        <v>29</v>
      </c>
      <c r="D265" s="52">
        <v>80</v>
      </c>
      <c r="E265" s="53" t="s">
        <v>298</v>
      </c>
      <c r="F265" s="53" t="s">
        <v>295</v>
      </c>
      <c r="G265" s="54" t="s">
        <v>684</v>
      </c>
    </row>
    <row r="266" spans="1:7" x14ac:dyDescent="0.2">
      <c r="A266" s="51" t="s">
        <v>715</v>
      </c>
      <c r="B266" s="1" t="s">
        <v>325</v>
      </c>
      <c r="C266" s="52">
        <v>54</v>
      </c>
      <c r="D266" s="52">
        <v>101</v>
      </c>
      <c r="E266" s="53" t="s">
        <v>298</v>
      </c>
      <c r="F266" s="53" t="s">
        <v>295</v>
      </c>
      <c r="G266" s="54" t="s">
        <v>684</v>
      </c>
    </row>
    <row r="267" spans="1:7" x14ac:dyDescent="0.2">
      <c r="A267" s="51" t="s">
        <v>716</v>
      </c>
      <c r="B267" s="1" t="s">
        <v>326</v>
      </c>
      <c r="C267" s="52">
        <v>53</v>
      </c>
      <c r="D267" s="52">
        <v>77</v>
      </c>
      <c r="E267" s="53" t="s">
        <v>298</v>
      </c>
      <c r="F267" s="53" t="s">
        <v>295</v>
      </c>
      <c r="G267" s="54" t="s">
        <v>684</v>
      </c>
    </row>
    <row r="268" spans="1:7" x14ac:dyDescent="0.2">
      <c r="A268" s="51" t="s">
        <v>717</v>
      </c>
      <c r="B268" s="1" t="s">
        <v>324</v>
      </c>
      <c r="C268" s="52">
        <v>52</v>
      </c>
      <c r="D268" s="52">
        <v>98</v>
      </c>
      <c r="E268" s="53" t="s">
        <v>298</v>
      </c>
      <c r="F268" s="53" t="s">
        <v>295</v>
      </c>
      <c r="G268" s="54" t="s">
        <v>684</v>
      </c>
    </row>
    <row r="269" spans="1:7" x14ac:dyDescent="0.2">
      <c r="A269" s="51" t="s">
        <v>718</v>
      </c>
      <c r="B269" s="1" t="s">
        <v>327</v>
      </c>
      <c r="C269" s="52">
        <v>51</v>
      </c>
      <c r="D269" s="52">
        <v>65</v>
      </c>
      <c r="E269" s="53" t="s">
        <v>298</v>
      </c>
      <c r="F269" s="53" t="s">
        <v>295</v>
      </c>
      <c r="G269" s="54" t="s">
        <v>684</v>
      </c>
    </row>
    <row r="270" spans="1:7" x14ac:dyDescent="0.2">
      <c r="A270" s="51" t="s">
        <v>719</v>
      </c>
      <c r="B270" s="53" t="s">
        <v>527</v>
      </c>
      <c r="C270" s="52">
        <v>50</v>
      </c>
      <c r="D270" s="52">
        <v>138</v>
      </c>
      <c r="E270" s="53" t="s">
        <v>298</v>
      </c>
      <c r="F270" s="53" t="s">
        <v>295</v>
      </c>
      <c r="G270" s="54" t="s">
        <v>684</v>
      </c>
    </row>
    <row r="271" spans="1:7" x14ac:dyDescent="0.2">
      <c r="A271" s="51" t="s">
        <v>58</v>
      </c>
      <c r="B271" s="1" t="s">
        <v>444</v>
      </c>
      <c r="C271" s="52">
        <v>48</v>
      </c>
      <c r="D271" s="52">
        <v>61</v>
      </c>
      <c r="E271" s="53" t="s">
        <v>298</v>
      </c>
      <c r="F271" s="53" t="s">
        <v>300</v>
      </c>
      <c r="G271" s="54" t="s">
        <v>684</v>
      </c>
    </row>
    <row r="272" spans="1:7" x14ac:dyDescent="0.2">
      <c r="A272" s="51" t="s">
        <v>77</v>
      </c>
      <c r="B272" s="1" t="s">
        <v>445</v>
      </c>
      <c r="C272" s="52">
        <v>5</v>
      </c>
      <c r="D272" s="52">
        <v>141</v>
      </c>
      <c r="E272" s="53" t="s">
        <v>298</v>
      </c>
      <c r="F272" s="53" t="s">
        <v>300</v>
      </c>
      <c r="G272" s="54" t="s">
        <v>684</v>
      </c>
    </row>
    <row r="273" spans="1:7" x14ac:dyDescent="0.2">
      <c r="A273" s="51" t="s">
        <v>127</v>
      </c>
      <c r="B273" s="1" t="s">
        <v>499</v>
      </c>
      <c r="C273" s="52">
        <v>5</v>
      </c>
      <c r="D273" s="52">
        <v>141</v>
      </c>
      <c r="E273" s="53" t="s">
        <v>298</v>
      </c>
      <c r="F273" s="53" t="s">
        <v>300</v>
      </c>
      <c r="G273" s="54" t="s">
        <v>684</v>
      </c>
    </row>
    <row r="274" spans="1:7" x14ac:dyDescent="0.2">
      <c r="A274" s="51" t="s">
        <v>210</v>
      </c>
      <c r="B274" s="1" t="s">
        <v>446</v>
      </c>
      <c r="C274" s="52">
        <v>49</v>
      </c>
      <c r="D274" s="52">
        <v>151</v>
      </c>
      <c r="E274" s="53" t="s">
        <v>298</v>
      </c>
      <c r="F274" s="53" t="s">
        <v>300</v>
      </c>
      <c r="G274" s="54" t="s">
        <v>684</v>
      </c>
    </row>
    <row r="275" spans="1:7" x14ac:dyDescent="0.2">
      <c r="A275" s="51" t="s">
        <v>160</v>
      </c>
      <c r="B275" s="1" t="s">
        <v>500</v>
      </c>
      <c r="C275" s="52">
        <v>47</v>
      </c>
      <c r="D275" s="52">
        <v>203</v>
      </c>
      <c r="E275" s="53" t="s">
        <v>298</v>
      </c>
      <c r="F275" s="53" t="s">
        <v>300</v>
      </c>
      <c r="G275" s="54" t="s">
        <v>684</v>
      </c>
    </row>
    <row r="276" spans="1:7" x14ac:dyDescent="0.2">
      <c r="A276" s="51" t="s">
        <v>40</v>
      </c>
      <c r="B276" s="1" t="s">
        <v>447</v>
      </c>
      <c r="C276" s="52">
        <v>46</v>
      </c>
      <c r="D276" s="52">
        <v>104</v>
      </c>
      <c r="E276" s="53" t="s">
        <v>298</v>
      </c>
      <c r="F276" s="53" t="s">
        <v>300</v>
      </c>
      <c r="G276" s="54" t="s">
        <v>684</v>
      </c>
    </row>
    <row r="277" spans="1:7" x14ac:dyDescent="0.2">
      <c r="A277" s="51" t="s">
        <v>33</v>
      </c>
      <c r="B277" s="1" t="s">
        <v>501</v>
      </c>
      <c r="C277" s="52">
        <v>8</v>
      </c>
      <c r="D277" s="52">
        <v>197</v>
      </c>
      <c r="E277" s="53" t="s">
        <v>298</v>
      </c>
      <c r="F277" s="53" t="s">
        <v>300</v>
      </c>
      <c r="G277" s="54" t="s">
        <v>684</v>
      </c>
    </row>
    <row r="278" spans="1:7" x14ac:dyDescent="0.2">
      <c r="A278" s="51" t="s">
        <v>148</v>
      </c>
      <c r="B278" s="1" t="s">
        <v>448</v>
      </c>
      <c r="C278" s="52">
        <v>45</v>
      </c>
      <c r="D278" s="52">
        <v>42</v>
      </c>
      <c r="E278" s="53" t="s">
        <v>298</v>
      </c>
      <c r="F278" s="53" t="s">
        <v>300</v>
      </c>
      <c r="G278" s="54" t="s">
        <v>684</v>
      </c>
    </row>
    <row r="279" spans="1:7" x14ac:dyDescent="0.2">
      <c r="A279" s="51" t="s">
        <v>221</v>
      </c>
      <c r="B279" s="1" t="s">
        <v>449</v>
      </c>
      <c r="C279" s="52">
        <v>44</v>
      </c>
      <c r="D279" s="52">
        <v>133</v>
      </c>
      <c r="E279" s="53" t="s">
        <v>298</v>
      </c>
      <c r="F279" s="53" t="s">
        <v>300</v>
      </c>
      <c r="G279" s="54" t="s">
        <v>684</v>
      </c>
    </row>
    <row r="280" spans="1:7" x14ac:dyDescent="0.2">
      <c r="A280" s="51" t="s">
        <v>149</v>
      </c>
      <c r="B280" s="1" t="s">
        <v>450</v>
      </c>
      <c r="C280" s="52">
        <v>43</v>
      </c>
      <c r="D280" s="52">
        <v>232</v>
      </c>
      <c r="E280" s="53" t="s">
        <v>298</v>
      </c>
      <c r="F280" s="53" t="s">
        <v>300</v>
      </c>
      <c r="G280" s="54" t="s">
        <v>684</v>
      </c>
    </row>
    <row r="281" spans="1:7" x14ac:dyDescent="0.2">
      <c r="A281" s="51" t="s">
        <v>150</v>
      </c>
      <c r="B281" s="1" t="s">
        <v>451</v>
      </c>
      <c r="C281" s="52">
        <v>41</v>
      </c>
      <c r="D281" s="52">
        <v>234</v>
      </c>
      <c r="E281" s="53" t="s">
        <v>298</v>
      </c>
      <c r="F281" s="53" t="s">
        <v>300</v>
      </c>
      <c r="G281" s="54" t="s">
        <v>684</v>
      </c>
    </row>
    <row r="282" spans="1:7" x14ac:dyDescent="0.2">
      <c r="A282" s="51" t="s">
        <v>128</v>
      </c>
      <c r="B282" s="1" t="s">
        <v>452</v>
      </c>
      <c r="C282" s="52">
        <v>42</v>
      </c>
      <c r="D282" s="52">
        <v>179</v>
      </c>
      <c r="E282" s="53" t="s">
        <v>298</v>
      </c>
      <c r="F282" s="53" t="s">
        <v>300</v>
      </c>
      <c r="G282" s="54" t="s">
        <v>684</v>
      </c>
    </row>
    <row r="283" spans="1:7" x14ac:dyDescent="0.2">
      <c r="A283" s="51" t="s">
        <v>67</v>
      </c>
      <c r="B283" s="1" t="s">
        <v>453</v>
      </c>
      <c r="C283" s="52">
        <v>4</v>
      </c>
      <c r="D283" s="52">
        <v>216</v>
      </c>
      <c r="E283" s="53" t="s">
        <v>298</v>
      </c>
      <c r="F283" s="53" t="s">
        <v>300</v>
      </c>
      <c r="G283" s="54" t="s">
        <v>684</v>
      </c>
    </row>
    <row r="284" spans="1:7" x14ac:dyDescent="0.2">
      <c r="A284" s="51" t="s">
        <v>86</v>
      </c>
      <c r="B284" s="1" t="s">
        <v>454</v>
      </c>
      <c r="C284" s="52">
        <v>4</v>
      </c>
      <c r="D284" s="52">
        <v>216</v>
      </c>
      <c r="E284" s="53" t="s">
        <v>298</v>
      </c>
      <c r="F284" s="53" t="s">
        <v>300</v>
      </c>
      <c r="G284" s="54" t="s">
        <v>684</v>
      </c>
    </row>
    <row r="285" spans="1:7" x14ac:dyDescent="0.2">
      <c r="A285" s="51" t="s">
        <v>220</v>
      </c>
      <c r="B285" s="1" t="s">
        <v>502</v>
      </c>
      <c r="C285" s="52">
        <v>17</v>
      </c>
      <c r="D285" s="52">
        <v>126</v>
      </c>
      <c r="E285" s="53" t="s">
        <v>298</v>
      </c>
      <c r="F285" s="53" t="s">
        <v>300</v>
      </c>
      <c r="G285" s="54" t="s">
        <v>684</v>
      </c>
    </row>
    <row r="286" spans="1:7" x14ac:dyDescent="0.2">
      <c r="A286" s="51" t="s">
        <v>156</v>
      </c>
      <c r="B286" s="1" t="s">
        <v>455</v>
      </c>
      <c r="C286" s="52">
        <v>40</v>
      </c>
      <c r="D286" s="52">
        <v>175</v>
      </c>
      <c r="E286" s="53" t="s">
        <v>298</v>
      </c>
      <c r="F286" s="53" t="s">
        <v>300</v>
      </c>
      <c r="G286" s="54" t="s">
        <v>684</v>
      </c>
    </row>
    <row r="287" spans="1:7" x14ac:dyDescent="0.2">
      <c r="A287" s="51" t="s">
        <v>236</v>
      </c>
      <c r="B287" s="1" t="s">
        <v>456</v>
      </c>
      <c r="C287" s="52">
        <v>39</v>
      </c>
      <c r="D287" s="52">
        <v>47</v>
      </c>
      <c r="E287" s="53" t="s">
        <v>298</v>
      </c>
      <c r="F287" s="53" t="s">
        <v>300</v>
      </c>
      <c r="G287" s="54" t="s">
        <v>684</v>
      </c>
    </row>
    <row r="288" spans="1:7" x14ac:dyDescent="0.2">
      <c r="A288" s="51" t="s">
        <v>87</v>
      </c>
      <c r="B288" s="1" t="s">
        <v>457</v>
      </c>
      <c r="C288" s="52">
        <v>4</v>
      </c>
      <c r="D288" s="52">
        <v>216</v>
      </c>
      <c r="E288" s="53" t="s">
        <v>298</v>
      </c>
      <c r="F288" s="53" t="s">
        <v>300</v>
      </c>
      <c r="G288" s="54" t="s">
        <v>684</v>
      </c>
    </row>
    <row r="289" spans="1:7" x14ac:dyDescent="0.2">
      <c r="A289" s="51" t="s">
        <v>213</v>
      </c>
      <c r="B289" s="1" t="s">
        <v>458</v>
      </c>
      <c r="C289" s="52">
        <v>17</v>
      </c>
      <c r="D289" s="52">
        <v>126</v>
      </c>
      <c r="E289" s="53" t="s">
        <v>298</v>
      </c>
      <c r="F289" s="53" t="s">
        <v>300</v>
      </c>
      <c r="G289" s="54" t="s">
        <v>684</v>
      </c>
    </row>
    <row r="290" spans="1:7" x14ac:dyDescent="0.2">
      <c r="A290" s="51" t="s">
        <v>68</v>
      </c>
      <c r="B290" s="1" t="s">
        <v>503</v>
      </c>
      <c r="C290" s="52">
        <v>8</v>
      </c>
      <c r="D290" s="52">
        <v>197</v>
      </c>
      <c r="E290" s="53" t="s">
        <v>298</v>
      </c>
      <c r="F290" s="53" t="s">
        <v>300</v>
      </c>
      <c r="G290" s="54" t="s">
        <v>684</v>
      </c>
    </row>
    <row r="291" spans="1:7" x14ac:dyDescent="0.2">
      <c r="A291" s="51" t="s">
        <v>140</v>
      </c>
      <c r="B291" s="1" t="s">
        <v>459</v>
      </c>
      <c r="C291" s="52">
        <v>38</v>
      </c>
      <c r="D291" s="52">
        <v>111</v>
      </c>
      <c r="E291" s="53" t="s">
        <v>298</v>
      </c>
      <c r="F291" s="53" t="s">
        <v>300</v>
      </c>
      <c r="G291" s="54" t="s">
        <v>684</v>
      </c>
    </row>
    <row r="292" spans="1:7" x14ac:dyDescent="0.2">
      <c r="A292" s="51" t="s">
        <v>303</v>
      </c>
      <c r="B292" s="1" t="s">
        <v>460</v>
      </c>
      <c r="C292" s="52">
        <v>37</v>
      </c>
      <c r="D292" s="52">
        <v>39</v>
      </c>
      <c r="E292" s="53" t="s">
        <v>298</v>
      </c>
      <c r="F292" s="53" t="s">
        <v>300</v>
      </c>
      <c r="G292" s="54" t="s">
        <v>684</v>
      </c>
    </row>
    <row r="293" spans="1:7" x14ac:dyDescent="0.2">
      <c r="A293" s="51" t="s">
        <v>222</v>
      </c>
      <c r="B293" s="1" t="s">
        <v>504</v>
      </c>
      <c r="C293" s="52">
        <v>2</v>
      </c>
      <c r="D293" s="52">
        <v>89</v>
      </c>
      <c r="E293" s="53" t="s">
        <v>298</v>
      </c>
      <c r="F293" s="53" t="s">
        <v>300</v>
      </c>
      <c r="G293" s="54" t="s">
        <v>684</v>
      </c>
    </row>
    <row r="294" spans="1:7" x14ac:dyDescent="0.2">
      <c r="A294" s="51" t="s">
        <v>244</v>
      </c>
      <c r="B294" s="1" t="s">
        <v>505</v>
      </c>
      <c r="C294" s="52">
        <v>2</v>
      </c>
      <c r="D294" s="52">
        <v>89</v>
      </c>
      <c r="E294" s="53" t="s">
        <v>298</v>
      </c>
      <c r="F294" s="53" t="s">
        <v>300</v>
      </c>
      <c r="G294" s="54" t="s">
        <v>684</v>
      </c>
    </row>
    <row r="295" spans="1:7" x14ac:dyDescent="0.2">
      <c r="A295" s="51" t="s">
        <v>277</v>
      </c>
      <c r="B295" s="1" t="s">
        <v>506</v>
      </c>
      <c r="C295" s="52">
        <v>2</v>
      </c>
      <c r="D295" s="52">
        <v>89</v>
      </c>
      <c r="E295" s="53" t="s">
        <v>298</v>
      </c>
      <c r="F295" s="53" t="s">
        <v>300</v>
      </c>
      <c r="G295" s="54" t="s">
        <v>684</v>
      </c>
    </row>
    <row r="296" spans="1:7" x14ac:dyDescent="0.2">
      <c r="A296" s="51" t="s">
        <v>276</v>
      </c>
      <c r="B296" s="1" t="s">
        <v>507</v>
      </c>
      <c r="C296" s="52">
        <v>2</v>
      </c>
      <c r="D296" s="52">
        <v>89</v>
      </c>
      <c r="E296" s="53" t="s">
        <v>298</v>
      </c>
      <c r="F296" s="53" t="s">
        <v>300</v>
      </c>
      <c r="G296" s="54" t="s">
        <v>684</v>
      </c>
    </row>
    <row r="297" spans="1:7" x14ac:dyDescent="0.2">
      <c r="A297" s="51" t="s">
        <v>114</v>
      </c>
      <c r="B297" s="1" t="s">
        <v>508</v>
      </c>
      <c r="C297" s="52">
        <v>16</v>
      </c>
      <c r="D297" s="52">
        <v>53</v>
      </c>
      <c r="E297" s="53" t="s">
        <v>298</v>
      </c>
      <c r="F297" s="53" t="s">
        <v>300</v>
      </c>
      <c r="G297" s="54" t="s">
        <v>684</v>
      </c>
    </row>
    <row r="298" spans="1:7" x14ac:dyDescent="0.2">
      <c r="A298" s="51" t="s">
        <v>134</v>
      </c>
      <c r="B298" s="1" t="s">
        <v>509</v>
      </c>
      <c r="C298" s="52">
        <v>16</v>
      </c>
      <c r="D298" s="52">
        <v>53</v>
      </c>
      <c r="E298" s="53" t="s">
        <v>298</v>
      </c>
      <c r="F298" s="53" t="s">
        <v>300</v>
      </c>
      <c r="G298" s="54" t="s">
        <v>684</v>
      </c>
    </row>
    <row r="299" spans="1:7" x14ac:dyDescent="0.2">
      <c r="A299" s="51" t="s">
        <v>194</v>
      </c>
      <c r="B299" s="1" t="s">
        <v>510</v>
      </c>
      <c r="C299" s="52">
        <v>15</v>
      </c>
      <c r="D299" s="52">
        <v>139</v>
      </c>
      <c r="E299" s="53" t="s">
        <v>298</v>
      </c>
      <c r="F299" s="53" t="s">
        <v>300</v>
      </c>
      <c r="G299" s="54" t="s">
        <v>684</v>
      </c>
    </row>
    <row r="300" spans="1:7" x14ac:dyDescent="0.2">
      <c r="A300" s="51" t="s">
        <v>207</v>
      </c>
      <c r="B300" s="1" t="s">
        <v>511</v>
      </c>
      <c r="C300" s="52">
        <v>15</v>
      </c>
      <c r="D300" s="52">
        <v>139</v>
      </c>
      <c r="E300" s="53" t="s">
        <v>298</v>
      </c>
      <c r="F300" s="53" t="s">
        <v>300</v>
      </c>
      <c r="G300" s="54" t="s">
        <v>684</v>
      </c>
    </row>
    <row r="301" spans="1:7" x14ac:dyDescent="0.2">
      <c r="A301" s="51" t="s">
        <v>115</v>
      </c>
      <c r="B301" s="1" t="s">
        <v>461</v>
      </c>
      <c r="C301" s="52">
        <v>36</v>
      </c>
      <c r="D301" s="52">
        <v>214</v>
      </c>
      <c r="E301" s="53" t="s">
        <v>298</v>
      </c>
      <c r="F301" s="53" t="s">
        <v>300</v>
      </c>
      <c r="G301" s="54" t="s">
        <v>684</v>
      </c>
    </row>
    <row r="302" spans="1:7" x14ac:dyDescent="0.2">
      <c r="A302" s="51" t="s">
        <v>261</v>
      </c>
      <c r="B302" s="1" t="s">
        <v>512</v>
      </c>
      <c r="C302" s="52">
        <v>11</v>
      </c>
      <c r="D302" s="52">
        <v>27</v>
      </c>
      <c r="E302" s="53" t="s">
        <v>298</v>
      </c>
      <c r="F302" s="53" t="s">
        <v>300</v>
      </c>
      <c r="G302" s="54" t="s">
        <v>684</v>
      </c>
    </row>
    <row r="303" spans="1:7" x14ac:dyDescent="0.2">
      <c r="A303" s="51" t="s">
        <v>265</v>
      </c>
      <c r="B303" s="1" t="s">
        <v>462</v>
      </c>
      <c r="C303" s="52">
        <v>11</v>
      </c>
      <c r="D303" s="52">
        <v>27</v>
      </c>
      <c r="E303" s="53" t="s">
        <v>298</v>
      </c>
      <c r="F303" s="53" t="s">
        <v>300</v>
      </c>
      <c r="G303" s="54" t="s">
        <v>684</v>
      </c>
    </row>
    <row r="304" spans="1:7" x14ac:dyDescent="0.2">
      <c r="A304" s="51" t="s">
        <v>106</v>
      </c>
      <c r="B304" s="1" t="s">
        <v>463</v>
      </c>
      <c r="C304" s="52">
        <v>35</v>
      </c>
      <c r="D304" s="52">
        <v>248</v>
      </c>
      <c r="E304" s="53" t="s">
        <v>298</v>
      </c>
      <c r="F304" s="53" t="s">
        <v>300</v>
      </c>
      <c r="G304" s="54" t="s">
        <v>684</v>
      </c>
    </row>
    <row r="305" spans="1:7" x14ac:dyDescent="0.2">
      <c r="A305" s="51" t="s">
        <v>121</v>
      </c>
      <c r="B305" s="1" t="s">
        <v>464</v>
      </c>
      <c r="C305" s="52">
        <v>7</v>
      </c>
      <c r="D305" s="52">
        <v>247</v>
      </c>
      <c r="E305" s="53" t="s">
        <v>298</v>
      </c>
      <c r="F305" s="53" t="s">
        <v>300</v>
      </c>
      <c r="G305" s="54" t="s">
        <v>684</v>
      </c>
    </row>
    <row r="306" spans="1:7" x14ac:dyDescent="0.2">
      <c r="A306" s="51" t="s">
        <v>141</v>
      </c>
      <c r="B306" s="1" t="s">
        <v>465</v>
      </c>
      <c r="C306" s="52">
        <v>7</v>
      </c>
      <c r="D306" s="52">
        <v>247</v>
      </c>
      <c r="E306" s="53" t="s">
        <v>298</v>
      </c>
      <c r="F306" s="53" t="s">
        <v>300</v>
      </c>
      <c r="G306" s="54" t="s">
        <v>684</v>
      </c>
    </row>
    <row r="307" spans="1:7" x14ac:dyDescent="0.2">
      <c r="A307" s="51" t="s">
        <v>211</v>
      </c>
      <c r="B307" s="1" t="s">
        <v>466</v>
      </c>
      <c r="C307" s="52">
        <v>34</v>
      </c>
      <c r="D307" s="52">
        <v>219</v>
      </c>
      <c r="E307" s="53" t="s">
        <v>298</v>
      </c>
      <c r="F307" s="53" t="s">
        <v>300</v>
      </c>
      <c r="G307" s="54" t="s">
        <v>684</v>
      </c>
    </row>
    <row r="308" spans="1:7" x14ac:dyDescent="0.2">
      <c r="A308" s="51" t="s">
        <v>172</v>
      </c>
      <c r="B308" s="1" t="s">
        <v>513</v>
      </c>
      <c r="C308" s="52">
        <v>7</v>
      </c>
      <c r="D308" s="52">
        <v>247</v>
      </c>
      <c r="E308" s="53" t="s">
        <v>298</v>
      </c>
      <c r="F308" s="53" t="s">
        <v>300</v>
      </c>
      <c r="G308" s="54" t="s">
        <v>684</v>
      </c>
    </row>
    <row r="309" spans="1:7" x14ac:dyDescent="0.2">
      <c r="A309" s="51" t="s">
        <v>176</v>
      </c>
      <c r="B309" s="1" t="s">
        <v>514</v>
      </c>
      <c r="C309" s="52">
        <v>33</v>
      </c>
      <c r="D309" s="52">
        <v>118</v>
      </c>
      <c r="E309" s="53" t="s">
        <v>298</v>
      </c>
      <c r="F309" s="53" t="s">
        <v>300</v>
      </c>
      <c r="G309" s="54" t="s">
        <v>684</v>
      </c>
    </row>
    <row r="310" spans="1:7" x14ac:dyDescent="0.2">
      <c r="A310" s="51" t="s">
        <v>122</v>
      </c>
      <c r="B310" s="1" t="s">
        <v>467</v>
      </c>
      <c r="C310" s="52">
        <v>32</v>
      </c>
      <c r="D310" s="52">
        <v>249</v>
      </c>
      <c r="E310" s="53" t="s">
        <v>298</v>
      </c>
      <c r="F310" s="53" t="s">
        <v>300</v>
      </c>
      <c r="G310" s="54" t="s">
        <v>684</v>
      </c>
    </row>
    <row r="311" spans="1:7" x14ac:dyDescent="0.2">
      <c r="A311" s="51" t="s">
        <v>78</v>
      </c>
      <c r="B311" s="1" t="s">
        <v>515</v>
      </c>
      <c r="C311" s="52">
        <v>8</v>
      </c>
      <c r="D311" s="52">
        <v>197</v>
      </c>
      <c r="E311" s="53" t="s">
        <v>298</v>
      </c>
      <c r="F311" s="53" t="s">
        <v>300</v>
      </c>
      <c r="G311" s="54" t="s">
        <v>684</v>
      </c>
    </row>
    <row r="312" spans="1:7" x14ac:dyDescent="0.2">
      <c r="A312" s="51" t="s">
        <v>259</v>
      </c>
      <c r="B312" s="1" t="s">
        <v>468</v>
      </c>
      <c r="C312" s="52">
        <v>31</v>
      </c>
      <c r="D312" s="52">
        <v>52</v>
      </c>
      <c r="E312" s="53" t="s">
        <v>298</v>
      </c>
      <c r="F312" s="53" t="s">
        <v>300</v>
      </c>
      <c r="G312" s="54" t="s">
        <v>684</v>
      </c>
    </row>
    <row r="313" spans="1:7" x14ac:dyDescent="0.2">
      <c r="A313" s="51" t="s">
        <v>107</v>
      </c>
      <c r="B313" s="1" t="s">
        <v>469</v>
      </c>
      <c r="C313" s="52">
        <v>14</v>
      </c>
      <c r="D313" s="52">
        <v>112</v>
      </c>
      <c r="E313" s="53" t="s">
        <v>298</v>
      </c>
      <c r="F313" s="53" t="s">
        <v>300</v>
      </c>
      <c r="G313" s="54" t="s">
        <v>684</v>
      </c>
    </row>
    <row r="314" spans="1:7" x14ac:dyDescent="0.2">
      <c r="A314" s="51" t="s">
        <v>49</v>
      </c>
      <c r="B314" s="53" t="s">
        <v>516</v>
      </c>
      <c r="C314" s="52">
        <v>14</v>
      </c>
      <c r="D314" s="52">
        <v>112</v>
      </c>
      <c r="E314" s="53" t="s">
        <v>298</v>
      </c>
      <c r="F314" s="53" t="s">
        <v>300</v>
      </c>
      <c r="G314" s="54" t="s">
        <v>684</v>
      </c>
    </row>
    <row r="315" spans="1:7" x14ac:dyDescent="0.2">
      <c r="A315" s="51" t="s">
        <v>238</v>
      </c>
      <c r="B315" s="1" t="s">
        <v>328</v>
      </c>
      <c r="C315" s="52">
        <v>13</v>
      </c>
      <c r="D315" s="52">
        <v>198</v>
      </c>
      <c r="E315" s="53" t="s">
        <v>298</v>
      </c>
      <c r="F315" s="53" t="s">
        <v>301</v>
      </c>
      <c r="G315" s="54" t="s">
        <v>684</v>
      </c>
    </row>
    <row r="316" spans="1:7" x14ac:dyDescent="0.2">
      <c r="A316" s="51" t="s">
        <v>183</v>
      </c>
      <c r="B316" s="1" t="s">
        <v>330</v>
      </c>
      <c r="C316" s="52">
        <v>30</v>
      </c>
      <c r="D316" s="52">
        <v>148</v>
      </c>
      <c r="E316" s="53" t="s">
        <v>298</v>
      </c>
      <c r="F316" s="53" t="s">
        <v>301</v>
      </c>
      <c r="G316" s="54" t="s">
        <v>684</v>
      </c>
    </row>
    <row r="317" spans="1:7" x14ac:dyDescent="0.2">
      <c r="A317" s="51" t="s">
        <v>14</v>
      </c>
      <c r="B317" s="1" t="s">
        <v>331</v>
      </c>
      <c r="C317" s="52">
        <v>6</v>
      </c>
      <c r="D317" s="52">
        <v>113</v>
      </c>
      <c r="E317" s="53" t="s">
        <v>298</v>
      </c>
      <c r="F317" s="53" t="s">
        <v>301</v>
      </c>
      <c r="G317" s="54" t="s">
        <v>684</v>
      </c>
    </row>
    <row r="318" spans="1:7" x14ac:dyDescent="0.2">
      <c r="A318" s="51" t="s">
        <v>217</v>
      </c>
      <c r="B318" s="1" t="s">
        <v>332</v>
      </c>
      <c r="C318" s="52">
        <v>13</v>
      </c>
      <c r="D318" s="52">
        <v>198</v>
      </c>
      <c r="E318" s="53" t="s">
        <v>298</v>
      </c>
      <c r="F318" s="53" t="s">
        <v>301</v>
      </c>
      <c r="G318" s="54" t="s">
        <v>684</v>
      </c>
    </row>
    <row r="319" spans="1:7" x14ac:dyDescent="0.2">
      <c r="A319" s="51" t="s">
        <v>59</v>
      </c>
      <c r="B319" s="1" t="s">
        <v>333</v>
      </c>
      <c r="C319" s="52">
        <v>5</v>
      </c>
      <c r="D319" s="52">
        <v>142</v>
      </c>
      <c r="E319" s="53" t="s">
        <v>298</v>
      </c>
      <c r="F319" s="53" t="s">
        <v>301</v>
      </c>
      <c r="G319" s="54" t="s">
        <v>684</v>
      </c>
    </row>
    <row r="320" spans="1:7" x14ac:dyDescent="0.2">
      <c r="A320" s="51" t="s">
        <v>15</v>
      </c>
      <c r="B320" s="1" t="s">
        <v>334</v>
      </c>
      <c r="C320" s="52">
        <v>6</v>
      </c>
      <c r="D320" s="52">
        <v>113</v>
      </c>
      <c r="E320" s="53" t="s">
        <v>298</v>
      </c>
      <c r="F320" s="53" t="s">
        <v>301</v>
      </c>
      <c r="G320" s="54" t="s">
        <v>684</v>
      </c>
    </row>
    <row r="321" spans="1:7" x14ac:dyDescent="0.2">
      <c r="A321" s="51" t="s">
        <v>69</v>
      </c>
      <c r="B321" s="1" t="s">
        <v>335</v>
      </c>
      <c r="C321" s="52">
        <v>12</v>
      </c>
      <c r="D321" s="52">
        <v>117</v>
      </c>
      <c r="E321" s="53" t="s">
        <v>298</v>
      </c>
      <c r="F321" s="53" t="s">
        <v>301</v>
      </c>
      <c r="G321" s="54" t="s">
        <v>684</v>
      </c>
    </row>
    <row r="322" spans="1:7" x14ac:dyDescent="0.2">
      <c r="A322" s="51" t="s">
        <v>88</v>
      </c>
      <c r="B322" s="1" t="s">
        <v>328</v>
      </c>
      <c r="C322" s="52">
        <v>12</v>
      </c>
      <c r="D322" s="52">
        <v>117</v>
      </c>
      <c r="E322" s="53" t="s">
        <v>298</v>
      </c>
      <c r="F322" s="53" t="s">
        <v>301</v>
      </c>
      <c r="G322" s="54" t="s">
        <v>684</v>
      </c>
    </row>
    <row r="323" spans="1:7" x14ac:dyDescent="0.2">
      <c r="A323" s="55" t="s">
        <v>18</v>
      </c>
      <c r="B323" s="31" t="s">
        <v>329</v>
      </c>
      <c r="C323" s="47">
        <v>6</v>
      </c>
      <c r="D323" s="47">
        <v>113</v>
      </c>
      <c r="E323" s="46" t="s">
        <v>298</v>
      </c>
      <c r="F323" s="46" t="s">
        <v>301</v>
      </c>
      <c r="G323" s="56" t="s">
        <v>684</v>
      </c>
    </row>
  </sheetData>
  <autoFilter ref="A1:G1" xr:uid="{00000000-0001-0000-0200-000000000000}"/>
  <sortState xmlns:xlrd2="http://schemas.microsoft.com/office/spreadsheetml/2017/richdata2" ref="A2:G323">
    <sortCondition ref="A2:A32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D0B1-67DE-2045-B1F2-47DFB05B543D}">
  <dimension ref="A1:D130"/>
  <sheetViews>
    <sheetView workbookViewId="0"/>
  </sheetViews>
  <sheetFormatPr baseColWidth="10" defaultRowHeight="16" x14ac:dyDescent="0.2"/>
  <cols>
    <col min="2" max="2" width="17.6640625" customWidth="1"/>
    <col min="3" max="3" width="26.5" customWidth="1"/>
    <col min="4" max="4" width="25.1640625" customWidth="1"/>
  </cols>
  <sheetData>
    <row r="1" spans="1:4" x14ac:dyDescent="0.2">
      <c r="A1" s="57" t="s">
        <v>753</v>
      </c>
      <c r="B1" s="57" t="s">
        <v>297</v>
      </c>
      <c r="C1" s="57" t="s">
        <v>750</v>
      </c>
      <c r="D1" s="57" t="s">
        <v>749</v>
      </c>
    </row>
    <row r="2" spans="1:4" x14ac:dyDescent="0.2">
      <c r="A2" s="58" t="s">
        <v>203</v>
      </c>
      <c r="B2" s="58">
        <v>257</v>
      </c>
      <c r="C2" s="58">
        <v>257</v>
      </c>
      <c r="D2" s="58" t="s">
        <v>752</v>
      </c>
    </row>
    <row r="3" spans="1:4" x14ac:dyDescent="0.2">
      <c r="A3" s="58" t="s">
        <v>173</v>
      </c>
      <c r="B3" s="58">
        <v>246</v>
      </c>
      <c r="C3" s="58">
        <v>246</v>
      </c>
      <c r="D3" s="58" t="s">
        <v>752</v>
      </c>
    </row>
    <row r="4" spans="1:4" x14ac:dyDescent="0.2">
      <c r="A4" s="58" t="s">
        <v>225</v>
      </c>
      <c r="B4" s="58">
        <v>245</v>
      </c>
      <c r="C4" s="58">
        <v>245</v>
      </c>
      <c r="D4" s="58" t="s">
        <v>752</v>
      </c>
    </row>
    <row r="5" spans="1:4" x14ac:dyDescent="0.2">
      <c r="A5" s="58" t="s">
        <v>97</v>
      </c>
      <c r="B5" s="58">
        <v>234</v>
      </c>
      <c r="C5" s="58">
        <v>234</v>
      </c>
      <c r="D5" s="58" t="s">
        <v>752</v>
      </c>
    </row>
    <row r="6" spans="1:4" x14ac:dyDescent="0.2">
      <c r="A6" s="58" t="s">
        <v>257</v>
      </c>
      <c r="B6" s="58">
        <v>224</v>
      </c>
      <c r="C6" s="58">
        <v>224</v>
      </c>
      <c r="D6" s="58" t="s">
        <v>752</v>
      </c>
    </row>
    <row r="7" spans="1:4" x14ac:dyDescent="0.2">
      <c r="A7" s="58" t="s">
        <v>204</v>
      </c>
      <c r="B7" s="58">
        <v>221</v>
      </c>
      <c r="C7" s="58">
        <v>221</v>
      </c>
      <c r="D7" s="58" t="s">
        <v>752</v>
      </c>
    </row>
    <row r="8" spans="1:4" x14ac:dyDescent="0.2">
      <c r="A8" s="58" t="s">
        <v>137</v>
      </c>
      <c r="B8" s="58">
        <v>213</v>
      </c>
      <c r="C8" s="58">
        <v>213</v>
      </c>
      <c r="D8" s="58" t="s">
        <v>752</v>
      </c>
    </row>
    <row r="9" spans="1:4" x14ac:dyDescent="0.2">
      <c r="A9" s="58" t="s">
        <v>100</v>
      </c>
      <c r="B9" s="58">
        <v>211</v>
      </c>
      <c r="C9" s="58">
        <v>211</v>
      </c>
      <c r="D9" s="58" t="s">
        <v>752</v>
      </c>
    </row>
    <row r="10" spans="1:4" x14ac:dyDescent="0.2">
      <c r="A10" s="58" t="s">
        <v>70</v>
      </c>
      <c r="B10" s="58">
        <v>28</v>
      </c>
      <c r="C10" s="58">
        <v>28</v>
      </c>
      <c r="D10" s="58" t="s">
        <v>752</v>
      </c>
    </row>
    <row r="11" spans="1:4" x14ac:dyDescent="0.2">
      <c r="A11" s="58" t="s">
        <v>234</v>
      </c>
      <c r="B11" s="58">
        <v>202</v>
      </c>
      <c r="C11" s="58">
        <v>202</v>
      </c>
      <c r="D11" s="58" t="s">
        <v>752</v>
      </c>
    </row>
    <row r="12" spans="1:4" x14ac:dyDescent="0.2">
      <c r="A12" s="58" t="s">
        <v>252</v>
      </c>
      <c r="B12" s="58">
        <v>200</v>
      </c>
      <c r="C12" s="58">
        <v>200</v>
      </c>
      <c r="D12" s="58" t="s">
        <v>752</v>
      </c>
    </row>
    <row r="13" spans="1:4" x14ac:dyDescent="0.2">
      <c r="A13" s="58" t="s">
        <v>274</v>
      </c>
      <c r="B13" s="58">
        <v>199</v>
      </c>
      <c r="C13" s="58">
        <v>199</v>
      </c>
      <c r="D13" s="58" t="s">
        <v>752</v>
      </c>
    </row>
    <row r="14" spans="1:4" x14ac:dyDescent="0.2">
      <c r="A14" s="58" t="s">
        <v>44</v>
      </c>
      <c r="B14" s="58">
        <v>197</v>
      </c>
      <c r="C14" s="58">
        <v>197</v>
      </c>
      <c r="D14" s="58" t="s">
        <v>752</v>
      </c>
    </row>
    <row r="15" spans="1:4" x14ac:dyDescent="0.2">
      <c r="A15" s="58" t="s">
        <v>199</v>
      </c>
      <c r="B15" s="58">
        <v>193</v>
      </c>
      <c r="C15" s="58">
        <v>193</v>
      </c>
      <c r="D15" s="58" t="s">
        <v>752</v>
      </c>
    </row>
    <row r="16" spans="1:4" x14ac:dyDescent="0.2">
      <c r="A16" s="58" t="s">
        <v>200</v>
      </c>
      <c r="B16" s="58">
        <v>191</v>
      </c>
      <c r="C16" s="58">
        <v>191</v>
      </c>
      <c r="D16" s="58" t="s">
        <v>752</v>
      </c>
    </row>
    <row r="17" spans="1:4" x14ac:dyDescent="0.2">
      <c r="A17" s="58" t="s">
        <v>157</v>
      </c>
      <c r="B17" s="58">
        <v>188</v>
      </c>
      <c r="C17" s="58">
        <v>188</v>
      </c>
      <c r="D17" s="58" t="s">
        <v>752</v>
      </c>
    </row>
    <row r="18" spans="1:4" x14ac:dyDescent="0.2">
      <c r="A18" s="58" t="s">
        <v>34</v>
      </c>
      <c r="B18" s="58">
        <v>179</v>
      </c>
      <c r="C18" s="58">
        <v>179</v>
      </c>
      <c r="D18" s="58" t="s">
        <v>752</v>
      </c>
    </row>
    <row r="19" spans="1:4" x14ac:dyDescent="0.2">
      <c r="A19" s="58" t="s">
        <v>82</v>
      </c>
      <c r="B19" s="58">
        <v>168</v>
      </c>
      <c r="C19" s="58">
        <v>168</v>
      </c>
      <c r="D19" s="58" t="s">
        <v>752</v>
      </c>
    </row>
    <row r="20" spans="1:4" x14ac:dyDescent="0.2">
      <c r="A20" s="58" t="s">
        <v>118</v>
      </c>
      <c r="B20" s="58">
        <v>167</v>
      </c>
      <c r="C20" s="58">
        <v>167</v>
      </c>
      <c r="D20" s="58" t="s">
        <v>752</v>
      </c>
    </row>
    <row r="21" spans="1:4" x14ac:dyDescent="0.2">
      <c r="A21" s="58" t="s">
        <v>47</v>
      </c>
      <c r="B21" s="58">
        <v>157</v>
      </c>
      <c r="C21" s="58">
        <v>157</v>
      </c>
      <c r="D21" s="58" t="s">
        <v>752</v>
      </c>
    </row>
    <row r="22" spans="1:4" x14ac:dyDescent="0.2">
      <c r="A22" s="58" t="s">
        <v>189</v>
      </c>
      <c r="B22" s="58">
        <v>155</v>
      </c>
      <c r="C22" s="58">
        <v>155</v>
      </c>
      <c r="D22" s="58" t="s">
        <v>752</v>
      </c>
    </row>
    <row r="23" spans="1:4" x14ac:dyDescent="0.2">
      <c r="A23" s="58" t="s">
        <v>166</v>
      </c>
      <c r="B23" s="58">
        <v>154</v>
      </c>
      <c r="C23" s="58">
        <v>154</v>
      </c>
      <c r="D23" s="58" t="s">
        <v>752</v>
      </c>
    </row>
    <row r="24" spans="1:4" x14ac:dyDescent="0.2">
      <c r="A24" s="58" t="s">
        <v>269</v>
      </c>
      <c r="B24" s="58">
        <v>146</v>
      </c>
      <c r="C24" s="58">
        <v>146</v>
      </c>
      <c r="D24" s="58" t="s">
        <v>752</v>
      </c>
    </row>
    <row r="25" spans="1:4" x14ac:dyDescent="0.2">
      <c r="A25" s="58" t="s">
        <v>224</v>
      </c>
      <c r="B25" s="58">
        <v>145</v>
      </c>
      <c r="C25" s="58">
        <v>145</v>
      </c>
      <c r="D25" s="58" t="s">
        <v>752</v>
      </c>
    </row>
    <row r="26" spans="1:4" x14ac:dyDescent="0.2">
      <c r="A26" s="58" t="s">
        <v>130</v>
      </c>
      <c r="B26" s="58">
        <v>143</v>
      </c>
      <c r="C26" s="58">
        <v>143</v>
      </c>
      <c r="D26" s="58" t="s">
        <v>752</v>
      </c>
    </row>
    <row r="27" spans="1:4" x14ac:dyDescent="0.2">
      <c r="A27" s="58" t="s">
        <v>241</v>
      </c>
      <c r="B27" s="58">
        <v>142</v>
      </c>
      <c r="C27" s="58">
        <v>142</v>
      </c>
      <c r="D27" s="58" t="s">
        <v>752</v>
      </c>
    </row>
    <row r="28" spans="1:4" x14ac:dyDescent="0.2">
      <c r="A28" s="58" t="s">
        <v>179</v>
      </c>
      <c r="B28" s="58">
        <v>140</v>
      </c>
      <c r="C28" s="58">
        <v>140</v>
      </c>
      <c r="D28" s="58" t="s">
        <v>752</v>
      </c>
    </row>
    <row r="29" spans="1:4" x14ac:dyDescent="0.2">
      <c r="A29" s="58" t="s">
        <v>245</v>
      </c>
      <c r="B29" s="58">
        <v>70</v>
      </c>
      <c r="C29" s="58">
        <v>70</v>
      </c>
      <c r="D29" s="58" t="s">
        <v>752</v>
      </c>
    </row>
    <row r="30" spans="1:4" x14ac:dyDescent="0.2">
      <c r="A30" s="58" t="s">
        <v>212</v>
      </c>
      <c r="B30" s="58">
        <v>69</v>
      </c>
      <c r="C30" s="58">
        <v>69</v>
      </c>
      <c r="D30" s="58" t="s">
        <v>752</v>
      </c>
    </row>
    <row r="31" spans="1:4" x14ac:dyDescent="0.2">
      <c r="A31" s="58" t="s">
        <v>182</v>
      </c>
      <c r="B31" s="58">
        <v>67</v>
      </c>
      <c r="C31" s="58">
        <v>67</v>
      </c>
      <c r="D31" s="58" t="s">
        <v>752</v>
      </c>
    </row>
    <row r="32" spans="1:4" x14ac:dyDescent="0.2">
      <c r="A32" s="58" t="s">
        <v>41</v>
      </c>
      <c r="B32" s="58">
        <v>258</v>
      </c>
      <c r="C32" s="58">
        <v>258</v>
      </c>
      <c r="D32" s="58" t="s">
        <v>751</v>
      </c>
    </row>
    <row r="33" spans="1:4" x14ac:dyDescent="0.2">
      <c r="A33" s="58" t="s">
        <v>116</v>
      </c>
      <c r="B33" s="58">
        <v>256</v>
      </c>
      <c r="C33" s="58">
        <v>256</v>
      </c>
      <c r="D33" s="58" t="s">
        <v>751</v>
      </c>
    </row>
    <row r="34" spans="1:4" x14ac:dyDescent="0.2">
      <c r="A34" s="58" t="s">
        <v>184</v>
      </c>
      <c r="B34" s="58">
        <v>254</v>
      </c>
      <c r="C34" s="58">
        <v>254</v>
      </c>
      <c r="D34" s="58" t="s">
        <v>751</v>
      </c>
    </row>
    <row r="35" spans="1:4" x14ac:dyDescent="0.2">
      <c r="A35" s="58" t="s">
        <v>167</v>
      </c>
      <c r="B35" s="58">
        <v>253</v>
      </c>
      <c r="C35" s="58">
        <v>253</v>
      </c>
      <c r="D35" s="58" t="s">
        <v>751</v>
      </c>
    </row>
    <row r="36" spans="1:4" x14ac:dyDescent="0.2">
      <c r="A36" s="58" t="s">
        <v>185</v>
      </c>
      <c r="B36" s="58">
        <v>252</v>
      </c>
      <c r="C36" s="58">
        <v>252</v>
      </c>
      <c r="D36" s="58" t="s">
        <v>751</v>
      </c>
    </row>
    <row r="37" spans="1:4" x14ac:dyDescent="0.2">
      <c r="A37" s="58" t="s">
        <v>60</v>
      </c>
      <c r="B37" s="58">
        <v>251</v>
      </c>
      <c r="C37" s="58">
        <v>251</v>
      </c>
      <c r="D37" s="58" t="s">
        <v>751</v>
      </c>
    </row>
    <row r="38" spans="1:4" x14ac:dyDescent="0.2">
      <c r="A38" s="58" t="s">
        <v>249</v>
      </c>
      <c r="B38" s="58">
        <v>250</v>
      </c>
      <c r="C38" s="58">
        <v>250</v>
      </c>
      <c r="D38" s="58" t="s">
        <v>751</v>
      </c>
    </row>
    <row r="39" spans="1:4" x14ac:dyDescent="0.2">
      <c r="A39" s="58" t="s">
        <v>186</v>
      </c>
      <c r="B39" s="58">
        <v>249</v>
      </c>
      <c r="C39" s="58">
        <v>249</v>
      </c>
      <c r="D39" s="58" t="s">
        <v>751</v>
      </c>
    </row>
    <row r="40" spans="1:4" x14ac:dyDescent="0.2">
      <c r="A40" s="58" t="s">
        <v>61</v>
      </c>
      <c r="B40" s="58">
        <v>248</v>
      </c>
      <c r="C40" s="58">
        <v>248</v>
      </c>
      <c r="D40" s="58" t="s">
        <v>751</v>
      </c>
    </row>
    <row r="41" spans="1:4" x14ac:dyDescent="0.2">
      <c r="A41" s="58" t="s">
        <v>231</v>
      </c>
      <c r="B41" s="58">
        <v>247</v>
      </c>
      <c r="C41" s="58">
        <v>247</v>
      </c>
      <c r="D41" s="58" t="s">
        <v>751</v>
      </c>
    </row>
    <row r="42" spans="1:4" x14ac:dyDescent="0.2">
      <c r="A42" s="58" t="s">
        <v>124</v>
      </c>
      <c r="B42" s="58">
        <v>244</v>
      </c>
      <c r="C42" s="58">
        <v>244</v>
      </c>
      <c r="D42" s="58" t="s">
        <v>751</v>
      </c>
    </row>
    <row r="43" spans="1:4" x14ac:dyDescent="0.2">
      <c r="A43" s="58" t="s">
        <v>96</v>
      </c>
      <c r="B43" s="58">
        <v>242</v>
      </c>
      <c r="C43" s="58">
        <v>242</v>
      </c>
      <c r="D43" s="58" t="s">
        <v>751</v>
      </c>
    </row>
    <row r="44" spans="1:4" x14ac:dyDescent="0.2">
      <c r="A44" s="58" t="s">
        <v>235</v>
      </c>
      <c r="B44" s="58">
        <v>185</v>
      </c>
      <c r="C44" s="58">
        <v>185</v>
      </c>
      <c r="D44" s="58" t="s">
        <v>751</v>
      </c>
    </row>
    <row r="45" spans="1:4" x14ac:dyDescent="0.2">
      <c r="A45" s="58" t="s">
        <v>142</v>
      </c>
      <c r="B45" s="58">
        <v>232</v>
      </c>
      <c r="C45" s="58">
        <v>232</v>
      </c>
      <c r="D45" s="58" t="s">
        <v>751</v>
      </c>
    </row>
    <row r="46" spans="1:4" x14ac:dyDescent="0.2">
      <c r="A46" s="58" t="s">
        <v>168</v>
      </c>
      <c r="B46" s="58">
        <v>241</v>
      </c>
      <c r="C46" s="58">
        <v>241</v>
      </c>
      <c r="D46" s="58" t="s">
        <v>751</v>
      </c>
    </row>
    <row r="47" spans="1:4" x14ac:dyDescent="0.2">
      <c r="A47" s="58" t="s">
        <v>198</v>
      </c>
      <c r="B47" s="58">
        <v>236</v>
      </c>
      <c r="C47" s="58">
        <v>236</v>
      </c>
      <c r="D47" s="58" t="s">
        <v>751</v>
      </c>
    </row>
    <row r="48" spans="1:4" x14ac:dyDescent="0.2">
      <c r="A48" s="58" t="s">
        <v>250</v>
      </c>
      <c r="B48" s="58">
        <v>235</v>
      </c>
      <c r="C48" s="58">
        <v>235</v>
      </c>
      <c r="D48" s="58" t="s">
        <v>751</v>
      </c>
    </row>
    <row r="49" spans="1:4" x14ac:dyDescent="0.2">
      <c r="A49" s="58" t="s">
        <v>208</v>
      </c>
      <c r="B49" s="58">
        <v>233</v>
      </c>
      <c r="C49" s="58">
        <v>233</v>
      </c>
      <c r="D49" s="58" t="s">
        <v>751</v>
      </c>
    </row>
    <row r="50" spans="1:4" x14ac:dyDescent="0.2">
      <c r="A50" s="58" t="s">
        <v>98</v>
      </c>
      <c r="B50" s="58">
        <v>231</v>
      </c>
      <c r="C50" s="58">
        <v>231</v>
      </c>
      <c r="D50" s="58" t="s">
        <v>751</v>
      </c>
    </row>
    <row r="51" spans="1:4" x14ac:dyDescent="0.2">
      <c r="A51" s="58" t="s">
        <v>42</v>
      </c>
      <c r="B51" s="58">
        <v>230</v>
      </c>
      <c r="C51" s="58">
        <v>230</v>
      </c>
      <c r="D51" s="58" t="s">
        <v>751</v>
      </c>
    </row>
    <row r="52" spans="1:4" x14ac:dyDescent="0.2">
      <c r="A52" s="58" t="s">
        <v>135</v>
      </c>
      <c r="B52" s="58">
        <v>229</v>
      </c>
      <c r="C52" s="58">
        <v>229</v>
      </c>
      <c r="D52" s="58" t="s">
        <v>751</v>
      </c>
    </row>
    <row r="53" spans="1:4" x14ac:dyDescent="0.2">
      <c r="A53" s="58" t="s">
        <v>27</v>
      </c>
      <c r="B53" s="58">
        <v>228</v>
      </c>
      <c r="C53" s="58">
        <v>228</v>
      </c>
      <c r="D53" s="58" t="s">
        <v>751</v>
      </c>
    </row>
    <row r="54" spans="1:4" x14ac:dyDescent="0.2">
      <c r="A54" s="58" t="s">
        <v>16</v>
      </c>
      <c r="B54" s="58">
        <v>227</v>
      </c>
      <c r="C54" s="58">
        <v>227</v>
      </c>
      <c r="D54" s="58" t="s">
        <v>751</v>
      </c>
    </row>
    <row r="55" spans="1:4" x14ac:dyDescent="0.2">
      <c r="A55" s="58" t="s">
        <v>136</v>
      </c>
      <c r="B55" s="58">
        <v>226</v>
      </c>
      <c r="C55" s="58">
        <v>226</v>
      </c>
      <c r="D55" s="58" t="s">
        <v>751</v>
      </c>
    </row>
    <row r="56" spans="1:4" x14ac:dyDescent="0.2">
      <c r="A56" s="58" t="s">
        <v>161</v>
      </c>
      <c r="B56" s="58">
        <v>225</v>
      </c>
      <c r="C56" s="58">
        <v>225</v>
      </c>
      <c r="D56" s="58" t="s">
        <v>751</v>
      </c>
    </row>
    <row r="57" spans="1:4" x14ac:dyDescent="0.2">
      <c r="A57" s="58" t="s">
        <v>163</v>
      </c>
      <c r="B57" s="58">
        <v>216</v>
      </c>
      <c r="C57" s="58">
        <v>216</v>
      </c>
      <c r="D57" s="58" t="s">
        <v>751</v>
      </c>
    </row>
    <row r="58" spans="1:4" x14ac:dyDescent="0.2">
      <c r="A58" s="58" t="s">
        <v>169</v>
      </c>
      <c r="B58" s="58">
        <v>223</v>
      </c>
      <c r="C58" s="58">
        <v>223</v>
      </c>
      <c r="D58" s="58" t="s">
        <v>751</v>
      </c>
    </row>
    <row r="59" spans="1:4" x14ac:dyDescent="0.2">
      <c r="A59" s="58" t="s">
        <v>28</v>
      </c>
      <c r="B59" s="58">
        <v>222</v>
      </c>
      <c r="C59" s="58">
        <v>222</v>
      </c>
      <c r="D59" s="58" t="s">
        <v>751</v>
      </c>
    </row>
    <row r="60" spans="1:4" x14ac:dyDescent="0.2">
      <c r="A60" s="58" t="s">
        <v>89</v>
      </c>
      <c r="B60" s="58">
        <v>220</v>
      </c>
      <c r="C60" s="58">
        <v>220</v>
      </c>
      <c r="D60" s="58" t="s">
        <v>751</v>
      </c>
    </row>
    <row r="61" spans="1:4" x14ac:dyDescent="0.2">
      <c r="A61" s="58" t="s">
        <v>99</v>
      </c>
      <c r="B61" s="58">
        <v>219</v>
      </c>
      <c r="C61" s="58">
        <v>219</v>
      </c>
      <c r="D61" s="58" t="s">
        <v>751</v>
      </c>
    </row>
    <row r="62" spans="1:4" x14ac:dyDescent="0.2">
      <c r="A62" s="58" t="s">
        <v>162</v>
      </c>
      <c r="B62" s="58">
        <v>218</v>
      </c>
      <c r="C62" s="58">
        <v>218</v>
      </c>
      <c r="D62" s="58" t="s">
        <v>751</v>
      </c>
    </row>
    <row r="63" spans="1:4" x14ac:dyDescent="0.2">
      <c r="A63" s="58" t="s">
        <v>43</v>
      </c>
      <c r="B63" s="58">
        <v>217</v>
      </c>
      <c r="C63" s="58">
        <v>217</v>
      </c>
      <c r="D63" s="58" t="s">
        <v>751</v>
      </c>
    </row>
    <row r="64" spans="1:4" x14ac:dyDescent="0.2">
      <c r="A64" s="58" t="s">
        <v>50</v>
      </c>
      <c r="B64" s="58">
        <v>210</v>
      </c>
      <c r="C64" s="58">
        <v>210</v>
      </c>
      <c r="D64" s="58" t="s">
        <v>751</v>
      </c>
    </row>
    <row r="65" spans="1:4" x14ac:dyDescent="0.2">
      <c r="A65" s="58" t="s">
        <v>125</v>
      </c>
      <c r="B65" s="58">
        <v>215</v>
      </c>
      <c r="C65" s="58">
        <v>215</v>
      </c>
      <c r="D65" s="58" t="s">
        <v>751</v>
      </c>
    </row>
    <row r="66" spans="1:4" x14ac:dyDescent="0.2">
      <c r="A66" s="58" t="s">
        <v>306</v>
      </c>
      <c r="B66" s="58">
        <v>214</v>
      </c>
      <c r="C66" s="58">
        <v>214</v>
      </c>
      <c r="D66" s="58" t="s">
        <v>751</v>
      </c>
    </row>
    <row r="67" spans="1:4" x14ac:dyDescent="0.2">
      <c r="A67" s="58" t="s">
        <v>80</v>
      </c>
      <c r="B67" s="58">
        <v>212</v>
      </c>
      <c r="C67" s="58">
        <v>212</v>
      </c>
      <c r="D67" s="58" t="s">
        <v>751</v>
      </c>
    </row>
    <row r="68" spans="1:4" x14ac:dyDescent="0.2">
      <c r="A68" s="58" t="s">
        <v>29</v>
      </c>
      <c r="B68" s="58">
        <v>205</v>
      </c>
      <c r="C68" s="58">
        <v>205</v>
      </c>
      <c r="D68" s="58" t="s">
        <v>751</v>
      </c>
    </row>
    <row r="69" spans="1:4" x14ac:dyDescent="0.2">
      <c r="A69" s="58" t="s">
        <v>187</v>
      </c>
      <c r="B69" s="58">
        <v>209</v>
      </c>
      <c r="C69" s="58">
        <v>209</v>
      </c>
      <c r="D69" s="58" t="s">
        <v>751</v>
      </c>
    </row>
    <row r="70" spans="1:4" x14ac:dyDescent="0.2">
      <c r="A70" s="58" t="s">
        <v>138</v>
      </c>
      <c r="B70" s="58">
        <v>208</v>
      </c>
      <c r="C70" s="58">
        <v>208</v>
      </c>
      <c r="D70" s="58" t="s">
        <v>751</v>
      </c>
    </row>
    <row r="71" spans="1:4" x14ac:dyDescent="0.2">
      <c r="A71" s="58" t="s">
        <v>177</v>
      </c>
      <c r="B71" s="58">
        <v>207</v>
      </c>
      <c r="C71" s="58">
        <v>207</v>
      </c>
      <c r="D71" s="58" t="s">
        <v>751</v>
      </c>
    </row>
    <row r="72" spans="1:4" x14ac:dyDescent="0.2">
      <c r="A72" s="58" t="s">
        <v>164</v>
      </c>
      <c r="B72" s="58">
        <v>206</v>
      </c>
      <c r="C72" s="58">
        <v>206</v>
      </c>
      <c r="D72" s="58" t="s">
        <v>751</v>
      </c>
    </row>
    <row r="73" spans="1:4" x14ac:dyDescent="0.2">
      <c r="A73" s="58" t="s">
        <v>45</v>
      </c>
      <c r="B73" s="58">
        <v>198</v>
      </c>
      <c r="C73" s="58">
        <v>198</v>
      </c>
      <c r="D73" s="58" t="s">
        <v>751</v>
      </c>
    </row>
    <row r="74" spans="1:4" x14ac:dyDescent="0.2">
      <c r="A74" s="58" t="s">
        <v>71</v>
      </c>
      <c r="B74" s="58">
        <v>204</v>
      </c>
      <c r="C74" s="58">
        <v>204</v>
      </c>
      <c r="D74" s="58" t="s">
        <v>751</v>
      </c>
    </row>
    <row r="75" spans="1:4" x14ac:dyDescent="0.2">
      <c r="A75" s="58" t="s">
        <v>117</v>
      </c>
      <c r="B75" s="58">
        <v>203</v>
      </c>
      <c r="C75" s="58">
        <v>203</v>
      </c>
      <c r="D75" s="58" t="s">
        <v>751</v>
      </c>
    </row>
    <row r="76" spans="1:4" x14ac:dyDescent="0.2">
      <c r="A76" s="58" t="s">
        <v>256</v>
      </c>
      <c r="B76" s="58">
        <v>201</v>
      </c>
      <c r="C76" s="58">
        <v>201</v>
      </c>
      <c r="D76" s="58" t="s">
        <v>751</v>
      </c>
    </row>
    <row r="77" spans="1:4" x14ac:dyDescent="0.2">
      <c r="A77" s="58" t="s">
        <v>90</v>
      </c>
      <c r="B77" s="58">
        <v>27</v>
      </c>
      <c r="C77" s="58">
        <v>27</v>
      </c>
      <c r="D77" s="58" t="s">
        <v>751</v>
      </c>
    </row>
    <row r="78" spans="1:4" x14ac:dyDescent="0.2">
      <c r="A78" s="58" t="s">
        <v>240</v>
      </c>
      <c r="B78" s="58">
        <v>196</v>
      </c>
      <c r="C78" s="58">
        <v>196</v>
      </c>
      <c r="D78" s="58" t="s">
        <v>751</v>
      </c>
    </row>
    <row r="79" spans="1:4" x14ac:dyDescent="0.2">
      <c r="A79" s="58" t="s">
        <v>25</v>
      </c>
      <c r="B79" s="58">
        <v>195</v>
      </c>
      <c r="C79" s="58">
        <v>195</v>
      </c>
      <c r="D79" s="58" t="s">
        <v>751</v>
      </c>
    </row>
    <row r="80" spans="1:4" x14ac:dyDescent="0.2">
      <c r="A80" s="58" t="s">
        <v>218</v>
      </c>
      <c r="B80" s="58">
        <v>194</v>
      </c>
      <c r="C80" s="58">
        <v>194</v>
      </c>
      <c r="D80" s="58" t="s">
        <v>751</v>
      </c>
    </row>
    <row r="81" spans="1:4" x14ac:dyDescent="0.2">
      <c r="A81" s="58" t="s">
        <v>165</v>
      </c>
      <c r="B81" s="58">
        <v>192</v>
      </c>
      <c r="C81" s="58">
        <v>192</v>
      </c>
      <c r="D81" s="58" t="s">
        <v>751</v>
      </c>
    </row>
    <row r="82" spans="1:4" x14ac:dyDescent="0.2">
      <c r="A82" s="58" t="s">
        <v>226</v>
      </c>
      <c r="B82" s="58">
        <v>190</v>
      </c>
      <c r="C82" s="58">
        <v>190</v>
      </c>
      <c r="D82" s="58" t="s">
        <v>751</v>
      </c>
    </row>
    <row r="83" spans="1:4" x14ac:dyDescent="0.2">
      <c r="A83" s="58" t="s">
        <v>21</v>
      </c>
      <c r="B83" s="58">
        <v>189</v>
      </c>
      <c r="C83" s="58">
        <v>189</v>
      </c>
      <c r="D83" s="58" t="s">
        <v>751</v>
      </c>
    </row>
    <row r="84" spans="1:4" x14ac:dyDescent="0.2">
      <c r="A84" s="58" t="s">
        <v>195</v>
      </c>
      <c r="B84" s="58">
        <v>187</v>
      </c>
      <c r="C84" s="58">
        <v>187</v>
      </c>
      <c r="D84" s="58" t="s">
        <v>751</v>
      </c>
    </row>
    <row r="85" spans="1:4" x14ac:dyDescent="0.2">
      <c r="A85" s="58" t="s">
        <v>91</v>
      </c>
      <c r="B85" s="58">
        <v>28</v>
      </c>
      <c r="C85" s="58">
        <v>28</v>
      </c>
      <c r="D85" s="58" t="s">
        <v>751</v>
      </c>
    </row>
    <row r="86" spans="1:4" x14ac:dyDescent="0.2">
      <c r="A86" s="58" t="s">
        <v>247</v>
      </c>
      <c r="B86" s="58">
        <v>186</v>
      </c>
      <c r="C86" s="58">
        <v>186</v>
      </c>
      <c r="D86" s="58" t="s">
        <v>751</v>
      </c>
    </row>
    <row r="87" spans="1:4" x14ac:dyDescent="0.2">
      <c r="A87" s="58" t="s">
        <v>209</v>
      </c>
      <c r="B87" s="58">
        <v>184</v>
      </c>
      <c r="C87" s="58">
        <v>184</v>
      </c>
      <c r="D87" s="58" t="s">
        <v>751</v>
      </c>
    </row>
    <row r="88" spans="1:4" x14ac:dyDescent="0.2">
      <c r="A88" s="58" t="s">
        <v>219</v>
      </c>
      <c r="B88" s="58">
        <v>183</v>
      </c>
      <c r="C88" s="58">
        <v>183</v>
      </c>
      <c r="D88" s="58" t="s">
        <v>751</v>
      </c>
    </row>
    <row r="89" spans="1:4" x14ac:dyDescent="0.2">
      <c r="A89" s="58" t="s">
        <v>192</v>
      </c>
      <c r="B89" s="58">
        <v>182</v>
      </c>
      <c r="C89" s="58">
        <v>182</v>
      </c>
      <c r="D89" s="58" t="s">
        <v>751</v>
      </c>
    </row>
    <row r="90" spans="1:4" x14ac:dyDescent="0.2">
      <c r="A90" s="58" t="s">
        <v>81</v>
      </c>
      <c r="B90" s="58">
        <v>181</v>
      </c>
      <c r="C90" s="58">
        <v>181</v>
      </c>
      <c r="D90" s="58" t="s">
        <v>751</v>
      </c>
    </row>
    <row r="91" spans="1:4" x14ac:dyDescent="0.2">
      <c r="A91" s="58" t="s">
        <v>174</v>
      </c>
      <c r="B91" s="58">
        <v>174</v>
      </c>
      <c r="C91" s="58">
        <v>174</v>
      </c>
      <c r="D91" s="58" t="s">
        <v>751</v>
      </c>
    </row>
    <row r="92" spans="1:4" x14ac:dyDescent="0.2">
      <c r="A92" s="58" t="s">
        <v>62</v>
      </c>
      <c r="B92" s="58">
        <v>180</v>
      </c>
      <c r="C92" s="58">
        <v>180</v>
      </c>
      <c r="D92" s="58" t="s">
        <v>751</v>
      </c>
    </row>
    <row r="93" spans="1:4" x14ac:dyDescent="0.2">
      <c r="A93" s="58" t="s">
        <v>63</v>
      </c>
      <c r="B93" s="58">
        <v>178</v>
      </c>
      <c r="C93" s="58">
        <v>178</v>
      </c>
      <c r="D93" s="58" t="s">
        <v>751</v>
      </c>
    </row>
    <row r="94" spans="1:4" x14ac:dyDescent="0.2">
      <c r="A94" s="58" t="s">
        <v>258</v>
      </c>
      <c r="B94" s="58">
        <v>177</v>
      </c>
      <c r="C94" s="58">
        <v>177</v>
      </c>
      <c r="D94" s="58" t="s">
        <v>751</v>
      </c>
    </row>
    <row r="95" spans="1:4" x14ac:dyDescent="0.2">
      <c r="A95" s="58" t="s">
        <v>158</v>
      </c>
      <c r="B95" s="58">
        <v>176</v>
      </c>
      <c r="C95" s="58">
        <v>176</v>
      </c>
      <c r="D95" s="58" t="s">
        <v>751</v>
      </c>
    </row>
    <row r="96" spans="1:4" x14ac:dyDescent="0.2">
      <c r="A96" s="58" t="s">
        <v>129</v>
      </c>
      <c r="B96" s="58">
        <v>175</v>
      </c>
      <c r="C96" s="58">
        <v>175</v>
      </c>
      <c r="D96" s="58" t="s">
        <v>751</v>
      </c>
    </row>
    <row r="97" spans="1:4" x14ac:dyDescent="0.2">
      <c r="A97" s="58" t="s">
        <v>248</v>
      </c>
      <c r="B97" s="58">
        <v>166</v>
      </c>
      <c r="C97" s="58">
        <v>166</v>
      </c>
      <c r="D97" s="58" t="s">
        <v>751</v>
      </c>
    </row>
    <row r="98" spans="1:4" x14ac:dyDescent="0.2">
      <c r="A98" s="58" t="s">
        <v>46</v>
      </c>
      <c r="B98" s="58">
        <v>173</v>
      </c>
      <c r="C98" s="58">
        <v>173</v>
      </c>
      <c r="D98" s="58" t="s">
        <v>751</v>
      </c>
    </row>
    <row r="99" spans="1:4" x14ac:dyDescent="0.2">
      <c r="A99" s="58" t="s">
        <v>223</v>
      </c>
      <c r="B99" s="58">
        <v>172</v>
      </c>
      <c r="C99" s="58">
        <v>172</v>
      </c>
      <c r="D99" s="58" t="s">
        <v>751</v>
      </c>
    </row>
    <row r="100" spans="1:4" x14ac:dyDescent="0.2">
      <c r="A100" s="58" t="s">
        <v>35</v>
      </c>
      <c r="B100" s="58">
        <v>171</v>
      </c>
      <c r="C100" s="58">
        <v>171</v>
      </c>
      <c r="D100" s="58" t="s">
        <v>751</v>
      </c>
    </row>
    <row r="101" spans="1:4" x14ac:dyDescent="0.2">
      <c r="A101" s="58" t="s">
        <v>188</v>
      </c>
      <c r="B101" s="58">
        <v>170</v>
      </c>
      <c r="C101" s="58">
        <v>170</v>
      </c>
      <c r="D101" s="58" t="s">
        <v>751</v>
      </c>
    </row>
    <row r="102" spans="1:4" x14ac:dyDescent="0.2">
      <c r="A102" s="58" t="s">
        <v>92</v>
      </c>
      <c r="B102" s="58">
        <v>169</v>
      </c>
      <c r="C102" s="58">
        <v>169</v>
      </c>
      <c r="D102" s="58" t="s">
        <v>751</v>
      </c>
    </row>
    <row r="103" spans="1:4" x14ac:dyDescent="0.2">
      <c r="A103" s="58" t="s">
        <v>64</v>
      </c>
      <c r="B103" s="58">
        <v>158</v>
      </c>
      <c r="C103" s="58">
        <v>158</v>
      </c>
      <c r="D103" s="58" t="s">
        <v>751</v>
      </c>
    </row>
    <row r="104" spans="1:4" x14ac:dyDescent="0.2">
      <c r="A104" s="58" t="s">
        <v>101</v>
      </c>
      <c r="B104" s="58">
        <v>165</v>
      </c>
      <c r="C104" s="58">
        <v>165</v>
      </c>
      <c r="D104" s="58" t="s">
        <v>751</v>
      </c>
    </row>
    <row r="105" spans="1:4" x14ac:dyDescent="0.2">
      <c r="A105" s="58" t="s">
        <v>143</v>
      </c>
      <c r="B105" s="58">
        <v>164</v>
      </c>
      <c r="C105" s="58">
        <v>164</v>
      </c>
      <c r="D105" s="58" t="s">
        <v>751</v>
      </c>
    </row>
    <row r="106" spans="1:4" x14ac:dyDescent="0.2">
      <c r="A106" s="58" t="s">
        <v>72</v>
      </c>
      <c r="B106" s="58">
        <v>163</v>
      </c>
      <c r="C106" s="58">
        <v>163</v>
      </c>
      <c r="D106" s="58" t="s">
        <v>751</v>
      </c>
    </row>
    <row r="107" spans="1:4" x14ac:dyDescent="0.2">
      <c r="A107" s="58" t="s">
        <v>237</v>
      </c>
      <c r="B107" s="58">
        <v>162</v>
      </c>
      <c r="C107" s="58">
        <v>162</v>
      </c>
      <c r="D107" s="58" t="s">
        <v>751</v>
      </c>
    </row>
    <row r="108" spans="1:4" x14ac:dyDescent="0.2">
      <c r="A108" s="58" t="s">
        <v>51</v>
      </c>
      <c r="B108" s="58">
        <v>161</v>
      </c>
      <c r="C108" s="58">
        <v>161</v>
      </c>
      <c r="D108" s="58" t="s">
        <v>751</v>
      </c>
    </row>
    <row r="109" spans="1:4" x14ac:dyDescent="0.2">
      <c r="A109" s="58" t="s">
        <v>102</v>
      </c>
      <c r="B109" s="58">
        <v>160</v>
      </c>
      <c r="C109" s="58">
        <v>160</v>
      </c>
      <c r="D109" s="58" t="s">
        <v>751</v>
      </c>
    </row>
    <row r="110" spans="1:4" x14ac:dyDescent="0.2">
      <c r="A110" s="58" t="s">
        <v>175</v>
      </c>
      <c r="B110" s="58">
        <v>159</v>
      </c>
      <c r="C110" s="58">
        <v>159</v>
      </c>
      <c r="D110" s="58" t="s">
        <v>751</v>
      </c>
    </row>
    <row r="111" spans="1:4" x14ac:dyDescent="0.2">
      <c r="A111" s="58" t="s">
        <v>178</v>
      </c>
      <c r="B111" s="58">
        <v>156</v>
      </c>
      <c r="C111" s="58">
        <v>156</v>
      </c>
      <c r="D111" s="58" t="s">
        <v>751</v>
      </c>
    </row>
    <row r="112" spans="1:4" x14ac:dyDescent="0.2">
      <c r="A112" s="58" t="s">
        <v>190</v>
      </c>
      <c r="B112" s="58">
        <v>153</v>
      </c>
      <c r="C112" s="58">
        <v>153</v>
      </c>
      <c r="D112" s="58" t="s">
        <v>751</v>
      </c>
    </row>
    <row r="113" spans="1:4" x14ac:dyDescent="0.2">
      <c r="A113" s="58" t="s">
        <v>253</v>
      </c>
      <c r="B113" s="58">
        <v>152</v>
      </c>
      <c r="C113" s="58">
        <v>152</v>
      </c>
      <c r="D113" s="58" t="s">
        <v>751</v>
      </c>
    </row>
    <row r="114" spans="1:4" x14ac:dyDescent="0.2">
      <c r="A114" s="58" t="s">
        <v>73</v>
      </c>
      <c r="B114" s="58">
        <v>151</v>
      </c>
      <c r="C114" s="58">
        <v>151</v>
      </c>
      <c r="D114" s="58" t="s">
        <v>751</v>
      </c>
    </row>
    <row r="115" spans="1:4" x14ac:dyDescent="0.2">
      <c r="A115" s="58" t="s">
        <v>254</v>
      </c>
      <c r="B115" s="58">
        <v>150</v>
      </c>
      <c r="C115" s="58">
        <v>150</v>
      </c>
      <c r="D115" s="58" t="s">
        <v>751</v>
      </c>
    </row>
    <row r="116" spans="1:4" x14ac:dyDescent="0.2">
      <c r="A116" s="58" t="s">
        <v>201</v>
      </c>
      <c r="B116" s="58">
        <v>149</v>
      </c>
      <c r="C116" s="58">
        <v>149</v>
      </c>
      <c r="D116" s="58" t="s">
        <v>751</v>
      </c>
    </row>
    <row r="117" spans="1:4" x14ac:dyDescent="0.2">
      <c r="A117" s="58" t="s">
        <v>214</v>
      </c>
      <c r="B117" s="58">
        <v>148</v>
      </c>
      <c r="C117" s="58">
        <v>148</v>
      </c>
      <c r="D117" s="58" t="s">
        <v>751</v>
      </c>
    </row>
    <row r="118" spans="1:4" x14ac:dyDescent="0.2">
      <c r="A118" s="58" t="s">
        <v>152</v>
      </c>
      <c r="B118" s="58">
        <v>147</v>
      </c>
      <c r="C118" s="58">
        <v>147</v>
      </c>
      <c r="D118" s="58" t="s">
        <v>751</v>
      </c>
    </row>
    <row r="119" spans="1:4" x14ac:dyDescent="0.2">
      <c r="A119" s="58" t="s">
        <v>74</v>
      </c>
      <c r="B119" s="58">
        <v>27</v>
      </c>
      <c r="C119" s="58">
        <v>27</v>
      </c>
      <c r="D119" s="58" t="s">
        <v>751</v>
      </c>
    </row>
    <row r="120" spans="1:4" x14ac:dyDescent="0.2">
      <c r="A120" s="58" t="s">
        <v>215</v>
      </c>
      <c r="B120" s="58">
        <v>144</v>
      </c>
      <c r="C120" s="58">
        <v>144</v>
      </c>
      <c r="D120" s="58" t="s">
        <v>751</v>
      </c>
    </row>
    <row r="121" spans="1:4" x14ac:dyDescent="0.2">
      <c r="A121" s="58" t="s">
        <v>216</v>
      </c>
      <c r="B121" s="58">
        <v>136</v>
      </c>
      <c r="C121" s="58">
        <v>136</v>
      </c>
      <c r="D121" s="58" t="s">
        <v>751</v>
      </c>
    </row>
    <row r="122" spans="1:4" x14ac:dyDescent="0.2">
      <c r="A122" s="58" t="s">
        <v>205</v>
      </c>
      <c r="B122" s="58">
        <v>141</v>
      </c>
      <c r="C122" s="58">
        <v>141</v>
      </c>
      <c r="D122" s="58" t="s">
        <v>751</v>
      </c>
    </row>
    <row r="123" spans="1:4" x14ac:dyDescent="0.2">
      <c r="A123" s="58" t="s">
        <v>170</v>
      </c>
      <c r="B123" s="58">
        <v>139</v>
      </c>
      <c r="C123" s="58">
        <v>139</v>
      </c>
      <c r="D123" s="58" t="s">
        <v>751</v>
      </c>
    </row>
    <row r="124" spans="1:4" x14ac:dyDescent="0.2">
      <c r="A124" s="58" t="s">
        <v>193</v>
      </c>
      <c r="B124" s="58">
        <v>138</v>
      </c>
      <c r="C124" s="58">
        <v>138</v>
      </c>
      <c r="D124" s="58" t="s">
        <v>751</v>
      </c>
    </row>
    <row r="125" spans="1:4" x14ac:dyDescent="0.2">
      <c r="A125" s="58" t="s">
        <v>153</v>
      </c>
      <c r="B125" s="58">
        <v>137</v>
      </c>
      <c r="C125" s="58">
        <v>137</v>
      </c>
      <c r="D125" s="58" t="s">
        <v>751</v>
      </c>
    </row>
    <row r="126" spans="1:4" x14ac:dyDescent="0.2">
      <c r="A126" s="58" t="s">
        <v>85</v>
      </c>
      <c r="B126" s="58">
        <v>71</v>
      </c>
      <c r="C126" s="58">
        <v>71</v>
      </c>
      <c r="D126" s="58" t="s">
        <v>751</v>
      </c>
    </row>
    <row r="127" spans="1:4" x14ac:dyDescent="0.2">
      <c r="A127" s="58" t="s">
        <v>39</v>
      </c>
      <c r="B127" s="58">
        <v>68</v>
      </c>
      <c r="C127" s="58">
        <v>68</v>
      </c>
      <c r="D127" s="58" t="s">
        <v>751</v>
      </c>
    </row>
    <row r="128" spans="1:4" x14ac:dyDescent="0.2">
      <c r="A128" s="58" t="s">
        <v>48</v>
      </c>
      <c r="B128" s="58">
        <v>66</v>
      </c>
      <c r="C128" s="58">
        <v>66</v>
      </c>
      <c r="D128" s="58" t="s">
        <v>751</v>
      </c>
    </row>
    <row r="129" spans="1:4" x14ac:dyDescent="0.2">
      <c r="A129" s="58" t="s">
        <v>32</v>
      </c>
      <c r="B129" s="58">
        <v>65</v>
      </c>
      <c r="C129" s="58">
        <v>65</v>
      </c>
      <c r="D129" s="58" t="s">
        <v>751</v>
      </c>
    </row>
    <row r="130" spans="1:4" x14ac:dyDescent="0.2">
      <c r="A130" s="58" t="s">
        <v>113</v>
      </c>
      <c r="B130" s="58">
        <v>64</v>
      </c>
      <c r="C130" s="58">
        <v>64</v>
      </c>
      <c r="D130" s="58" t="s">
        <v>751</v>
      </c>
    </row>
  </sheetData>
  <sortState xmlns:xlrd2="http://schemas.microsoft.com/office/spreadsheetml/2017/richdata2" ref="A2:D130">
    <sortCondition ref="D2:D130"/>
  </sortState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EEAD0-A0D1-6548-8D91-F05337492DDD}">
  <dimension ref="A1:X324"/>
  <sheetViews>
    <sheetView zoomScale="90" workbookViewId="0"/>
  </sheetViews>
  <sheetFormatPr baseColWidth="10" defaultRowHeight="16" x14ac:dyDescent="0.2"/>
  <cols>
    <col min="1" max="1" width="34.33203125" style="1" bestFit="1" customWidth="1"/>
    <col min="2" max="16384" width="10.83203125" style="1"/>
  </cols>
  <sheetData>
    <row r="1" spans="1:24" x14ac:dyDescent="0.2">
      <c r="A1" s="59"/>
      <c r="B1" s="76" t="s">
        <v>791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7"/>
    </row>
    <row r="2" spans="1:24" x14ac:dyDescent="0.2">
      <c r="A2" s="60" t="s">
        <v>753</v>
      </c>
      <c r="B2" s="61" t="s">
        <v>772</v>
      </c>
      <c r="C2" s="61" t="s">
        <v>754</v>
      </c>
      <c r="D2" s="61" t="s">
        <v>755</v>
      </c>
      <c r="E2" s="61" t="s">
        <v>756</v>
      </c>
      <c r="F2" s="61" t="s">
        <v>757</v>
      </c>
      <c r="G2" s="61" t="s">
        <v>758</v>
      </c>
      <c r="H2" s="61" t="s">
        <v>742</v>
      </c>
      <c r="I2" s="61" t="s">
        <v>743</v>
      </c>
      <c r="J2" s="61" t="s">
        <v>744</v>
      </c>
      <c r="K2" s="61" t="s">
        <v>745</v>
      </c>
      <c r="L2" s="61" t="s">
        <v>773</v>
      </c>
      <c r="M2" s="61" t="s">
        <v>759</v>
      </c>
      <c r="N2" s="61" t="s">
        <v>747</v>
      </c>
      <c r="O2" s="61" t="s">
        <v>774</v>
      </c>
      <c r="P2" s="61" t="s">
        <v>748</v>
      </c>
      <c r="Q2" s="61" t="s">
        <v>746</v>
      </c>
      <c r="R2" s="61" t="s">
        <v>760</v>
      </c>
      <c r="S2" s="61" t="s">
        <v>761</v>
      </c>
      <c r="T2" s="61" t="s">
        <v>762</v>
      </c>
      <c r="U2" s="61" t="s">
        <v>763</v>
      </c>
      <c r="V2" s="61" t="s">
        <v>792</v>
      </c>
      <c r="W2" s="61" t="s">
        <v>793</v>
      </c>
      <c r="X2" s="62" t="s">
        <v>764</v>
      </c>
    </row>
    <row r="3" spans="1:24" x14ac:dyDescent="0.2">
      <c r="A3" s="41" t="s">
        <v>687</v>
      </c>
      <c r="B3" s="30" t="s">
        <v>765</v>
      </c>
      <c r="C3" s="30" t="s">
        <v>765</v>
      </c>
      <c r="D3" s="30" t="s">
        <v>765</v>
      </c>
      <c r="E3" s="30" t="s">
        <v>765</v>
      </c>
      <c r="F3" s="30" t="s">
        <v>765</v>
      </c>
      <c r="G3" s="30" t="s">
        <v>765</v>
      </c>
      <c r="H3" s="30" t="s">
        <v>765</v>
      </c>
      <c r="I3" s="30" t="s">
        <v>765</v>
      </c>
      <c r="J3" s="30" t="s">
        <v>765</v>
      </c>
      <c r="K3" s="30" t="s">
        <v>765</v>
      </c>
      <c r="L3" s="30">
        <v>95.41</v>
      </c>
      <c r="M3" s="30" t="s">
        <v>765</v>
      </c>
      <c r="N3" s="30">
        <v>100</v>
      </c>
      <c r="O3" s="30" t="s">
        <v>765</v>
      </c>
      <c r="P3" s="30" t="s">
        <v>765</v>
      </c>
      <c r="Q3" s="30">
        <v>100</v>
      </c>
      <c r="R3" s="30">
        <v>100</v>
      </c>
      <c r="S3" s="30" t="s">
        <v>765</v>
      </c>
      <c r="T3" s="30" t="s">
        <v>765</v>
      </c>
      <c r="U3" s="30" t="s">
        <v>765</v>
      </c>
      <c r="V3" s="30" t="s">
        <v>765</v>
      </c>
      <c r="W3" s="30" t="s">
        <v>765</v>
      </c>
      <c r="X3" s="38">
        <v>100</v>
      </c>
    </row>
    <row r="4" spans="1:24" x14ac:dyDescent="0.2">
      <c r="A4" s="41" t="s">
        <v>81</v>
      </c>
      <c r="B4" s="30">
        <v>81.19</v>
      </c>
      <c r="C4" s="30" t="s">
        <v>765</v>
      </c>
      <c r="D4" s="30" t="s">
        <v>765</v>
      </c>
      <c r="E4" s="30" t="s">
        <v>765</v>
      </c>
      <c r="F4" s="30" t="s">
        <v>765</v>
      </c>
      <c r="G4" s="30" t="s">
        <v>765</v>
      </c>
      <c r="H4" s="30" t="s">
        <v>765</v>
      </c>
      <c r="I4" s="30" t="s">
        <v>765</v>
      </c>
      <c r="J4" s="30" t="s">
        <v>765</v>
      </c>
      <c r="K4" s="30" t="s">
        <v>765</v>
      </c>
      <c r="L4" s="30">
        <v>95.74</v>
      </c>
      <c r="M4" s="30" t="s">
        <v>765</v>
      </c>
      <c r="N4" s="30">
        <v>99.8</v>
      </c>
      <c r="O4" s="30" t="s">
        <v>765</v>
      </c>
      <c r="P4" s="30" t="s">
        <v>765</v>
      </c>
      <c r="Q4" s="30">
        <v>100</v>
      </c>
      <c r="R4" s="30">
        <v>99.95</v>
      </c>
      <c r="S4" s="30">
        <v>79.17</v>
      </c>
      <c r="T4" s="30" t="s">
        <v>765</v>
      </c>
      <c r="U4" s="30" t="s">
        <v>765</v>
      </c>
      <c r="V4" s="30" t="s">
        <v>765</v>
      </c>
      <c r="W4" s="30" t="s">
        <v>765</v>
      </c>
      <c r="X4" s="38">
        <v>100</v>
      </c>
    </row>
    <row r="5" spans="1:24" x14ac:dyDescent="0.2">
      <c r="A5" s="41" t="s">
        <v>8</v>
      </c>
      <c r="B5" s="30">
        <v>99.45</v>
      </c>
      <c r="C5" s="30" t="s">
        <v>765</v>
      </c>
      <c r="D5" s="30" t="s">
        <v>765</v>
      </c>
      <c r="E5" s="30" t="s">
        <v>765</v>
      </c>
      <c r="F5" s="30" t="s">
        <v>765</v>
      </c>
      <c r="G5" s="30" t="s">
        <v>765</v>
      </c>
      <c r="H5" s="30" t="s">
        <v>765</v>
      </c>
      <c r="I5" s="30" t="s">
        <v>765</v>
      </c>
      <c r="J5" s="30" t="s">
        <v>765</v>
      </c>
      <c r="K5" s="30" t="s">
        <v>765</v>
      </c>
      <c r="L5" s="30">
        <v>95.41</v>
      </c>
      <c r="M5" s="30" t="s">
        <v>765</v>
      </c>
      <c r="N5" s="30">
        <v>100</v>
      </c>
      <c r="O5" s="30" t="s">
        <v>765</v>
      </c>
      <c r="P5" s="30" t="s">
        <v>765</v>
      </c>
      <c r="Q5" s="30">
        <v>100</v>
      </c>
      <c r="R5" s="30">
        <v>98.99</v>
      </c>
      <c r="S5" s="30" t="s">
        <v>765</v>
      </c>
      <c r="T5" s="30" t="s">
        <v>765</v>
      </c>
      <c r="U5" s="30" t="s">
        <v>765</v>
      </c>
      <c r="V5" s="30" t="s">
        <v>765</v>
      </c>
      <c r="W5" s="30" t="s">
        <v>765</v>
      </c>
      <c r="X5" s="38">
        <v>100</v>
      </c>
    </row>
    <row r="6" spans="1:24" x14ac:dyDescent="0.2">
      <c r="A6" s="41" t="s">
        <v>224</v>
      </c>
      <c r="B6" s="30" t="s">
        <v>765</v>
      </c>
      <c r="C6" s="30">
        <v>100</v>
      </c>
      <c r="D6" s="30">
        <v>99.86</v>
      </c>
      <c r="E6" s="30">
        <v>98.83</v>
      </c>
      <c r="F6" s="30" t="s">
        <v>765</v>
      </c>
      <c r="G6" s="30" t="s">
        <v>765</v>
      </c>
      <c r="H6" s="30" t="s">
        <v>765</v>
      </c>
      <c r="I6" s="30" t="s">
        <v>765</v>
      </c>
      <c r="J6" s="30" t="s">
        <v>765</v>
      </c>
      <c r="K6" s="30" t="s">
        <v>765</v>
      </c>
      <c r="L6" s="30">
        <v>94.75</v>
      </c>
      <c r="M6" s="30">
        <v>99.37</v>
      </c>
      <c r="N6" s="30">
        <v>100</v>
      </c>
      <c r="O6" s="30" t="s">
        <v>765</v>
      </c>
      <c r="P6" s="30" t="s">
        <v>765</v>
      </c>
      <c r="Q6" s="30">
        <v>100</v>
      </c>
      <c r="R6" s="30">
        <v>99.79</v>
      </c>
      <c r="S6" s="30">
        <v>79.17</v>
      </c>
      <c r="T6" s="30" t="s">
        <v>765</v>
      </c>
      <c r="U6" s="30">
        <v>100</v>
      </c>
      <c r="V6" s="30" t="s">
        <v>765</v>
      </c>
      <c r="W6" s="30" t="s">
        <v>765</v>
      </c>
      <c r="X6" s="38">
        <v>100</v>
      </c>
    </row>
    <row r="7" spans="1:24" x14ac:dyDescent="0.2">
      <c r="A7" s="41" t="s">
        <v>274</v>
      </c>
      <c r="B7" s="30" t="s">
        <v>765</v>
      </c>
      <c r="C7" s="30" t="s">
        <v>765</v>
      </c>
      <c r="D7" s="30" t="s">
        <v>765</v>
      </c>
      <c r="E7" s="30" t="s">
        <v>765</v>
      </c>
      <c r="F7" s="30" t="s">
        <v>765</v>
      </c>
      <c r="G7" s="30" t="s">
        <v>765</v>
      </c>
      <c r="H7" s="30" t="s">
        <v>765</v>
      </c>
      <c r="I7" s="30" t="s">
        <v>765</v>
      </c>
      <c r="J7" s="30" t="s">
        <v>765</v>
      </c>
      <c r="K7" s="30" t="s">
        <v>765</v>
      </c>
      <c r="L7" s="30">
        <v>95.52</v>
      </c>
      <c r="M7" s="30">
        <v>96.97</v>
      </c>
      <c r="O7" s="30" t="s">
        <v>765</v>
      </c>
      <c r="P7" s="30">
        <v>100</v>
      </c>
      <c r="Q7" s="30">
        <v>100</v>
      </c>
      <c r="R7" s="30">
        <v>99.73</v>
      </c>
      <c r="S7" s="30" t="s">
        <v>765</v>
      </c>
      <c r="T7" s="30" t="s">
        <v>765</v>
      </c>
      <c r="U7" s="30" t="s">
        <v>765</v>
      </c>
      <c r="V7" s="30" t="s">
        <v>765</v>
      </c>
      <c r="W7" s="30" t="s">
        <v>765</v>
      </c>
      <c r="X7" s="38">
        <v>100</v>
      </c>
    </row>
    <row r="8" spans="1:24" x14ac:dyDescent="0.2">
      <c r="A8" s="41" t="s">
        <v>145</v>
      </c>
      <c r="B8" s="30" t="s">
        <v>765</v>
      </c>
      <c r="C8" s="30" t="s">
        <v>765</v>
      </c>
      <c r="D8" s="30" t="s">
        <v>765</v>
      </c>
      <c r="E8" s="30" t="s">
        <v>765</v>
      </c>
      <c r="F8" s="30" t="s">
        <v>765</v>
      </c>
      <c r="G8" s="30" t="s">
        <v>765</v>
      </c>
      <c r="H8" s="30" t="s">
        <v>765</v>
      </c>
      <c r="I8" s="30" t="s">
        <v>765</v>
      </c>
      <c r="J8" s="30" t="s">
        <v>765</v>
      </c>
      <c r="K8" s="30" t="s">
        <v>765</v>
      </c>
      <c r="L8" s="30">
        <v>95.52</v>
      </c>
      <c r="M8" s="30">
        <v>99.27</v>
      </c>
      <c r="N8" s="30">
        <v>85.79</v>
      </c>
      <c r="O8" s="30" t="s">
        <v>765</v>
      </c>
      <c r="P8" s="30">
        <v>100</v>
      </c>
      <c r="Q8" s="30">
        <v>99.94</v>
      </c>
      <c r="R8" s="30">
        <v>100</v>
      </c>
      <c r="S8" s="30" t="s">
        <v>765</v>
      </c>
      <c r="T8" s="30" t="s">
        <v>765</v>
      </c>
      <c r="U8" s="30">
        <v>100</v>
      </c>
      <c r="V8" s="30" t="s">
        <v>765</v>
      </c>
      <c r="W8" s="30" t="s">
        <v>765</v>
      </c>
      <c r="X8" s="38">
        <v>100</v>
      </c>
    </row>
    <row r="9" spans="1:24" x14ac:dyDescent="0.2">
      <c r="A9" s="41" t="s">
        <v>689</v>
      </c>
      <c r="B9" s="30" t="s">
        <v>765</v>
      </c>
      <c r="C9" s="30" t="s">
        <v>765</v>
      </c>
      <c r="D9" s="30" t="s">
        <v>765</v>
      </c>
      <c r="E9" s="30" t="s">
        <v>765</v>
      </c>
      <c r="F9" s="30" t="s">
        <v>765</v>
      </c>
      <c r="G9" s="30" t="s">
        <v>765</v>
      </c>
      <c r="H9" s="30" t="s">
        <v>765</v>
      </c>
      <c r="I9" s="30" t="s">
        <v>765</v>
      </c>
      <c r="J9" s="30" t="s">
        <v>765</v>
      </c>
      <c r="K9" s="30" t="s">
        <v>765</v>
      </c>
      <c r="L9" s="30">
        <v>95.52</v>
      </c>
      <c r="M9" s="30">
        <v>98.22</v>
      </c>
      <c r="N9" s="30">
        <v>100</v>
      </c>
      <c r="O9" s="30" t="s">
        <v>765</v>
      </c>
      <c r="P9" s="30" t="s">
        <v>765</v>
      </c>
      <c r="Q9" s="30">
        <v>100</v>
      </c>
      <c r="R9" s="30">
        <v>100</v>
      </c>
      <c r="S9" s="30" t="s">
        <v>765</v>
      </c>
      <c r="T9" s="30" t="s">
        <v>765</v>
      </c>
      <c r="U9" s="30" t="s">
        <v>765</v>
      </c>
      <c r="V9" s="30" t="s">
        <v>765</v>
      </c>
      <c r="W9" s="30" t="s">
        <v>765</v>
      </c>
      <c r="X9" s="38">
        <v>100</v>
      </c>
    </row>
    <row r="10" spans="1:24" x14ac:dyDescent="0.2">
      <c r="A10" s="41" t="s">
        <v>183</v>
      </c>
      <c r="B10" s="30" t="s">
        <v>765</v>
      </c>
      <c r="C10" s="30" t="s">
        <v>765</v>
      </c>
      <c r="D10" s="30" t="s">
        <v>765</v>
      </c>
      <c r="E10" s="30" t="s">
        <v>765</v>
      </c>
      <c r="F10" s="30" t="s">
        <v>765</v>
      </c>
      <c r="G10" s="30" t="s">
        <v>765</v>
      </c>
      <c r="H10" s="30" t="s">
        <v>765</v>
      </c>
      <c r="I10" s="30" t="s">
        <v>765</v>
      </c>
      <c r="J10" s="30" t="s">
        <v>765</v>
      </c>
      <c r="K10" s="30" t="s">
        <v>765</v>
      </c>
      <c r="L10" s="30">
        <v>95.41</v>
      </c>
      <c r="M10" s="30">
        <v>98.12</v>
      </c>
      <c r="N10" s="30">
        <v>100</v>
      </c>
      <c r="O10" s="30" t="s">
        <v>765</v>
      </c>
      <c r="P10" s="30" t="s">
        <v>765</v>
      </c>
      <c r="Q10" s="30">
        <v>99.94</v>
      </c>
      <c r="R10" s="30">
        <v>100</v>
      </c>
      <c r="S10" s="30" t="s">
        <v>765</v>
      </c>
      <c r="T10" s="30" t="s">
        <v>765</v>
      </c>
      <c r="U10" s="30" t="s">
        <v>765</v>
      </c>
      <c r="V10" s="30" t="s">
        <v>765</v>
      </c>
      <c r="W10" s="30" t="s">
        <v>765</v>
      </c>
      <c r="X10" s="38">
        <v>100</v>
      </c>
    </row>
    <row r="11" spans="1:24" x14ac:dyDescent="0.2">
      <c r="A11" s="41" t="s">
        <v>2</v>
      </c>
      <c r="B11" s="30" t="s">
        <v>765</v>
      </c>
      <c r="C11" s="30" t="s">
        <v>765</v>
      </c>
      <c r="D11" s="30" t="s">
        <v>765</v>
      </c>
      <c r="E11" s="30" t="s">
        <v>765</v>
      </c>
      <c r="F11" s="30" t="s">
        <v>765</v>
      </c>
      <c r="G11" s="30" t="s">
        <v>765</v>
      </c>
      <c r="H11" s="30" t="s">
        <v>765</v>
      </c>
      <c r="I11" s="30" t="s">
        <v>765</v>
      </c>
      <c r="J11" s="30" t="s">
        <v>765</v>
      </c>
      <c r="K11" s="30" t="s">
        <v>765</v>
      </c>
      <c r="L11" s="30">
        <v>94.86</v>
      </c>
      <c r="M11" s="30" t="s">
        <v>765</v>
      </c>
      <c r="O11" s="30" t="s">
        <v>765</v>
      </c>
      <c r="P11" s="30" t="s">
        <v>765</v>
      </c>
      <c r="Q11" s="30">
        <v>99.94</v>
      </c>
      <c r="R11" s="30">
        <v>99.95</v>
      </c>
      <c r="S11" s="30" t="s">
        <v>765</v>
      </c>
      <c r="T11" s="30" t="s">
        <v>765</v>
      </c>
      <c r="U11" s="30" t="s">
        <v>765</v>
      </c>
      <c r="V11" s="30" t="s">
        <v>765</v>
      </c>
      <c r="W11" s="30" t="s">
        <v>765</v>
      </c>
      <c r="X11" s="38">
        <v>100</v>
      </c>
    </row>
    <row r="12" spans="1:24" x14ac:dyDescent="0.2">
      <c r="A12" s="41" t="s">
        <v>13</v>
      </c>
      <c r="B12" s="30" t="s">
        <v>765</v>
      </c>
      <c r="C12" s="30" t="s">
        <v>765</v>
      </c>
      <c r="D12" s="30" t="s">
        <v>765</v>
      </c>
      <c r="E12" s="30" t="s">
        <v>765</v>
      </c>
      <c r="F12" s="30" t="s">
        <v>765</v>
      </c>
      <c r="G12" s="30" t="s">
        <v>765</v>
      </c>
      <c r="H12" s="30" t="s">
        <v>765</v>
      </c>
      <c r="I12" s="30" t="s">
        <v>765</v>
      </c>
      <c r="J12" s="30" t="s">
        <v>765</v>
      </c>
      <c r="K12" s="30" t="s">
        <v>765</v>
      </c>
      <c r="L12" s="30">
        <v>94.86</v>
      </c>
      <c r="O12" s="30" t="s">
        <v>765</v>
      </c>
      <c r="P12" s="30" t="s">
        <v>765</v>
      </c>
      <c r="Q12" s="30">
        <v>99.94</v>
      </c>
      <c r="R12" s="30">
        <v>99.95</v>
      </c>
      <c r="S12" s="30" t="s">
        <v>765</v>
      </c>
      <c r="T12" s="30" t="s">
        <v>765</v>
      </c>
      <c r="U12" s="30" t="s">
        <v>765</v>
      </c>
      <c r="V12" s="30" t="s">
        <v>765</v>
      </c>
      <c r="W12" s="30" t="s">
        <v>765</v>
      </c>
      <c r="X12" s="38">
        <v>100</v>
      </c>
    </row>
    <row r="13" spans="1:24" x14ac:dyDescent="0.2">
      <c r="A13" s="41" t="s">
        <v>253</v>
      </c>
      <c r="B13" s="30" t="s">
        <v>765</v>
      </c>
      <c r="C13" s="30" t="s">
        <v>765</v>
      </c>
      <c r="D13" s="30" t="s">
        <v>765</v>
      </c>
      <c r="E13" s="30" t="s">
        <v>765</v>
      </c>
      <c r="F13" s="30" t="s">
        <v>765</v>
      </c>
      <c r="G13" s="30" t="s">
        <v>765</v>
      </c>
      <c r="H13" s="30" t="s">
        <v>765</v>
      </c>
      <c r="I13" s="30" t="s">
        <v>765</v>
      </c>
      <c r="J13" s="30" t="s">
        <v>765</v>
      </c>
      <c r="K13" s="30" t="s">
        <v>765</v>
      </c>
      <c r="L13" s="30">
        <v>94.86</v>
      </c>
      <c r="M13" s="30">
        <v>92.69</v>
      </c>
      <c r="N13" s="30">
        <v>100</v>
      </c>
      <c r="O13" s="30" t="s">
        <v>765</v>
      </c>
      <c r="P13" s="30" t="s">
        <v>765</v>
      </c>
      <c r="Q13" s="30">
        <v>100</v>
      </c>
      <c r="R13" s="30">
        <v>99.73</v>
      </c>
      <c r="T13" s="30" t="s">
        <v>765</v>
      </c>
      <c r="U13" s="30" t="s">
        <v>765</v>
      </c>
      <c r="V13" s="30" t="s">
        <v>765</v>
      </c>
      <c r="W13" s="30" t="s">
        <v>765</v>
      </c>
      <c r="X13" s="38">
        <v>100</v>
      </c>
    </row>
    <row r="14" spans="1:24" x14ac:dyDescent="0.2">
      <c r="A14" s="41" t="s">
        <v>134</v>
      </c>
      <c r="B14" s="30">
        <v>99.38</v>
      </c>
      <c r="C14" s="30">
        <v>100</v>
      </c>
      <c r="D14" s="30">
        <v>97.11</v>
      </c>
      <c r="E14" s="30" t="s">
        <v>765</v>
      </c>
      <c r="F14" s="30">
        <v>94.34</v>
      </c>
      <c r="G14" s="30">
        <v>96.34</v>
      </c>
      <c r="H14" s="30" t="s">
        <v>765</v>
      </c>
      <c r="I14" s="30">
        <v>100</v>
      </c>
      <c r="J14" s="30">
        <v>100</v>
      </c>
      <c r="K14" s="30">
        <v>100</v>
      </c>
      <c r="L14" s="30">
        <v>95.3</v>
      </c>
      <c r="M14" s="30">
        <v>97.39</v>
      </c>
      <c r="N14" s="30">
        <v>100</v>
      </c>
      <c r="O14" s="30" t="s">
        <v>765</v>
      </c>
      <c r="P14" s="30" t="s">
        <v>765</v>
      </c>
      <c r="Q14" s="30">
        <v>100</v>
      </c>
      <c r="R14" s="30">
        <v>99.84</v>
      </c>
      <c r="S14" s="30">
        <v>79.17</v>
      </c>
      <c r="T14" s="30" t="s">
        <v>765</v>
      </c>
      <c r="U14" s="30" t="s">
        <v>765</v>
      </c>
      <c r="V14" s="30" t="s">
        <v>765</v>
      </c>
      <c r="W14" s="30" t="s">
        <v>765</v>
      </c>
      <c r="X14" s="38">
        <v>100</v>
      </c>
    </row>
    <row r="15" spans="1:24" x14ac:dyDescent="0.2">
      <c r="A15" s="41" t="s">
        <v>114</v>
      </c>
      <c r="B15" s="30">
        <v>99.38</v>
      </c>
      <c r="C15" s="30">
        <v>100</v>
      </c>
      <c r="D15" s="30">
        <v>97.11</v>
      </c>
      <c r="E15" s="30" t="s">
        <v>765</v>
      </c>
      <c r="F15" s="30">
        <v>94.34</v>
      </c>
      <c r="G15" s="30">
        <v>96.34</v>
      </c>
      <c r="H15" s="30" t="s">
        <v>765</v>
      </c>
      <c r="I15" s="30">
        <v>100</v>
      </c>
      <c r="J15" s="30">
        <v>100</v>
      </c>
      <c r="K15" s="30">
        <v>100</v>
      </c>
      <c r="L15" s="30">
        <v>95.3</v>
      </c>
      <c r="M15" s="30">
        <v>97.39</v>
      </c>
      <c r="N15" s="30">
        <v>100</v>
      </c>
      <c r="O15" s="30" t="s">
        <v>765</v>
      </c>
      <c r="P15" s="30" t="s">
        <v>765</v>
      </c>
      <c r="Q15" s="30">
        <v>100</v>
      </c>
      <c r="R15" s="30">
        <v>99.84</v>
      </c>
      <c r="S15" s="30">
        <v>79.17</v>
      </c>
      <c r="T15" s="30" t="s">
        <v>765</v>
      </c>
      <c r="U15" s="30" t="s">
        <v>765</v>
      </c>
      <c r="V15" s="30" t="s">
        <v>765</v>
      </c>
      <c r="W15" s="30" t="s">
        <v>765</v>
      </c>
      <c r="X15" s="38">
        <v>100</v>
      </c>
    </row>
    <row r="16" spans="1:24" x14ac:dyDescent="0.2">
      <c r="A16" s="41" t="s">
        <v>240</v>
      </c>
      <c r="B16" s="30" t="s">
        <v>765</v>
      </c>
      <c r="C16" s="30" t="s">
        <v>765</v>
      </c>
      <c r="D16" s="30" t="s">
        <v>765</v>
      </c>
      <c r="E16" s="30" t="s">
        <v>765</v>
      </c>
      <c r="F16" s="30" t="s">
        <v>765</v>
      </c>
      <c r="G16" s="30" t="s">
        <v>765</v>
      </c>
      <c r="H16" s="30" t="s">
        <v>765</v>
      </c>
      <c r="I16" s="30" t="s">
        <v>765</v>
      </c>
      <c r="J16" s="30" t="s">
        <v>765</v>
      </c>
      <c r="K16" s="30" t="s">
        <v>765</v>
      </c>
      <c r="L16" s="30">
        <v>95.41</v>
      </c>
      <c r="M16" s="30" t="s">
        <v>765</v>
      </c>
      <c r="N16" s="30">
        <v>100</v>
      </c>
      <c r="O16" s="30" t="s">
        <v>765</v>
      </c>
      <c r="P16" s="30">
        <v>100</v>
      </c>
      <c r="Q16" s="30">
        <v>100</v>
      </c>
      <c r="R16" s="30">
        <v>100</v>
      </c>
      <c r="S16" s="30">
        <v>79.17</v>
      </c>
      <c r="T16" s="30" t="s">
        <v>765</v>
      </c>
      <c r="U16" s="30" t="s">
        <v>765</v>
      </c>
      <c r="V16" s="30" t="s">
        <v>765</v>
      </c>
      <c r="W16" s="30" t="s">
        <v>765</v>
      </c>
      <c r="X16" s="38">
        <v>100</v>
      </c>
    </row>
    <row r="17" spans="1:24" x14ac:dyDescent="0.2">
      <c r="A17" s="41" t="s">
        <v>248</v>
      </c>
      <c r="B17" s="30">
        <v>81.05</v>
      </c>
      <c r="C17" s="30" t="s">
        <v>765</v>
      </c>
      <c r="D17" s="30" t="s">
        <v>765</v>
      </c>
      <c r="E17" s="30" t="s">
        <v>765</v>
      </c>
      <c r="F17" s="30" t="s">
        <v>765</v>
      </c>
      <c r="G17" s="30" t="s">
        <v>765</v>
      </c>
      <c r="H17" s="30" t="s">
        <v>765</v>
      </c>
      <c r="I17" s="30" t="s">
        <v>765</v>
      </c>
      <c r="J17" s="30" t="s">
        <v>765</v>
      </c>
      <c r="K17" s="30" t="s">
        <v>765</v>
      </c>
      <c r="L17" s="30">
        <v>95.52</v>
      </c>
      <c r="M17" s="30" t="s">
        <v>765</v>
      </c>
      <c r="N17" s="30">
        <v>84.93</v>
      </c>
      <c r="O17" s="30" t="s">
        <v>765</v>
      </c>
      <c r="P17" s="30" t="s">
        <v>765</v>
      </c>
      <c r="Q17" s="30">
        <v>99.58</v>
      </c>
      <c r="R17" s="30">
        <v>99.79</v>
      </c>
      <c r="S17" s="30" t="s">
        <v>765</v>
      </c>
      <c r="T17" s="30" t="s">
        <v>765</v>
      </c>
      <c r="U17" s="30" t="s">
        <v>765</v>
      </c>
      <c r="V17" s="30" t="s">
        <v>765</v>
      </c>
      <c r="W17" s="30" t="s">
        <v>765</v>
      </c>
      <c r="X17" s="38">
        <v>100</v>
      </c>
    </row>
    <row r="18" spans="1:24" x14ac:dyDescent="0.2">
      <c r="A18" s="41" t="s">
        <v>158</v>
      </c>
      <c r="B18" s="30" t="s">
        <v>765</v>
      </c>
      <c r="C18" s="30" t="s">
        <v>765</v>
      </c>
      <c r="D18" s="30" t="s">
        <v>765</v>
      </c>
      <c r="E18" s="30" t="s">
        <v>765</v>
      </c>
      <c r="F18" s="30" t="s">
        <v>765</v>
      </c>
      <c r="G18" s="30" t="s">
        <v>765</v>
      </c>
      <c r="H18" s="30" t="s">
        <v>765</v>
      </c>
      <c r="I18" s="30" t="s">
        <v>765</v>
      </c>
      <c r="J18" s="30" t="s">
        <v>765</v>
      </c>
      <c r="K18" s="30" t="s">
        <v>765</v>
      </c>
      <c r="L18" s="30">
        <v>95.41</v>
      </c>
      <c r="M18" s="30" t="s">
        <v>765</v>
      </c>
      <c r="N18" s="30">
        <v>100</v>
      </c>
      <c r="O18" s="30" t="s">
        <v>765</v>
      </c>
      <c r="P18" s="30" t="s">
        <v>765</v>
      </c>
      <c r="Q18" s="30">
        <v>99.94</v>
      </c>
      <c r="R18" s="30">
        <v>99.84</v>
      </c>
      <c r="S18" s="30" t="s">
        <v>765</v>
      </c>
      <c r="T18" s="30" t="s">
        <v>765</v>
      </c>
      <c r="U18" s="30" t="s">
        <v>765</v>
      </c>
      <c r="V18" s="30" t="s">
        <v>765</v>
      </c>
      <c r="W18" s="30" t="s">
        <v>765</v>
      </c>
      <c r="X18" s="38">
        <v>100</v>
      </c>
    </row>
    <row r="19" spans="1:24" x14ac:dyDescent="0.2">
      <c r="A19" s="41" t="s">
        <v>148</v>
      </c>
      <c r="B19" s="30">
        <v>99.79</v>
      </c>
      <c r="C19" s="30">
        <v>100</v>
      </c>
      <c r="D19" s="30">
        <v>100</v>
      </c>
      <c r="E19" s="30">
        <v>98.83</v>
      </c>
      <c r="F19" s="30">
        <v>99.37</v>
      </c>
      <c r="G19" s="30">
        <v>96.26</v>
      </c>
      <c r="H19" s="30" t="s">
        <v>765</v>
      </c>
      <c r="I19" s="30">
        <v>100</v>
      </c>
      <c r="J19" s="30">
        <v>100</v>
      </c>
      <c r="K19" s="30">
        <v>100</v>
      </c>
      <c r="L19" s="30">
        <v>95.41</v>
      </c>
      <c r="M19" s="30">
        <v>96.97</v>
      </c>
      <c r="N19" s="30">
        <v>100</v>
      </c>
      <c r="O19" s="30" t="s">
        <v>765</v>
      </c>
      <c r="P19" s="30">
        <v>100</v>
      </c>
      <c r="Q19" s="30">
        <v>99.94</v>
      </c>
      <c r="R19" s="30">
        <v>99.95</v>
      </c>
      <c r="S19" s="30" t="s">
        <v>765</v>
      </c>
      <c r="T19" s="30" t="s">
        <v>765</v>
      </c>
      <c r="U19" s="30" t="s">
        <v>765</v>
      </c>
      <c r="V19" s="30" t="s">
        <v>765</v>
      </c>
      <c r="W19" s="30" t="s">
        <v>765</v>
      </c>
      <c r="X19" s="38">
        <v>100</v>
      </c>
    </row>
    <row r="20" spans="1:24" x14ac:dyDescent="0.2">
      <c r="A20" s="41" t="s">
        <v>258</v>
      </c>
      <c r="B20" s="30">
        <v>99.79</v>
      </c>
      <c r="C20" s="30">
        <v>100</v>
      </c>
      <c r="D20" s="30">
        <v>100</v>
      </c>
      <c r="E20" s="30">
        <v>98.83</v>
      </c>
      <c r="F20" s="30">
        <v>97.01</v>
      </c>
      <c r="G20" s="30">
        <v>96.26</v>
      </c>
      <c r="H20" s="30" t="s">
        <v>765</v>
      </c>
      <c r="I20" s="30">
        <v>100</v>
      </c>
      <c r="J20" s="30">
        <v>100</v>
      </c>
      <c r="K20" s="30">
        <v>100</v>
      </c>
      <c r="L20" s="30">
        <v>95.52</v>
      </c>
      <c r="M20" s="30" t="s">
        <v>765</v>
      </c>
      <c r="N20" s="30">
        <v>100</v>
      </c>
      <c r="O20" s="30" t="s">
        <v>765</v>
      </c>
      <c r="P20" s="30">
        <v>100</v>
      </c>
      <c r="Q20" s="30">
        <v>100</v>
      </c>
      <c r="R20" s="30">
        <v>100</v>
      </c>
      <c r="S20" s="30" t="s">
        <v>765</v>
      </c>
      <c r="T20" s="30" t="s">
        <v>765</v>
      </c>
      <c r="U20" s="30" t="s">
        <v>765</v>
      </c>
      <c r="V20" s="30" t="s">
        <v>765</v>
      </c>
      <c r="W20" s="30" t="s">
        <v>765</v>
      </c>
      <c r="X20" s="38">
        <v>100</v>
      </c>
    </row>
    <row r="21" spans="1:24" x14ac:dyDescent="0.2">
      <c r="A21" s="41" t="s">
        <v>210</v>
      </c>
      <c r="B21" s="30">
        <v>99.79</v>
      </c>
      <c r="C21" s="30">
        <v>100</v>
      </c>
      <c r="D21" s="30">
        <v>100</v>
      </c>
      <c r="E21" s="30">
        <v>98.83</v>
      </c>
      <c r="F21" s="30">
        <v>97.01</v>
      </c>
      <c r="G21" s="30">
        <v>96.26</v>
      </c>
      <c r="H21" s="30" t="s">
        <v>765</v>
      </c>
      <c r="I21" s="30">
        <v>100</v>
      </c>
      <c r="J21" s="30">
        <v>100</v>
      </c>
      <c r="K21" s="30">
        <v>100</v>
      </c>
      <c r="L21" s="30">
        <v>95.52</v>
      </c>
      <c r="M21" s="30" t="s">
        <v>765</v>
      </c>
      <c r="N21" s="30">
        <v>100</v>
      </c>
      <c r="O21" s="30" t="s">
        <v>765</v>
      </c>
      <c r="P21" s="30">
        <v>100</v>
      </c>
      <c r="Q21" s="30">
        <v>100</v>
      </c>
      <c r="R21" s="30">
        <v>100</v>
      </c>
      <c r="S21" s="30" t="s">
        <v>765</v>
      </c>
      <c r="T21" s="30" t="s">
        <v>765</v>
      </c>
      <c r="U21" s="30" t="s">
        <v>765</v>
      </c>
      <c r="V21" s="30" t="s">
        <v>765</v>
      </c>
      <c r="W21" s="30" t="s">
        <v>765</v>
      </c>
      <c r="X21" s="38">
        <v>100</v>
      </c>
    </row>
    <row r="22" spans="1:24" x14ac:dyDescent="0.2">
      <c r="A22" s="41" t="s">
        <v>69</v>
      </c>
      <c r="B22" s="30" t="s">
        <v>765</v>
      </c>
      <c r="C22" s="30" t="s">
        <v>765</v>
      </c>
      <c r="D22" s="30" t="s">
        <v>765</v>
      </c>
      <c r="E22" s="30" t="s">
        <v>765</v>
      </c>
      <c r="F22" s="30" t="s">
        <v>765</v>
      </c>
      <c r="G22" s="30" t="s">
        <v>765</v>
      </c>
      <c r="H22" s="30" t="s">
        <v>765</v>
      </c>
      <c r="I22" s="30" t="s">
        <v>765</v>
      </c>
      <c r="J22" s="30" t="s">
        <v>765</v>
      </c>
      <c r="K22" s="30" t="s">
        <v>765</v>
      </c>
      <c r="L22" s="30">
        <v>95.74</v>
      </c>
      <c r="M22" s="30" t="s">
        <v>765</v>
      </c>
      <c r="N22" s="30">
        <v>84.99</v>
      </c>
      <c r="O22" s="30" t="s">
        <v>765</v>
      </c>
      <c r="P22" s="30" t="s">
        <v>765</v>
      </c>
      <c r="Q22" s="30">
        <v>100</v>
      </c>
      <c r="R22" s="30">
        <v>99.95</v>
      </c>
      <c r="S22" s="30">
        <v>79.17</v>
      </c>
      <c r="T22" s="30" t="s">
        <v>765</v>
      </c>
      <c r="U22" s="30" t="s">
        <v>765</v>
      </c>
      <c r="V22" s="30" t="s">
        <v>765</v>
      </c>
      <c r="W22" s="30" t="s">
        <v>765</v>
      </c>
      <c r="X22" s="38">
        <v>100</v>
      </c>
    </row>
    <row r="23" spans="1:24" x14ac:dyDescent="0.2">
      <c r="A23" s="41" t="s">
        <v>88</v>
      </c>
      <c r="B23" s="30" t="s">
        <v>765</v>
      </c>
      <c r="C23" s="30" t="s">
        <v>765</v>
      </c>
      <c r="D23" s="30" t="s">
        <v>765</v>
      </c>
      <c r="E23" s="30" t="s">
        <v>765</v>
      </c>
      <c r="F23" s="30" t="s">
        <v>765</v>
      </c>
      <c r="G23" s="30" t="s">
        <v>765</v>
      </c>
      <c r="H23" s="30" t="s">
        <v>765</v>
      </c>
      <c r="I23" s="30" t="s">
        <v>765</v>
      </c>
      <c r="J23" s="30" t="s">
        <v>765</v>
      </c>
      <c r="K23" s="30" t="s">
        <v>765</v>
      </c>
      <c r="L23" s="30">
        <v>95.74</v>
      </c>
      <c r="M23" s="30" t="s">
        <v>765</v>
      </c>
      <c r="N23" s="30">
        <v>84.99</v>
      </c>
      <c r="O23" s="30" t="s">
        <v>765</v>
      </c>
      <c r="P23" s="30" t="s">
        <v>765</v>
      </c>
      <c r="Q23" s="30">
        <v>100</v>
      </c>
      <c r="R23" s="30">
        <v>99.95</v>
      </c>
      <c r="S23" s="30">
        <v>79.17</v>
      </c>
      <c r="T23" s="30" t="s">
        <v>765</v>
      </c>
      <c r="U23" s="30" t="s">
        <v>765</v>
      </c>
      <c r="V23" s="30" t="s">
        <v>765</v>
      </c>
      <c r="W23" s="30" t="s">
        <v>765</v>
      </c>
      <c r="X23" s="38">
        <v>100</v>
      </c>
    </row>
    <row r="24" spans="1:24" x14ac:dyDescent="0.2">
      <c r="A24" s="41" t="s">
        <v>27</v>
      </c>
      <c r="B24" s="30" t="s">
        <v>765</v>
      </c>
      <c r="C24" s="30" t="s">
        <v>765</v>
      </c>
      <c r="D24" s="30" t="s">
        <v>765</v>
      </c>
      <c r="E24" s="30" t="s">
        <v>765</v>
      </c>
      <c r="F24" s="30" t="s">
        <v>765</v>
      </c>
      <c r="G24" s="30" t="s">
        <v>765</v>
      </c>
      <c r="H24" s="30" t="s">
        <v>765</v>
      </c>
      <c r="I24" s="30" t="s">
        <v>765</v>
      </c>
      <c r="J24" s="30" t="s">
        <v>765</v>
      </c>
      <c r="K24" s="30" t="s">
        <v>765</v>
      </c>
      <c r="L24" s="30">
        <v>95.52</v>
      </c>
      <c r="M24" s="30" t="s">
        <v>765</v>
      </c>
      <c r="O24" s="30" t="s">
        <v>765</v>
      </c>
      <c r="P24" s="30" t="s">
        <v>765</v>
      </c>
      <c r="Q24" s="30">
        <v>99.94</v>
      </c>
      <c r="R24" s="30">
        <v>99.95</v>
      </c>
      <c r="S24" s="30" t="s">
        <v>765</v>
      </c>
      <c r="T24" s="30" t="s">
        <v>765</v>
      </c>
      <c r="U24" s="30" t="s">
        <v>765</v>
      </c>
      <c r="V24" s="30" t="s">
        <v>765</v>
      </c>
      <c r="W24" s="30" t="s">
        <v>765</v>
      </c>
      <c r="X24" s="38">
        <v>100</v>
      </c>
    </row>
    <row r="25" spans="1:24" x14ac:dyDescent="0.2">
      <c r="A25" s="41" t="s">
        <v>47</v>
      </c>
      <c r="B25" s="30" t="s">
        <v>765</v>
      </c>
      <c r="C25" s="30" t="s">
        <v>765</v>
      </c>
      <c r="D25" s="30" t="s">
        <v>765</v>
      </c>
      <c r="E25" s="30" t="s">
        <v>765</v>
      </c>
      <c r="F25" s="30" t="s">
        <v>765</v>
      </c>
      <c r="G25" s="30" t="s">
        <v>765</v>
      </c>
      <c r="H25" s="30" t="s">
        <v>765</v>
      </c>
      <c r="I25" s="30" t="s">
        <v>765</v>
      </c>
      <c r="J25" s="30" t="s">
        <v>765</v>
      </c>
      <c r="K25" s="30" t="s">
        <v>765</v>
      </c>
      <c r="L25" s="30">
        <v>95.74</v>
      </c>
      <c r="M25" s="30" t="s">
        <v>765</v>
      </c>
      <c r="N25" s="30">
        <v>85.26</v>
      </c>
      <c r="O25" s="30" t="s">
        <v>765</v>
      </c>
      <c r="P25" s="30" t="s">
        <v>765</v>
      </c>
      <c r="Q25" s="30">
        <v>99.94</v>
      </c>
      <c r="R25" s="30">
        <v>99.95</v>
      </c>
      <c r="S25" s="30" t="s">
        <v>765</v>
      </c>
      <c r="T25" s="30" t="s">
        <v>765</v>
      </c>
      <c r="U25" s="30" t="s">
        <v>765</v>
      </c>
      <c r="V25" s="30" t="s">
        <v>765</v>
      </c>
      <c r="W25" s="30" t="s">
        <v>765</v>
      </c>
      <c r="X25" s="38">
        <v>100</v>
      </c>
    </row>
    <row r="26" spans="1:24" x14ac:dyDescent="0.2">
      <c r="A26" s="41" t="s">
        <v>48</v>
      </c>
      <c r="B26" s="30">
        <v>81.05</v>
      </c>
      <c r="C26" s="30" t="s">
        <v>765</v>
      </c>
      <c r="D26" s="30" t="s">
        <v>765</v>
      </c>
      <c r="E26" s="30" t="s">
        <v>765</v>
      </c>
      <c r="F26" s="30" t="s">
        <v>765</v>
      </c>
      <c r="G26" s="30" t="s">
        <v>765</v>
      </c>
      <c r="H26" s="30" t="s">
        <v>765</v>
      </c>
      <c r="I26" s="30" t="s">
        <v>765</v>
      </c>
      <c r="J26" s="30" t="s">
        <v>765</v>
      </c>
      <c r="K26" s="30" t="s">
        <v>765</v>
      </c>
      <c r="L26" s="30">
        <v>95.52</v>
      </c>
      <c r="M26" s="30" t="s">
        <v>765</v>
      </c>
      <c r="O26" s="30" t="s">
        <v>765</v>
      </c>
      <c r="P26" s="30" t="s">
        <v>765</v>
      </c>
      <c r="Q26" s="30">
        <v>99.94</v>
      </c>
      <c r="R26" s="30">
        <v>99.95</v>
      </c>
      <c r="S26" s="30" t="s">
        <v>765</v>
      </c>
      <c r="T26" s="30" t="s">
        <v>765</v>
      </c>
      <c r="U26" s="30" t="s">
        <v>765</v>
      </c>
      <c r="V26" s="30" t="s">
        <v>765</v>
      </c>
      <c r="W26" s="30" t="s">
        <v>765</v>
      </c>
      <c r="X26" s="38">
        <v>100</v>
      </c>
    </row>
    <row r="27" spans="1:24" x14ac:dyDescent="0.2">
      <c r="A27" s="41" t="s">
        <v>719</v>
      </c>
      <c r="B27" s="30" t="s">
        <v>765</v>
      </c>
      <c r="C27" s="30" t="s">
        <v>765</v>
      </c>
      <c r="D27" s="30" t="s">
        <v>765</v>
      </c>
      <c r="E27" s="30" t="s">
        <v>765</v>
      </c>
      <c r="F27" s="30" t="s">
        <v>765</v>
      </c>
      <c r="G27" s="30" t="s">
        <v>765</v>
      </c>
      <c r="H27" s="30" t="s">
        <v>765</v>
      </c>
      <c r="I27" s="30" t="s">
        <v>765</v>
      </c>
      <c r="J27" s="30" t="s">
        <v>765</v>
      </c>
      <c r="K27" s="30" t="s">
        <v>765</v>
      </c>
      <c r="L27" s="30">
        <v>95.52</v>
      </c>
      <c r="M27" s="30" t="s">
        <v>765</v>
      </c>
      <c r="N27" s="30">
        <v>85.33</v>
      </c>
      <c r="O27" s="30" t="s">
        <v>765</v>
      </c>
      <c r="P27" s="30" t="s">
        <v>765</v>
      </c>
      <c r="Q27" s="30">
        <v>100</v>
      </c>
      <c r="R27" s="30" t="s">
        <v>765</v>
      </c>
      <c r="S27" s="30" t="s">
        <v>765</v>
      </c>
      <c r="T27" s="30" t="s">
        <v>765</v>
      </c>
      <c r="U27" s="30" t="s">
        <v>765</v>
      </c>
      <c r="V27" s="30" t="s">
        <v>765</v>
      </c>
      <c r="W27" s="30" t="s">
        <v>765</v>
      </c>
      <c r="X27" s="38">
        <v>100</v>
      </c>
    </row>
    <row r="28" spans="1:24" x14ac:dyDescent="0.2">
      <c r="A28" s="41" t="s">
        <v>58</v>
      </c>
      <c r="B28" s="30">
        <v>81.05</v>
      </c>
      <c r="C28" s="30" t="s">
        <v>765</v>
      </c>
      <c r="D28" s="30" t="s">
        <v>765</v>
      </c>
      <c r="E28" s="30" t="s">
        <v>765</v>
      </c>
      <c r="F28" s="30" t="s">
        <v>765</v>
      </c>
      <c r="G28" s="30" t="s">
        <v>765</v>
      </c>
      <c r="H28" s="30" t="s">
        <v>765</v>
      </c>
      <c r="I28" s="30" t="s">
        <v>765</v>
      </c>
      <c r="J28" s="30" t="s">
        <v>765</v>
      </c>
      <c r="K28" s="30" t="s">
        <v>765</v>
      </c>
      <c r="L28" s="30">
        <v>95.52</v>
      </c>
      <c r="M28" s="30" t="s">
        <v>765</v>
      </c>
      <c r="O28" s="30" t="s">
        <v>765</v>
      </c>
      <c r="P28" s="30" t="s">
        <v>765</v>
      </c>
      <c r="Q28" s="30">
        <v>99.94</v>
      </c>
      <c r="R28" s="30">
        <v>99.95</v>
      </c>
      <c r="S28" s="30">
        <v>79.17</v>
      </c>
      <c r="T28" s="30" t="s">
        <v>765</v>
      </c>
      <c r="U28" s="30" t="s">
        <v>765</v>
      </c>
      <c r="V28" s="30" t="s">
        <v>765</v>
      </c>
      <c r="W28" s="30" t="s">
        <v>765</v>
      </c>
      <c r="X28" s="38">
        <v>100</v>
      </c>
    </row>
    <row r="29" spans="1:24" x14ac:dyDescent="0.2">
      <c r="A29" s="41" t="s">
        <v>150</v>
      </c>
      <c r="B29" s="30">
        <v>81.05</v>
      </c>
      <c r="C29" s="30" t="s">
        <v>765</v>
      </c>
      <c r="D29" s="30" t="s">
        <v>765</v>
      </c>
      <c r="E29" s="30" t="s">
        <v>765</v>
      </c>
      <c r="F29" s="30" t="s">
        <v>765</v>
      </c>
      <c r="G29" s="30" t="s">
        <v>765</v>
      </c>
      <c r="H29" s="30" t="s">
        <v>765</v>
      </c>
      <c r="I29" s="30" t="s">
        <v>765</v>
      </c>
      <c r="J29" s="30" t="s">
        <v>765</v>
      </c>
      <c r="K29" s="30" t="s">
        <v>765</v>
      </c>
      <c r="L29" s="30">
        <v>95.74</v>
      </c>
      <c r="M29" s="30">
        <v>92.69</v>
      </c>
      <c r="N29" s="30">
        <v>84.99</v>
      </c>
      <c r="O29" s="30" t="s">
        <v>765</v>
      </c>
      <c r="P29" s="30" t="s">
        <v>765</v>
      </c>
      <c r="Q29" s="30">
        <v>99.94</v>
      </c>
      <c r="R29" s="30">
        <v>99.95</v>
      </c>
      <c r="S29" s="30" t="s">
        <v>765</v>
      </c>
      <c r="T29" s="30" t="s">
        <v>765</v>
      </c>
      <c r="U29" s="30" t="s">
        <v>765</v>
      </c>
      <c r="V29" s="30" t="s">
        <v>765</v>
      </c>
      <c r="W29" s="30" t="s">
        <v>765</v>
      </c>
      <c r="X29" s="38">
        <v>100</v>
      </c>
    </row>
    <row r="30" spans="1:24" x14ac:dyDescent="0.2">
      <c r="A30" s="41" t="s">
        <v>775</v>
      </c>
      <c r="B30" s="30" t="s">
        <v>765</v>
      </c>
      <c r="C30" s="30" t="s">
        <v>765</v>
      </c>
      <c r="D30" s="30" t="s">
        <v>765</v>
      </c>
      <c r="E30" s="30" t="s">
        <v>765</v>
      </c>
      <c r="F30" s="30" t="s">
        <v>765</v>
      </c>
      <c r="G30" s="30" t="s">
        <v>765</v>
      </c>
      <c r="H30" s="30" t="s">
        <v>765</v>
      </c>
      <c r="I30" s="30" t="s">
        <v>765</v>
      </c>
      <c r="J30" s="30" t="s">
        <v>765</v>
      </c>
      <c r="K30" s="30" t="s">
        <v>765</v>
      </c>
      <c r="L30" s="30">
        <v>94.75</v>
      </c>
      <c r="M30" s="30">
        <v>92.37</v>
      </c>
      <c r="N30" s="30">
        <v>84.99</v>
      </c>
      <c r="O30" s="30" t="s">
        <v>765</v>
      </c>
      <c r="P30" s="30" t="s">
        <v>765</v>
      </c>
      <c r="Q30" s="30">
        <v>100</v>
      </c>
      <c r="S30" s="30" t="s">
        <v>765</v>
      </c>
      <c r="T30" s="30" t="s">
        <v>765</v>
      </c>
      <c r="U30" s="30" t="s">
        <v>765</v>
      </c>
      <c r="V30" s="30" t="s">
        <v>765</v>
      </c>
      <c r="W30" s="30" t="s">
        <v>765</v>
      </c>
      <c r="X30" s="38">
        <v>100</v>
      </c>
    </row>
    <row r="31" spans="1:24" x14ac:dyDescent="0.2">
      <c r="A31" s="41" t="s">
        <v>252</v>
      </c>
      <c r="B31" s="30" t="s">
        <v>765</v>
      </c>
      <c r="C31" s="30" t="s">
        <v>765</v>
      </c>
      <c r="D31" s="30" t="s">
        <v>765</v>
      </c>
      <c r="E31" s="30" t="s">
        <v>765</v>
      </c>
      <c r="F31" s="30" t="s">
        <v>765</v>
      </c>
      <c r="G31" s="30" t="s">
        <v>765</v>
      </c>
      <c r="H31" s="30" t="s">
        <v>765</v>
      </c>
      <c r="I31" s="30" t="s">
        <v>765</v>
      </c>
      <c r="J31" s="30" t="s">
        <v>765</v>
      </c>
      <c r="K31" s="30" t="s">
        <v>765</v>
      </c>
      <c r="L31" s="30">
        <v>95.52</v>
      </c>
      <c r="M31" s="30" t="s">
        <v>768</v>
      </c>
      <c r="N31" s="30">
        <v>100</v>
      </c>
      <c r="O31" s="30" t="s">
        <v>765</v>
      </c>
      <c r="P31" s="30" t="s">
        <v>765</v>
      </c>
      <c r="Q31" s="30">
        <v>100</v>
      </c>
      <c r="R31" s="30">
        <v>99.79</v>
      </c>
      <c r="S31" s="30" t="s">
        <v>765</v>
      </c>
      <c r="T31" s="30" t="s">
        <v>765</v>
      </c>
      <c r="U31" s="30">
        <v>100</v>
      </c>
      <c r="V31" s="30" t="s">
        <v>765</v>
      </c>
      <c r="W31" s="30" t="s">
        <v>765</v>
      </c>
      <c r="X31" s="38">
        <v>100</v>
      </c>
    </row>
    <row r="32" spans="1:24" x14ac:dyDescent="0.2">
      <c r="A32" s="41" t="s">
        <v>206</v>
      </c>
      <c r="B32" s="30" t="s">
        <v>765</v>
      </c>
      <c r="C32" s="30" t="s">
        <v>765</v>
      </c>
      <c r="D32" s="30" t="s">
        <v>765</v>
      </c>
      <c r="E32" s="30" t="s">
        <v>765</v>
      </c>
      <c r="F32" s="30" t="s">
        <v>765</v>
      </c>
      <c r="G32" s="30" t="s">
        <v>765</v>
      </c>
      <c r="H32" s="30" t="s">
        <v>765</v>
      </c>
      <c r="I32" s="30" t="s">
        <v>765</v>
      </c>
      <c r="J32" s="30" t="s">
        <v>765</v>
      </c>
      <c r="K32" s="30" t="s">
        <v>765</v>
      </c>
      <c r="L32" s="30">
        <v>95.85</v>
      </c>
      <c r="M32" s="30" t="s">
        <v>765</v>
      </c>
      <c r="N32" s="30">
        <v>100</v>
      </c>
      <c r="O32" s="30" t="s">
        <v>765</v>
      </c>
      <c r="P32" s="30" t="s">
        <v>765</v>
      </c>
      <c r="Q32" s="30">
        <v>100</v>
      </c>
      <c r="R32" s="30">
        <v>99.79</v>
      </c>
      <c r="S32" s="30" t="s">
        <v>765</v>
      </c>
      <c r="T32" s="30" t="s">
        <v>765</v>
      </c>
      <c r="U32" s="30" t="s">
        <v>765</v>
      </c>
      <c r="V32" s="30" t="s">
        <v>765</v>
      </c>
      <c r="W32" s="30" t="s">
        <v>765</v>
      </c>
      <c r="X32" s="38">
        <v>100</v>
      </c>
    </row>
    <row r="33" spans="1:24" x14ac:dyDescent="0.2">
      <c r="A33" s="41" t="s">
        <v>17</v>
      </c>
      <c r="B33" s="30" t="s">
        <v>765</v>
      </c>
      <c r="C33" s="30" t="s">
        <v>765</v>
      </c>
      <c r="D33" s="30" t="s">
        <v>765</v>
      </c>
      <c r="E33" s="30" t="s">
        <v>765</v>
      </c>
      <c r="F33" s="30" t="s">
        <v>765</v>
      </c>
      <c r="G33" s="30" t="s">
        <v>765</v>
      </c>
      <c r="H33" s="30" t="s">
        <v>765</v>
      </c>
      <c r="I33" s="30" t="s">
        <v>765</v>
      </c>
      <c r="J33" s="30" t="s">
        <v>765</v>
      </c>
      <c r="K33" s="30" t="s">
        <v>765</v>
      </c>
      <c r="L33" s="30">
        <v>95.52</v>
      </c>
      <c r="M33" s="30" t="s">
        <v>765</v>
      </c>
      <c r="N33" s="30">
        <v>100</v>
      </c>
      <c r="O33" s="30" t="s">
        <v>765</v>
      </c>
      <c r="P33" s="30">
        <v>100</v>
      </c>
      <c r="Q33" s="30">
        <v>99.58</v>
      </c>
      <c r="R33" s="30">
        <v>100</v>
      </c>
      <c r="S33" s="30" t="s">
        <v>765</v>
      </c>
      <c r="T33" s="30" t="s">
        <v>765</v>
      </c>
      <c r="U33" s="30" t="s">
        <v>765</v>
      </c>
      <c r="V33" s="30" t="s">
        <v>765</v>
      </c>
      <c r="W33" s="30" t="s">
        <v>765</v>
      </c>
      <c r="X33" s="38">
        <v>100</v>
      </c>
    </row>
    <row r="34" spans="1:24" x14ac:dyDescent="0.2">
      <c r="A34" s="41" t="s">
        <v>708</v>
      </c>
      <c r="B34" s="30" t="s">
        <v>765</v>
      </c>
      <c r="C34" s="30" t="s">
        <v>765</v>
      </c>
      <c r="D34" s="30" t="s">
        <v>765</v>
      </c>
      <c r="E34" s="30" t="s">
        <v>765</v>
      </c>
      <c r="F34" s="30" t="s">
        <v>765</v>
      </c>
      <c r="G34" s="30" t="s">
        <v>765</v>
      </c>
      <c r="H34" s="30" t="s">
        <v>765</v>
      </c>
      <c r="I34" s="30" t="s">
        <v>765</v>
      </c>
      <c r="J34" s="30" t="s">
        <v>765</v>
      </c>
      <c r="K34" s="30" t="s">
        <v>765</v>
      </c>
      <c r="L34" s="30">
        <v>95.85</v>
      </c>
      <c r="M34" s="30" t="s">
        <v>765</v>
      </c>
      <c r="N34" s="30">
        <v>100</v>
      </c>
      <c r="O34" s="30" t="s">
        <v>765</v>
      </c>
      <c r="P34" s="30" t="s">
        <v>765</v>
      </c>
      <c r="Q34" s="30">
        <v>99.58</v>
      </c>
      <c r="R34" s="30">
        <v>100</v>
      </c>
      <c r="S34" s="30" t="s">
        <v>765</v>
      </c>
      <c r="T34" s="30" t="s">
        <v>765</v>
      </c>
      <c r="U34" s="30" t="s">
        <v>765</v>
      </c>
      <c r="V34" s="30" t="s">
        <v>765</v>
      </c>
      <c r="W34" s="30" t="s">
        <v>765</v>
      </c>
      <c r="X34" s="38">
        <v>100</v>
      </c>
    </row>
    <row r="35" spans="1:24" x14ac:dyDescent="0.2">
      <c r="A35" s="41" t="s">
        <v>685</v>
      </c>
      <c r="B35" s="30" t="s">
        <v>765</v>
      </c>
      <c r="C35" s="30" t="s">
        <v>765</v>
      </c>
      <c r="D35" s="30" t="s">
        <v>765</v>
      </c>
      <c r="E35" s="30" t="s">
        <v>765</v>
      </c>
      <c r="F35" s="30" t="s">
        <v>765</v>
      </c>
      <c r="G35" s="30" t="s">
        <v>765</v>
      </c>
      <c r="H35" s="30" t="s">
        <v>765</v>
      </c>
      <c r="I35" s="30" t="s">
        <v>765</v>
      </c>
      <c r="J35" s="30" t="s">
        <v>765</v>
      </c>
      <c r="K35" s="30" t="s">
        <v>765</v>
      </c>
      <c r="L35" s="30">
        <v>95.85</v>
      </c>
      <c r="M35" s="30" t="s">
        <v>765</v>
      </c>
      <c r="N35" s="30">
        <v>99.67</v>
      </c>
      <c r="O35" s="30" t="s">
        <v>765</v>
      </c>
      <c r="P35" s="30" t="s">
        <v>765</v>
      </c>
      <c r="Q35" s="30">
        <v>100</v>
      </c>
      <c r="R35" s="30">
        <v>100</v>
      </c>
      <c r="S35" s="30" t="s">
        <v>765</v>
      </c>
      <c r="T35" s="30" t="s">
        <v>765</v>
      </c>
      <c r="U35" s="30" t="s">
        <v>765</v>
      </c>
      <c r="V35" s="30" t="s">
        <v>765</v>
      </c>
      <c r="W35" s="30" t="s">
        <v>765</v>
      </c>
      <c r="X35" s="38">
        <v>100</v>
      </c>
    </row>
    <row r="36" spans="1:24" x14ac:dyDescent="0.2">
      <c r="A36" s="41" t="s">
        <v>714</v>
      </c>
      <c r="B36" s="30" t="s">
        <v>765</v>
      </c>
      <c r="C36" s="30" t="s">
        <v>765</v>
      </c>
      <c r="D36" s="30" t="s">
        <v>765</v>
      </c>
      <c r="E36" s="30" t="s">
        <v>765</v>
      </c>
      <c r="F36" s="30" t="s">
        <v>765</v>
      </c>
      <c r="G36" s="30" t="s">
        <v>765</v>
      </c>
      <c r="H36" s="30" t="s">
        <v>765</v>
      </c>
      <c r="I36" s="30" t="s">
        <v>765</v>
      </c>
      <c r="J36" s="30" t="s">
        <v>765</v>
      </c>
      <c r="K36" s="30" t="s">
        <v>765</v>
      </c>
      <c r="L36" s="30">
        <v>95.85</v>
      </c>
      <c r="M36" s="30" t="s">
        <v>765</v>
      </c>
      <c r="N36" s="30">
        <v>99.67</v>
      </c>
      <c r="O36" s="30" t="s">
        <v>765</v>
      </c>
      <c r="P36" s="30" t="s">
        <v>765</v>
      </c>
      <c r="Q36" s="30">
        <v>100</v>
      </c>
      <c r="R36" s="30">
        <v>100</v>
      </c>
      <c r="S36" s="30" t="s">
        <v>765</v>
      </c>
      <c r="T36" s="30" t="s">
        <v>765</v>
      </c>
      <c r="U36" s="30" t="s">
        <v>765</v>
      </c>
      <c r="V36" s="30" t="s">
        <v>765</v>
      </c>
      <c r="W36" s="30" t="s">
        <v>765</v>
      </c>
      <c r="X36" s="38">
        <v>100</v>
      </c>
    </row>
    <row r="37" spans="1:24" x14ac:dyDescent="0.2">
      <c r="A37" s="41" t="s">
        <v>776</v>
      </c>
      <c r="B37" s="30">
        <v>99.45</v>
      </c>
      <c r="C37" s="30">
        <v>100</v>
      </c>
      <c r="D37" s="30" t="s">
        <v>765</v>
      </c>
      <c r="E37" s="30" t="s">
        <v>765</v>
      </c>
      <c r="F37" s="30">
        <v>96.54</v>
      </c>
      <c r="G37" s="30">
        <v>96.34</v>
      </c>
      <c r="H37" s="30" t="s">
        <v>765</v>
      </c>
      <c r="I37" s="30">
        <v>100</v>
      </c>
      <c r="J37" s="30">
        <v>100</v>
      </c>
      <c r="K37" s="30">
        <v>100</v>
      </c>
      <c r="L37" s="30">
        <v>95.52</v>
      </c>
      <c r="M37" s="30" t="s">
        <v>765</v>
      </c>
      <c r="O37" s="30" t="s">
        <v>765</v>
      </c>
      <c r="P37" s="30" t="s">
        <v>765</v>
      </c>
      <c r="Q37" s="30">
        <v>99.94</v>
      </c>
      <c r="R37" s="30">
        <v>99.95</v>
      </c>
      <c r="S37" s="30" t="s">
        <v>765</v>
      </c>
      <c r="T37" s="30" t="s">
        <v>765</v>
      </c>
      <c r="U37" s="30" t="s">
        <v>765</v>
      </c>
      <c r="V37" s="30" t="s">
        <v>765</v>
      </c>
      <c r="W37" s="30" t="s">
        <v>765</v>
      </c>
      <c r="X37" s="38">
        <v>100</v>
      </c>
    </row>
    <row r="38" spans="1:24" x14ac:dyDescent="0.2">
      <c r="A38" s="41" t="s">
        <v>97</v>
      </c>
      <c r="B38" s="30" t="s">
        <v>765</v>
      </c>
      <c r="C38" s="30" t="s">
        <v>765</v>
      </c>
      <c r="D38" s="30" t="s">
        <v>765</v>
      </c>
      <c r="E38" s="30" t="s">
        <v>765</v>
      </c>
      <c r="F38" s="30" t="s">
        <v>765</v>
      </c>
      <c r="G38" s="30" t="s">
        <v>765</v>
      </c>
      <c r="H38" s="30" t="s">
        <v>765</v>
      </c>
      <c r="I38" s="30" t="s">
        <v>765</v>
      </c>
      <c r="J38" s="30" t="s">
        <v>765</v>
      </c>
      <c r="K38" s="30" t="s">
        <v>765</v>
      </c>
      <c r="L38" s="30">
        <v>94.75</v>
      </c>
      <c r="M38" s="30" t="s">
        <v>766</v>
      </c>
      <c r="N38" s="30">
        <v>85.79</v>
      </c>
      <c r="O38" s="30" t="s">
        <v>765</v>
      </c>
      <c r="P38" s="30">
        <v>100</v>
      </c>
      <c r="Q38" s="30">
        <v>99.94</v>
      </c>
      <c r="R38" s="30">
        <v>99.84</v>
      </c>
      <c r="S38" s="30" t="s">
        <v>765</v>
      </c>
      <c r="T38" s="30" t="s">
        <v>765</v>
      </c>
      <c r="U38" s="30">
        <v>100</v>
      </c>
      <c r="V38" s="30" t="s">
        <v>765</v>
      </c>
      <c r="W38" s="30" t="s">
        <v>765</v>
      </c>
      <c r="X38" s="38">
        <v>100</v>
      </c>
    </row>
    <row r="39" spans="1:24" x14ac:dyDescent="0.2">
      <c r="A39" s="41" t="s">
        <v>241</v>
      </c>
      <c r="B39" s="30" t="s">
        <v>765</v>
      </c>
      <c r="C39" s="30" t="s">
        <v>765</v>
      </c>
      <c r="D39" s="30" t="s">
        <v>765</v>
      </c>
      <c r="E39" s="30" t="s">
        <v>765</v>
      </c>
      <c r="F39" s="30" t="s">
        <v>765</v>
      </c>
      <c r="G39" s="30" t="s">
        <v>765</v>
      </c>
      <c r="H39" s="30" t="s">
        <v>765</v>
      </c>
      <c r="I39" s="30" t="s">
        <v>765</v>
      </c>
      <c r="J39" s="30" t="s">
        <v>765</v>
      </c>
      <c r="K39" s="30" t="s">
        <v>765</v>
      </c>
      <c r="L39" s="30">
        <v>95.52</v>
      </c>
      <c r="M39" s="30" t="s">
        <v>777</v>
      </c>
      <c r="N39" s="30">
        <v>98.01</v>
      </c>
      <c r="O39" s="30" t="s">
        <v>765</v>
      </c>
      <c r="P39" s="30" t="s">
        <v>765</v>
      </c>
      <c r="Q39" s="30">
        <v>100</v>
      </c>
      <c r="R39" s="30">
        <v>100</v>
      </c>
      <c r="S39" s="30" t="s">
        <v>765</v>
      </c>
      <c r="T39" s="30" t="s">
        <v>765</v>
      </c>
      <c r="U39" s="30">
        <v>100</v>
      </c>
      <c r="V39" s="30" t="s">
        <v>765</v>
      </c>
      <c r="W39" s="30" t="s">
        <v>765</v>
      </c>
      <c r="X39" s="38">
        <v>100</v>
      </c>
    </row>
    <row r="40" spans="1:24" x14ac:dyDescent="0.2">
      <c r="A40" s="41" t="s">
        <v>56</v>
      </c>
      <c r="B40" s="30" t="s">
        <v>765</v>
      </c>
      <c r="C40" s="30" t="s">
        <v>765</v>
      </c>
      <c r="D40" s="30" t="s">
        <v>765</v>
      </c>
      <c r="E40" s="30" t="s">
        <v>765</v>
      </c>
      <c r="F40" s="30" t="s">
        <v>765</v>
      </c>
      <c r="G40" s="30" t="s">
        <v>765</v>
      </c>
      <c r="H40" s="30" t="s">
        <v>765</v>
      </c>
      <c r="I40" s="30" t="s">
        <v>765</v>
      </c>
      <c r="J40" s="30" t="s">
        <v>765</v>
      </c>
      <c r="K40" s="30" t="s">
        <v>765</v>
      </c>
      <c r="L40" s="30">
        <v>95.19</v>
      </c>
      <c r="N40" s="30">
        <v>100</v>
      </c>
      <c r="O40" s="30" t="s">
        <v>765</v>
      </c>
      <c r="P40" s="30">
        <v>100</v>
      </c>
      <c r="Q40" s="30">
        <v>100</v>
      </c>
      <c r="R40" s="30">
        <v>99.84</v>
      </c>
      <c r="S40" s="30">
        <v>79.17</v>
      </c>
      <c r="T40" s="30" t="s">
        <v>765</v>
      </c>
      <c r="U40" s="30" t="s">
        <v>765</v>
      </c>
      <c r="V40" s="30" t="s">
        <v>765</v>
      </c>
      <c r="W40" s="30" t="s">
        <v>765</v>
      </c>
      <c r="X40" s="38">
        <v>100</v>
      </c>
    </row>
    <row r="41" spans="1:24" x14ac:dyDescent="0.2">
      <c r="A41" s="41" t="s">
        <v>14</v>
      </c>
      <c r="B41" s="30" t="s">
        <v>765</v>
      </c>
      <c r="C41" s="30" t="s">
        <v>765</v>
      </c>
      <c r="D41" s="30" t="s">
        <v>765</v>
      </c>
      <c r="E41" s="30" t="s">
        <v>765</v>
      </c>
      <c r="F41" s="30" t="s">
        <v>765</v>
      </c>
      <c r="G41" s="30" t="s">
        <v>765</v>
      </c>
      <c r="H41" s="30" t="s">
        <v>765</v>
      </c>
      <c r="I41" s="30" t="s">
        <v>765</v>
      </c>
      <c r="J41" s="30" t="s">
        <v>765</v>
      </c>
      <c r="K41" s="30" t="s">
        <v>765</v>
      </c>
      <c r="L41" s="30">
        <v>95.52</v>
      </c>
      <c r="M41" s="30" t="s">
        <v>765</v>
      </c>
      <c r="N41" s="30">
        <v>100</v>
      </c>
      <c r="O41" s="30" t="s">
        <v>765</v>
      </c>
      <c r="P41" s="30" t="s">
        <v>765</v>
      </c>
      <c r="Q41" s="30">
        <v>99.94</v>
      </c>
      <c r="R41" s="30">
        <v>99.84</v>
      </c>
      <c r="S41" s="30">
        <v>79.17</v>
      </c>
      <c r="T41" s="30" t="s">
        <v>765</v>
      </c>
      <c r="U41" s="30" t="s">
        <v>765</v>
      </c>
      <c r="V41" s="30" t="s">
        <v>765</v>
      </c>
      <c r="W41" s="30" t="s">
        <v>765</v>
      </c>
      <c r="X41" s="38">
        <v>100</v>
      </c>
    </row>
    <row r="42" spans="1:24" x14ac:dyDescent="0.2">
      <c r="A42" s="41" t="s">
        <v>15</v>
      </c>
      <c r="B42" s="30" t="s">
        <v>765</v>
      </c>
      <c r="C42" s="30" t="s">
        <v>765</v>
      </c>
      <c r="D42" s="30" t="s">
        <v>765</v>
      </c>
      <c r="E42" s="30" t="s">
        <v>765</v>
      </c>
      <c r="F42" s="30" t="s">
        <v>765</v>
      </c>
      <c r="G42" s="30" t="s">
        <v>765</v>
      </c>
      <c r="H42" s="30" t="s">
        <v>765</v>
      </c>
      <c r="I42" s="30" t="s">
        <v>765</v>
      </c>
      <c r="J42" s="30" t="s">
        <v>765</v>
      </c>
      <c r="K42" s="30" t="s">
        <v>765</v>
      </c>
      <c r="L42" s="30">
        <v>95.52</v>
      </c>
      <c r="M42" s="30" t="s">
        <v>765</v>
      </c>
      <c r="N42" s="30">
        <v>100</v>
      </c>
      <c r="O42" s="30" t="s">
        <v>765</v>
      </c>
      <c r="P42" s="30" t="s">
        <v>765</v>
      </c>
      <c r="Q42" s="30">
        <v>99.94</v>
      </c>
      <c r="R42" s="30">
        <v>99.84</v>
      </c>
      <c r="S42" s="30">
        <v>79.17</v>
      </c>
      <c r="T42" s="30" t="s">
        <v>765</v>
      </c>
      <c r="U42" s="30" t="s">
        <v>765</v>
      </c>
      <c r="V42" s="30" t="s">
        <v>765</v>
      </c>
      <c r="W42" s="30" t="s">
        <v>765</v>
      </c>
      <c r="X42" s="38">
        <v>100</v>
      </c>
    </row>
    <row r="43" spans="1:24" x14ac:dyDescent="0.2">
      <c r="A43" s="41" t="s">
        <v>18</v>
      </c>
      <c r="B43" s="30" t="s">
        <v>765</v>
      </c>
      <c r="C43" s="30" t="s">
        <v>765</v>
      </c>
      <c r="D43" s="30" t="s">
        <v>765</v>
      </c>
      <c r="E43" s="30" t="s">
        <v>765</v>
      </c>
      <c r="F43" s="30" t="s">
        <v>765</v>
      </c>
      <c r="G43" s="30" t="s">
        <v>765</v>
      </c>
      <c r="H43" s="30" t="s">
        <v>765</v>
      </c>
      <c r="I43" s="30" t="s">
        <v>765</v>
      </c>
      <c r="J43" s="30" t="s">
        <v>765</v>
      </c>
      <c r="K43" s="30" t="s">
        <v>765</v>
      </c>
      <c r="L43" s="30">
        <v>95.52</v>
      </c>
      <c r="M43" s="30" t="s">
        <v>765</v>
      </c>
      <c r="N43" s="30">
        <v>100</v>
      </c>
      <c r="O43" s="30" t="s">
        <v>765</v>
      </c>
      <c r="P43" s="30" t="s">
        <v>765</v>
      </c>
      <c r="Q43" s="30">
        <v>99.94</v>
      </c>
      <c r="R43" s="30">
        <v>99.84</v>
      </c>
      <c r="S43" s="30">
        <v>79.17</v>
      </c>
      <c r="T43" s="30" t="s">
        <v>765</v>
      </c>
      <c r="U43" s="30" t="s">
        <v>765</v>
      </c>
      <c r="V43" s="30" t="s">
        <v>765</v>
      </c>
      <c r="W43" s="30" t="s">
        <v>765</v>
      </c>
      <c r="X43" s="38">
        <v>100</v>
      </c>
    </row>
    <row r="44" spans="1:24" x14ac:dyDescent="0.2">
      <c r="A44" s="41" t="s">
        <v>130</v>
      </c>
      <c r="B44" s="30" t="s">
        <v>765</v>
      </c>
      <c r="C44" s="30" t="s">
        <v>765</v>
      </c>
      <c r="D44" s="30" t="s">
        <v>765</v>
      </c>
      <c r="E44" s="30" t="s">
        <v>765</v>
      </c>
      <c r="F44" s="30" t="s">
        <v>765</v>
      </c>
      <c r="G44" s="30" t="s">
        <v>765</v>
      </c>
      <c r="H44" s="30" t="s">
        <v>765</v>
      </c>
      <c r="I44" s="30" t="s">
        <v>765</v>
      </c>
      <c r="J44" s="30" t="s">
        <v>765</v>
      </c>
      <c r="K44" s="30" t="s">
        <v>765</v>
      </c>
      <c r="L44" s="30" t="s">
        <v>778</v>
      </c>
      <c r="M44" s="30">
        <v>98.75</v>
      </c>
      <c r="N44" s="30">
        <v>100</v>
      </c>
      <c r="O44" s="30" t="s">
        <v>765</v>
      </c>
      <c r="P44" s="30">
        <v>100</v>
      </c>
      <c r="Q44" s="30" t="s">
        <v>779</v>
      </c>
      <c r="R44" s="30">
        <v>99.84</v>
      </c>
      <c r="S44" s="30">
        <v>79.17</v>
      </c>
      <c r="T44" s="30" t="s">
        <v>765</v>
      </c>
      <c r="U44" s="30" t="s">
        <v>765</v>
      </c>
      <c r="V44" s="30" t="s">
        <v>765</v>
      </c>
      <c r="W44" s="30" t="s">
        <v>765</v>
      </c>
      <c r="X44" s="38">
        <v>100</v>
      </c>
    </row>
    <row r="45" spans="1:24" x14ac:dyDescent="0.2">
      <c r="A45" s="41" t="s">
        <v>151</v>
      </c>
      <c r="B45" s="30" t="s">
        <v>765</v>
      </c>
      <c r="C45" s="30" t="s">
        <v>765</v>
      </c>
      <c r="D45" s="30" t="s">
        <v>765</v>
      </c>
      <c r="E45" s="30" t="s">
        <v>765</v>
      </c>
      <c r="F45" s="30" t="s">
        <v>765</v>
      </c>
      <c r="G45" s="30" t="s">
        <v>765</v>
      </c>
      <c r="H45" s="30" t="s">
        <v>765</v>
      </c>
      <c r="I45" s="30" t="s">
        <v>765</v>
      </c>
      <c r="J45" s="30" t="s">
        <v>765</v>
      </c>
      <c r="K45" s="30" t="s">
        <v>765</v>
      </c>
      <c r="L45" s="30">
        <v>95.85</v>
      </c>
      <c r="M45" s="30" t="s">
        <v>780</v>
      </c>
      <c r="N45" s="30">
        <v>100</v>
      </c>
      <c r="O45" s="30" t="s">
        <v>765</v>
      </c>
      <c r="P45" s="30" t="s">
        <v>765</v>
      </c>
      <c r="Q45" s="30">
        <v>100</v>
      </c>
      <c r="R45" s="30">
        <v>99.84</v>
      </c>
      <c r="S45" s="30">
        <v>79.17</v>
      </c>
      <c r="T45" s="30" t="s">
        <v>765</v>
      </c>
      <c r="U45" s="30" t="s">
        <v>765</v>
      </c>
      <c r="V45" s="30" t="s">
        <v>765</v>
      </c>
      <c r="W45" s="30" t="s">
        <v>765</v>
      </c>
      <c r="X45" s="38">
        <v>100</v>
      </c>
    </row>
    <row r="46" spans="1:24" x14ac:dyDescent="0.2">
      <c r="A46" s="41" t="s">
        <v>77</v>
      </c>
      <c r="B46" s="30" t="s">
        <v>765</v>
      </c>
      <c r="C46" s="30" t="s">
        <v>765</v>
      </c>
      <c r="D46" s="30" t="s">
        <v>765</v>
      </c>
      <c r="E46" s="30" t="s">
        <v>765</v>
      </c>
      <c r="F46" s="30" t="s">
        <v>765</v>
      </c>
      <c r="G46" s="30" t="s">
        <v>765</v>
      </c>
      <c r="H46" s="30" t="s">
        <v>765</v>
      </c>
      <c r="I46" s="30" t="s">
        <v>765</v>
      </c>
      <c r="J46" s="30" t="s">
        <v>765</v>
      </c>
      <c r="K46" s="30" t="s">
        <v>765</v>
      </c>
      <c r="L46" s="30">
        <v>95.85</v>
      </c>
      <c r="M46" s="30" t="s">
        <v>781</v>
      </c>
      <c r="N46" s="30">
        <v>100</v>
      </c>
      <c r="O46" s="30" t="s">
        <v>765</v>
      </c>
      <c r="P46" s="30" t="s">
        <v>765</v>
      </c>
      <c r="Q46" s="30">
        <v>100</v>
      </c>
      <c r="R46" s="30">
        <v>99.84</v>
      </c>
      <c r="S46" s="30">
        <v>79.17</v>
      </c>
      <c r="T46" s="30" t="s">
        <v>765</v>
      </c>
      <c r="U46" s="30" t="s">
        <v>765</v>
      </c>
      <c r="V46" s="30" t="s">
        <v>765</v>
      </c>
      <c r="W46" s="30" t="s">
        <v>765</v>
      </c>
      <c r="X46" s="38">
        <v>100</v>
      </c>
    </row>
    <row r="47" spans="1:24" x14ac:dyDescent="0.2">
      <c r="A47" s="41" t="s">
        <v>59</v>
      </c>
      <c r="B47" s="30" t="s">
        <v>765</v>
      </c>
      <c r="C47" s="30" t="s">
        <v>765</v>
      </c>
      <c r="D47" s="30" t="s">
        <v>765</v>
      </c>
      <c r="E47" s="30" t="s">
        <v>765</v>
      </c>
      <c r="F47" s="30" t="s">
        <v>765</v>
      </c>
      <c r="G47" s="30" t="s">
        <v>765</v>
      </c>
      <c r="H47" s="30" t="s">
        <v>765</v>
      </c>
      <c r="I47" s="30" t="s">
        <v>765</v>
      </c>
      <c r="J47" s="30" t="s">
        <v>765</v>
      </c>
      <c r="K47" s="30" t="s">
        <v>765</v>
      </c>
      <c r="L47" s="30">
        <v>95.85</v>
      </c>
      <c r="M47" s="30" t="s">
        <v>781</v>
      </c>
      <c r="N47" s="30">
        <v>100</v>
      </c>
      <c r="O47" s="30" t="s">
        <v>765</v>
      </c>
      <c r="P47" s="30" t="s">
        <v>765</v>
      </c>
      <c r="Q47" s="30">
        <v>100</v>
      </c>
      <c r="R47" s="30">
        <v>99.84</v>
      </c>
      <c r="S47" s="30">
        <v>79.17</v>
      </c>
      <c r="T47" s="30" t="s">
        <v>765</v>
      </c>
      <c r="U47" s="30" t="s">
        <v>765</v>
      </c>
      <c r="V47" s="30" t="s">
        <v>765</v>
      </c>
      <c r="W47" s="30" t="s">
        <v>765</v>
      </c>
      <c r="X47" s="38">
        <v>100</v>
      </c>
    </row>
    <row r="48" spans="1:24" x14ac:dyDescent="0.2">
      <c r="A48" s="41" t="s">
        <v>127</v>
      </c>
      <c r="B48" s="30" t="s">
        <v>765</v>
      </c>
      <c r="C48" s="30" t="s">
        <v>765</v>
      </c>
      <c r="D48" s="30" t="s">
        <v>765</v>
      </c>
      <c r="E48" s="30" t="s">
        <v>765</v>
      </c>
      <c r="F48" s="30" t="s">
        <v>765</v>
      </c>
      <c r="G48" s="30" t="s">
        <v>765</v>
      </c>
      <c r="H48" s="30" t="s">
        <v>765</v>
      </c>
      <c r="I48" s="30" t="s">
        <v>765</v>
      </c>
      <c r="J48" s="30" t="s">
        <v>765</v>
      </c>
      <c r="K48" s="30" t="s">
        <v>765</v>
      </c>
      <c r="L48" s="30">
        <v>95.85</v>
      </c>
      <c r="M48" s="30" t="s">
        <v>781</v>
      </c>
      <c r="N48" s="30">
        <v>100</v>
      </c>
      <c r="O48" s="30" t="s">
        <v>765</v>
      </c>
      <c r="P48" s="30" t="s">
        <v>765</v>
      </c>
      <c r="Q48" s="30">
        <v>100</v>
      </c>
      <c r="R48" s="30">
        <v>99.84</v>
      </c>
      <c r="S48" s="30">
        <v>79.17</v>
      </c>
      <c r="T48" s="30" t="s">
        <v>765</v>
      </c>
      <c r="U48" s="30" t="s">
        <v>765</v>
      </c>
      <c r="V48" s="30" t="s">
        <v>765</v>
      </c>
      <c r="W48" s="30" t="s">
        <v>765</v>
      </c>
      <c r="X48" s="38">
        <v>100</v>
      </c>
    </row>
    <row r="49" spans="1:24" x14ac:dyDescent="0.2">
      <c r="A49" s="41" t="s">
        <v>43</v>
      </c>
      <c r="B49" s="30" t="s">
        <v>765</v>
      </c>
      <c r="C49" s="30" t="s">
        <v>765</v>
      </c>
      <c r="D49" s="30" t="s">
        <v>765</v>
      </c>
      <c r="E49" s="30" t="s">
        <v>765</v>
      </c>
      <c r="F49" s="30" t="s">
        <v>765</v>
      </c>
      <c r="G49" s="30" t="s">
        <v>765</v>
      </c>
      <c r="H49" s="30" t="s">
        <v>765</v>
      </c>
      <c r="I49" s="30" t="s">
        <v>765</v>
      </c>
      <c r="J49" s="30" t="s">
        <v>765</v>
      </c>
      <c r="K49" s="30" t="s">
        <v>765</v>
      </c>
      <c r="L49" s="30">
        <v>94.86</v>
      </c>
      <c r="M49" s="30" t="s">
        <v>765</v>
      </c>
      <c r="N49" s="30">
        <v>100</v>
      </c>
      <c r="O49" s="30" t="s">
        <v>765</v>
      </c>
      <c r="P49" s="30" t="s">
        <v>765</v>
      </c>
      <c r="Q49" s="30">
        <v>99.94</v>
      </c>
      <c r="R49" s="30">
        <v>99.95</v>
      </c>
      <c r="S49" s="30">
        <v>79.17</v>
      </c>
      <c r="T49" s="30" t="s">
        <v>765</v>
      </c>
      <c r="U49" s="30" t="s">
        <v>765</v>
      </c>
      <c r="V49" s="30" t="s">
        <v>765</v>
      </c>
      <c r="W49" s="30" t="s">
        <v>765</v>
      </c>
      <c r="X49" s="38">
        <v>100</v>
      </c>
    </row>
    <row r="50" spans="1:24" x14ac:dyDescent="0.2">
      <c r="A50" s="41" t="s">
        <v>303</v>
      </c>
      <c r="B50" s="30" t="s">
        <v>765</v>
      </c>
      <c r="C50" s="30" t="s">
        <v>765</v>
      </c>
      <c r="D50" s="30" t="s">
        <v>765</v>
      </c>
      <c r="E50" s="30" t="s">
        <v>765</v>
      </c>
      <c r="F50" s="30" t="s">
        <v>765</v>
      </c>
      <c r="G50" s="30" t="s">
        <v>765</v>
      </c>
      <c r="H50" s="30" t="s">
        <v>765</v>
      </c>
      <c r="I50" s="30" t="s">
        <v>765</v>
      </c>
      <c r="J50" s="30" t="s">
        <v>765</v>
      </c>
      <c r="K50" s="30" t="s">
        <v>765</v>
      </c>
      <c r="L50" s="30">
        <v>95.85</v>
      </c>
      <c r="M50" s="30" t="s">
        <v>765</v>
      </c>
      <c r="N50" s="30">
        <v>100</v>
      </c>
      <c r="O50" s="30" t="s">
        <v>765</v>
      </c>
      <c r="P50" s="30">
        <v>100</v>
      </c>
      <c r="Q50" s="30">
        <v>100</v>
      </c>
      <c r="R50" s="30">
        <v>99.95</v>
      </c>
      <c r="S50" s="30">
        <v>79.17</v>
      </c>
      <c r="T50" s="30" t="s">
        <v>765</v>
      </c>
      <c r="U50" s="30" t="s">
        <v>765</v>
      </c>
      <c r="V50" s="30" t="s">
        <v>765</v>
      </c>
      <c r="W50" s="30" t="s">
        <v>765</v>
      </c>
      <c r="X50" s="38">
        <v>100</v>
      </c>
    </row>
    <row r="51" spans="1:24" x14ac:dyDescent="0.2">
      <c r="A51" s="41" t="s">
        <v>44</v>
      </c>
      <c r="B51" s="30" t="s">
        <v>765</v>
      </c>
      <c r="C51" s="30" t="s">
        <v>765</v>
      </c>
      <c r="D51" s="30" t="s">
        <v>765</v>
      </c>
      <c r="E51" s="30" t="s">
        <v>765</v>
      </c>
      <c r="F51" s="30" t="s">
        <v>765</v>
      </c>
      <c r="G51" s="30" t="s">
        <v>765</v>
      </c>
      <c r="H51" s="30" t="s">
        <v>765</v>
      </c>
      <c r="I51" s="30" t="s">
        <v>765</v>
      </c>
      <c r="J51" s="30" t="s">
        <v>765</v>
      </c>
      <c r="K51" s="30" t="s">
        <v>765</v>
      </c>
      <c r="L51" s="30">
        <v>95.19</v>
      </c>
      <c r="M51" s="30" t="s">
        <v>765</v>
      </c>
      <c r="N51" s="30">
        <v>100</v>
      </c>
      <c r="O51" s="30" t="s">
        <v>765</v>
      </c>
      <c r="P51" s="30">
        <v>100</v>
      </c>
      <c r="Q51" s="30">
        <v>100</v>
      </c>
      <c r="R51" s="30">
        <v>100</v>
      </c>
      <c r="S51" s="30">
        <v>79.17</v>
      </c>
      <c r="T51" s="30" t="s">
        <v>765</v>
      </c>
      <c r="U51" s="30" t="s">
        <v>765</v>
      </c>
      <c r="V51" s="30" t="s">
        <v>765</v>
      </c>
      <c r="W51" s="30" t="s">
        <v>765</v>
      </c>
      <c r="X51" s="38">
        <v>100</v>
      </c>
    </row>
    <row r="52" spans="1:24" x14ac:dyDescent="0.2">
      <c r="A52" s="41" t="s">
        <v>104</v>
      </c>
      <c r="B52" s="30" t="s">
        <v>765</v>
      </c>
      <c r="C52" s="30" t="s">
        <v>765</v>
      </c>
      <c r="D52" s="30" t="s">
        <v>765</v>
      </c>
      <c r="E52" s="30" t="s">
        <v>765</v>
      </c>
      <c r="F52" s="30" t="s">
        <v>765</v>
      </c>
      <c r="G52" s="30" t="s">
        <v>765</v>
      </c>
      <c r="H52" s="30" t="s">
        <v>765</v>
      </c>
      <c r="I52" s="30" t="s">
        <v>765</v>
      </c>
      <c r="J52" s="30" t="s">
        <v>765</v>
      </c>
      <c r="K52" s="30" t="s">
        <v>765</v>
      </c>
      <c r="L52" s="30">
        <v>95.19</v>
      </c>
      <c r="M52" s="30" t="s">
        <v>765</v>
      </c>
      <c r="N52" s="30">
        <v>100</v>
      </c>
      <c r="O52" s="30" t="s">
        <v>765</v>
      </c>
      <c r="P52" s="30">
        <v>100</v>
      </c>
      <c r="Q52" s="30">
        <v>100</v>
      </c>
      <c r="R52" s="30">
        <v>100</v>
      </c>
      <c r="S52" s="30">
        <v>79.17</v>
      </c>
      <c r="T52" s="30" t="s">
        <v>765</v>
      </c>
      <c r="U52" s="30" t="s">
        <v>765</v>
      </c>
      <c r="V52" s="30" t="s">
        <v>765</v>
      </c>
      <c r="W52" s="30" t="s">
        <v>765</v>
      </c>
      <c r="X52" s="38">
        <v>100</v>
      </c>
    </row>
    <row r="53" spans="1:24" x14ac:dyDescent="0.2">
      <c r="A53" s="41" t="s">
        <v>29</v>
      </c>
      <c r="B53" s="30" t="s">
        <v>765</v>
      </c>
      <c r="C53" s="30" t="s">
        <v>765</v>
      </c>
      <c r="D53" s="30" t="s">
        <v>765</v>
      </c>
      <c r="E53" s="30" t="s">
        <v>765</v>
      </c>
      <c r="F53" s="30" t="s">
        <v>765</v>
      </c>
      <c r="G53" s="30" t="s">
        <v>765</v>
      </c>
      <c r="H53" s="30" t="s">
        <v>765</v>
      </c>
      <c r="I53" s="30" t="s">
        <v>765</v>
      </c>
      <c r="J53" s="30" t="s">
        <v>765</v>
      </c>
      <c r="K53" s="30" t="s">
        <v>765</v>
      </c>
      <c r="L53" s="30">
        <v>95.19</v>
      </c>
      <c r="M53" s="30" t="s">
        <v>765</v>
      </c>
      <c r="N53" s="30">
        <v>99.67</v>
      </c>
      <c r="P53" s="30" t="s">
        <v>765</v>
      </c>
      <c r="Q53" s="30">
        <v>100</v>
      </c>
      <c r="R53" s="30">
        <v>100</v>
      </c>
      <c r="S53" s="30">
        <v>79.17</v>
      </c>
      <c r="T53" s="30" t="s">
        <v>765</v>
      </c>
      <c r="U53" s="30" t="s">
        <v>765</v>
      </c>
      <c r="V53" s="30" t="s">
        <v>765</v>
      </c>
      <c r="W53" s="30" t="s">
        <v>765</v>
      </c>
      <c r="X53" s="38">
        <v>100</v>
      </c>
    </row>
    <row r="54" spans="1:24" x14ac:dyDescent="0.2">
      <c r="A54" s="41" t="s">
        <v>180</v>
      </c>
      <c r="B54" s="30" t="s">
        <v>765</v>
      </c>
      <c r="C54" s="30" t="s">
        <v>765</v>
      </c>
      <c r="D54" s="30" t="s">
        <v>765</v>
      </c>
      <c r="E54" s="30" t="s">
        <v>765</v>
      </c>
      <c r="F54" s="30" t="s">
        <v>765</v>
      </c>
      <c r="G54" s="30" t="s">
        <v>765</v>
      </c>
      <c r="H54" s="30" t="s">
        <v>765</v>
      </c>
      <c r="I54" s="30" t="s">
        <v>765</v>
      </c>
      <c r="J54" s="30" t="s">
        <v>765</v>
      </c>
      <c r="K54" s="30" t="s">
        <v>765</v>
      </c>
      <c r="L54" s="30">
        <v>95.19</v>
      </c>
      <c r="M54" s="30" t="s">
        <v>765</v>
      </c>
      <c r="N54" s="30">
        <v>100</v>
      </c>
      <c r="O54" s="30" t="s">
        <v>765</v>
      </c>
      <c r="P54" s="30" t="s">
        <v>765</v>
      </c>
      <c r="Q54" s="30">
        <v>100</v>
      </c>
      <c r="R54" s="30">
        <v>100</v>
      </c>
      <c r="S54" s="30">
        <v>79.17</v>
      </c>
      <c r="T54" s="30" t="s">
        <v>765</v>
      </c>
      <c r="U54" s="30" t="s">
        <v>765</v>
      </c>
      <c r="V54" s="30" t="s">
        <v>765</v>
      </c>
      <c r="W54" s="30" t="s">
        <v>765</v>
      </c>
      <c r="X54" s="38">
        <v>100</v>
      </c>
    </row>
    <row r="55" spans="1:24" x14ac:dyDescent="0.2">
      <c r="A55" s="41" t="s">
        <v>147</v>
      </c>
      <c r="B55" s="30" t="s">
        <v>765</v>
      </c>
      <c r="C55" s="30" t="s">
        <v>765</v>
      </c>
      <c r="D55" s="30" t="s">
        <v>765</v>
      </c>
      <c r="E55" s="30" t="s">
        <v>765</v>
      </c>
      <c r="F55" s="30" t="s">
        <v>765</v>
      </c>
      <c r="G55" s="30" t="s">
        <v>765</v>
      </c>
      <c r="H55" s="30" t="s">
        <v>765</v>
      </c>
      <c r="I55" s="30" t="s">
        <v>765</v>
      </c>
      <c r="J55" s="30" t="s">
        <v>765</v>
      </c>
      <c r="K55" s="30" t="s">
        <v>765</v>
      </c>
      <c r="L55" s="30">
        <v>95.63</v>
      </c>
      <c r="N55" s="30">
        <v>100</v>
      </c>
      <c r="O55" s="30" t="s">
        <v>765</v>
      </c>
      <c r="P55" s="30" t="s">
        <v>765</v>
      </c>
      <c r="Q55" s="30">
        <v>100</v>
      </c>
      <c r="R55" s="30">
        <v>100</v>
      </c>
      <c r="S55" s="30">
        <v>79.17</v>
      </c>
      <c r="T55" s="30" t="s">
        <v>765</v>
      </c>
      <c r="U55" s="30" t="s">
        <v>765</v>
      </c>
      <c r="V55" s="30" t="s">
        <v>765</v>
      </c>
      <c r="W55" s="30" t="s">
        <v>765</v>
      </c>
      <c r="X55" s="38">
        <v>100</v>
      </c>
    </row>
    <row r="56" spans="1:24" x14ac:dyDescent="0.2">
      <c r="A56" s="41" t="s">
        <v>202</v>
      </c>
      <c r="B56" s="30" t="s">
        <v>765</v>
      </c>
      <c r="C56" s="30" t="s">
        <v>765</v>
      </c>
      <c r="D56" s="30" t="s">
        <v>765</v>
      </c>
      <c r="E56" s="30" t="s">
        <v>765</v>
      </c>
      <c r="F56" s="30" t="s">
        <v>765</v>
      </c>
      <c r="G56" s="30" t="s">
        <v>765</v>
      </c>
      <c r="H56" s="30" t="s">
        <v>765</v>
      </c>
      <c r="I56" s="30" t="s">
        <v>765</v>
      </c>
      <c r="J56" s="30" t="s">
        <v>765</v>
      </c>
      <c r="K56" s="30" t="s">
        <v>765</v>
      </c>
      <c r="L56" s="30">
        <v>95.63</v>
      </c>
      <c r="N56" s="30">
        <v>100</v>
      </c>
      <c r="O56" s="30" t="s">
        <v>765</v>
      </c>
      <c r="P56" s="30" t="s">
        <v>765</v>
      </c>
      <c r="Q56" s="30">
        <v>100</v>
      </c>
      <c r="R56" s="30">
        <v>100</v>
      </c>
      <c r="S56" s="30">
        <v>79.17</v>
      </c>
      <c r="T56" s="30" t="s">
        <v>765</v>
      </c>
      <c r="U56" s="30" t="s">
        <v>765</v>
      </c>
      <c r="V56" s="30" t="s">
        <v>765</v>
      </c>
      <c r="W56" s="30" t="s">
        <v>765</v>
      </c>
      <c r="X56" s="38">
        <v>100</v>
      </c>
    </row>
    <row r="57" spans="1:24" x14ac:dyDescent="0.2">
      <c r="A57" s="41" t="s">
        <v>39</v>
      </c>
      <c r="B57" s="30" t="s">
        <v>765</v>
      </c>
      <c r="C57" s="30" t="s">
        <v>765</v>
      </c>
      <c r="D57" s="30" t="s">
        <v>765</v>
      </c>
      <c r="E57" s="30" t="s">
        <v>765</v>
      </c>
      <c r="F57" s="30" t="s">
        <v>765</v>
      </c>
      <c r="G57" s="30" t="s">
        <v>765</v>
      </c>
      <c r="H57" s="30" t="s">
        <v>765</v>
      </c>
      <c r="I57" s="30" t="s">
        <v>765</v>
      </c>
      <c r="J57" s="30" t="s">
        <v>765</v>
      </c>
      <c r="K57" s="30" t="s">
        <v>765</v>
      </c>
      <c r="L57" s="30">
        <v>95.52</v>
      </c>
      <c r="M57" s="30" t="s">
        <v>765</v>
      </c>
      <c r="N57" s="30">
        <v>100</v>
      </c>
      <c r="O57" s="30" t="s">
        <v>765</v>
      </c>
      <c r="P57" s="30" t="s">
        <v>765</v>
      </c>
      <c r="Q57" s="30">
        <v>100</v>
      </c>
      <c r="R57" s="30">
        <v>100</v>
      </c>
      <c r="S57" s="30">
        <v>79.17</v>
      </c>
      <c r="T57" s="30" t="s">
        <v>765</v>
      </c>
      <c r="U57" s="30" t="s">
        <v>765</v>
      </c>
      <c r="V57" s="30" t="s">
        <v>765</v>
      </c>
      <c r="W57" s="30" t="s">
        <v>765</v>
      </c>
      <c r="X57" s="38">
        <v>100</v>
      </c>
    </row>
    <row r="58" spans="1:24" x14ac:dyDescent="0.2">
      <c r="A58" s="41" t="s">
        <v>173</v>
      </c>
      <c r="B58" s="30" t="s">
        <v>765</v>
      </c>
      <c r="C58" s="30" t="s">
        <v>765</v>
      </c>
      <c r="D58" s="30" t="s">
        <v>765</v>
      </c>
      <c r="E58" s="30" t="s">
        <v>765</v>
      </c>
      <c r="F58" s="30" t="s">
        <v>765</v>
      </c>
      <c r="G58" s="30" t="s">
        <v>765</v>
      </c>
      <c r="H58" s="30" t="s">
        <v>765</v>
      </c>
      <c r="I58" s="30" t="s">
        <v>765</v>
      </c>
      <c r="J58" s="30" t="s">
        <v>765</v>
      </c>
      <c r="K58" s="30" t="s">
        <v>765</v>
      </c>
      <c r="L58" s="30">
        <v>95.19</v>
      </c>
      <c r="M58" s="30" t="s">
        <v>765</v>
      </c>
      <c r="N58" s="30">
        <v>100</v>
      </c>
      <c r="O58" s="30" t="s">
        <v>765</v>
      </c>
      <c r="P58" s="30" t="s">
        <v>765</v>
      </c>
      <c r="Q58" s="30">
        <v>100</v>
      </c>
      <c r="R58" s="30">
        <v>100</v>
      </c>
      <c r="S58" s="30">
        <v>79.17</v>
      </c>
      <c r="T58" s="30" t="s">
        <v>765</v>
      </c>
      <c r="U58" s="30" t="s">
        <v>765</v>
      </c>
      <c r="V58" s="30" t="s">
        <v>765</v>
      </c>
      <c r="W58" s="30" t="s">
        <v>765</v>
      </c>
      <c r="X58" s="38">
        <v>100</v>
      </c>
    </row>
    <row r="59" spans="1:24" x14ac:dyDescent="0.2">
      <c r="A59" s="41" t="s">
        <v>34</v>
      </c>
      <c r="B59" s="30" t="s">
        <v>765</v>
      </c>
      <c r="C59" s="30" t="s">
        <v>765</v>
      </c>
      <c r="D59" s="30" t="s">
        <v>765</v>
      </c>
      <c r="E59" s="30" t="s">
        <v>765</v>
      </c>
      <c r="F59" s="30" t="s">
        <v>765</v>
      </c>
      <c r="G59" s="30" t="s">
        <v>765</v>
      </c>
      <c r="H59" s="30" t="s">
        <v>765</v>
      </c>
      <c r="I59" s="30" t="s">
        <v>765</v>
      </c>
      <c r="J59" s="30" t="s">
        <v>765</v>
      </c>
      <c r="K59" s="30" t="s">
        <v>765</v>
      </c>
      <c r="L59" s="30">
        <v>95.19</v>
      </c>
      <c r="N59" s="30">
        <v>100</v>
      </c>
      <c r="O59" s="30" t="s">
        <v>765</v>
      </c>
      <c r="P59" s="30">
        <v>100</v>
      </c>
      <c r="Q59" s="30">
        <v>99.94</v>
      </c>
      <c r="R59" s="30">
        <v>99.84</v>
      </c>
      <c r="S59" s="30" t="s">
        <v>765</v>
      </c>
      <c r="T59" s="30" t="s">
        <v>765</v>
      </c>
      <c r="U59" s="30" t="s">
        <v>765</v>
      </c>
      <c r="V59" s="30" t="s">
        <v>765</v>
      </c>
      <c r="W59" s="30" t="s">
        <v>765</v>
      </c>
      <c r="X59" s="38">
        <v>100</v>
      </c>
    </row>
    <row r="60" spans="1:24" x14ac:dyDescent="0.2">
      <c r="A60" s="41" t="s">
        <v>197</v>
      </c>
      <c r="B60" s="30" t="s">
        <v>765</v>
      </c>
      <c r="C60" s="30" t="s">
        <v>765</v>
      </c>
      <c r="D60" s="30" t="s">
        <v>765</v>
      </c>
      <c r="E60" s="30" t="s">
        <v>765</v>
      </c>
      <c r="F60" s="30" t="s">
        <v>765</v>
      </c>
      <c r="G60" s="30" t="s">
        <v>765</v>
      </c>
      <c r="H60" s="30" t="s">
        <v>765</v>
      </c>
      <c r="I60" s="30" t="s">
        <v>765</v>
      </c>
      <c r="J60" s="30" t="s">
        <v>765</v>
      </c>
      <c r="K60" s="30" t="s">
        <v>765</v>
      </c>
      <c r="L60" s="30">
        <v>94.86</v>
      </c>
      <c r="M60" s="30" t="s">
        <v>765</v>
      </c>
      <c r="N60" s="30">
        <v>100</v>
      </c>
      <c r="O60" s="30" t="s">
        <v>765</v>
      </c>
      <c r="P60" s="30">
        <v>100</v>
      </c>
      <c r="Q60" s="30">
        <v>99.94</v>
      </c>
      <c r="R60" s="30">
        <v>99.84</v>
      </c>
      <c r="S60" s="30" t="s">
        <v>765</v>
      </c>
      <c r="T60" s="30" t="s">
        <v>765</v>
      </c>
      <c r="U60" s="30" t="s">
        <v>765</v>
      </c>
      <c r="V60" s="30" t="s">
        <v>765</v>
      </c>
      <c r="W60" s="30" t="s">
        <v>765</v>
      </c>
      <c r="X60" s="38">
        <v>100</v>
      </c>
    </row>
    <row r="61" spans="1:24" x14ac:dyDescent="0.2">
      <c r="A61" s="41" t="s">
        <v>219</v>
      </c>
      <c r="B61" s="30">
        <v>81.19</v>
      </c>
      <c r="C61" s="30" t="s">
        <v>765</v>
      </c>
      <c r="D61" s="30" t="s">
        <v>765</v>
      </c>
      <c r="E61" s="30" t="s">
        <v>765</v>
      </c>
      <c r="F61" s="30" t="s">
        <v>765</v>
      </c>
      <c r="G61" s="30" t="s">
        <v>765</v>
      </c>
      <c r="H61" s="30" t="s">
        <v>765</v>
      </c>
      <c r="I61" s="30" t="s">
        <v>765</v>
      </c>
      <c r="J61" s="30" t="s">
        <v>765</v>
      </c>
      <c r="K61" s="30" t="s">
        <v>765</v>
      </c>
      <c r="L61" s="30">
        <v>95.85</v>
      </c>
      <c r="N61" s="30">
        <v>100</v>
      </c>
      <c r="O61" s="30" t="s">
        <v>765</v>
      </c>
      <c r="P61" s="30" t="s">
        <v>765</v>
      </c>
      <c r="Q61" s="30">
        <v>99.94</v>
      </c>
      <c r="R61" s="30">
        <v>99.84</v>
      </c>
      <c r="S61" s="30" t="s">
        <v>765</v>
      </c>
      <c r="T61" s="30" t="s">
        <v>765</v>
      </c>
      <c r="U61" s="30" t="s">
        <v>765</v>
      </c>
      <c r="V61" s="30" t="s">
        <v>765</v>
      </c>
      <c r="W61" s="30" t="s">
        <v>765</v>
      </c>
      <c r="X61" s="38">
        <v>100</v>
      </c>
    </row>
    <row r="62" spans="1:24" x14ac:dyDescent="0.2">
      <c r="A62" s="41" t="s">
        <v>6</v>
      </c>
      <c r="B62" s="30" t="s">
        <v>765</v>
      </c>
      <c r="C62" s="30" t="s">
        <v>765</v>
      </c>
      <c r="D62" s="30" t="s">
        <v>765</v>
      </c>
      <c r="E62" s="30" t="s">
        <v>765</v>
      </c>
      <c r="F62" s="30" t="s">
        <v>765</v>
      </c>
      <c r="G62" s="30" t="s">
        <v>765</v>
      </c>
      <c r="H62" s="30" t="s">
        <v>765</v>
      </c>
      <c r="I62" s="30" t="s">
        <v>765</v>
      </c>
      <c r="J62" s="30" t="s">
        <v>765</v>
      </c>
      <c r="K62" s="30" t="s">
        <v>765</v>
      </c>
      <c r="L62" s="30">
        <v>95.85</v>
      </c>
      <c r="M62" s="30" t="s">
        <v>765</v>
      </c>
      <c r="N62" s="30">
        <v>100</v>
      </c>
      <c r="O62" s="30" t="s">
        <v>765</v>
      </c>
      <c r="P62" s="30" t="s">
        <v>765</v>
      </c>
      <c r="Q62" s="30">
        <v>99.94</v>
      </c>
      <c r="R62" s="30">
        <v>99.84</v>
      </c>
      <c r="S62" s="30" t="s">
        <v>765</v>
      </c>
      <c r="T62" s="30" t="s">
        <v>765</v>
      </c>
      <c r="U62" s="30" t="s">
        <v>765</v>
      </c>
      <c r="V62" s="30" t="s">
        <v>765</v>
      </c>
      <c r="W62" s="30" t="s">
        <v>765</v>
      </c>
      <c r="X62" s="38">
        <v>100</v>
      </c>
    </row>
    <row r="63" spans="1:24" x14ac:dyDescent="0.2">
      <c r="A63" s="41" t="s">
        <v>167</v>
      </c>
      <c r="B63" s="30" t="s">
        <v>765</v>
      </c>
      <c r="C63" s="30" t="s">
        <v>765</v>
      </c>
      <c r="D63" s="30" t="s">
        <v>765</v>
      </c>
      <c r="E63" s="30" t="s">
        <v>765</v>
      </c>
      <c r="F63" s="30" t="s">
        <v>765</v>
      </c>
      <c r="G63" s="30" t="s">
        <v>765</v>
      </c>
      <c r="H63" s="30" t="s">
        <v>765</v>
      </c>
      <c r="I63" s="30" t="s">
        <v>765</v>
      </c>
      <c r="J63" s="30" t="s">
        <v>765</v>
      </c>
      <c r="K63" s="30" t="s">
        <v>765</v>
      </c>
      <c r="L63" s="30">
        <v>95.85</v>
      </c>
      <c r="M63" s="30" t="s">
        <v>782</v>
      </c>
      <c r="N63" s="30">
        <v>100</v>
      </c>
      <c r="O63" s="30" t="s">
        <v>765</v>
      </c>
      <c r="Q63" s="30">
        <v>100</v>
      </c>
      <c r="R63" s="30">
        <v>99.84</v>
      </c>
      <c r="S63" s="30" t="s">
        <v>765</v>
      </c>
      <c r="T63" s="30" t="s">
        <v>765</v>
      </c>
      <c r="U63" s="30" t="s">
        <v>765</v>
      </c>
      <c r="V63" s="30" t="s">
        <v>765</v>
      </c>
      <c r="W63" s="30" t="s">
        <v>765</v>
      </c>
      <c r="X63" s="38">
        <v>100</v>
      </c>
    </row>
    <row r="64" spans="1:24" x14ac:dyDescent="0.2">
      <c r="A64" s="41" t="s">
        <v>157</v>
      </c>
      <c r="B64" s="30" t="s">
        <v>765</v>
      </c>
      <c r="C64" s="30" t="s">
        <v>765</v>
      </c>
      <c r="D64" s="30" t="s">
        <v>765</v>
      </c>
      <c r="E64" s="30" t="s">
        <v>765</v>
      </c>
      <c r="F64" s="30" t="s">
        <v>765</v>
      </c>
      <c r="G64" s="30" t="s">
        <v>765</v>
      </c>
      <c r="H64" s="30" t="s">
        <v>765</v>
      </c>
      <c r="I64" s="30" t="s">
        <v>765</v>
      </c>
      <c r="J64" s="30" t="s">
        <v>765</v>
      </c>
      <c r="K64" s="30" t="s">
        <v>765</v>
      </c>
      <c r="L64" s="30">
        <v>94.86</v>
      </c>
      <c r="M64" s="30" t="s">
        <v>765</v>
      </c>
      <c r="N64" s="30">
        <v>100</v>
      </c>
      <c r="O64" s="30" t="s">
        <v>765</v>
      </c>
      <c r="P64" s="30">
        <v>100</v>
      </c>
      <c r="Q64" s="30">
        <v>100</v>
      </c>
      <c r="R64" s="30">
        <v>99.84</v>
      </c>
      <c r="S64" s="30" t="s">
        <v>765</v>
      </c>
      <c r="T64" s="30" t="s">
        <v>765</v>
      </c>
      <c r="U64" s="30" t="s">
        <v>765</v>
      </c>
      <c r="V64" s="30" t="s">
        <v>765</v>
      </c>
      <c r="W64" s="30" t="s">
        <v>765</v>
      </c>
      <c r="X64" s="38">
        <v>100</v>
      </c>
    </row>
    <row r="65" spans="1:24" x14ac:dyDescent="0.2">
      <c r="A65" s="41" t="s">
        <v>113</v>
      </c>
      <c r="B65" s="30" t="s">
        <v>765</v>
      </c>
      <c r="C65" s="30" t="s">
        <v>765</v>
      </c>
      <c r="D65" s="30" t="s">
        <v>765</v>
      </c>
      <c r="E65" s="30" t="s">
        <v>765</v>
      </c>
      <c r="F65" s="30" t="s">
        <v>765</v>
      </c>
      <c r="G65" s="30" t="s">
        <v>765</v>
      </c>
      <c r="H65" s="30" t="s">
        <v>765</v>
      </c>
      <c r="I65" s="30" t="s">
        <v>765</v>
      </c>
      <c r="J65" s="30" t="s">
        <v>765</v>
      </c>
      <c r="K65" s="30" t="s">
        <v>765</v>
      </c>
      <c r="L65" s="30">
        <v>95.85</v>
      </c>
      <c r="M65" s="30" t="s">
        <v>765</v>
      </c>
      <c r="N65" s="30">
        <v>100</v>
      </c>
      <c r="O65" s="30" t="s">
        <v>765</v>
      </c>
      <c r="P65" s="30">
        <v>100</v>
      </c>
      <c r="Q65" s="30">
        <v>100</v>
      </c>
      <c r="R65" s="30">
        <v>99.84</v>
      </c>
      <c r="S65" s="30" t="s">
        <v>765</v>
      </c>
      <c r="T65" s="30" t="s">
        <v>765</v>
      </c>
      <c r="U65" s="30" t="s">
        <v>765</v>
      </c>
      <c r="V65" s="30" t="s">
        <v>765</v>
      </c>
      <c r="W65" s="30" t="s">
        <v>765</v>
      </c>
      <c r="X65" s="38">
        <v>100</v>
      </c>
    </row>
    <row r="66" spans="1:24" x14ac:dyDescent="0.2">
      <c r="A66" s="41" t="s">
        <v>32</v>
      </c>
      <c r="B66" s="30" t="s">
        <v>765</v>
      </c>
      <c r="C66" s="30" t="s">
        <v>765</v>
      </c>
      <c r="D66" s="30" t="s">
        <v>765</v>
      </c>
      <c r="E66" s="30" t="s">
        <v>765</v>
      </c>
      <c r="F66" s="30" t="s">
        <v>765</v>
      </c>
      <c r="G66" s="30" t="s">
        <v>765</v>
      </c>
      <c r="H66" s="30" t="s">
        <v>765</v>
      </c>
      <c r="I66" s="30" t="s">
        <v>765</v>
      </c>
      <c r="J66" s="30" t="s">
        <v>765</v>
      </c>
      <c r="K66" s="30" t="s">
        <v>765</v>
      </c>
      <c r="L66" s="30">
        <v>95.19</v>
      </c>
      <c r="M66" s="30" t="s">
        <v>765</v>
      </c>
      <c r="N66" s="30">
        <v>100</v>
      </c>
      <c r="O66" s="30" t="s">
        <v>765</v>
      </c>
      <c r="P66" s="30" t="s">
        <v>765</v>
      </c>
      <c r="Q66" s="30">
        <v>100</v>
      </c>
      <c r="R66" s="30">
        <v>99.95</v>
      </c>
      <c r="S66" s="30" t="s">
        <v>765</v>
      </c>
      <c r="T66" s="30" t="s">
        <v>765</v>
      </c>
      <c r="U66" s="30" t="s">
        <v>765</v>
      </c>
      <c r="V66" s="30" t="s">
        <v>765</v>
      </c>
      <c r="W66" s="30" t="s">
        <v>765</v>
      </c>
      <c r="X66" s="38">
        <v>100</v>
      </c>
    </row>
    <row r="67" spans="1:24" x14ac:dyDescent="0.2">
      <c r="A67" s="41" t="s">
        <v>46</v>
      </c>
      <c r="B67" s="30" t="s">
        <v>765</v>
      </c>
      <c r="C67" s="30" t="s">
        <v>765</v>
      </c>
      <c r="D67" s="30" t="s">
        <v>765</v>
      </c>
      <c r="E67" s="30" t="s">
        <v>765</v>
      </c>
      <c r="F67" s="30" t="s">
        <v>765</v>
      </c>
      <c r="G67" s="30" t="s">
        <v>765</v>
      </c>
      <c r="H67" s="30" t="s">
        <v>765</v>
      </c>
      <c r="I67" s="30" t="s">
        <v>765</v>
      </c>
      <c r="J67" s="30" t="s">
        <v>765</v>
      </c>
      <c r="K67" s="30" t="s">
        <v>765</v>
      </c>
      <c r="L67" s="30">
        <v>95.19</v>
      </c>
      <c r="M67" s="30" t="s">
        <v>765</v>
      </c>
      <c r="N67" s="30">
        <v>100</v>
      </c>
      <c r="O67" s="30" t="s">
        <v>765</v>
      </c>
      <c r="P67" s="30">
        <v>100</v>
      </c>
      <c r="Q67" s="30">
        <v>99.94</v>
      </c>
      <c r="R67" s="30">
        <v>100</v>
      </c>
      <c r="S67" s="30" t="s">
        <v>765</v>
      </c>
      <c r="T67" s="30" t="s">
        <v>765</v>
      </c>
      <c r="U67" s="30" t="s">
        <v>765</v>
      </c>
      <c r="V67" s="30" t="s">
        <v>765</v>
      </c>
      <c r="W67" s="30" t="s">
        <v>765</v>
      </c>
      <c r="X67" s="38">
        <v>100</v>
      </c>
    </row>
    <row r="68" spans="1:24" x14ac:dyDescent="0.2">
      <c r="A68" s="41" t="s">
        <v>90</v>
      </c>
      <c r="B68" s="30" t="s">
        <v>765</v>
      </c>
      <c r="C68" s="30" t="s">
        <v>765</v>
      </c>
      <c r="D68" s="30" t="s">
        <v>765</v>
      </c>
      <c r="E68" s="30" t="s">
        <v>765</v>
      </c>
      <c r="F68" s="30" t="s">
        <v>765</v>
      </c>
      <c r="G68" s="30" t="s">
        <v>765</v>
      </c>
      <c r="H68" s="30" t="s">
        <v>765</v>
      </c>
      <c r="I68" s="30" t="s">
        <v>765</v>
      </c>
      <c r="J68" s="30" t="s">
        <v>765</v>
      </c>
      <c r="K68" s="30" t="s">
        <v>765</v>
      </c>
      <c r="L68" s="30">
        <v>94.86</v>
      </c>
      <c r="M68" s="30" t="s">
        <v>783</v>
      </c>
      <c r="N68" s="30">
        <v>100</v>
      </c>
      <c r="O68" s="30" t="s">
        <v>765</v>
      </c>
      <c r="P68" s="30">
        <v>100</v>
      </c>
      <c r="Q68" s="30">
        <v>99.94</v>
      </c>
      <c r="R68" s="30">
        <v>100</v>
      </c>
      <c r="S68" s="30" t="s">
        <v>765</v>
      </c>
      <c r="T68" s="30" t="s">
        <v>765</v>
      </c>
      <c r="U68" s="30" t="s">
        <v>765</v>
      </c>
      <c r="V68" s="30" t="s">
        <v>765</v>
      </c>
      <c r="W68" s="30" t="s">
        <v>765</v>
      </c>
      <c r="X68" s="38">
        <v>100</v>
      </c>
    </row>
    <row r="69" spans="1:24" x14ac:dyDescent="0.2">
      <c r="A69" s="41" t="s">
        <v>74</v>
      </c>
      <c r="B69" s="30" t="s">
        <v>765</v>
      </c>
      <c r="C69" s="30" t="s">
        <v>765</v>
      </c>
      <c r="D69" s="30" t="s">
        <v>765</v>
      </c>
      <c r="E69" s="30" t="s">
        <v>765</v>
      </c>
      <c r="F69" s="30" t="s">
        <v>765</v>
      </c>
      <c r="G69" s="30" t="s">
        <v>765</v>
      </c>
      <c r="H69" s="30" t="s">
        <v>765</v>
      </c>
      <c r="I69" s="30" t="s">
        <v>765</v>
      </c>
      <c r="J69" s="30" t="s">
        <v>765</v>
      </c>
      <c r="K69" s="30" t="s">
        <v>765</v>
      </c>
      <c r="L69" s="30">
        <v>94.86</v>
      </c>
      <c r="M69" s="30" t="s">
        <v>765</v>
      </c>
      <c r="N69" s="30">
        <v>100</v>
      </c>
      <c r="O69" s="30" t="s">
        <v>765</v>
      </c>
      <c r="P69" s="30" t="s">
        <v>765</v>
      </c>
      <c r="Q69" s="30">
        <v>99.94</v>
      </c>
      <c r="R69" s="30">
        <v>100</v>
      </c>
      <c r="S69" s="30" t="s">
        <v>765</v>
      </c>
      <c r="T69" s="30" t="s">
        <v>765</v>
      </c>
      <c r="U69" s="30" t="s">
        <v>765</v>
      </c>
      <c r="V69" s="30" t="s">
        <v>765</v>
      </c>
      <c r="W69" s="30" t="s">
        <v>765</v>
      </c>
      <c r="X69" s="38">
        <v>100</v>
      </c>
    </row>
    <row r="70" spans="1:24" x14ac:dyDescent="0.2">
      <c r="A70" s="41" t="s">
        <v>205</v>
      </c>
      <c r="B70" s="30" t="s">
        <v>765</v>
      </c>
      <c r="C70" s="30" t="s">
        <v>765</v>
      </c>
      <c r="D70" s="30" t="s">
        <v>765</v>
      </c>
      <c r="E70" s="30" t="s">
        <v>765</v>
      </c>
      <c r="F70" s="30" t="s">
        <v>765</v>
      </c>
      <c r="G70" s="30" t="s">
        <v>765</v>
      </c>
      <c r="H70" s="30" t="s">
        <v>765</v>
      </c>
      <c r="I70" s="30" t="s">
        <v>765</v>
      </c>
      <c r="J70" s="30" t="s">
        <v>765</v>
      </c>
      <c r="K70" s="30" t="s">
        <v>765</v>
      </c>
      <c r="L70" s="30">
        <v>95.19</v>
      </c>
      <c r="M70" s="30" t="s">
        <v>765</v>
      </c>
      <c r="N70" s="30">
        <v>100</v>
      </c>
      <c r="O70" s="30" t="s">
        <v>765</v>
      </c>
      <c r="P70" s="30" t="s">
        <v>784</v>
      </c>
      <c r="Q70" s="30">
        <v>99.94</v>
      </c>
      <c r="R70" s="30">
        <v>100</v>
      </c>
      <c r="S70" s="30" t="s">
        <v>765</v>
      </c>
      <c r="T70" s="30" t="s">
        <v>765</v>
      </c>
      <c r="U70" s="30" t="s">
        <v>765</v>
      </c>
      <c r="V70" s="30" t="s">
        <v>765</v>
      </c>
      <c r="W70" s="30" t="s">
        <v>765</v>
      </c>
      <c r="X70" s="38">
        <v>100</v>
      </c>
    </row>
    <row r="71" spans="1:24" x14ac:dyDescent="0.2">
      <c r="A71" s="41" t="s">
        <v>35</v>
      </c>
      <c r="B71" s="30" t="s">
        <v>765</v>
      </c>
      <c r="C71" s="30" t="s">
        <v>765</v>
      </c>
      <c r="D71" s="30" t="s">
        <v>765</v>
      </c>
      <c r="E71" s="30" t="s">
        <v>765</v>
      </c>
      <c r="F71" s="30" t="s">
        <v>765</v>
      </c>
      <c r="G71" s="30" t="s">
        <v>765</v>
      </c>
      <c r="H71" s="30" t="s">
        <v>765</v>
      </c>
      <c r="I71" s="30" t="s">
        <v>765</v>
      </c>
      <c r="J71" s="30" t="s">
        <v>765</v>
      </c>
      <c r="K71" s="30" t="s">
        <v>765</v>
      </c>
      <c r="L71" s="30">
        <v>94.86</v>
      </c>
      <c r="M71" s="30" t="s">
        <v>765</v>
      </c>
      <c r="N71" s="30">
        <v>100</v>
      </c>
      <c r="O71" s="30" t="s">
        <v>765</v>
      </c>
      <c r="P71" s="30" t="s">
        <v>765</v>
      </c>
      <c r="Q71" s="30">
        <v>100</v>
      </c>
      <c r="R71" s="30">
        <v>100</v>
      </c>
      <c r="S71" s="30" t="s">
        <v>765</v>
      </c>
      <c r="T71" s="30" t="s">
        <v>765</v>
      </c>
      <c r="U71" s="30" t="s">
        <v>765</v>
      </c>
      <c r="V71" s="30" t="s">
        <v>765</v>
      </c>
      <c r="W71" s="30" t="s">
        <v>765</v>
      </c>
      <c r="X71" s="38">
        <v>100</v>
      </c>
    </row>
    <row r="72" spans="1:24" x14ac:dyDescent="0.2">
      <c r="A72" s="41" t="s">
        <v>70</v>
      </c>
      <c r="B72" s="30" t="s">
        <v>765</v>
      </c>
      <c r="C72" s="30" t="s">
        <v>765</v>
      </c>
      <c r="D72" s="30" t="s">
        <v>765</v>
      </c>
      <c r="E72" s="30" t="s">
        <v>765</v>
      </c>
      <c r="F72" s="30" t="s">
        <v>765</v>
      </c>
      <c r="G72" s="30" t="s">
        <v>765</v>
      </c>
      <c r="H72" s="30" t="s">
        <v>765</v>
      </c>
      <c r="I72" s="30" t="s">
        <v>765</v>
      </c>
      <c r="J72" s="30" t="s">
        <v>765</v>
      </c>
      <c r="K72" s="30" t="s">
        <v>765</v>
      </c>
      <c r="L72" s="30">
        <v>94.86</v>
      </c>
      <c r="M72" s="30" t="s">
        <v>765</v>
      </c>
      <c r="N72" s="30">
        <v>100</v>
      </c>
      <c r="O72" s="30" t="s">
        <v>765</v>
      </c>
      <c r="P72" s="30" t="s">
        <v>765</v>
      </c>
      <c r="Q72" s="30">
        <v>100</v>
      </c>
      <c r="R72" s="30">
        <v>99.84</v>
      </c>
      <c r="S72" s="30">
        <v>79.17</v>
      </c>
      <c r="T72" s="30" t="s">
        <v>765</v>
      </c>
      <c r="U72" s="30" t="s">
        <v>765</v>
      </c>
      <c r="V72" s="30" t="s">
        <v>765</v>
      </c>
      <c r="W72" s="30" t="s">
        <v>765</v>
      </c>
      <c r="X72" s="38">
        <v>100</v>
      </c>
    </row>
    <row r="73" spans="1:24" x14ac:dyDescent="0.2">
      <c r="A73" s="41" t="s">
        <v>91</v>
      </c>
      <c r="B73" s="30" t="s">
        <v>765</v>
      </c>
      <c r="C73" s="30" t="s">
        <v>765</v>
      </c>
      <c r="D73" s="30" t="s">
        <v>765</v>
      </c>
      <c r="E73" s="30" t="s">
        <v>765</v>
      </c>
      <c r="F73" s="30" t="s">
        <v>765</v>
      </c>
      <c r="G73" s="30" t="s">
        <v>765</v>
      </c>
      <c r="H73" s="30" t="s">
        <v>765</v>
      </c>
      <c r="I73" s="30" t="s">
        <v>765</v>
      </c>
      <c r="J73" s="30" t="s">
        <v>765</v>
      </c>
      <c r="K73" s="30" t="s">
        <v>765</v>
      </c>
      <c r="L73" s="30">
        <v>94.86</v>
      </c>
      <c r="M73" s="30" t="s">
        <v>765</v>
      </c>
      <c r="N73" s="30">
        <v>100</v>
      </c>
      <c r="O73" s="30" t="s">
        <v>765</v>
      </c>
      <c r="P73" s="30" t="s">
        <v>765</v>
      </c>
      <c r="Q73" s="30">
        <v>100</v>
      </c>
      <c r="R73" s="30">
        <v>99.84</v>
      </c>
      <c r="S73" s="30">
        <v>79.17</v>
      </c>
      <c r="T73" s="30" t="s">
        <v>765</v>
      </c>
      <c r="U73" s="30" t="s">
        <v>765</v>
      </c>
      <c r="V73" s="30" t="s">
        <v>765</v>
      </c>
      <c r="W73" s="30" t="s">
        <v>765</v>
      </c>
      <c r="X73" s="38">
        <v>100</v>
      </c>
    </row>
    <row r="74" spans="1:24" x14ac:dyDescent="0.2">
      <c r="A74" s="41" t="s">
        <v>229</v>
      </c>
      <c r="B74" s="30" t="s">
        <v>765</v>
      </c>
      <c r="C74" s="30" t="s">
        <v>765</v>
      </c>
      <c r="D74" s="30" t="s">
        <v>765</v>
      </c>
      <c r="E74" s="30" t="s">
        <v>765</v>
      </c>
      <c r="F74" s="30" t="s">
        <v>765</v>
      </c>
      <c r="G74" s="30" t="s">
        <v>765</v>
      </c>
      <c r="H74" s="30" t="s">
        <v>765</v>
      </c>
      <c r="I74" s="30" t="s">
        <v>765</v>
      </c>
      <c r="J74" s="30" t="s">
        <v>765</v>
      </c>
      <c r="K74" s="30" t="s">
        <v>765</v>
      </c>
      <c r="L74" s="30">
        <v>95.85</v>
      </c>
      <c r="M74" s="30" t="s">
        <v>765</v>
      </c>
      <c r="N74" s="30">
        <v>100</v>
      </c>
      <c r="O74" s="30" t="s">
        <v>765</v>
      </c>
      <c r="P74" s="30">
        <v>100</v>
      </c>
      <c r="Q74" s="30">
        <v>99.94</v>
      </c>
      <c r="R74" s="30">
        <v>99.84</v>
      </c>
      <c r="S74" s="30">
        <v>79.17</v>
      </c>
      <c r="T74" s="30" t="s">
        <v>765</v>
      </c>
      <c r="U74" s="30" t="s">
        <v>765</v>
      </c>
      <c r="V74" s="30" t="s">
        <v>765</v>
      </c>
      <c r="W74" s="30" t="s">
        <v>765</v>
      </c>
      <c r="X74" s="38">
        <v>100</v>
      </c>
    </row>
    <row r="75" spans="1:24" x14ac:dyDescent="0.2">
      <c r="A75" s="41" t="s">
        <v>72</v>
      </c>
      <c r="B75" s="30" t="s">
        <v>765</v>
      </c>
      <c r="C75" s="30" t="s">
        <v>765</v>
      </c>
      <c r="D75" s="30" t="s">
        <v>765</v>
      </c>
      <c r="E75" s="30" t="s">
        <v>765</v>
      </c>
      <c r="F75" s="30" t="s">
        <v>765</v>
      </c>
      <c r="G75" s="30" t="s">
        <v>765</v>
      </c>
      <c r="H75" s="30" t="s">
        <v>765</v>
      </c>
      <c r="I75" s="30" t="s">
        <v>765</v>
      </c>
      <c r="J75" s="30" t="s">
        <v>765</v>
      </c>
      <c r="K75" s="30" t="s">
        <v>765</v>
      </c>
      <c r="L75" s="30">
        <v>95.85</v>
      </c>
      <c r="M75" s="30" t="s">
        <v>765</v>
      </c>
      <c r="N75" s="30">
        <v>100</v>
      </c>
      <c r="O75" s="30" t="s">
        <v>765</v>
      </c>
      <c r="P75" s="30" t="s">
        <v>765</v>
      </c>
      <c r="Q75" s="30">
        <v>100</v>
      </c>
      <c r="R75" s="30">
        <v>99.84</v>
      </c>
      <c r="S75" s="30">
        <v>79.17</v>
      </c>
      <c r="T75" s="30" t="s">
        <v>765</v>
      </c>
      <c r="U75" s="30" t="s">
        <v>765</v>
      </c>
      <c r="V75" s="30" t="s">
        <v>765</v>
      </c>
      <c r="W75" s="30" t="s">
        <v>765</v>
      </c>
      <c r="X75" s="38">
        <v>100</v>
      </c>
    </row>
    <row r="76" spans="1:24" x14ac:dyDescent="0.2">
      <c r="A76" s="41" t="s">
        <v>25</v>
      </c>
      <c r="B76" s="30" t="s">
        <v>765</v>
      </c>
      <c r="C76" s="30" t="s">
        <v>765</v>
      </c>
      <c r="D76" s="30" t="s">
        <v>765</v>
      </c>
      <c r="E76" s="30" t="s">
        <v>765</v>
      </c>
      <c r="F76" s="30" t="s">
        <v>765</v>
      </c>
      <c r="G76" s="30" t="s">
        <v>765</v>
      </c>
      <c r="H76" s="30" t="s">
        <v>765</v>
      </c>
      <c r="I76" s="30" t="s">
        <v>765</v>
      </c>
      <c r="J76" s="30" t="s">
        <v>765</v>
      </c>
      <c r="K76" s="30" t="s">
        <v>765</v>
      </c>
      <c r="L76" s="30">
        <v>95.19</v>
      </c>
      <c r="M76" s="30" t="s">
        <v>765</v>
      </c>
      <c r="N76" s="30">
        <v>100</v>
      </c>
      <c r="O76" s="30" t="s">
        <v>765</v>
      </c>
      <c r="P76" s="30">
        <v>100</v>
      </c>
      <c r="Q76" s="30">
        <v>100</v>
      </c>
      <c r="R76" s="30">
        <v>99.84</v>
      </c>
      <c r="S76" s="30" t="s">
        <v>765</v>
      </c>
      <c r="T76" s="30" t="s">
        <v>765</v>
      </c>
      <c r="U76" s="30" t="s">
        <v>765</v>
      </c>
      <c r="V76" s="30" t="s">
        <v>765</v>
      </c>
      <c r="W76" s="30" t="s">
        <v>765</v>
      </c>
      <c r="X76" s="38">
        <v>100</v>
      </c>
    </row>
    <row r="77" spans="1:24" x14ac:dyDescent="0.2">
      <c r="A77" s="41" t="s">
        <v>62</v>
      </c>
      <c r="B77" s="30" t="s">
        <v>765</v>
      </c>
      <c r="C77" s="30" t="s">
        <v>765</v>
      </c>
      <c r="D77" s="30" t="s">
        <v>765</v>
      </c>
      <c r="E77" s="30" t="s">
        <v>765</v>
      </c>
      <c r="F77" s="30" t="s">
        <v>765</v>
      </c>
      <c r="G77" s="30" t="s">
        <v>765</v>
      </c>
      <c r="H77" s="30" t="s">
        <v>765</v>
      </c>
      <c r="I77" s="30" t="s">
        <v>765</v>
      </c>
      <c r="J77" s="30" t="s">
        <v>765</v>
      </c>
      <c r="K77" s="30" t="s">
        <v>765</v>
      </c>
      <c r="L77" s="30">
        <v>94.86</v>
      </c>
      <c r="N77" s="30">
        <v>100</v>
      </c>
      <c r="O77" s="30" t="s">
        <v>765</v>
      </c>
      <c r="P77" s="30">
        <v>100</v>
      </c>
      <c r="Q77" s="30">
        <v>100</v>
      </c>
      <c r="R77" s="30">
        <v>99.84</v>
      </c>
      <c r="S77" s="30" t="s">
        <v>765</v>
      </c>
      <c r="T77" s="30" t="s">
        <v>765</v>
      </c>
      <c r="U77" s="30" t="s">
        <v>765</v>
      </c>
      <c r="V77" s="30" t="s">
        <v>765</v>
      </c>
      <c r="W77" s="30" t="s">
        <v>765</v>
      </c>
      <c r="X77" s="38">
        <v>100</v>
      </c>
    </row>
    <row r="78" spans="1:24" x14ac:dyDescent="0.2">
      <c r="A78" s="41" t="s">
        <v>3</v>
      </c>
      <c r="B78" s="30" t="s">
        <v>765</v>
      </c>
      <c r="C78" s="30" t="s">
        <v>765</v>
      </c>
      <c r="D78" s="30" t="s">
        <v>765</v>
      </c>
      <c r="E78" s="30" t="s">
        <v>765</v>
      </c>
      <c r="F78" s="30" t="s">
        <v>765</v>
      </c>
      <c r="G78" s="30" t="s">
        <v>765</v>
      </c>
      <c r="H78" s="30" t="s">
        <v>765</v>
      </c>
      <c r="I78" s="30" t="s">
        <v>765</v>
      </c>
      <c r="J78" s="30" t="s">
        <v>765</v>
      </c>
      <c r="K78" s="30" t="s">
        <v>765</v>
      </c>
      <c r="L78" s="30">
        <v>95.85</v>
      </c>
      <c r="M78" s="30" t="s">
        <v>765</v>
      </c>
      <c r="N78" s="30">
        <v>100</v>
      </c>
      <c r="O78" s="30" t="s">
        <v>765</v>
      </c>
      <c r="P78" s="30" t="s">
        <v>765</v>
      </c>
      <c r="Q78" s="30">
        <v>100</v>
      </c>
      <c r="R78" s="30">
        <v>99.84</v>
      </c>
      <c r="S78" s="30" t="s">
        <v>765</v>
      </c>
      <c r="T78" s="30" t="s">
        <v>765</v>
      </c>
      <c r="U78" s="30" t="s">
        <v>765</v>
      </c>
      <c r="V78" s="30" t="s">
        <v>765</v>
      </c>
      <c r="W78" s="30" t="s">
        <v>765</v>
      </c>
      <c r="X78" s="38">
        <v>100</v>
      </c>
    </row>
    <row r="79" spans="1:24" x14ac:dyDescent="0.2">
      <c r="A79" s="41" t="s">
        <v>159</v>
      </c>
      <c r="C79" s="30" t="s">
        <v>765</v>
      </c>
      <c r="D79" s="30" t="s">
        <v>765</v>
      </c>
      <c r="E79" s="30" t="s">
        <v>765</v>
      </c>
      <c r="F79" s="30" t="s">
        <v>765</v>
      </c>
      <c r="G79" s="30" t="s">
        <v>765</v>
      </c>
      <c r="H79" s="30" t="s">
        <v>765</v>
      </c>
      <c r="I79" s="30" t="s">
        <v>765</v>
      </c>
      <c r="J79" s="30" t="s">
        <v>765</v>
      </c>
      <c r="K79" s="30" t="s">
        <v>765</v>
      </c>
      <c r="L79" s="30">
        <v>95.19</v>
      </c>
      <c r="M79" s="30" t="s">
        <v>765</v>
      </c>
      <c r="O79" s="30" t="s">
        <v>765</v>
      </c>
      <c r="P79" s="30" t="s">
        <v>765</v>
      </c>
      <c r="Q79" s="30">
        <v>99.94</v>
      </c>
      <c r="R79" s="30">
        <v>99.95</v>
      </c>
      <c r="S79" s="30" t="s">
        <v>765</v>
      </c>
      <c r="T79" s="30" t="s">
        <v>765</v>
      </c>
      <c r="U79" s="30" t="s">
        <v>765</v>
      </c>
      <c r="V79" s="30" t="s">
        <v>765</v>
      </c>
      <c r="W79" s="30" t="s">
        <v>765</v>
      </c>
      <c r="X79" s="38">
        <v>100</v>
      </c>
    </row>
    <row r="80" spans="1:24" x14ac:dyDescent="0.2">
      <c r="A80" s="41" t="s">
        <v>137</v>
      </c>
      <c r="B80" s="30" t="s">
        <v>765</v>
      </c>
      <c r="C80" s="30" t="s">
        <v>765</v>
      </c>
      <c r="D80" s="30" t="s">
        <v>765</v>
      </c>
      <c r="E80" s="30" t="s">
        <v>765</v>
      </c>
      <c r="F80" s="30" t="s">
        <v>765</v>
      </c>
      <c r="G80" s="30" t="s">
        <v>765</v>
      </c>
      <c r="H80" s="30" t="s">
        <v>765</v>
      </c>
      <c r="I80" s="30" t="s">
        <v>765</v>
      </c>
      <c r="J80" s="30" t="s">
        <v>765</v>
      </c>
      <c r="K80" s="30" t="s">
        <v>765</v>
      </c>
      <c r="L80" s="30">
        <v>95.19</v>
      </c>
      <c r="M80" s="30" t="s">
        <v>765</v>
      </c>
      <c r="N80" s="30">
        <v>100</v>
      </c>
      <c r="O80" s="30" t="s">
        <v>765</v>
      </c>
      <c r="P80" s="30">
        <v>100</v>
      </c>
      <c r="Q80" s="30">
        <v>99.94</v>
      </c>
      <c r="R80" s="30">
        <v>100</v>
      </c>
      <c r="S80" s="30" t="s">
        <v>765</v>
      </c>
      <c r="T80" s="30" t="s">
        <v>765</v>
      </c>
      <c r="U80" s="30" t="s">
        <v>765</v>
      </c>
      <c r="V80" s="30" t="s">
        <v>765</v>
      </c>
      <c r="W80" s="30" t="s">
        <v>765</v>
      </c>
      <c r="X80" s="38">
        <v>100</v>
      </c>
    </row>
    <row r="81" spans="1:24" x14ac:dyDescent="0.2">
      <c r="A81" s="41" t="s">
        <v>261</v>
      </c>
      <c r="B81" s="30" t="s">
        <v>765</v>
      </c>
      <c r="C81" s="30" t="s">
        <v>765</v>
      </c>
      <c r="D81" s="30" t="s">
        <v>765</v>
      </c>
      <c r="E81" s="30" t="s">
        <v>765</v>
      </c>
      <c r="F81" s="30" t="s">
        <v>765</v>
      </c>
      <c r="G81" s="30" t="s">
        <v>765</v>
      </c>
      <c r="H81" s="30" t="s">
        <v>765</v>
      </c>
      <c r="I81" s="30" t="s">
        <v>765</v>
      </c>
      <c r="J81" s="30" t="s">
        <v>765</v>
      </c>
      <c r="K81" s="30" t="s">
        <v>765</v>
      </c>
      <c r="L81" s="30">
        <v>95.41</v>
      </c>
      <c r="M81" s="30">
        <v>94.78</v>
      </c>
      <c r="O81" s="30" t="s">
        <v>765</v>
      </c>
      <c r="P81" s="30" t="s">
        <v>765</v>
      </c>
      <c r="Q81" s="30">
        <v>99.94</v>
      </c>
      <c r="R81" s="30" t="s">
        <v>765</v>
      </c>
      <c r="S81" s="30">
        <v>99.26</v>
      </c>
      <c r="T81" s="30" t="s">
        <v>765</v>
      </c>
      <c r="U81" s="30" t="s">
        <v>765</v>
      </c>
      <c r="V81" s="30" t="s">
        <v>765</v>
      </c>
      <c r="W81" s="30" t="s">
        <v>765</v>
      </c>
      <c r="X81" s="38">
        <v>100</v>
      </c>
    </row>
    <row r="82" spans="1:24" x14ac:dyDescent="0.2">
      <c r="A82" s="41" t="s">
        <v>265</v>
      </c>
      <c r="B82" s="30" t="s">
        <v>765</v>
      </c>
      <c r="C82" s="30" t="s">
        <v>765</v>
      </c>
      <c r="D82" s="30" t="s">
        <v>765</v>
      </c>
      <c r="E82" s="30" t="s">
        <v>765</v>
      </c>
      <c r="F82" s="30" t="s">
        <v>765</v>
      </c>
      <c r="G82" s="30" t="s">
        <v>765</v>
      </c>
      <c r="H82" s="30" t="s">
        <v>765</v>
      </c>
      <c r="I82" s="30" t="s">
        <v>765</v>
      </c>
      <c r="J82" s="30" t="s">
        <v>765</v>
      </c>
      <c r="K82" s="30" t="s">
        <v>765</v>
      </c>
      <c r="L82" s="30">
        <v>95.41</v>
      </c>
      <c r="M82" s="30">
        <v>94.78</v>
      </c>
      <c r="O82" s="30" t="s">
        <v>765</v>
      </c>
      <c r="P82" s="30" t="s">
        <v>765</v>
      </c>
      <c r="Q82" s="30">
        <v>99.94</v>
      </c>
      <c r="R82" s="30" t="s">
        <v>765</v>
      </c>
      <c r="S82" s="30">
        <v>99.26</v>
      </c>
      <c r="T82" s="30" t="s">
        <v>765</v>
      </c>
      <c r="U82" s="30" t="s">
        <v>765</v>
      </c>
      <c r="V82" s="30" t="s">
        <v>765</v>
      </c>
      <c r="W82" s="30" t="s">
        <v>765</v>
      </c>
      <c r="X82" s="38">
        <v>100</v>
      </c>
    </row>
    <row r="83" spans="1:24" x14ac:dyDescent="0.2">
      <c r="A83" s="41" t="s">
        <v>262</v>
      </c>
      <c r="B83" s="30" t="s">
        <v>765</v>
      </c>
      <c r="C83" s="30" t="s">
        <v>765</v>
      </c>
      <c r="D83" s="30" t="s">
        <v>765</v>
      </c>
      <c r="E83" s="30" t="s">
        <v>765</v>
      </c>
      <c r="F83" s="30" t="s">
        <v>765</v>
      </c>
      <c r="G83" s="30" t="s">
        <v>765</v>
      </c>
      <c r="H83" s="30" t="s">
        <v>765</v>
      </c>
      <c r="I83" s="30" t="s">
        <v>765</v>
      </c>
      <c r="J83" s="30" t="s">
        <v>765</v>
      </c>
      <c r="K83" s="30" t="s">
        <v>765</v>
      </c>
      <c r="L83" s="30">
        <v>95.41</v>
      </c>
      <c r="M83" s="30">
        <v>94.78</v>
      </c>
      <c r="O83" s="30" t="s">
        <v>765</v>
      </c>
      <c r="P83" s="30" t="s">
        <v>765</v>
      </c>
      <c r="Q83" s="30">
        <v>99.94</v>
      </c>
      <c r="R83" s="30" t="s">
        <v>765</v>
      </c>
      <c r="S83" s="30">
        <v>99.26</v>
      </c>
      <c r="T83" s="30" t="s">
        <v>765</v>
      </c>
      <c r="U83" s="30" t="s">
        <v>765</v>
      </c>
      <c r="V83" s="30" t="s">
        <v>765</v>
      </c>
      <c r="W83" s="30" t="s">
        <v>765</v>
      </c>
      <c r="X83" s="38">
        <v>100</v>
      </c>
    </row>
    <row r="84" spans="1:24" x14ac:dyDescent="0.2">
      <c r="A84" s="41" t="s">
        <v>20</v>
      </c>
      <c r="B84" s="30" t="s">
        <v>765</v>
      </c>
      <c r="C84" s="30" t="s">
        <v>765</v>
      </c>
      <c r="D84" s="30" t="s">
        <v>765</v>
      </c>
      <c r="E84" s="30" t="s">
        <v>765</v>
      </c>
      <c r="F84" s="30" t="s">
        <v>765</v>
      </c>
      <c r="G84" s="30" t="s">
        <v>765</v>
      </c>
      <c r="H84" s="30" t="s">
        <v>765</v>
      </c>
      <c r="I84" s="30" t="s">
        <v>765</v>
      </c>
      <c r="J84" s="30" t="s">
        <v>765</v>
      </c>
      <c r="K84" s="30" t="s">
        <v>765</v>
      </c>
      <c r="L84" s="30">
        <v>95.52</v>
      </c>
      <c r="M84" s="30" t="s">
        <v>770</v>
      </c>
      <c r="N84" s="30">
        <v>98.01</v>
      </c>
      <c r="O84" s="30" t="s">
        <v>765</v>
      </c>
      <c r="P84" s="30">
        <v>100</v>
      </c>
      <c r="Q84" s="30">
        <v>99.88</v>
      </c>
      <c r="R84" s="30">
        <v>100</v>
      </c>
      <c r="S84" s="30" t="s">
        <v>765</v>
      </c>
      <c r="T84" s="30" t="s">
        <v>765</v>
      </c>
      <c r="U84" s="30">
        <v>100</v>
      </c>
      <c r="V84" s="30" t="s">
        <v>765</v>
      </c>
      <c r="W84" s="30" t="s">
        <v>765</v>
      </c>
      <c r="X84" s="38">
        <v>100</v>
      </c>
    </row>
    <row r="85" spans="1:24" x14ac:dyDescent="0.2">
      <c r="A85" s="41" t="s">
        <v>0</v>
      </c>
      <c r="B85" s="30" t="s">
        <v>765</v>
      </c>
      <c r="C85" s="30" t="s">
        <v>765</v>
      </c>
      <c r="D85" s="30" t="s">
        <v>765</v>
      </c>
      <c r="E85" s="30" t="s">
        <v>765</v>
      </c>
      <c r="F85" s="30" t="s">
        <v>765</v>
      </c>
      <c r="G85" s="30" t="s">
        <v>765</v>
      </c>
      <c r="H85" s="30" t="s">
        <v>765</v>
      </c>
      <c r="I85" s="30" t="s">
        <v>765</v>
      </c>
      <c r="J85" s="30" t="s">
        <v>765</v>
      </c>
      <c r="K85" s="30" t="s">
        <v>765</v>
      </c>
      <c r="L85" s="30">
        <v>95.08</v>
      </c>
      <c r="M85" s="30">
        <v>92.27</v>
      </c>
      <c r="N85" s="30">
        <v>84.99</v>
      </c>
      <c r="O85" s="30" t="s">
        <v>765</v>
      </c>
      <c r="P85" s="30" t="s">
        <v>765</v>
      </c>
      <c r="Q85" s="30">
        <v>100</v>
      </c>
      <c r="R85" s="30">
        <v>99.95</v>
      </c>
      <c r="S85" s="30" t="s">
        <v>765</v>
      </c>
      <c r="T85" s="30" t="s">
        <v>765</v>
      </c>
      <c r="U85" s="30" t="s">
        <v>765</v>
      </c>
      <c r="V85" s="30" t="s">
        <v>765</v>
      </c>
      <c r="W85" s="30" t="s">
        <v>765</v>
      </c>
      <c r="X85" s="38">
        <v>100</v>
      </c>
    </row>
    <row r="86" spans="1:24" x14ac:dyDescent="0.2">
      <c r="A86" s="41" t="s">
        <v>277</v>
      </c>
      <c r="B86" s="30">
        <v>87.14</v>
      </c>
      <c r="C86" s="30">
        <v>100</v>
      </c>
      <c r="D86" s="30" t="s">
        <v>765</v>
      </c>
      <c r="E86" s="30">
        <v>100</v>
      </c>
      <c r="F86" s="30" t="s">
        <v>765</v>
      </c>
      <c r="G86" s="30" t="s">
        <v>765</v>
      </c>
      <c r="H86" s="30" t="s">
        <v>765</v>
      </c>
      <c r="I86" s="30" t="s">
        <v>765</v>
      </c>
      <c r="J86" s="30" t="s">
        <v>765</v>
      </c>
      <c r="K86" s="30" t="s">
        <v>765</v>
      </c>
      <c r="L86" s="30">
        <v>95.74</v>
      </c>
      <c r="M86" s="30" t="s">
        <v>765</v>
      </c>
      <c r="N86" s="30" t="s">
        <v>765</v>
      </c>
      <c r="O86" s="30">
        <v>81.400000000000006</v>
      </c>
      <c r="P86" s="30" t="s">
        <v>765</v>
      </c>
      <c r="Q86" s="30">
        <v>100</v>
      </c>
      <c r="R86" s="30" t="s">
        <v>765</v>
      </c>
      <c r="S86" s="30" t="s">
        <v>765</v>
      </c>
      <c r="T86" s="30" t="s">
        <v>765</v>
      </c>
      <c r="U86" s="30" t="s">
        <v>765</v>
      </c>
      <c r="V86" s="30" t="s">
        <v>765</v>
      </c>
      <c r="W86" s="30" t="s">
        <v>765</v>
      </c>
      <c r="X86" s="38">
        <v>98.49</v>
      </c>
    </row>
    <row r="87" spans="1:24" x14ac:dyDescent="0.2">
      <c r="A87" s="41" t="s">
        <v>143</v>
      </c>
      <c r="B87" s="30">
        <v>99.79</v>
      </c>
      <c r="C87" s="30">
        <v>100</v>
      </c>
      <c r="D87" s="30">
        <v>99.57</v>
      </c>
      <c r="E87" s="30">
        <v>100</v>
      </c>
      <c r="F87" s="30" t="s">
        <v>765</v>
      </c>
      <c r="G87" s="30" t="s">
        <v>765</v>
      </c>
      <c r="H87" s="30" t="s">
        <v>765</v>
      </c>
      <c r="I87" s="30" t="s">
        <v>765</v>
      </c>
      <c r="J87" s="30" t="s">
        <v>765</v>
      </c>
      <c r="K87" s="30" t="s">
        <v>765</v>
      </c>
      <c r="L87" s="30">
        <v>95.74</v>
      </c>
      <c r="N87" s="30" t="s">
        <v>765</v>
      </c>
      <c r="O87" s="30">
        <v>81.209999999999994</v>
      </c>
      <c r="P87" s="30" t="s">
        <v>765</v>
      </c>
      <c r="Q87" s="30">
        <v>100</v>
      </c>
      <c r="R87" s="30" t="s">
        <v>765</v>
      </c>
      <c r="S87" s="30" t="s">
        <v>765</v>
      </c>
      <c r="T87" s="30" t="s">
        <v>765</v>
      </c>
      <c r="U87" s="30" t="s">
        <v>765</v>
      </c>
      <c r="V87" s="30" t="s">
        <v>765</v>
      </c>
      <c r="W87" s="30" t="s">
        <v>765</v>
      </c>
      <c r="X87" s="38">
        <v>99.68</v>
      </c>
    </row>
    <row r="88" spans="1:24" x14ac:dyDescent="0.2">
      <c r="A88" s="41" t="s">
        <v>270</v>
      </c>
      <c r="B88" s="30">
        <v>80.91</v>
      </c>
      <c r="C88" s="30">
        <v>100</v>
      </c>
      <c r="D88" s="30" t="s">
        <v>765</v>
      </c>
      <c r="E88" s="30">
        <v>99.85</v>
      </c>
      <c r="F88" s="30" t="s">
        <v>765</v>
      </c>
      <c r="G88" s="30" t="s">
        <v>765</v>
      </c>
      <c r="H88" s="30" t="s">
        <v>765</v>
      </c>
      <c r="I88" s="30" t="s">
        <v>765</v>
      </c>
      <c r="J88" s="30" t="s">
        <v>765</v>
      </c>
      <c r="K88" s="30" t="s">
        <v>765</v>
      </c>
      <c r="L88" s="30">
        <v>95.08</v>
      </c>
      <c r="M88" s="30" t="s">
        <v>765</v>
      </c>
      <c r="N88" s="30" t="s">
        <v>765</v>
      </c>
      <c r="O88" s="30">
        <v>81.37</v>
      </c>
      <c r="P88" s="30" t="s">
        <v>765</v>
      </c>
      <c r="Q88" s="30">
        <v>99.88</v>
      </c>
      <c r="R88" s="30" t="s">
        <v>765</v>
      </c>
      <c r="S88" s="30" t="s">
        <v>765</v>
      </c>
      <c r="T88" s="30" t="s">
        <v>765</v>
      </c>
      <c r="U88" s="30" t="s">
        <v>765</v>
      </c>
      <c r="V88" s="30" t="s">
        <v>765</v>
      </c>
      <c r="W88" s="30" t="s">
        <v>765</v>
      </c>
      <c r="X88" s="38">
        <v>99.68</v>
      </c>
    </row>
    <row r="89" spans="1:24" x14ac:dyDescent="0.2">
      <c r="A89" s="41" t="s">
        <v>242</v>
      </c>
      <c r="B89" s="30" t="s">
        <v>765</v>
      </c>
      <c r="C89" s="30" t="s">
        <v>765</v>
      </c>
      <c r="D89" s="30" t="s">
        <v>765</v>
      </c>
      <c r="E89" s="30" t="s">
        <v>765</v>
      </c>
      <c r="F89" s="30" t="s">
        <v>765</v>
      </c>
      <c r="G89" s="30" t="s">
        <v>765</v>
      </c>
      <c r="H89" s="30" t="s">
        <v>765</v>
      </c>
      <c r="I89" s="30" t="s">
        <v>765</v>
      </c>
      <c r="J89" s="30" t="s">
        <v>765</v>
      </c>
      <c r="K89" s="30" t="s">
        <v>765</v>
      </c>
      <c r="L89" s="30">
        <v>95.52</v>
      </c>
      <c r="M89" s="30" t="s">
        <v>765</v>
      </c>
      <c r="N89" s="30">
        <v>84.99</v>
      </c>
      <c r="O89" s="30" t="s">
        <v>765</v>
      </c>
      <c r="P89" s="30" t="s">
        <v>765</v>
      </c>
      <c r="Q89" s="30">
        <v>100</v>
      </c>
      <c r="R89" s="30" t="s">
        <v>765</v>
      </c>
      <c r="S89" s="30" t="s">
        <v>765</v>
      </c>
      <c r="T89" s="30" t="s">
        <v>765</v>
      </c>
      <c r="U89" s="30" t="s">
        <v>765</v>
      </c>
      <c r="V89" s="30" t="s">
        <v>765</v>
      </c>
      <c r="W89" s="30" t="s">
        <v>765</v>
      </c>
      <c r="X89" s="38">
        <v>99.78</v>
      </c>
    </row>
    <row r="90" spans="1:24" x14ac:dyDescent="0.2">
      <c r="A90" s="41" t="s">
        <v>201</v>
      </c>
      <c r="B90" s="30">
        <v>81.05</v>
      </c>
      <c r="C90" s="30" t="s">
        <v>765</v>
      </c>
      <c r="D90" s="30" t="s">
        <v>765</v>
      </c>
      <c r="E90" s="30" t="s">
        <v>765</v>
      </c>
      <c r="F90" s="30" t="s">
        <v>765</v>
      </c>
      <c r="G90" s="30" t="s">
        <v>765</v>
      </c>
      <c r="H90" s="30" t="s">
        <v>765</v>
      </c>
      <c r="I90" s="30" t="s">
        <v>765</v>
      </c>
      <c r="J90" s="30" t="s">
        <v>765</v>
      </c>
      <c r="K90" s="30" t="s">
        <v>765</v>
      </c>
      <c r="L90" s="30">
        <v>95.74</v>
      </c>
      <c r="M90" s="30">
        <v>99.37</v>
      </c>
      <c r="N90" s="30">
        <v>84.99</v>
      </c>
      <c r="O90" s="30" t="s">
        <v>765</v>
      </c>
      <c r="P90" s="30" t="s">
        <v>765</v>
      </c>
      <c r="Q90" s="30">
        <v>100</v>
      </c>
      <c r="R90" s="30">
        <v>99.79</v>
      </c>
      <c r="S90" s="30">
        <v>79.12</v>
      </c>
      <c r="T90" s="30" t="s">
        <v>765</v>
      </c>
      <c r="U90" s="30">
        <v>100</v>
      </c>
      <c r="V90" s="30" t="s">
        <v>765</v>
      </c>
      <c r="W90" s="30" t="s">
        <v>765</v>
      </c>
      <c r="X90" s="38">
        <v>100</v>
      </c>
    </row>
    <row r="91" spans="1:24" x14ac:dyDescent="0.2">
      <c r="A91" s="41" t="s">
        <v>129</v>
      </c>
      <c r="B91" s="30">
        <v>99.65</v>
      </c>
      <c r="C91" s="30">
        <v>100</v>
      </c>
      <c r="D91" s="30">
        <v>100</v>
      </c>
      <c r="E91" s="30">
        <v>96.05</v>
      </c>
      <c r="F91" s="30" t="s">
        <v>765</v>
      </c>
      <c r="G91" s="30" t="s">
        <v>765</v>
      </c>
      <c r="H91" s="30" t="s">
        <v>765</v>
      </c>
      <c r="I91" s="30" t="s">
        <v>765</v>
      </c>
      <c r="J91" s="30" t="s">
        <v>765</v>
      </c>
      <c r="K91" s="30" t="s">
        <v>765</v>
      </c>
      <c r="L91" s="30">
        <v>95.3</v>
      </c>
      <c r="M91" s="30">
        <v>99.37</v>
      </c>
      <c r="N91" s="30">
        <v>100</v>
      </c>
      <c r="O91" s="30" t="s">
        <v>765</v>
      </c>
      <c r="P91" s="30" t="s">
        <v>765</v>
      </c>
      <c r="Q91" s="30">
        <v>100</v>
      </c>
      <c r="R91" s="30">
        <v>99.79</v>
      </c>
      <c r="S91" s="30">
        <v>79.17</v>
      </c>
      <c r="T91" s="30" t="s">
        <v>765</v>
      </c>
      <c r="U91" s="30">
        <v>100</v>
      </c>
      <c r="V91" s="30" t="s">
        <v>765</v>
      </c>
      <c r="W91" s="30" t="s">
        <v>765</v>
      </c>
      <c r="X91" s="38">
        <v>100</v>
      </c>
    </row>
    <row r="92" spans="1:24" x14ac:dyDescent="0.2">
      <c r="A92" s="41" t="s">
        <v>100</v>
      </c>
      <c r="B92" s="30">
        <v>99.52</v>
      </c>
      <c r="C92" s="30">
        <v>100</v>
      </c>
      <c r="D92" s="30">
        <v>100</v>
      </c>
      <c r="E92" s="30">
        <v>91.08</v>
      </c>
      <c r="F92" s="30">
        <v>99.06</v>
      </c>
      <c r="G92" s="30">
        <v>96.26</v>
      </c>
      <c r="H92" s="30" t="s">
        <v>765</v>
      </c>
      <c r="I92" s="30">
        <v>92.52</v>
      </c>
      <c r="J92" s="30">
        <v>99.35</v>
      </c>
      <c r="K92" s="30">
        <v>100</v>
      </c>
      <c r="L92" s="30">
        <v>95.41</v>
      </c>
      <c r="M92" s="30">
        <v>99.37</v>
      </c>
      <c r="N92" s="30">
        <v>100</v>
      </c>
      <c r="O92" s="30" t="s">
        <v>765</v>
      </c>
      <c r="P92" s="30" t="s">
        <v>765</v>
      </c>
      <c r="Q92" s="30">
        <v>100</v>
      </c>
      <c r="R92" s="30">
        <v>99.79</v>
      </c>
      <c r="S92" s="30">
        <v>79.17</v>
      </c>
      <c r="T92" s="30" t="s">
        <v>765</v>
      </c>
      <c r="U92" s="30">
        <v>100</v>
      </c>
      <c r="V92" s="30" t="s">
        <v>765</v>
      </c>
      <c r="W92" s="30" t="s">
        <v>765</v>
      </c>
      <c r="X92" s="38">
        <v>100</v>
      </c>
    </row>
    <row r="93" spans="1:24" x14ac:dyDescent="0.2">
      <c r="A93" s="41" t="s">
        <v>200</v>
      </c>
      <c r="B93" s="30" t="s">
        <v>765</v>
      </c>
      <c r="C93" s="30">
        <v>100</v>
      </c>
      <c r="D93" s="30">
        <v>99.86</v>
      </c>
      <c r="E93" s="30">
        <v>99.85</v>
      </c>
      <c r="F93" s="30" t="s">
        <v>765</v>
      </c>
      <c r="G93" s="30" t="s">
        <v>765</v>
      </c>
      <c r="H93" s="30" t="s">
        <v>765</v>
      </c>
      <c r="I93" s="30" t="s">
        <v>765</v>
      </c>
      <c r="J93" s="30" t="s">
        <v>765</v>
      </c>
      <c r="K93" s="30" t="s">
        <v>765</v>
      </c>
      <c r="L93" s="30">
        <v>94.75</v>
      </c>
      <c r="M93" s="30">
        <v>99.37</v>
      </c>
      <c r="N93" s="30">
        <v>100</v>
      </c>
      <c r="O93" s="30" t="s">
        <v>765</v>
      </c>
      <c r="P93" s="30">
        <v>100</v>
      </c>
      <c r="Q93" s="30">
        <v>100</v>
      </c>
      <c r="R93" s="30">
        <v>99.79</v>
      </c>
      <c r="S93" s="30">
        <v>79.17</v>
      </c>
      <c r="T93" s="30" t="s">
        <v>765</v>
      </c>
      <c r="U93" s="30">
        <v>100</v>
      </c>
      <c r="V93" s="30" t="s">
        <v>765</v>
      </c>
      <c r="W93" s="30" t="s">
        <v>765</v>
      </c>
      <c r="X93" s="38">
        <v>100</v>
      </c>
    </row>
    <row r="94" spans="1:24" x14ac:dyDescent="0.2">
      <c r="A94" s="41" t="s">
        <v>166</v>
      </c>
      <c r="B94" s="30">
        <v>99.72</v>
      </c>
      <c r="C94" s="30">
        <v>100</v>
      </c>
      <c r="D94" s="30">
        <v>97.26</v>
      </c>
      <c r="E94" s="30" t="s">
        <v>765</v>
      </c>
      <c r="F94" s="30" t="s">
        <v>765</v>
      </c>
      <c r="G94" s="30" t="s">
        <v>765</v>
      </c>
      <c r="H94" s="30" t="s">
        <v>765</v>
      </c>
      <c r="I94" s="30" t="s">
        <v>765</v>
      </c>
      <c r="J94" s="30" t="s">
        <v>765</v>
      </c>
      <c r="K94" s="30" t="s">
        <v>765</v>
      </c>
      <c r="L94" s="30">
        <v>95.41</v>
      </c>
      <c r="M94" s="30">
        <v>99.37</v>
      </c>
      <c r="N94" s="30">
        <v>100</v>
      </c>
      <c r="O94" s="30" t="s">
        <v>765</v>
      </c>
      <c r="P94" s="30">
        <v>100</v>
      </c>
      <c r="Q94" s="30">
        <v>100</v>
      </c>
      <c r="R94" s="30">
        <v>99.79</v>
      </c>
      <c r="S94" s="30">
        <v>79.17</v>
      </c>
      <c r="T94" s="30" t="s">
        <v>765</v>
      </c>
      <c r="U94" s="30">
        <v>100</v>
      </c>
      <c r="V94" s="30" t="s">
        <v>765</v>
      </c>
      <c r="W94" s="30" t="s">
        <v>765</v>
      </c>
      <c r="X94" s="38">
        <v>100</v>
      </c>
    </row>
    <row r="95" spans="1:24" x14ac:dyDescent="0.2">
      <c r="A95" s="41" t="s">
        <v>264</v>
      </c>
      <c r="B95" s="30">
        <v>99.45</v>
      </c>
      <c r="C95" s="30" t="s">
        <v>765</v>
      </c>
      <c r="D95" s="30" t="s">
        <v>765</v>
      </c>
      <c r="E95" s="30">
        <v>98.54</v>
      </c>
      <c r="F95" s="30" t="s">
        <v>765</v>
      </c>
      <c r="G95" s="30" t="s">
        <v>765</v>
      </c>
      <c r="H95" s="30" t="s">
        <v>765</v>
      </c>
      <c r="I95" s="30" t="s">
        <v>765</v>
      </c>
      <c r="J95" s="30" t="s">
        <v>765</v>
      </c>
      <c r="K95" s="30" t="s">
        <v>765</v>
      </c>
      <c r="L95" s="30">
        <v>95.74</v>
      </c>
      <c r="M95" s="30">
        <v>99.37</v>
      </c>
      <c r="N95" s="30">
        <v>100</v>
      </c>
      <c r="O95" s="30" t="s">
        <v>765</v>
      </c>
      <c r="P95" s="30" t="s">
        <v>765</v>
      </c>
      <c r="Q95" s="30">
        <v>100</v>
      </c>
      <c r="R95" s="30">
        <v>99.79</v>
      </c>
      <c r="S95" s="30">
        <v>79.17</v>
      </c>
      <c r="T95" s="30" t="s">
        <v>765</v>
      </c>
      <c r="U95" s="30">
        <v>100</v>
      </c>
      <c r="V95" s="30" t="s">
        <v>765</v>
      </c>
      <c r="W95" s="30" t="s">
        <v>765</v>
      </c>
      <c r="X95" s="38">
        <v>100</v>
      </c>
    </row>
    <row r="96" spans="1:24" x14ac:dyDescent="0.2">
      <c r="A96" s="41" t="s">
        <v>182</v>
      </c>
      <c r="B96" s="30">
        <v>99.45</v>
      </c>
      <c r="C96" s="30" t="s">
        <v>765</v>
      </c>
      <c r="D96" s="30" t="s">
        <v>765</v>
      </c>
      <c r="E96" s="30">
        <v>99.71</v>
      </c>
      <c r="F96" s="30" t="s">
        <v>765</v>
      </c>
      <c r="G96" s="30" t="s">
        <v>765</v>
      </c>
      <c r="H96" s="30" t="s">
        <v>765</v>
      </c>
      <c r="I96" s="30" t="s">
        <v>765</v>
      </c>
      <c r="J96" s="30" t="s">
        <v>765</v>
      </c>
      <c r="K96" s="30" t="s">
        <v>765</v>
      </c>
      <c r="L96" s="30">
        <v>95.41</v>
      </c>
      <c r="M96" s="30">
        <v>99.37</v>
      </c>
      <c r="N96" s="30">
        <v>99.93</v>
      </c>
      <c r="O96" s="30" t="s">
        <v>765</v>
      </c>
      <c r="P96" s="30" t="s">
        <v>765</v>
      </c>
      <c r="Q96" s="30">
        <v>100</v>
      </c>
      <c r="R96" s="30">
        <v>99.79</v>
      </c>
      <c r="S96" s="30" t="s">
        <v>765</v>
      </c>
      <c r="T96" s="30" t="s">
        <v>765</v>
      </c>
      <c r="U96" s="30">
        <v>100</v>
      </c>
      <c r="V96" s="30" t="s">
        <v>765</v>
      </c>
      <c r="W96" s="30" t="s">
        <v>765</v>
      </c>
      <c r="X96" s="38">
        <v>100</v>
      </c>
    </row>
    <row r="97" spans="1:24" x14ac:dyDescent="0.2">
      <c r="A97" s="41" t="s">
        <v>154</v>
      </c>
      <c r="B97" s="30">
        <v>99.72</v>
      </c>
      <c r="C97" s="30">
        <v>100</v>
      </c>
      <c r="D97" s="30">
        <v>97.26</v>
      </c>
      <c r="E97" s="30" t="s">
        <v>765</v>
      </c>
      <c r="F97" s="30" t="s">
        <v>765</v>
      </c>
      <c r="G97" s="30" t="s">
        <v>765</v>
      </c>
      <c r="H97" s="30" t="s">
        <v>765</v>
      </c>
      <c r="I97" s="30" t="s">
        <v>765</v>
      </c>
      <c r="J97" s="30" t="s">
        <v>765</v>
      </c>
      <c r="K97" s="30" t="s">
        <v>765</v>
      </c>
      <c r="L97" s="30">
        <v>95.41</v>
      </c>
      <c r="M97" s="30">
        <v>99.37</v>
      </c>
      <c r="N97" s="30">
        <v>100</v>
      </c>
      <c r="O97" s="30" t="s">
        <v>765</v>
      </c>
      <c r="P97" s="30">
        <v>100</v>
      </c>
      <c r="Q97" s="30">
        <v>100</v>
      </c>
      <c r="R97" s="30">
        <v>99.79</v>
      </c>
      <c r="S97" s="30" t="s">
        <v>765</v>
      </c>
      <c r="T97" s="30" t="s">
        <v>765</v>
      </c>
      <c r="U97" s="30">
        <v>100</v>
      </c>
      <c r="V97" s="30" t="s">
        <v>765</v>
      </c>
      <c r="W97" s="30" t="s">
        <v>765</v>
      </c>
      <c r="X97" s="38">
        <v>100</v>
      </c>
    </row>
    <row r="98" spans="1:24" x14ac:dyDescent="0.2">
      <c r="A98" s="41" t="s">
        <v>237</v>
      </c>
      <c r="B98" s="30" t="s">
        <v>765</v>
      </c>
      <c r="C98" s="30" t="s">
        <v>765</v>
      </c>
      <c r="D98" s="30" t="s">
        <v>765</v>
      </c>
      <c r="E98" s="30" t="s">
        <v>765</v>
      </c>
      <c r="F98" s="30" t="s">
        <v>765</v>
      </c>
      <c r="G98" s="30" t="s">
        <v>765</v>
      </c>
      <c r="H98" s="30" t="s">
        <v>765</v>
      </c>
      <c r="I98" s="30" t="s">
        <v>765</v>
      </c>
      <c r="J98" s="30" t="s">
        <v>765</v>
      </c>
      <c r="K98" s="30" t="s">
        <v>765</v>
      </c>
      <c r="L98" s="30">
        <v>95.74</v>
      </c>
      <c r="M98" s="30">
        <v>99.27</v>
      </c>
      <c r="P98" s="30" t="s">
        <v>765</v>
      </c>
      <c r="Q98" s="30">
        <v>100</v>
      </c>
      <c r="R98" s="30">
        <v>99.79</v>
      </c>
      <c r="S98" s="30" t="s">
        <v>765</v>
      </c>
      <c r="T98" s="30" t="s">
        <v>765</v>
      </c>
      <c r="U98" s="30">
        <v>100</v>
      </c>
      <c r="V98" s="30" t="s">
        <v>765</v>
      </c>
      <c r="W98" s="30" t="s">
        <v>765</v>
      </c>
      <c r="X98" s="38">
        <v>100</v>
      </c>
    </row>
    <row r="99" spans="1:24" x14ac:dyDescent="0.2">
      <c r="A99" s="41" t="s">
        <v>171</v>
      </c>
      <c r="B99" s="30" t="s">
        <v>765</v>
      </c>
      <c r="C99" s="30" t="s">
        <v>765</v>
      </c>
      <c r="D99" s="30" t="s">
        <v>765</v>
      </c>
      <c r="E99" s="30" t="s">
        <v>765</v>
      </c>
      <c r="F99" s="30" t="s">
        <v>765</v>
      </c>
      <c r="G99" s="30" t="s">
        <v>765</v>
      </c>
      <c r="H99" s="30" t="s">
        <v>765</v>
      </c>
      <c r="I99" s="30" t="s">
        <v>765</v>
      </c>
      <c r="J99" s="30" t="s">
        <v>765</v>
      </c>
      <c r="K99" s="30" t="s">
        <v>765</v>
      </c>
      <c r="L99" s="30">
        <v>95.52</v>
      </c>
      <c r="M99" s="30" t="s">
        <v>765</v>
      </c>
      <c r="N99" s="30">
        <v>100</v>
      </c>
      <c r="O99" s="30" t="s">
        <v>765</v>
      </c>
      <c r="P99" s="30">
        <v>100</v>
      </c>
      <c r="Q99" s="30">
        <v>99.94</v>
      </c>
      <c r="R99" s="30">
        <v>99.84</v>
      </c>
      <c r="S99" s="30">
        <v>79.17</v>
      </c>
      <c r="T99" s="30">
        <v>99.23</v>
      </c>
      <c r="U99" s="30" t="s">
        <v>765</v>
      </c>
      <c r="V99" s="30" t="s">
        <v>765</v>
      </c>
      <c r="W99" s="30" t="s">
        <v>765</v>
      </c>
      <c r="X99" s="38">
        <v>100</v>
      </c>
    </row>
    <row r="100" spans="1:24" x14ac:dyDescent="0.2">
      <c r="A100" s="41" t="s">
        <v>85</v>
      </c>
      <c r="B100" s="30">
        <v>99.59</v>
      </c>
      <c r="C100" s="30">
        <v>100</v>
      </c>
      <c r="D100" s="30">
        <v>99.57</v>
      </c>
      <c r="E100" s="30">
        <v>100</v>
      </c>
      <c r="F100" s="30" t="s">
        <v>765</v>
      </c>
      <c r="G100" s="30" t="s">
        <v>765</v>
      </c>
      <c r="H100" s="30" t="s">
        <v>765</v>
      </c>
      <c r="I100" s="30" t="s">
        <v>765</v>
      </c>
      <c r="J100" s="30" t="s">
        <v>765</v>
      </c>
      <c r="K100" s="30" t="s">
        <v>765</v>
      </c>
      <c r="L100" s="30">
        <v>95.63</v>
      </c>
      <c r="M100" s="30" t="s">
        <v>765</v>
      </c>
      <c r="N100" s="30">
        <v>85.13</v>
      </c>
      <c r="O100" s="30" t="s">
        <v>765</v>
      </c>
      <c r="P100" s="30">
        <v>100</v>
      </c>
      <c r="Q100" s="30">
        <v>99.94</v>
      </c>
      <c r="R100" s="30">
        <v>99.84</v>
      </c>
      <c r="T100" s="30" t="s">
        <v>765</v>
      </c>
      <c r="U100" s="30" t="s">
        <v>765</v>
      </c>
      <c r="V100" s="30" t="s">
        <v>765</v>
      </c>
      <c r="W100" s="30" t="s">
        <v>765</v>
      </c>
      <c r="X100" s="38">
        <v>100</v>
      </c>
    </row>
    <row r="101" spans="1:24" x14ac:dyDescent="0.2">
      <c r="A101" s="41" t="s">
        <v>260</v>
      </c>
      <c r="B101" s="30">
        <v>99.79</v>
      </c>
      <c r="C101" s="30">
        <v>100</v>
      </c>
      <c r="D101" s="30">
        <v>100</v>
      </c>
      <c r="E101" s="30">
        <v>99.85</v>
      </c>
      <c r="F101" s="30">
        <v>100</v>
      </c>
      <c r="G101" s="30">
        <v>96.26</v>
      </c>
      <c r="H101" s="30" t="s">
        <v>765</v>
      </c>
      <c r="I101" s="30">
        <v>100</v>
      </c>
      <c r="J101" s="30">
        <v>100</v>
      </c>
      <c r="K101" s="30">
        <v>100</v>
      </c>
      <c r="L101" s="30">
        <v>95.74</v>
      </c>
      <c r="M101" s="30" t="s">
        <v>765</v>
      </c>
      <c r="N101" s="30">
        <v>100</v>
      </c>
      <c r="O101" s="30" t="s">
        <v>765</v>
      </c>
      <c r="P101" s="30">
        <v>100</v>
      </c>
      <c r="Q101" s="30">
        <v>100</v>
      </c>
      <c r="R101" s="30">
        <v>98.51</v>
      </c>
      <c r="S101" s="30">
        <v>79.17</v>
      </c>
      <c r="T101" s="30" t="s">
        <v>765</v>
      </c>
      <c r="U101" s="30" t="s">
        <v>765</v>
      </c>
      <c r="V101" s="30" t="s">
        <v>765</v>
      </c>
      <c r="W101" s="30" t="s">
        <v>765</v>
      </c>
      <c r="X101" s="38">
        <v>100</v>
      </c>
    </row>
    <row r="102" spans="1:24" x14ac:dyDescent="0.2">
      <c r="A102" s="41" t="s">
        <v>785</v>
      </c>
      <c r="B102" s="30">
        <v>99.65</v>
      </c>
      <c r="C102" s="30">
        <v>100</v>
      </c>
      <c r="D102" s="30">
        <v>100</v>
      </c>
      <c r="E102" s="30">
        <v>99.56</v>
      </c>
      <c r="F102" s="30">
        <v>99.06</v>
      </c>
      <c r="G102" s="30">
        <v>96.26</v>
      </c>
      <c r="H102" s="30" t="s">
        <v>765</v>
      </c>
      <c r="I102" s="30">
        <v>92.52</v>
      </c>
      <c r="J102" s="30">
        <v>99.35</v>
      </c>
      <c r="K102" s="30">
        <v>100</v>
      </c>
      <c r="L102" s="30">
        <v>95.52</v>
      </c>
      <c r="M102" s="30" t="s">
        <v>765</v>
      </c>
      <c r="N102" s="30">
        <v>100</v>
      </c>
      <c r="O102" s="30" t="s">
        <v>765</v>
      </c>
      <c r="P102" s="30">
        <v>100</v>
      </c>
      <c r="Q102" s="30">
        <v>100</v>
      </c>
      <c r="R102" s="30">
        <v>99.79</v>
      </c>
      <c r="S102" s="30">
        <v>79.17</v>
      </c>
      <c r="T102" s="30" t="s">
        <v>765</v>
      </c>
      <c r="U102" s="30" t="s">
        <v>765</v>
      </c>
      <c r="V102" s="30" t="s">
        <v>765</v>
      </c>
      <c r="W102" s="30" t="s">
        <v>765</v>
      </c>
      <c r="X102" s="38">
        <v>100</v>
      </c>
    </row>
    <row r="103" spans="1:24" x14ac:dyDescent="0.2">
      <c r="A103" s="41" t="s">
        <v>227</v>
      </c>
      <c r="B103" s="30" t="s">
        <v>765</v>
      </c>
      <c r="C103" s="30" t="s">
        <v>765</v>
      </c>
      <c r="D103" s="30" t="s">
        <v>765</v>
      </c>
      <c r="E103" s="30" t="s">
        <v>765</v>
      </c>
      <c r="F103" s="30" t="s">
        <v>765</v>
      </c>
      <c r="G103" s="30" t="s">
        <v>765</v>
      </c>
      <c r="H103" s="30" t="s">
        <v>765</v>
      </c>
      <c r="I103" s="30" t="s">
        <v>765</v>
      </c>
      <c r="J103" s="30" t="s">
        <v>765</v>
      </c>
      <c r="K103" s="30" t="s">
        <v>765</v>
      </c>
      <c r="L103" s="30">
        <v>95.52</v>
      </c>
      <c r="M103" s="30" t="s">
        <v>765</v>
      </c>
      <c r="O103" s="30" t="s">
        <v>765</v>
      </c>
      <c r="P103" s="30">
        <v>100</v>
      </c>
      <c r="Q103" s="30">
        <v>100</v>
      </c>
      <c r="R103" s="30">
        <v>99.84</v>
      </c>
      <c r="S103" s="30">
        <v>79.17</v>
      </c>
      <c r="T103" s="30" t="s">
        <v>765</v>
      </c>
      <c r="U103" s="30" t="s">
        <v>765</v>
      </c>
      <c r="V103" s="30" t="s">
        <v>765</v>
      </c>
      <c r="W103" s="30" t="s">
        <v>765</v>
      </c>
      <c r="X103" s="38">
        <v>100</v>
      </c>
    </row>
    <row r="104" spans="1:24" x14ac:dyDescent="0.2">
      <c r="A104" s="41" t="s">
        <v>45</v>
      </c>
      <c r="B104" s="30" t="s">
        <v>765</v>
      </c>
      <c r="C104" s="30" t="s">
        <v>765</v>
      </c>
      <c r="D104" s="30" t="s">
        <v>765</v>
      </c>
      <c r="E104" s="30" t="s">
        <v>765</v>
      </c>
      <c r="F104" s="30" t="s">
        <v>765</v>
      </c>
      <c r="G104" s="30" t="s">
        <v>765</v>
      </c>
      <c r="H104" s="30" t="s">
        <v>765</v>
      </c>
      <c r="I104" s="30" t="s">
        <v>765</v>
      </c>
      <c r="J104" s="30" t="s">
        <v>765</v>
      </c>
      <c r="K104" s="30" t="s">
        <v>765</v>
      </c>
      <c r="L104" s="30">
        <v>95.74</v>
      </c>
      <c r="M104" s="30" t="s">
        <v>765</v>
      </c>
      <c r="N104" s="30">
        <v>99.73</v>
      </c>
      <c r="O104" s="30" t="s">
        <v>765</v>
      </c>
      <c r="P104" s="30" t="s">
        <v>784</v>
      </c>
      <c r="Q104" s="30">
        <v>100</v>
      </c>
      <c r="R104" s="30">
        <v>99.84</v>
      </c>
      <c r="S104" s="30">
        <v>79.17</v>
      </c>
      <c r="T104" s="30" t="s">
        <v>765</v>
      </c>
      <c r="U104" s="30" t="s">
        <v>765</v>
      </c>
      <c r="V104" s="30" t="s">
        <v>765</v>
      </c>
      <c r="W104" s="30" t="s">
        <v>765</v>
      </c>
      <c r="X104" s="38">
        <v>100</v>
      </c>
    </row>
    <row r="105" spans="1:24" x14ac:dyDescent="0.2">
      <c r="A105" s="41" t="s">
        <v>223</v>
      </c>
      <c r="B105" s="30">
        <v>99.59</v>
      </c>
      <c r="C105" s="30">
        <v>100</v>
      </c>
      <c r="D105" s="30">
        <v>99.57</v>
      </c>
      <c r="E105" s="30">
        <v>100</v>
      </c>
      <c r="F105" s="30" t="s">
        <v>765</v>
      </c>
      <c r="G105" s="30" t="s">
        <v>765</v>
      </c>
      <c r="H105" s="30" t="s">
        <v>765</v>
      </c>
      <c r="I105" s="30" t="s">
        <v>765</v>
      </c>
      <c r="J105" s="30" t="s">
        <v>765</v>
      </c>
      <c r="K105" s="30" t="s">
        <v>765</v>
      </c>
      <c r="L105" s="30">
        <v>95.74</v>
      </c>
      <c r="M105" s="30" t="s">
        <v>765</v>
      </c>
      <c r="N105" s="30">
        <v>85.13</v>
      </c>
      <c r="O105" s="30" t="s">
        <v>765</v>
      </c>
      <c r="P105" s="30" t="s">
        <v>765</v>
      </c>
      <c r="Q105" s="30">
        <v>100</v>
      </c>
      <c r="R105" s="30">
        <v>99.95</v>
      </c>
      <c r="S105" s="30">
        <v>79.17</v>
      </c>
      <c r="T105" s="30" t="s">
        <v>765</v>
      </c>
      <c r="U105" s="30" t="s">
        <v>765</v>
      </c>
      <c r="V105" s="30" t="s">
        <v>765</v>
      </c>
      <c r="W105" s="30" t="s">
        <v>765</v>
      </c>
      <c r="X105" s="38">
        <v>100</v>
      </c>
    </row>
    <row r="106" spans="1:24" x14ac:dyDescent="0.2">
      <c r="A106" s="41" t="s">
        <v>73</v>
      </c>
      <c r="B106" s="30" t="s">
        <v>765</v>
      </c>
      <c r="C106" s="30" t="s">
        <v>765</v>
      </c>
      <c r="D106" s="30" t="s">
        <v>765</v>
      </c>
      <c r="E106" s="30" t="s">
        <v>765</v>
      </c>
      <c r="F106" s="30" t="s">
        <v>765</v>
      </c>
      <c r="G106" s="30" t="s">
        <v>765</v>
      </c>
      <c r="H106" s="30" t="s">
        <v>765</v>
      </c>
      <c r="I106" s="30" t="s">
        <v>765</v>
      </c>
      <c r="J106" s="30" t="s">
        <v>765</v>
      </c>
      <c r="K106" s="30" t="s">
        <v>765</v>
      </c>
      <c r="L106" s="30">
        <v>94.86</v>
      </c>
      <c r="M106" s="30" t="s">
        <v>765</v>
      </c>
      <c r="N106" s="30">
        <v>100</v>
      </c>
      <c r="O106" s="30" t="s">
        <v>765</v>
      </c>
      <c r="P106" s="30" t="s">
        <v>765</v>
      </c>
      <c r="Q106" s="30">
        <v>99.94</v>
      </c>
      <c r="R106" s="30">
        <v>100</v>
      </c>
      <c r="S106" s="30">
        <v>79.17</v>
      </c>
      <c r="T106" s="30" t="s">
        <v>765</v>
      </c>
      <c r="U106" s="30" t="s">
        <v>765</v>
      </c>
      <c r="V106" s="30" t="s">
        <v>765</v>
      </c>
      <c r="W106" s="30" t="s">
        <v>765</v>
      </c>
      <c r="X106" s="38">
        <v>100</v>
      </c>
    </row>
    <row r="107" spans="1:24" x14ac:dyDescent="0.2">
      <c r="A107" s="41" t="s">
        <v>718</v>
      </c>
      <c r="B107" s="30" t="s">
        <v>765</v>
      </c>
      <c r="C107" s="30" t="s">
        <v>765</v>
      </c>
      <c r="D107" s="30" t="s">
        <v>765</v>
      </c>
      <c r="E107" s="30" t="s">
        <v>765</v>
      </c>
      <c r="F107" s="30" t="s">
        <v>765</v>
      </c>
      <c r="G107" s="30" t="s">
        <v>765</v>
      </c>
      <c r="H107" s="30" t="s">
        <v>765</v>
      </c>
      <c r="I107" s="30" t="s">
        <v>765</v>
      </c>
      <c r="J107" s="30" t="s">
        <v>765</v>
      </c>
      <c r="K107" s="30" t="s">
        <v>765</v>
      </c>
      <c r="L107" s="30">
        <v>95.74</v>
      </c>
      <c r="M107" s="30" t="s">
        <v>765</v>
      </c>
      <c r="N107" s="30">
        <v>100</v>
      </c>
      <c r="O107" s="30" t="s">
        <v>765</v>
      </c>
      <c r="P107" s="30" t="s">
        <v>765</v>
      </c>
      <c r="Q107" s="30">
        <v>100</v>
      </c>
      <c r="R107" s="30">
        <v>100</v>
      </c>
      <c r="S107" s="30">
        <v>79.17</v>
      </c>
      <c r="T107" s="30" t="s">
        <v>765</v>
      </c>
      <c r="U107" s="30" t="s">
        <v>765</v>
      </c>
      <c r="V107" s="30" t="s">
        <v>765</v>
      </c>
      <c r="W107" s="30" t="s">
        <v>765</v>
      </c>
      <c r="X107" s="38">
        <v>100</v>
      </c>
    </row>
    <row r="108" spans="1:24" x14ac:dyDescent="0.2">
      <c r="A108" s="41" t="s">
        <v>96</v>
      </c>
      <c r="B108" s="30">
        <v>81.19</v>
      </c>
      <c r="C108" s="30" t="s">
        <v>765</v>
      </c>
      <c r="D108" s="30" t="s">
        <v>765</v>
      </c>
      <c r="E108" s="30" t="s">
        <v>765</v>
      </c>
      <c r="F108" s="30" t="s">
        <v>765</v>
      </c>
      <c r="G108" s="30" t="s">
        <v>765</v>
      </c>
      <c r="H108" s="30" t="s">
        <v>765</v>
      </c>
      <c r="I108" s="30" t="s">
        <v>765</v>
      </c>
      <c r="J108" s="30" t="s">
        <v>765</v>
      </c>
      <c r="K108" s="30" t="s">
        <v>765</v>
      </c>
      <c r="L108" s="30">
        <v>94.86</v>
      </c>
      <c r="M108" s="30" t="s">
        <v>765</v>
      </c>
      <c r="N108" s="30">
        <v>100</v>
      </c>
      <c r="O108" s="30" t="s">
        <v>765</v>
      </c>
      <c r="P108" s="30" t="s">
        <v>765</v>
      </c>
      <c r="Q108" s="30">
        <v>100</v>
      </c>
      <c r="R108" s="30">
        <v>100</v>
      </c>
      <c r="S108" s="30">
        <v>79.17</v>
      </c>
      <c r="T108" s="30" t="s">
        <v>765</v>
      </c>
      <c r="U108" s="30" t="s">
        <v>765</v>
      </c>
      <c r="V108" s="30" t="s">
        <v>765</v>
      </c>
      <c r="W108" s="30" t="s">
        <v>765</v>
      </c>
      <c r="X108" s="38">
        <v>100</v>
      </c>
    </row>
    <row r="109" spans="1:24" x14ac:dyDescent="0.2">
      <c r="A109" s="41" t="s">
        <v>306</v>
      </c>
      <c r="B109" s="30" t="s">
        <v>765</v>
      </c>
      <c r="C109" s="30" t="s">
        <v>765</v>
      </c>
      <c r="D109" s="30" t="s">
        <v>765</v>
      </c>
      <c r="E109" s="30" t="s">
        <v>765</v>
      </c>
      <c r="F109" s="30" t="s">
        <v>765</v>
      </c>
      <c r="G109" s="30" t="s">
        <v>765</v>
      </c>
      <c r="H109" s="30" t="s">
        <v>765</v>
      </c>
      <c r="I109" s="30" t="s">
        <v>765</v>
      </c>
      <c r="J109" s="30" t="s">
        <v>765</v>
      </c>
      <c r="K109" s="30" t="s">
        <v>765</v>
      </c>
      <c r="L109" s="30">
        <v>94.86</v>
      </c>
      <c r="M109" s="30" t="s">
        <v>765</v>
      </c>
      <c r="N109" s="30">
        <v>100</v>
      </c>
      <c r="O109" s="30" t="s">
        <v>765</v>
      </c>
      <c r="P109" s="30">
        <v>100</v>
      </c>
      <c r="Q109" s="30">
        <v>99.94</v>
      </c>
      <c r="R109" s="30">
        <v>100</v>
      </c>
      <c r="S109" s="30">
        <v>79.17</v>
      </c>
      <c r="T109" s="30" t="s">
        <v>765</v>
      </c>
      <c r="U109" s="30" t="s">
        <v>765</v>
      </c>
      <c r="V109" s="30" t="s">
        <v>765</v>
      </c>
      <c r="W109" s="30" t="s">
        <v>765</v>
      </c>
      <c r="X109" s="38">
        <v>100</v>
      </c>
    </row>
    <row r="110" spans="1:24" x14ac:dyDescent="0.2">
      <c r="A110" s="41" t="s">
        <v>21</v>
      </c>
      <c r="B110" s="30">
        <v>81.19</v>
      </c>
      <c r="C110" s="30" t="s">
        <v>765</v>
      </c>
      <c r="D110" s="30" t="s">
        <v>765</v>
      </c>
      <c r="E110" s="30" t="s">
        <v>765</v>
      </c>
      <c r="F110" s="30" t="s">
        <v>765</v>
      </c>
      <c r="G110" s="30" t="s">
        <v>765</v>
      </c>
      <c r="H110" s="30" t="s">
        <v>765</v>
      </c>
      <c r="I110" s="30" t="s">
        <v>765</v>
      </c>
      <c r="J110" s="30" t="s">
        <v>765</v>
      </c>
      <c r="K110" s="30" t="s">
        <v>765</v>
      </c>
      <c r="L110" s="30">
        <v>95.52</v>
      </c>
      <c r="N110" s="30">
        <v>100</v>
      </c>
      <c r="O110" s="30" t="s">
        <v>765</v>
      </c>
      <c r="P110" s="30">
        <v>100</v>
      </c>
      <c r="Q110" s="30">
        <v>100</v>
      </c>
      <c r="R110" s="30">
        <v>100</v>
      </c>
      <c r="S110" s="30">
        <v>79.17</v>
      </c>
      <c r="T110" s="30" t="s">
        <v>765</v>
      </c>
      <c r="U110" s="30" t="s">
        <v>765</v>
      </c>
      <c r="V110" s="30" t="s">
        <v>765</v>
      </c>
      <c r="W110" s="30" t="s">
        <v>765</v>
      </c>
      <c r="X110" s="38">
        <v>100</v>
      </c>
    </row>
    <row r="111" spans="1:24" x14ac:dyDescent="0.2">
      <c r="A111" s="41" t="s">
        <v>101</v>
      </c>
      <c r="B111" s="30" t="s">
        <v>765</v>
      </c>
      <c r="C111" s="30" t="s">
        <v>765</v>
      </c>
      <c r="D111" s="30" t="s">
        <v>765</v>
      </c>
      <c r="E111" s="30" t="s">
        <v>765</v>
      </c>
      <c r="F111" s="30" t="s">
        <v>765</v>
      </c>
      <c r="G111" s="30" t="s">
        <v>765</v>
      </c>
      <c r="H111" s="30" t="s">
        <v>765</v>
      </c>
      <c r="I111" s="30" t="s">
        <v>765</v>
      </c>
      <c r="J111" s="30" t="s">
        <v>765</v>
      </c>
      <c r="K111" s="30" t="s">
        <v>765</v>
      </c>
      <c r="L111" s="30">
        <v>94.86</v>
      </c>
      <c r="M111" s="30" t="s">
        <v>765</v>
      </c>
      <c r="N111" s="30">
        <v>100</v>
      </c>
      <c r="O111" s="30" t="s">
        <v>765</v>
      </c>
      <c r="P111" s="30">
        <v>100</v>
      </c>
      <c r="Q111" s="30">
        <v>100</v>
      </c>
      <c r="R111" s="30">
        <v>100</v>
      </c>
      <c r="S111" s="30">
        <v>79.17</v>
      </c>
      <c r="T111" s="30" t="s">
        <v>765</v>
      </c>
      <c r="U111" s="30" t="s">
        <v>765</v>
      </c>
      <c r="V111" s="30" t="s">
        <v>765</v>
      </c>
      <c r="W111" s="30" t="s">
        <v>765</v>
      </c>
      <c r="X111" s="38">
        <v>100</v>
      </c>
    </row>
    <row r="112" spans="1:24" x14ac:dyDescent="0.2">
      <c r="A112" s="41" t="s">
        <v>66</v>
      </c>
      <c r="B112" s="30">
        <v>99.65</v>
      </c>
      <c r="C112" s="30">
        <v>100</v>
      </c>
      <c r="D112" s="30">
        <v>100</v>
      </c>
      <c r="E112" s="30">
        <v>99.85</v>
      </c>
      <c r="F112" s="30" t="s">
        <v>765</v>
      </c>
      <c r="G112" s="30" t="s">
        <v>765</v>
      </c>
      <c r="H112" s="30" t="s">
        <v>765</v>
      </c>
      <c r="I112" s="30" t="s">
        <v>765</v>
      </c>
      <c r="J112" s="30" t="s">
        <v>765</v>
      </c>
      <c r="K112" s="30" t="s">
        <v>765</v>
      </c>
      <c r="L112" s="30">
        <v>95.41</v>
      </c>
      <c r="M112" s="30" t="s">
        <v>765</v>
      </c>
      <c r="O112" s="30" t="s">
        <v>765</v>
      </c>
      <c r="P112" s="30">
        <v>100</v>
      </c>
      <c r="Q112" s="30">
        <v>100</v>
      </c>
      <c r="R112" s="30" t="s">
        <v>765</v>
      </c>
      <c r="S112" s="30">
        <v>79.17</v>
      </c>
      <c r="T112" s="30" t="s">
        <v>765</v>
      </c>
      <c r="U112" s="30" t="s">
        <v>765</v>
      </c>
      <c r="V112" s="30" t="s">
        <v>765</v>
      </c>
      <c r="W112" s="30" t="s">
        <v>765</v>
      </c>
      <c r="X112" s="38">
        <v>100</v>
      </c>
    </row>
    <row r="113" spans="1:24" x14ac:dyDescent="0.2">
      <c r="A113" s="41" t="s">
        <v>55</v>
      </c>
      <c r="B113" s="30">
        <v>99.65</v>
      </c>
      <c r="C113" s="30">
        <v>100</v>
      </c>
      <c r="D113" s="30">
        <v>100</v>
      </c>
      <c r="E113" s="30">
        <v>99.85</v>
      </c>
      <c r="F113" s="30" t="s">
        <v>765</v>
      </c>
      <c r="G113" s="30" t="s">
        <v>765</v>
      </c>
      <c r="H113" s="30" t="s">
        <v>765</v>
      </c>
      <c r="I113" s="30" t="s">
        <v>765</v>
      </c>
      <c r="J113" s="30" t="s">
        <v>765</v>
      </c>
      <c r="K113" s="30" t="s">
        <v>765</v>
      </c>
      <c r="L113" s="30">
        <v>95.41</v>
      </c>
      <c r="M113" s="30" t="s">
        <v>765</v>
      </c>
      <c r="O113" s="30" t="s">
        <v>765</v>
      </c>
      <c r="P113" s="30">
        <v>100</v>
      </c>
      <c r="Q113" s="30">
        <v>100</v>
      </c>
      <c r="R113" s="30" t="s">
        <v>765</v>
      </c>
      <c r="S113" s="30">
        <v>79.17</v>
      </c>
      <c r="T113" s="30" t="s">
        <v>765</v>
      </c>
      <c r="U113" s="30" t="s">
        <v>765</v>
      </c>
      <c r="V113" s="30" t="s">
        <v>765</v>
      </c>
      <c r="W113" s="30" t="s">
        <v>765</v>
      </c>
      <c r="X113" s="38">
        <v>100</v>
      </c>
    </row>
    <row r="114" spans="1:24" x14ac:dyDescent="0.2">
      <c r="A114" s="41" t="s">
        <v>268</v>
      </c>
      <c r="B114" s="30" t="s">
        <v>765</v>
      </c>
      <c r="C114" s="30">
        <v>100</v>
      </c>
      <c r="D114" s="30" t="s">
        <v>765</v>
      </c>
      <c r="E114" s="30">
        <v>99.85</v>
      </c>
      <c r="F114" s="30" t="s">
        <v>765</v>
      </c>
      <c r="G114" s="30" t="s">
        <v>765</v>
      </c>
      <c r="H114" s="30" t="s">
        <v>765</v>
      </c>
      <c r="I114" s="30" t="s">
        <v>765</v>
      </c>
      <c r="J114" s="30" t="s">
        <v>765</v>
      </c>
      <c r="K114" s="30" t="s">
        <v>765</v>
      </c>
      <c r="L114" s="30">
        <v>95.74</v>
      </c>
      <c r="M114" s="30" t="s">
        <v>765</v>
      </c>
      <c r="N114" s="30" t="s">
        <v>765</v>
      </c>
      <c r="P114" s="30" t="s">
        <v>765</v>
      </c>
      <c r="Q114" s="30">
        <v>100</v>
      </c>
      <c r="R114" s="30" t="s">
        <v>765</v>
      </c>
      <c r="S114" s="30">
        <v>79.17</v>
      </c>
      <c r="T114" s="30" t="s">
        <v>765</v>
      </c>
      <c r="U114" s="30" t="s">
        <v>765</v>
      </c>
      <c r="V114" s="30" t="s">
        <v>765</v>
      </c>
      <c r="W114" s="30" t="s">
        <v>765</v>
      </c>
      <c r="X114" s="38">
        <v>100</v>
      </c>
    </row>
    <row r="115" spans="1:24" x14ac:dyDescent="0.2">
      <c r="A115" s="41" t="s">
        <v>140</v>
      </c>
      <c r="B115" s="30">
        <v>99.79</v>
      </c>
      <c r="C115" s="30">
        <v>100</v>
      </c>
      <c r="D115" s="30" t="s">
        <v>765</v>
      </c>
      <c r="E115" s="30">
        <v>99.85</v>
      </c>
      <c r="F115" s="30" t="s">
        <v>765</v>
      </c>
      <c r="G115" s="30" t="s">
        <v>765</v>
      </c>
      <c r="H115" s="30" t="s">
        <v>765</v>
      </c>
      <c r="I115" s="30" t="s">
        <v>765</v>
      </c>
      <c r="J115" s="30" t="s">
        <v>765</v>
      </c>
      <c r="K115" s="30" t="s">
        <v>765</v>
      </c>
      <c r="L115" s="30">
        <v>95.08</v>
      </c>
      <c r="M115" s="30" t="s">
        <v>765</v>
      </c>
      <c r="N115" s="30" t="s">
        <v>765</v>
      </c>
      <c r="O115" s="30">
        <v>80.209999999999994</v>
      </c>
      <c r="P115" s="30" t="s">
        <v>765</v>
      </c>
      <c r="Q115" s="30">
        <v>100</v>
      </c>
      <c r="R115" s="30" t="s">
        <v>765</v>
      </c>
      <c r="S115" s="30">
        <v>79.17</v>
      </c>
      <c r="T115" s="30" t="s">
        <v>765</v>
      </c>
      <c r="U115" s="30" t="s">
        <v>765</v>
      </c>
      <c r="V115" s="30" t="s">
        <v>765</v>
      </c>
      <c r="W115" s="30" t="s">
        <v>765</v>
      </c>
      <c r="X115" s="38">
        <v>100</v>
      </c>
    </row>
    <row r="116" spans="1:24" x14ac:dyDescent="0.2">
      <c r="A116" s="41" t="s">
        <v>179</v>
      </c>
      <c r="B116" s="30">
        <v>99.79</v>
      </c>
      <c r="C116" s="30">
        <v>100</v>
      </c>
      <c r="D116" s="30" t="s">
        <v>765</v>
      </c>
      <c r="E116" s="30">
        <v>99.85</v>
      </c>
      <c r="F116" s="30" t="s">
        <v>765</v>
      </c>
      <c r="G116" s="30" t="s">
        <v>765</v>
      </c>
      <c r="H116" s="30" t="s">
        <v>765</v>
      </c>
      <c r="I116" s="30" t="s">
        <v>765</v>
      </c>
      <c r="J116" s="30" t="s">
        <v>765</v>
      </c>
      <c r="K116" s="30" t="s">
        <v>765</v>
      </c>
      <c r="L116" s="30">
        <v>95.74</v>
      </c>
      <c r="M116" s="30" t="s">
        <v>765</v>
      </c>
      <c r="N116" s="30" t="s">
        <v>765</v>
      </c>
      <c r="O116" s="30">
        <v>81.5</v>
      </c>
      <c r="P116" s="30" t="s">
        <v>765</v>
      </c>
      <c r="Q116" s="30">
        <v>100</v>
      </c>
      <c r="R116" s="30" t="s">
        <v>765</v>
      </c>
      <c r="S116" s="30">
        <v>79.17</v>
      </c>
      <c r="T116" s="30" t="s">
        <v>765</v>
      </c>
      <c r="U116" s="30" t="s">
        <v>765</v>
      </c>
      <c r="V116" s="30" t="s">
        <v>765</v>
      </c>
      <c r="W116" s="30" t="s">
        <v>765</v>
      </c>
      <c r="X116" s="38">
        <v>100</v>
      </c>
    </row>
    <row r="117" spans="1:24" x14ac:dyDescent="0.2">
      <c r="A117" s="41" t="s">
        <v>195</v>
      </c>
      <c r="B117" s="30">
        <v>81.19</v>
      </c>
      <c r="C117" s="30" t="s">
        <v>765</v>
      </c>
      <c r="D117" s="30" t="s">
        <v>765</v>
      </c>
      <c r="E117" s="30" t="s">
        <v>765</v>
      </c>
      <c r="F117" s="30" t="s">
        <v>765</v>
      </c>
      <c r="G117" s="30" t="s">
        <v>765</v>
      </c>
      <c r="H117" s="30" t="s">
        <v>765</v>
      </c>
      <c r="I117" s="30" t="s">
        <v>765</v>
      </c>
      <c r="J117" s="30" t="s">
        <v>765</v>
      </c>
      <c r="K117" s="30" t="s">
        <v>765</v>
      </c>
      <c r="L117" s="30">
        <v>94.86</v>
      </c>
      <c r="M117" s="30" t="s">
        <v>765</v>
      </c>
      <c r="P117" s="30">
        <v>100</v>
      </c>
      <c r="Q117" s="30">
        <v>99.94</v>
      </c>
      <c r="R117" s="30" t="s">
        <v>765</v>
      </c>
      <c r="S117" s="30">
        <v>79.17</v>
      </c>
      <c r="T117" s="30" t="s">
        <v>765</v>
      </c>
      <c r="U117" s="30" t="s">
        <v>765</v>
      </c>
      <c r="V117" s="30" t="s">
        <v>765</v>
      </c>
      <c r="W117" s="30" t="s">
        <v>765</v>
      </c>
      <c r="X117" s="38">
        <v>100</v>
      </c>
    </row>
    <row r="118" spans="1:24" x14ac:dyDescent="0.2">
      <c r="A118" s="41" t="s">
        <v>107</v>
      </c>
      <c r="B118" s="30">
        <v>99.79</v>
      </c>
      <c r="C118" s="30">
        <v>100</v>
      </c>
      <c r="D118" s="30">
        <v>99.57</v>
      </c>
      <c r="E118" s="30">
        <v>100</v>
      </c>
      <c r="F118" s="30" t="s">
        <v>765</v>
      </c>
      <c r="G118" s="30" t="s">
        <v>765</v>
      </c>
      <c r="H118" s="30" t="s">
        <v>765</v>
      </c>
      <c r="I118" s="30" t="s">
        <v>765</v>
      </c>
      <c r="J118" s="30" t="s">
        <v>765</v>
      </c>
      <c r="K118" s="30" t="s">
        <v>765</v>
      </c>
      <c r="L118" s="30">
        <v>95.08</v>
      </c>
      <c r="M118" s="30" t="s">
        <v>765</v>
      </c>
      <c r="N118" s="30" t="s">
        <v>765</v>
      </c>
      <c r="O118" s="30">
        <v>81.180000000000007</v>
      </c>
      <c r="P118" s="30" t="s">
        <v>765</v>
      </c>
      <c r="Q118" s="30">
        <v>100</v>
      </c>
      <c r="R118" s="30" t="s">
        <v>765</v>
      </c>
      <c r="S118" s="30">
        <v>79.17</v>
      </c>
      <c r="T118" s="30" t="s">
        <v>765</v>
      </c>
      <c r="U118" s="30" t="s">
        <v>765</v>
      </c>
      <c r="V118" s="30" t="s">
        <v>765</v>
      </c>
      <c r="W118" s="30" t="s">
        <v>765</v>
      </c>
      <c r="X118" s="38">
        <v>100</v>
      </c>
    </row>
    <row r="119" spans="1:24" x14ac:dyDescent="0.2">
      <c r="A119" s="41" t="s">
        <v>49</v>
      </c>
      <c r="B119" s="30">
        <v>99.79</v>
      </c>
      <c r="C119" s="30">
        <v>100</v>
      </c>
      <c r="D119" s="30">
        <v>99.57</v>
      </c>
      <c r="E119" s="30">
        <v>100</v>
      </c>
      <c r="F119" s="30" t="s">
        <v>765</v>
      </c>
      <c r="G119" s="30" t="s">
        <v>765</v>
      </c>
      <c r="H119" s="30" t="s">
        <v>765</v>
      </c>
      <c r="I119" s="30" t="s">
        <v>765</v>
      </c>
      <c r="J119" s="30" t="s">
        <v>765</v>
      </c>
      <c r="K119" s="30" t="s">
        <v>765</v>
      </c>
      <c r="L119" s="30">
        <v>95.08</v>
      </c>
      <c r="M119" s="30" t="s">
        <v>765</v>
      </c>
      <c r="N119" s="30" t="s">
        <v>765</v>
      </c>
      <c r="O119" s="30">
        <v>81.180000000000007</v>
      </c>
      <c r="P119" s="30" t="s">
        <v>765</v>
      </c>
      <c r="Q119" s="30">
        <v>100</v>
      </c>
      <c r="R119" s="30" t="s">
        <v>765</v>
      </c>
      <c r="S119" s="30">
        <v>79.17</v>
      </c>
      <c r="T119" s="30" t="s">
        <v>765</v>
      </c>
      <c r="U119" s="30" t="s">
        <v>765</v>
      </c>
      <c r="V119" s="30" t="s">
        <v>765</v>
      </c>
      <c r="W119" s="30" t="s">
        <v>765</v>
      </c>
      <c r="X119" s="38">
        <v>100</v>
      </c>
    </row>
    <row r="120" spans="1:24" x14ac:dyDescent="0.2">
      <c r="A120" s="41" t="s">
        <v>232</v>
      </c>
      <c r="B120" s="30">
        <v>99.52</v>
      </c>
      <c r="C120" s="30">
        <v>100</v>
      </c>
      <c r="D120" s="30">
        <v>100</v>
      </c>
      <c r="E120" s="30">
        <v>99.85</v>
      </c>
      <c r="F120" s="30" t="s">
        <v>765</v>
      </c>
      <c r="G120" s="30" t="s">
        <v>765</v>
      </c>
      <c r="H120" s="30" t="s">
        <v>765</v>
      </c>
      <c r="I120" s="30" t="s">
        <v>765</v>
      </c>
      <c r="J120" s="30" t="s">
        <v>765</v>
      </c>
      <c r="K120" s="30" t="s">
        <v>765</v>
      </c>
      <c r="L120" s="30">
        <v>95.52</v>
      </c>
      <c r="M120" s="30" t="s">
        <v>765</v>
      </c>
      <c r="O120" s="30" t="s">
        <v>765</v>
      </c>
      <c r="P120" s="30" t="s">
        <v>765</v>
      </c>
      <c r="Q120" s="30">
        <v>100</v>
      </c>
      <c r="R120" s="30" t="s">
        <v>765</v>
      </c>
      <c r="S120" s="30">
        <v>79.17</v>
      </c>
      <c r="T120" s="30" t="s">
        <v>765</v>
      </c>
      <c r="U120" s="30" t="s">
        <v>765</v>
      </c>
      <c r="V120" s="30" t="s">
        <v>765</v>
      </c>
      <c r="W120" s="30" t="s">
        <v>765</v>
      </c>
      <c r="X120" s="38">
        <v>100</v>
      </c>
    </row>
    <row r="121" spans="1:24" x14ac:dyDescent="0.2">
      <c r="A121" s="41" t="s">
        <v>178</v>
      </c>
      <c r="B121" s="30">
        <v>80.98</v>
      </c>
      <c r="C121" s="30" t="s">
        <v>765</v>
      </c>
      <c r="D121" s="30" t="s">
        <v>765</v>
      </c>
      <c r="E121" s="30" t="s">
        <v>765</v>
      </c>
      <c r="F121" s="30" t="s">
        <v>765</v>
      </c>
      <c r="G121" s="30" t="s">
        <v>765</v>
      </c>
      <c r="H121" s="30" t="s">
        <v>765</v>
      </c>
      <c r="I121" s="30" t="s">
        <v>765</v>
      </c>
      <c r="J121" s="30" t="s">
        <v>765</v>
      </c>
      <c r="K121" s="30" t="s">
        <v>765</v>
      </c>
      <c r="L121" s="30">
        <v>95.74</v>
      </c>
      <c r="M121" s="30" t="s">
        <v>765</v>
      </c>
      <c r="O121" s="30" t="s">
        <v>765</v>
      </c>
      <c r="P121" s="30" t="s">
        <v>765</v>
      </c>
      <c r="Q121" s="30">
        <v>100</v>
      </c>
      <c r="R121" s="30" t="s">
        <v>765</v>
      </c>
      <c r="S121" s="30">
        <v>79.17</v>
      </c>
      <c r="T121" s="30" t="s">
        <v>765</v>
      </c>
      <c r="U121" s="30" t="s">
        <v>765</v>
      </c>
      <c r="V121" s="30" t="s">
        <v>765</v>
      </c>
      <c r="W121" s="30" t="s">
        <v>765</v>
      </c>
      <c r="X121" s="38">
        <v>100</v>
      </c>
    </row>
    <row r="122" spans="1:24" x14ac:dyDescent="0.2">
      <c r="A122" s="41" t="s">
        <v>226</v>
      </c>
      <c r="B122" s="30">
        <v>99.52</v>
      </c>
      <c r="C122" s="30">
        <v>100</v>
      </c>
      <c r="D122" s="30">
        <v>100</v>
      </c>
      <c r="E122" s="30">
        <v>99.56</v>
      </c>
      <c r="F122" s="30">
        <v>99.06</v>
      </c>
      <c r="G122" s="30">
        <v>96.26</v>
      </c>
      <c r="H122" s="30" t="s">
        <v>765</v>
      </c>
      <c r="I122" s="30">
        <v>92.52</v>
      </c>
      <c r="J122" s="30">
        <v>99.35</v>
      </c>
      <c r="K122" s="30">
        <v>100</v>
      </c>
      <c r="L122" s="30">
        <v>95.19</v>
      </c>
      <c r="M122" s="30" t="s">
        <v>765</v>
      </c>
      <c r="O122" s="30" t="s">
        <v>765</v>
      </c>
      <c r="P122" s="30" t="s">
        <v>765</v>
      </c>
      <c r="Q122" s="30">
        <v>100</v>
      </c>
      <c r="R122" s="30" t="s">
        <v>765</v>
      </c>
      <c r="S122" s="30">
        <v>82.27</v>
      </c>
      <c r="T122" s="30" t="s">
        <v>765</v>
      </c>
      <c r="U122" s="30" t="s">
        <v>765</v>
      </c>
      <c r="V122" s="30" t="s">
        <v>765</v>
      </c>
      <c r="W122" s="30" t="s">
        <v>765</v>
      </c>
      <c r="X122" s="38">
        <v>100</v>
      </c>
    </row>
    <row r="123" spans="1:24" x14ac:dyDescent="0.2">
      <c r="A123" s="41" t="s">
        <v>272</v>
      </c>
      <c r="B123" s="30">
        <v>99.65</v>
      </c>
      <c r="C123" s="30">
        <v>100</v>
      </c>
      <c r="D123" s="30">
        <v>97.55</v>
      </c>
      <c r="E123" s="30" t="s">
        <v>765</v>
      </c>
      <c r="F123" s="30">
        <v>94.18</v>
      </c>
      <c r="G123" s="30">
        <v>96.34</v>
      </c>
      <c r="H123" s="30" t="s">
        <v>765</v>
      </c>
      <c r="I123" s="30">
        <v>100</v>
      </c>
      <c r="J123" s="30">
        <v>100</v>
      </c>
      <c r="K123" s="30">
        <v>100</v>
      </c>
      <c r="L123" s="30">
        <v>95.3</v>
      </c>
      <c r="M123" s="30" t="s">
        <v>765</v>
      </c>
      <c r="N123" s="30">
        <v>100</v>
      </c>
      <c r="O123" s="30" t="s">
        <v>765</v>
      </c>
      <c r="P123" s="30">
        <v>100</v>
      </c>
      <c r="Q123" s="30">
        <v>99.94</v>
      </c>
      <c r="R123" s="30">
        <v>99.2</v>
      </c>
      <c r="S123" s="30" t="s">
        <v>765</v>
      </c>
      <c r="T123" s="30" t="s">
        <v>765</v>
      </c>
      <c r="U123" s="30" t="s">
        <v>765</v>
      </c>
      <c r="V123" s="30" t="s">
        <v>765</v>
      </c>
      <c r="W123" s="30" t="s">
        <v>765</v>
      </c>
      <c r="X123" s="38">
        <v>100</v>
      </c>
    </row>
    <row r="124" spans="1:24" x14ac:dyDescent="0.2">
      <c r="A124" s="41" t="s">
        <v>228</v>
      </c>
      <c r="B124" s="30">
        <v>99.65</v>
      </c>
      <c r="C124" s="30">
        <v>100</v>
      </c>
      <c r="D124" s="30">
        <v>97.26</v>
      </c>
      <c r="E124" s="30" t="s">
        <v>765</v>
      </c>
      <c r="F124" s="30" t="s">
        <v>765</v>
      </c>
      <c r="G124" s="30" t="s">
        <v>765</v>
      </c>
      <c r="H124" s="30" t="s">
        <v>765</v>
      </c>
      <c r="I124" s="30" t="s">
        <v>765</v>
      </c>
      <c r="J124" s="30" t="s">
        <v>765</v>
      </c>
      <c r="K124" s="30" t="s">
        <v>765</v>
      </c>
      <c r="L124" s="30">
        <v>95.3</v>
      </c>
      <c r="M124" s="30" t="s">
        <v>765</v>
      </c>
      <c r="N124" s="30">
        <v>100</v>
      </c>
      <c r="O124" s="30" t="s">
        <v>765</v>
      </c>
      <c r="P124" s="30" t="s">
        <v>765</v>
      </c>
      <c r="Q124" s="30">
        <v>99.94</v>
      </c>
      <c r="R124" s="30">
        <v>99.68</v>
      </c>
      <c r="S124" s="30" t="s">
        <v>765</v>
      </c>
      <c r="T124" s="30" t="s">
        <v>765</v>
      </c>
      <c r="U124" s="30" t="s">
        <v>765</v>
      </c>
      <c r="V124" s="30" t="s">
        <v>765</v>
      </c>
      <c r="W124" s="30" t="s">
        <v>765</v>
      </c>
      <c r="X124" s="38">
        <v>100</v>
      </c>
    </row>
    <row r="125" spans="1:24" x14ac:dyDescent="0.2">
      <c r="A125" s="41" t="s">
        <v>99</v>
      </c>
      <c r="B125" s="30">
        <v>81.19</v>
      </c>
      <c r="C125" s="30" t="s">
        <v>765</v>
      </c>
      <c r="D125" s="30" t="s">
        <v>765</v>
      </c>
      <c r="E125" s="30" t="s">
        <v>765</v>
      </c>
      <c r="F125" s="30" t="s">
        <v>765</v>
      </c>
      <c r="G125" s="30" t="s">
        <v>765</v>
      </c>
      <c r="H125" s="30" t="s">
        <v>765</v>
      </c>
      <c r="I125" s="30" t="s">
        <v>765</v>
      </c>
      <c r="J125" s="30" t="s">
        <v>765</v>
      </c>
      <c r="K125" s="30" t="s">
        <v>765</v>
      </c>
      <c r="L125" s="30">
        <v>95.63</v>
      </c>
      <c r="M125" s="30">
        <v>99.37</v>
      </c>
      <c r="N125" s="30">
        <v>84.93</v>
      </c>
      <c r="O125" s="30" t="s">
        <v>765</v>
      </c>
      <c r="P125" s="30" t="s">
        <v>765</v>
      </c>
      <c r="Q125" s="30">
        <v>100</v>
      </c>
      <c r="R125" s="30">
        <v>99.68</v>
      </c>
      <c r="S125" s="30" t="s">
        <v>765</v>
      </c>
      <c r="T125" s="30" t="s">
        <v>765</v>
      </c>
      <c r="U125" s="30" t="s">
        <v>765</v>
      </c>
      <c r="V125" s="30" t="s">
        <v>765</v>
      </c>
      <c r="W125" s="30" t="s">
        <v>765</v>
      </c>
      <c r="X125" s="38">
        <v>100</v>
      </c>
    </row>
    <row r="126" spans="1:24" x14ac:dyDescent="0.2">
      <c r="A126" s="41" t="s">
        <v>703</v>
      </c>
      <c r="B126" s="30" t="s">
        <v>765</v>
      </c>
      <c r="C126" s="30" t="s">
        <v>765</v>
      </c>
      <c r="D126" s="30" t="s">
        <v>765</v>
      </c>
      <c r="E126" s="30" t="s">
        <v>765</v>
      </c>
      <c r="F126" s="30" t="s">
        <v>765</v>
      </c>
      <c r="G126" s="30" t="s">
        <v>765</v>
      </c>
      <c r="H126" s="30" t="s">
        <v>765</v>
      </c>
      <c r="I126" s="30" t="s">
        <v>765</v>
      </c>
      <c r="J126" s="30" t="s">
        <v>765</v>
      </c>
      <c r="K126" s="30" t="s">
        <v>765</v>
      </c>
      <c r="L126" s="30">
        <v>95.52</v>
      </c>
      <c r="M126" s="30" t="s">
        <v>765</v>
      </c>
      <c r="N126" s="30">
        <v>100</v>
      </c>
      <c r="O126" s="30" t="s">
        <v>765</v>
      </c>
      <c r="P126" s="30" t="s">
        <v>765</v>
      </c>
      <c r="Q126" s="30">
        <v>100</v>
      </c>
      <c r="R126" s="30">
        <v>99.73</v>
      </c>
      <c r="S126" s="30" t="s">
        <v>765</v>
      </c>
      <c r="T126" s="30" t="s">
        <v>765</v>
      </c>
      <c r="U126" s="30" t="s">
        <v>765</v>
      </c>
      <c r="V126" s="30" t="s">
        <v>765</v>
      </c>
      <c r="W126" s="30" t="s">
        <v>765</v>
      </c>
      <c r="X126" s="38">
        <v>100</v>
      </c>
    </row>
    <row r="127" spans="1:24" x14ac:dyDescent="0.2">
      <c r="A127" s="41" t="s">
        <v>214</v>
      </c>
      <c r="B127" s="30">
        <v>99.65</v>
      </c>
      <c r="C127" s="30">
        <v>100</v>
      </c>
      <c r="D127" s="30">
        <v>100</v>
      </c>
      <c r="E127" s="30">
        <v>99.85</v>
      </c>
      <c r="F127" s="30" t="s">
        <v>765</v>
      </c>
      <c r="G127" s="30" t="s">
        <v>765</v>
      </c>
      <c r="H127" s="30" t="s">
        <v>765</v>
      </c>
      <c r="I127" s="30" t="s">
        <v>765</v>
      </c>
      <c r="J127" s="30" t="s">
        <v>765</v>
      </c>
      <c r="K127" s="30" t="s">
        <v>765</v>
      </c>
      <c r="L127" s="30">
        <v>95.41</v>
      </c>
      <c r="M127" s="30" t="s">
        <v>769</v>
      </c>
      <c r="N127" s="30">
        <v>100</v>
      </c>
      <c r="O127" s="30" t="s">
        <v>765</v>
      </c>
      <c r="P127" s="30">
        <v>100</v>
      </c>
      <c r="Q127" s="30">
        <v>99.94</v>
      </c>
      <c r="R127" s="30">
        <v>99.79</v>
      </c>
      <c r="S127" s="30" t="s">
        <v>765</v>
      </c>
      <c r="T127" s="30" t="s">
        <v>765</v>
      </c>
      <c r="U127" s="30" t="s">
        <v>765</v>
      </c>
      <c r="V127" s="30" t="s">
        <v>765</v>
      </c>
      <c r="W127" s="30" t="s">
        <v>765</v>
      </c>
      <c r="X127" s="38">
        <v>100</v>
      </c>
    </row>
    <row r="128" spans="1:24" x14ac:dyDescent="0.2">
      <c r="A128" s="41" t="s">
        <v>61</v>
      </c>
      <c r="B128" s="30" t="s">
        <v>765</v>
      </c>
      <c r="C128" s="30" t="s">
        <v>765</v>
      </c>
      <c r="D128" s="30" t="s">
        <v>765</v>
      </c>
      <c r="E128" s="30" t="s">
        <v>765</v>
      </c>
      <c r="F128" s="30" t="s">
        <v>765</v>
      </c>
      <c r="G128" s="30" t="s">
        <v>765</v>
      </c>
      <c r="H128" s="30" t="s">
        <v>765</v>
      </c>
      <c r="I128" s="30" t="s">
        <v>765</v>
      </c>
      <c r="J128" s="30" t="s">
        <v>765</v>
      </c>
      <c r="K128" s="30" t="s">
        <v>765</v>
      </c>
      <c r="L128" s="30">
        <v>95.52</v>
      </c>
      <c r="M128" s="30" t="s">
        <v>765</v>
      </c>
      <c r="N128" s="30">
        <v>84.99</v>
      </c>
      <c r="O128" s="30" t="s">
        <v>765</v>
      </c>
      <c r="P128" s="30" t="s">
        <v>765</v>
      </c>
      <c r="Q128" s="30">
        <v>99.94</v>
      </c>
      <c r="R128" s="30">
        <v>99.79</v>
      </c>
      <c r="S128" s="30" t="s">
        <v>765</v>
      </c>
      <c r="T128" s="30" t="s">
        <v>765</v>
      </c>
      <c r="U128" s="30" t="s">
        <v>765</v>
      </c>
      <c r="V128" s="30" t="s">
        <v>765</v>
      </c>
      <c r="W128" s="30" t="s">
        <v>765</v>
      </c>
      <c r="X128" s="38">
        <v>100</v>
      </c>
    </row>
    <row r="129" spans="1:24" x14ac:dyDescent="0.2">
      <c r="A129" s="41" t="s">
        <v>199</v>
      </c>
      <c r="B129" s="30">
        <v>99.79</v>
      </c>
      <c r="C129" s="30">
        <v>100</v>
      </c>
      <c r="D129" s="30">
        <v>100</v>
      </c>
      <c r="E129" s="30">
        <v>98.83</v>
      </c>
      <c r="F129" s="30">
        <v>97.01</v>
      </c>
      <c r="G129" s="30">
        <v>96.26</v>
      </c>
      <c r="H129" s="30" t="s">
        <v>765</v>
      </c>
      <c r="I129" s="30">
        <v>99.91</v>
      </c>
      <c r="J129" s="30">
        <v>100</v>
      </c>
      <c r="K129" s="30">
        <v>100</v>
      </c>
      <c r="L129" s="30">
        <v>95.41</v>
      </c>
      <c r="M129" s="30" t="s">
        <v>765</v>
      </c>
      <c r="N129" s="30">
        <v>100</v>
      </c>
      <c r="O129" s="30" t="s">
        <v>765</v>
      </c>
      <c r="P129" s="30">
        <v>100</v>
      </c>
      <c r="Q129" s="30">
        <v>100</v>
      </c>
      <c r="R129" s="30">
        <v>99.79</v>
      </c>
      <c r="S129" s="30" t="s">
        <v>765</v>
      </c>
      <c r="T129" s="30" t="s">
        <v>765</v>
      </c>
      <c r="U129" s="30" t="s">
        <v>765</v>
      </c>
      <c r="V129" s="30" t="s">
        <v>765</v>
      </c>
      <c r="W129" s="30" t="s">
        <v>765</v>
      </c>
      <c r="X129" s="38">
        <v>100</v>
      </c>
    </row>
    <row r="130" spans="1:24" x14ac:dyDescent="0.2">
      <c r="A130" s="41" t="s">
        <v>125</v>
      </c>
      <c r="B130" s="30">
        <v>81.19</v>
      </c>
      <c r="C130" s="30" t="s">
        <v>765</v>
      </c>
      <c r="D130" s="30" t="s">
        <v>765</v>
      </c>
      <c r="E130" s="30" t="s">
        <v>765</v>
      </c>
      <c r="F130" s="30" t="s">
        <v>765</v>
      </c>
      <c r="G130" s="30" t="s">
        <v>765</v>
      </c>
      <c r="H130" s="30" t="s">
        <v>765</v>
      </c>
      <c r="I130" s="30" t="s">
        <v>765</v>
      </c>
      <c r="J130" s="30" t="s">
        <v>765</v>
      </c>
      <c r="L130" s="30">
        <v>95.41</v>
      </c>
      <c r="M130" s="30" t="s">
        <v>765</v>
      </c>
      <c r="N130" s="30">
        <v>100</v>
      </c>
      <c r="O130" s="30" t="s">
        <v>765</v>
      </c>
      <c r="P130" s="30" t="s">
        <v>765</v>
      </c>
      <c r="Q130" s="30">
        <v>100</v>
      </c>
      <c r="R130" s="30">
        <v>99.79</v>
      </c>
      <c r="S130" s="30" t="s">
        <v>765</v>
      </c>
      <c r="T130" s="30" t="s">
        <v>765</v>
      </c>
      <c r="U130" s="30" t="s">
        <v>765</v>
      </c>
      <c r="V130" s="30" t="s">
        <v>765</v>
      </c>
      <c r="W130" s="30" t="s">
        <v>765</v>
      </c>
      <c r="X130" s="38">
        <v>100</v>
      </c>
    </row>
    <row r="131" spans="1:24" x14ac:dyDescent="0.2">
      <c r="A131" s="41" t="s">
        <v>716</v>
      </c>
      <c r="B131" s="30">
        <v>99.45</v>
      </c>
      <c r="C131" s="30" t="s">
        <v>765</v>
      </c>
      <c r="D131" s="30" t="s">
        <v>765</v>
      </c>
      <c r="E131" s="30" t="s">
        <v>765</v>
      </c>
      <c r="F131" s="30" t="s">
        <v>765</v>
      </c>
      <c r="G131" s="30" t="s">
        <v>765</v>
      </c>
      <c r="H131" s="30" t="s">
        <v>765</v>
      </c>
      <c r="I131" s="30" t="s">
        <v>765</v>
      </c>
      <c r="J131" s="30" t="s">
        <v>765</v>
      </c>
      <c r="K131" s="30" t="s">
        <v>765</v>
      </c>
      <c r="L131" s="30">
        <v>95.74</v>
      </c>
      <c r="M131" s="30" t="s">
        <v>765</v>
      </c>
      <c r="O131" s="30" t="s">
        <v>765</v>
      </c>
      <c r="P131" s="30" t="s">
        <v>765</v>
      </c>
      <c r="Q131" s="30">
        <v>99.94</v>
      </c>
      <c r="R131" s="30">
        <v>99.79</v>
      </c>
      <c r="S131" s="30" t="s">
        <v>765</v>
      </c>
      <c r="T131" s="30" t="s">
        <v>765</v>
      </c>
      <c r="U131" s="30" t="s">
        <v>765</v>
      </c>
      <c r="V131" s="30" t="s">
        <v>765</v>
      </c>
      <c r="W131" s="30" t="s">
        <v>765</v>
      </c>
      <c r="X131" s="38">
        <v>100</v>
      </c>
    </row>
    <row r="132" spans="1:24" x14ac:dyDescent="0.2">
      <c r="A132" s="41" t="s">
        <v>153</v>
      </c>
      <c r="B132" s="30">
        <v>99.65</v>
      </c>
      <c r="C132" s="30">
        <v>100</v>
      </c>
      <c r="D132" s="30">
        <v>100</v>
      </c>
      <c r="E132" s="30">
        <v>99.85</v>
      </c>
      <c r="F132" s="30">
        <v>97.01</v>
      </c>
      <c r="G132" s="30">
        <v>96.26</v>
      </c>
      <c r="H132" s="30" t="s">
        <v>765</v>
      </c>
      <c r="I132" s="30">
        <v>100</v>
      </c>
      <c r="J132" s="30">
        <v>100</v>
      </c>
      <c r="K132" s="30">
        <v>100</v>
      </c>
      <c r="L132" s="30">
        <v>95.41</v>
      </c>
      <c r="M132" s="30" t="s">
        <v>765</v>
      </c>
      <c r="N132" s="30">
        <v>100</v>
      </c>
      <c r="O132" s="30" t="s">
        <v>765</v>
      </c>
      <c r="P132" s="30">
        <v>100</v>
      </c>
      <c r="Q132" s="30">
        <v>99.94</v>
      </c>
      <c r="R132" s="30">
        <v>99.84</v>
      </c>
      <c r="S132" s="30" t="s">
        <v>765</v>
      </c>
      <c r="T132" s="30" t="s">
        <v>765</v>
      </c>
      <c r="U132" s="30" t="s">
        <v>765</v>
      </c>
      <c r="V132" s="30" t="s">
        <v>765</v>
      </c>
      <c r="W132" s="30" t="s">
        <v>765</v>
      </c>
      <c r="X132" s="38">
        <v>100</v>
      </c>
    </row>
    <row r="133" spans="1:24" x14ac:dyDescent="0.2">
      <c r="A133" s="41" t="s">
        <v>16</v>
      </c>
      <c r="B133" s="30" t="s">
        <v>765</v>
      </c>
      <c r="C133" s="30" t="s">
        <v>765</v>
      </c>
      <c r="D133" s="30" t="s">
        <v>765</v>
      </c>
      <c r="E133" s="30" t="s">
        <v>765</v>
      </c>
      <c r="F133" s="30" t="s">
        <v>765</v>
      </c>
      <c r="G133" s="30" t="s">
        <v>765</v>
      </c>
      <c r="H133" s="30" t="s">
        <v>765</v>
      </c>
      <c r="I133" s="30" t="s">
        <v>765</v>
      </c>
      <c r="J133" s="30" t="s">
        <v>765</v>
      </c>
      <c r="K133" s="30" t="s">
        <v>765</v>
      </c>
      <c r="L133" s="30">
        <v>95.85</v>
      </c>
      <c r="M133" s="30" t="s">
        <v>765</v>
      </c>
      <c r="N133" s="30">
        <v>100</v>
      </c>
      <c r="O133" s="30" t="s">
        <v>765</v>
      </c>
      <c r="P133" s="30">
        <v>100</v>
      </c>
      <c r="Q133" s="30">
        <v>99.94</v>
      </c>
      <c r="R133" s="30">
        <v>99.84</v>
      </c>
      <c r="S133" s="30" t="s">
        <v>765</v>
      </c>
      <c r="T133" s="30" t="s">
        <v>765</v>
      </c>
      <c r="U133" s="30" t="s">
        <v>765</v>
      </c>
      <c r="V133" s="30" t="s">
        <v>765</v>
      </c>
      <c r="W133" s="30" t="s">
        <v>765</v>
      </c>
      <c r="X133" s="38">
        <v>100</v>
      </c>
    </row>
    <row r="134" spans="1:24" x14ac:dyDescent="0.2">
      <c r="A134" s="41" t="s">
        <v>162</v>
      </c>
      <c r="B134" s="30">
        <v>99.79</v>
      </c>
      <c r="C134" s="30">
        <v>100</v>
      </c>
      <c r="D134" s="30">
        <v>99.86</v>
      </c>
      <c r="E134" s="30">
        <v>99.85</v>
      </c>
      <c r="F134" s="30" t="s">
        <v>765</v>
      </c>
      <c r="G134" s="30" t="s">
        <v>765</v>
      </c>
      <c r="H134" s="30" t="s">
        <v>765</v>
      </c>
      <c r="I134" s="30" t="s">
        <v>765</v>
      </c>
      <c r="J134" s="30" t="s">
        <v>765</v>
      </c>
      <c r="K134" s="30" t="s">
        <v>765</v>
      </c>
      <c r="L134" s="30">
        <v>95.52</v>
      </c>
      <c r="M134" s="30" t="s">
        <v>765</v>
      </c>
      <c r="N134" s="30">
        <v>100</v>
      </c>
      <c r="O134" s="30" t="s">
        <v>765</v>
      </c>
      <c r="P134" s="30">
        <v>100</v>
      </c>
      <c r="Q134" s="30">
        <v>99.94</v>
      </c>
      <c r="R134" s="30">
        <v>99.84</v>
      </c>
      <c r="S134" s="30" t="s">
        <v>765</v>
      </c>
      <c r="T134" s="30" t="s">
        <v>765</v>
      </c>
      <c r="U134" s="30" t="s">
        <v>765</v>
      </c>
      <c r="V134" s="30" t="s">
        <v>765</v>
      </c>
      <c r="W134" s="30" t="s">
        <v>765</v>
      </c>
      <c r="X134" s="38">
        <v>100</v>
      </c>
    </row>
    <row r="135" spans="1:24" x14ac:dyDescent="0.2">
      <c r="A135" s="41" t="s">
        <v>211</v>
      </c>
      <c r="B135" s="30">
        <v>99.79</v>
      </c>
      <c r="C135" s="30">
        <v>100</v>
      </c>
      <c r="D135" s="30">
        <v>100</v>
      </c>
      <c r="E135" s="30">
        <v>99.85</v>
      </c>
      <c r="F135" s="30">
        <v>100</v>
      </c>
      <c r="G135" s="30">
        <v>96.26</v>
      </c>
      <c r="H135" s="30" t="s">
        <v>765</v>
      </c>
      <c r="I135" s="30">
        <v>100</v>
      </c>
      <c r="J135" s="30">
        <v>100</v>
      </c>
      <c r="K135" s="30">
        <v>100</v>
      </c>
      <c r="L135" s="30">
        <v>94.75</v>
      </c>
      <c r="M135" s="30" t="s">
        <v>765</v>
      </c>
      <c r="N135" s="30">
        <v>100</v>
      </c>
      <c r="O135" s="30" t="s">
        <v>765</v>
      </c>
      <c r="P135" s="30" t="s">
        <v>765</v>
      </c>
      <c r="Q135" s="30">
        <v>99.94</v>
      </c>
      <c r="R135" s="30">
        <v>99.84</v>
      </c>
      <c r="S135" s="30" t="s">
        <v>765</v>
      </c>
      <c r="T135" s="30" t="s">
        <v>765</v>
      </c>
      <c r="U135" s="30" t="s">
        <v>765</v>
      </c>
      <c r="V135" s="30" t="s">
        <v>765</v>
      </c>
      <c r="W135" s="30" t="s">
        <v>765</v>
      </c>
      <c r="X135" s="38">
        <v>100</v>
      </c>
    </row>
    <row r="136" spans="1:24" x14ac:dyDescent="0.2">
      <c r="A136" s="41" t="s">
        <v>187</v>
      </c>
      <c r="B136" s="30">
        <v>99.65</v>
      </c>
      <c r="C136" s="30">
        <v>100</v>
      </c>
      <c r="D136" s="30">
        <v>100</v>
      </c>
      <c r="E136" s="30">
        <v>99.85</v>
      </c>
      <c r="F136" s="30">
        <v>99.37</v>
      </c>
      <c r="G136" s="30">
        <v>96.26</v>
      </c>
      <c r="H136" s="30" t="s">
        <v>765</v>
      </c>
      <c r="I136" s="30">
        <v>100</v>
      </c>
      <c r="J136" s="30">
        <v>100</v>
      </c>
      <c r="K136" s="30">
        <v>100</v>
      </c>
      <c r="L136" s="30">
        <v>95.41</v>
      </c>
      <c r="M136" s="30" t="s">
        <v>765</v>
      </c>
      <c r="N136" s="30">
        <v>100</v>
      </c>
      <c r="O136" s="30" t="s">
        <v>765</v>
      </c>
      <c r="P136" s="30">
        <v>100</v>
      </c>
      <c r="Q136" s="30">
        <v>100</v>
      </c>
      <c r="R136" s="30">
        <v>99.84</v>
      </c>
      <c r="S136" s="30" t="s">
        <v>765</v>
      </c>
      <c r="T136" s="30" t="s">
        <v>765</v>
      </c>
      <c r="U136" s="30" t="s">
        <v>765</v>
      </c>
      <c r="V136" s="30" t="s">
        <v>765</v>
      </c>
      <c r="W136" s="30" t="s">
        <v>765</v>
      </c>
      <c r="X136" s="38">
        <v>100</v>
      </c>
    </row>
    <row r="137" spans="1:24" x14ac:dyDescent="0.2">
      <c r="A137" s="41" t="s">
        <v>135</v>
      </c>
      <c r="B137" s="30">
        <v>99.52</v>
      </c>
      <c r="C137" s="30">
        <v>100</v>
      </c>
      <c r="D137" s="30">
        <v>99.28</v>
      </c>
      <c r="E137" s="30">
        <v>98.83</v>
      </c>
      <c r="F137" s="30">
        <v>99.37</v>
      </c>
      <c r="G137" s="30">
        <v>96.26</v>
      </c>
      <c r="H137" s="30" t="s">
        <v>765</v>
      </c>
      <c r="I137" s="30">
        <v>100</v>
      </c>
      <c r="J137" s="30">
        <v>100</v>
      </c>
      <c r="K137" s="30">
        <v>100</v>
      </c>
      <c r="L137" s="30">
        <v>95.52</v>
      </c>
      <c r="M137" s="30" t="s">
        <v>765</v>
      </c>
      <c r="N137" s="30">
        <v>100</v>
      </c>
      <c r="O137" s="30" t="s">
        <v>765</v>
      </c>
      <c r="P137" s="30">
        <v>100</v>
      </c>
      <c r="Q137" s="30">
        <v>100</v>
      </c>
      <c r="R137" s="30">
        <v>99.84</v>
      </c>
      <c r="S137" s="30" t="s">
        <v>765</v>
      </c>
      <c r="T137" s="30" t="s">
        <v>765</v>
      </c>
      <c r="U137" s="30" t="s">
        <v>765</v>
      </c>
      <c r="V137" s="30" t="s">
        <v>765</v>
      </c>
      <c r="W137" s="30" t="s">
        <v>765</v>
      </c>
      <c r="X137" s="38">
        <v>100</v>
      </c>
    </row>
    <row r="138" spans="1:24" x14ac:dyDescent="0.2">
      <c r="A138" s="41" t="s">
        <v>26</v>
      </c>
      <c r="B138" s="30" t="s">
        <v>765</v>
      </c>
      <c r="C138" s="30" t="s">
        <v>765</v>
      </c>
      <c r="D138" s="30" t="s">
        <v>765</v>
      </c>
      <c r="E138" s="30" t="s">
        <v>765</v>
      </c>
      <c r="F138" s="30" t="s">
        <v>765</v>
      </c>
      <c r="G138" s="30" t="s">
        <v>765</v>
      </c>
      <c r="H138" s="30" t="s">
        <v>765</v>
      </c>
      <c r="I138" s="30" t="s">
        <v>765</v>
      </c>
      <c r="J138" s="30" t="s">
        <v>765</v>
      </c>
      <c r="K138" s="30" t="s">
        <v>765</v>
      </c>
      <c r="L138" s="30">
        <v>95.19</v>
      </c>
      <c r="M138" s="30" t="s">
        <v>765</v>
      </c>
      <c r="O138" s="30" t="s">
        <v>765</v>
      </c>
      <c r="P138" s="30" t="s">
        <v>765</v>
      </c>
      <c r="Q138" s="30">
        <v>100</v>
      </c>
      <c r="R138" s="30">
        <v>99.84</v>
      </c>
      <c r="S138" s="30" t="s">
        <v>765</v>
      </c>
      <c r="T138" s="30" t="s">
        <v>765</v>
      </c>
      <c r="U138" s="30" t="s">
        <v>765</v>
      </c>
      <c r="V138" s="30" t="s">
        <v>765</v>
      </c>
      <c r="W138" s="30" t="s">
        <v>765</v>
      </c>
      <c r="X138" s="38">
        <v>100</v>
      </c>
    </row>
    <row r="139" spans="1:24" x14ac:dyDescent="0.2">
      <c r="A139" s="41" t="s">
        <v>690</v>
      </c>
      <c r="B139" s="30" t="s">
        <v>765</v>
      </c>
      <c r="C139" s="30" t="s">
        <v>765</v>
      </c>
      <c r="D139" s="30" t="s">
        <v>765</v>
      </c>
      <c r="E139" s="30" t="s">
        <v>765</v>
      </c>
      <c r="F139" s="30" t="s">
        <v>765</v>
      </c>
      <c r="G139" s="30" t="s">
        <v>765</v>
      </c>
      <c r="H139" s="30" t="s">
        <v>765</v>
      </c>
      <c r="I139" s="30" t="s">
        <v>765</v>
      </c>
      <c r="J139" s="30" t="s">
        <v>765</v>
      </c>
      <c r="K139" s="30" t="s">
        <v>765</v>
      </c>
      <c r="L139" s="30">
        <v>95.52</v>
      </c>
      <c r="M139" s="30" t="s">
        <v>765</v>
      </c>
      <c r="O139" s="30" t="s">
        <v>765</v>
      </c>
      <c r="P139" s="30" t="s">
        <v>765</v>
      </c>
      <c r="Q139" s="30">
        <v>100</v>
      </c>
      <c r="R139" s="30">
        <v>99.84</v>
      </c>
      <c r="S139" s="30" t="s">
        <v>765</v>
      </c>
      <c r="T139" s="30" t="s">
        <v>765</v>
      </c>
      <c r="U139" s="30" t="s">
        <v>765</v>
      </c>
      <c r="V139" s="30" t="s">
        <v>765</v>
      </c>
      <c r="W139" s="30" t="s">
        <v>765</v>
      </c>
      <c r="X139" s="38">
        <v>100</v>
      </c>
    </row>
    <row r="140" spans="1:24" x14ac:dyDescent="0.2">
      <c r="A140" s="41" t="s">
        <v>110</v>
      </c>
      <c r="B140" s="30">
        <v>99.65</v>
      </c>
      <c r="C140" s="30">
        <v>100</v>
      </c>
      <c r="D140" s="30">
        <v>97.26</v>
      </c>
      <c r="E140" s="30" t="s">
        <v>765</v>
      </c>
      <c r="F140" s="30" t="s">
        <v>765</v>
      </c>
      <c r="G140" s="30" t="s">
        <v>765</v>
      </c>
      <c r="H140" s="30" t="s">
        <v>765</v>
      </c>
      <c r="I140" s="30" t="s">
        <v>765</v>
      </c>
      <c r="J140" s="30" t="s">
        <v>765</v>
      </c>
      <c r="K140" s="30" t="s">
        <v>765</v>
      </c>
      <c r="L140" s="30">
        <v>95.41</v>
      </c>
      <c r="O140" s="30" t="s">
        <v>765</v>
      </c>
      <c r="P140" s="30" t="s">
        <v>765</v>
      </c>
      <c r="Q140" s="30">
        <v>100</v>
      </c>
      <c r="R140" s="30">
        <v>99.95</v>
      </c>
      <c r="S140" s="30" t="s">
        <v>765</v>
      </c>
      <c r="T140" s="30" t="s">
        <v>765</v>
      </c>
      <c r="U140" s="30" t="s">
        <v>765</v>
      </c>
      <c r="V140" s="30" t="s">
        <v>765</v>
      </c>
      <c r="W140" s="30" t="s">
        <v>765</v>
      </c>
      <c r="X140" s="38">
        <v>100</v>
      </c>
    </row>
    <row r="141" spans="1:24" x14ac:dyDescent="0.2">
      <c r="A141" s="41" t="s">
        <v>63</v>
      </c>
      <c r="B141" s="30" t="s">
        <v>765</v>
      </c>
      <c r="C141" s="30" t="s">
        <v>765</v>
      </c>
      <c r="D141" s="30" t="s">
        <v>765</v>
      </c>
      <c r="E141" s="30" t="s">
        <v>765</v>
      </c>
      <c r="F141" s="30" t="s">
        <v>765</v>
      </c>
      <c r="G141" s="30" t="s">
        <v>765</v>
      </c>
      <c r="H141" s="30" t="s">
        <v>765</v>
      </c>
      <c r="I141" s="30" t="s">
        <v>765</v>
      </c>
      <c r="J141" s="30" t="s">
        <v>765</v>
      </c>
      <c r="K141" s="30" t="s">
        <v>765</v>
      </c>
      <c r="L141" s="30">
        <v>94.86</v>
      </c>
      <c r="M141" s="30" t="s">
        <v>765</v>
      </c>
      <c r="N141" s="30">
        <v>100</v>
      </c>
      <c r="O141" s="30" t="s">
        <v>765</v>
      </c>
      <c r="P141" s="30" t="s">
        <v>765</v>
      </c>
      <c r="Q141" s="30">
        <v>100</v>
      </c>
      <c r="R141" s="30">
        <v>99.95</v>
      </c>
      <c r="S141" s="30" t="s">
        <v>765</v>
      </c>
      <c r="T141" s="30" t="s">
        <v>765</v>
      </c>
      <c r="U141" s="30" t="s">
        <v>765</v>
      </c>
      <c r="V141" s="30" t="s">
        <v>765</v>
      </c>
      <c r="W141" s="30" t="s">
        <v>765</v>
      </c>
      <c r="X141" s="38">
        <v>100</v>
      </c>
    </row>
    <row r="142" spans="1:24" x14ac:dyDescent="0.2">
      <c r="A142" s="41" t="s">
        <v>64</v>
      </c>
      <c r="B142" s="30" t="s">
        <v>765</v>
      </c>
      <c r="C142" s="30" t="s">
        <v>765</v>
      </c>
      <c r="D142" s="30" t="s">
        <v>765</v>
      </c>
      <c r="E142" s="30" t="s">
        <v>765</v>
      </c>
      <c r="F142" s="30" t="s">
        <v>765</v>
      </c>
      <c r="G142" s="30" t="s">
        <v>765</v>
      </c>
      <c r="H142" s="30" t="s">
        <v>765</v>
      </c>
      <c r="I142" s="30" t="s">
        <v>765</v>
      </c>
      <c r="J142" s="30" t="s">
        <v>765</v>
      </c>
      <c r="K142" s="30" t="s">
        <v>765</v>
      </c>
      <c r="L142" s="30">
        <v>94.86</v>
      </c>
      <c r="M142" s="30" t="s">
        <v>765</v>
      </c>
      <c r="N142" s="30">
        <v>85.52</v>
      </c>
      <c r="O142" s="30" t="s">
        <v>765</v>
      </c>
      <c r="P142" s="30" t="s">
        <v>765</v>
      </c>
      <c r="Q142" s="30">
        <v>99.94</v>
      </c>
      <c r="R142" s="30">
        <v>99.95</v>
      </c>
      <c r="S142" s="30" t="s">
        <v>765</v>
      </c>
      <c r="T142" s="30" t="s">
        <v>765</v>
      </c>
      <c r="U142" s="30" t="s">
        <v>765</v>
      </c>
      <c r="V142" s="30" t="s">
        <v>765</v>
      </c>
      <c r="W142" s="30" t="s">
        <v>765</v>
      </c>
      <c r="X142" s="38">
        <v>100</v>
      </c>
    </row>
    <row r="143" spans="1:24" x14ac:dyDescent="0.2">
      <c r="A143" s="41" t="s">
        <v>106</v>
      </c>
      <c r="B143" s="30">
        <v>80.98</v>
      </c>
      <c r="C143" s="30" t="s">
        <v>765</v>
      </c>
      <c r="D143" s="30" t="s">
        <v>765</v>
      </c>
      <c r="E143" s="30" t="s">
        <v>765</v>
      </c>
      <c r="F143" s="30" t="s">
        <v>765</v>
      </c>
      <c r="G143" s="30" t="s">
        <v>765</v>
      </c>
      <c r="H143" s="30" t="s">
        <v>765</v>
      </c>
      <c r="I143" s="30" t="s">
        <v>765</v>
      </c>
      <c r="J143" s="30" t="s">
        <v>765</v>
      </c>
      <c r="K143" s="30" t="s">
        <v>765</v>
      </c>
      <c r="L143" s="30">
        <v>94.97</v>
      </c>
      <c r="M143" s="30" t="s">
        <v>765</v>
      </c>
      <c r="N143" s="30">
        <v>84.93</v>
      </c>
      <c r="O143" s="30" t="s">
        <v>765</v>
      </c>
      <c r="P143" s="30">
        <v>100</v>
      </c>
      <c r="Q143" s="30">
        <v>100</v>
      </c>
      <c r="R143" s="30">
        <v>99.95</v>
      </c>
      <c r="S143" s="30" t="s">
        <v>765</v>
      </c>
      <c r="T143" s="30" t="s">
        <v>765</v>
      </c>
      <c r="U143" s="30" t="s">
        <v>765</v>
      </c>
      <c r="V143" s="30" t="s">
        <v>765</v>
      </c>
      <c r="W143" s="30" t="s">
        <v>765</v>
      </c>
      <c r="X143" s="38">
        <v>100</v>
      </c>
    </row>
    <row r="144" spans="1:24" x14ac:dyDescent="0.2">
      <c r="A144" s="41" t="s">
        <v>693</v>
      </c>
      <c r="B144" s="30" t="s">
        <v>765</v>
      </c>
      <c r="C144" s="30" t="s">
        <v>765</v>
      </c>
      <c r="D144" s="30" t="s">
        <v>765</v>
      </c>
      <c r="E144" s="30" t="s">
        <v>765</v>
      </c>
      <c r="F144" s="30" t="s">
        <v>765</v>
      </c>
      <c r="G144" s="30" t="s">
        <v>765</v>
      </c>
      <c r="H144" s="30" t="s">
        <v>765</v>
      </c>
      <c r="I144" s="30" t="s">
        <v>765</v>
      </c>
      <c r="J144" s="30" t="s">
        <v>765</v>
      </c>
      <c r="K144" s="30" t="s">
        <v>765</v>
      </c>
      <c r="L144" s="30">
        <v>95.74</v>
      </c>
      <c r="M144" s="30" t="s">
        <v>765</v>
      </c>
      <c r="N144" s="30">
        <v>84.99</v>
      </c>
      <c r="O144" s="30" t="s">
        <v>765</v>
      </c>
      <c r="P144" s="30" t="s">
        <v>765</v>
      </c>
      <c r="Q144" s="30">
        <v>100</v>
      </c>
      <c r="R144" s="30">
        <v>99.95</v>
      </c>
      <c r="S144" s="30" t="s">
        <v>765</v>
      </c>
      <c r="T144" s="30" t="s">
        <v>765</v>
      </c>
      <c r="U144" s="30" t="s">
        <v>765</v>
      </c>
      <c r="V144" s="30" t="s">
        <v>765</v>
      </c>
      <c r="W144" s="30" t="s">
        <v>765</v>
      </c>
      <c r="X144" s="38">
        <v>100</v>
      </c>
    </row>
    <row r="145" spans="1:24" x14ac:dyDescent="0.2">
      <c r="A145" s="41" t="s">
        <v>231</v>
      </c>
      <c r="B145" s="30" t="s">
        <v>765</v>
      </c>
      <c r="C145" s="30" t="s">
        <v>765</v>
      </c>
      <c r="D145" s="30" t="s">
        <v>765</v>
      </c>
      <c r="E145" s="30" t="s">
        <v>765</v>
      </c>
      <c r="F145" s="30" t="s">
        <v>765</v>
      </c>
      <c r="G145" s="30" t="s">
        <v>765</v>
      </c>
      <c r="H145" s="30" t="s">
        <v>765</v>
      </c>
      <c r="I145" s="30" t="s">
        <v>765</v>
      </c>
      <c r="J145" s="30" t="s">
        <v>765</v>
      </c>
      <c r="K145" s="30" t="s">
        <v>765</v>
      </c>
      <c r="L145" s="30">
        <v>95.74</v>
      </c>
      <c r="M145" s="30" t="s">
        <v>765</v>
      </c>
      <c r="O145" s="30" t="s">
        <v>765</v>
      </c>
      <c r="P145" s="30" t="s">
        <v>765</v>
      </c>
      <c r="Q145" s="30">
        <v>99.94</v>
      </c>
      <c r="R145" s="30">
        <v>99.95</v>
      </c>
      <c r="S145" s="30" t="s">
        <v>765</v>
      </c>
      <c r="T145" s="30" t="s">
        <v>765</v>
      </c>
      <c r="U145" s="30" t="s">
        <v>765</v>
      </c>
      <c r="V145" s="30" t="s">
        <v>765</v>
      </c>
      <c r="W145" s="30" t="s">
        <v>765</v>
      </c>
      <c r="X145" s="38">
        <v>100</v>
      </c>
    </row>
    <row r="146" spans="1:24" x14ac:dyDescent="0.2">
      <c r="A146" s="41" t="s">
        <v>28</v>
      </c>
      <c r="B146" s="30" t="s">
        <v>765</v>
      </c>
      <c r="C146" s="30" t="s">
        <v>765</v>
      </c>
      <c r="D146" s="30" t="s">
        <v>765</v>
      </c>
      <c r="E146" s="30" t="s">
        <v>765</v>
      </c>
      <c r="F146" s="30" t="s">
        <v>765</v>
      </c>
      <c r="G146" s="30" t="s">
        <v>765</v>
      </c>
      <c r="H146" s="30" t="s">
        <v>765</v>
      </c>
      <c r="I146" s="30" t="s">
        <v>765</v>
      </c>
      <c r="J146" s="30" t="s">
        <v>765</v>
      </c>
      <c r="K146" s="30" t="s">
        <v>765</v>
      </c>
      <c r="L146" s="30">
        <v>95.52</v>
      </c>
      <c r="M146" s="30" t="s">
        <v>765</v>
      </c>
      <c r="N146" s="30">
        <v>84.99</v>
      </c>
      <c r="O146" s="30" t="s">
        <v>765</v>
      </c>
      <c r="Q146" s="30">
        <v>99.94</v>
      </c>
      <c r="R146" s="30">
        <v>99.95</v>
      </c>
      <c r="S146" s="30" t="s">
        <v>765</v>
      </c>
      <c r="T146" s="30" t="s">
        <v>765</v>
      </c>
      <c r="U146" s="30" t="s">
        <v>765</v>
      </c>
      <c r="V146" s="30" t="s">
        <v>765</v>
      </c>
      <c r="W146" s="30" t="s">
        <v>765</v>
      </c>
      <c r="X146" s="38">
        <v>100</v>
      </c>
    </row>
    <row r="147" spans="1:24" x14ac:dyDescent="0.2">
      <c r="A147" s="41" t="s">
        <v>146</v>
      </c>
      <c r="B147" s="30">
        <v>81.19</v>
      </c>
      <c r="C147" s="30" t="s">
        <v>765</v>
      </c>
      <c r="D147" s="30" t="s">
        <v>765</v>
      </c>
      <c r="E147" s="30" t="s">
        <v>765</v>
      </c>
      <c r="F147" s="30" t="s">
        <v>765</v>
      </c>
      <c r="G147" s="30" t="s">
        <v>765</v>
      </c>
      <c r="H147" s="30" t="s">
        <v>765</v>
      </c>
      <c r="I147" s="30" t="s">
        <v>765</v>
      </c>
      <c r="J147" s="30" t="s">
        <v>765</v>
      </c>
      <c r="K147" s="30" t="s">
        <v>765</v>
      </c>
      <c r="L147" s="30">
        <v>95.52</v>
      </c>
      <c r="M147" s="30">
        <v>99.37</v>
      </c>
      <c r="N147" s="30">
        <v>84.93</v>
      </c>
      <c r="O147" s="30" t="s">
        <v>765</v>
      </c>
      <c r="P147" s="30" t="s">
        <v>765</v>
      </c>
      <c r="Q147" s="30">
        <v>99.94</v>
      </c>
      <c r="R147" s="30">
        <v>99.95</v>
      </c>
      <c r="S147" s="30" t="s">
        <v>765</v>
      </c>
      <c r="T147" s="30" t="s">
        <v>765</v>
      </c>
      <c r="U147" s="30" t="s">
        <v>765</v>
      </c>
      <c r="V147" s="30" t="s">
        <v>765</v>
      </c>
      <c r="W147" s="30" t="s">
        <v>765</v>
      </c>
      <c r="X147" s="38">
        <v>100</v>
      </c>
    </row>
    <row r="148" spans="1:24" x14ac:dyDescent="0.2">
      <c r="A148" s="41" t="s">
        <v>50</v>
      </c>
      <c r="B148" s="30" t="s">
        <v>765</v>
      </c>
      <c r="C148" s="30" t="s">
        <v>765</v>
      </c>
      <c r="D148" s="30" t="s">
        <v>765</v>
      </c>
      <c r="E148" s="30" t="s">
        <v>765</v>
      </c>
      <c r="F148" s="30" t="s">
        <v>765</v>
      </c>
      <c r="G148" s="30" t="s">
        <v>765</v>
      </c>
      <c r="H148" s="30" t="s">
        <v>765</v>
      </c>
      <c r="I148" s="30" t="s">
        <v>765</v>
      </c>
      <c r="J148" s="30" t="s">
        <v>765</v>
      </c>
      <c r="K148" s="30" t="s">
        <v>765</v>
      </c>
      <c r="L148" s="30">
        <v>95.52</v>
      </c>
      <c r="M148" s="30">
        <v>92.58</v>
      </c>
      <c r="N148" s="30">
        <v>84.99</v>
      </c>
      <c r="O148" s="30" t="s">
        <v>765</v>
      </c>
      <c r="P148" s="30" t="s">
        <v>765</v>
      </c>
      <c r="Q148" s="30">
        <v>99.94</v>
      </c>
      <c r="R148" s="30">
        <v>99.95</v>
      </c>
      <c r="S148" s="30" t="s">
        <v>765</v>
      </c>
      <c r="T148" s="30" t="s">
        <v>765</v>
      </c>
      <c r="U148" s="30" t="s">
        <v>765</v>
      </c>
      <c r="V148" s="30" t="s">
        <v>765</v>
      </c>
      <c r="W148" s="30" t="s">
        <v>765</v>
      </c>
      <c r="X148" s="38">
        <v>100</v>
      </c>
    </row>
    <row r="149" spans="1:24" x14ac:dyDescent="0.2">
      <c r="A149" s="41" t="s">
        <v>128</v>
      </c>
      <c r="B149" s="30">
        <v>99.45</v>
      </c>
      <c r="C149" s="30" t="s">
        <v>765</v>
      </c>
      <c r="D149" s="30" t="s">
        <v>765</v>
      </c>
      <c r="E149" s="30" t="s">
        <v>765</v>
      </c>
      <c r="F149" s="30" t="s">
        <v>765</v>
      </c>
      <c r="G149" s="30" t="s">
        <v>765</v>
      </c>
      <c r="H149" s="30" t="s">
        <v>765</v>
      </c>
      <c r="I149" s="30" t="s">
        <v>765</v>
      </c>
      <c r="J149" s="30" t="s">
        <v>765</v>
      </c>
      <c r="K149" s="30" t="s">
        <v>765</v>
      </c>
      <c r="L149" s="30">
        <v>95.41</v>
      </c>
      <c r="M149" s="30" t="s">
        <v>765</v>
      </c>
      <c r="O149" s="30" t="s">
        <v>765</v>
      </c>
      <c r="P149" s="30" t="s">
        <v>765</v>
      </c>
      <c r="Q149" s="30">
        <v>99.94</v>
      </c>
      <c r="R149" s="30">
        <v>99.95</v>
      </c>
      <c r="S149" s="30" t="s">
        <v>765</v>
      </c>
      <c r="T149" s="30" t="s">
        <v>765</v>
      </c>
      <c r="U149" s="30" t="s">
        <v>765</v>
      </c>
      <c r="V149" s="30" t="s">
        <v>765</v>
      </c>
      <c r="W149" s="30" t="s">
        <v>765</v>
      </c>
      <c r="X149" s="38">
        <v>100</v>
      </c>
    </row>
    <row r="150" spans="1:24" x14ac:dyDescent="0.2">
      <c r="A150" s="41" t="s">
        <v>71</v>
      </c>
      <c r="B150" s="30">
        <v>81.19</v>
      </c>
      <c r="C150" s="30" t="s">
        <v>765</v>
      </c>
      <c r="D150" s="30" t="s">
        <v>765</v>
      </c>
      <c r="E150" s="30" t="s">
        <v>765</v>
      </c>
      <c r="F150" s="30" t="s">
        <v>765</v>
      </c>
      <c r="G150" s="30" t="s">
        <v>765</v>
      </c>
      <c r="H150" s="30" t="s">
        <v>765</v>
      </c>
      <c r="I150" s="30" t="s">
        <v>765</v>
      </c>
      <c r="J150" s="30" t="s">
        <v>765</v>
      </c>
      <c r="K150" s="30" t="s">
        <v>765</v>
      </c>
      <c r="L150" s="30">
        <v>95.52</v>
      </c>
      <c r="M150" s="30" t="s">
        <v>765</v>
      </c>
      <c r="O150" s="30" t="s">
        <v>765</v>
      </c>
      <c r="P150" s="30" t="s">
        <v>765</v>
      </c>
      <c r="Q150" s="30">
        <v>99.94</v>
      </c>
      <c r="R150" s="30">
        <v>99.95</v>
      </c>
      <c r="S150" s="30" t="s">
        <v>765</v>
      </c>
      <c r="T150" s="30" t="s">
        <v>765</v>
      </c>
      <c r="U150" s="30" t="s">
        <v>765</v>
      </c>
      <c r="V150" s="30" t="s">
        <v>765</v>
      </c>
      <c r="W150" s="30" t="s">
        <v>765</v>
      </c>
      <c r="X150" s="38">
        <v>100</v>
      </c>
    </row>
    <row r="151" spans="1:24" x14ac:dyDescent="0.2">
      <c r="A151" s="41" t="s">
        <v>98</v>
      </c>
      <c r="B151" s="30" t="s">
        <v>765</v>
      </c>
      <c r="C151" s="30" t="s">
        <v>765</v>
      </c>
      <c r="D151" s="30" t="s">
        <v>765</v>
      </c>
      <c r="E151" s="30" t="s">
        <v>765</v>
      </c>
      <c r="F151" s="30" t="s">
        <v>765</v>
      </c>
      <c r="G151" s="30" t="s">
        <v>765</v>
      </c>
      <c r="H151" s="30" t="s">
        <v>765</v>
      </c>
      <c r="I151" s="30" t="s">
        <v>765</v>
      </c>
      <c r="J151" s="30" t="s">
        <v>765</v>
      </c>
      <c r="K151" s="30" t="s">
        <v>765</v>
      </c>
      <c r="L151" s="30">
        <v>95.52</v>
      </c>
      <c r="M151" s="30" t="s">
        <v>765</v>
      </c>
      <c r="O151" s="30" t="s">
        <v>765</v>
      </c>
      <c r="P151" s="30" t="s">
        <v>765</v>
      </c>
      <c r="Q151" s="30">
        <v>99.94</v>
      </c>
      <c r="R151" s="30">
        <v>99.95</v>
      </c>
      <c r="S151" s="30" t="s">
        <v>765</v>
      </c>
      <c r="T151" s="30" t="s">
        <v>765</v>
      </c>
      <c r="U151" s="30" t="s">
        <v>765</v>
      </c>
      <c r="V151" s="30" t="s">
        <v>765</v>
      </c>
      <c r="W151" s="30" t="s">
        <v>765</v>
      </c>
      <c r="X151" s="38">
        <v>100</v>
      </c>
    </row>
    <row r="152" spans="1:24" x14ac:dyDescent="0.2">
      <c r="A152" s="41" t="s">
        <v>243</v>
      </c>
      <c r="B152" s="30" t="s">
        <v>765</v>
      </c>
      <c r="C152" s="30" t="s">
        <v>765</v>
      </c>
      <c r="D152" s="30" t="s">
        <v>765</v>
      </c>
      <c r="E152" s="30" t="s">
        <v>765</v>
      </c>
      <c r="F152" s="30" t="s">
        <v>765</v>
      </c>
      <c r="G152" s="30" t="s">
        <v>765</v>
      </c>
      <c r="H152" s="30" t="s">
        <v>765</v>
      </c>
      <c r="I152" s="30" t="s">
        <v>765</v>
      </c>
      <c r="J152" s="30" t="s">
        <v>765</v>
      </c>
      <c r="K152" s="30" t="s">
        <v>765</v>
      </c>
      <c r="L152" s="30">
        <v>95.74</v>
      </c>
      <c r="M152" s="30" t="s">
        <v>765</v>
      </c>
      <c r="O152" s="30" t="s">
        <v>765</v>
      </c>
      <c r="Q152" s="30">
        <v>100</v>
      </c>
      <c r="R152" s="30">
        <v>99.95</v>
      </c>
      <c r="S152" s="30" t="s">
        <v>765</v>
      </c>
      <c r="T152" s="30" t="s">
        <v>765</v>
      </c>
      <c r="U152" s="30" t="s">
        <v>765</v>
      </c>
      <c r="V152" s="30" t="s">
        <v>765</v>
      </c>
      <c r="W152" s="30" t="s">
        <v>765</v>
      </c>
      <c r="X152" s="38">
        <v>100</v>
      </c>
    </row>
    <row r="153" spans="1:24" x14ac:dyDescent="0.2">
      <c r="A153" s="41" t="s">
        <v>136</v>
      </c>
      <c r="B153" s="30">
        <v>81.05</v>
      </c>
      <c r="C153" s="30" t="s">
        <v>765</v>
      </c>
      <c r="D153" s="30" t="s">
        <v>765</v>
      </c>
      <c r="E153" s="30" t="s">
        <v>765</v>
      </c>
      <c r="F153" s="30" t="s">
        <v>765</v>
      </c>
      <c r="G153" s="30" t="s">
        <v>765</v>
      </c>
      <c r="H153" s="30" t="s">
        <v>765</v>
      </c>
      <c r="I153" s="30" t="s">
        <v>765</v>
      </c>
      <c r="J153" s="30" t="s">
        <v>765</v>
      </c>
      <c r="K153" s="30" t="s">
        <v>765</v>
      </c>
      <c r="L153" s="30">
        <v>95.52</v>
      </c>
      <c r="M153" s="30">
        <v>92.69</v>
      </c>
      <c r="O153" s="30" t="s">
        <v>765</v>
      </c>
      <c r="P153" s="30">
        <v>100</v>
      </c>
      <c r="Q153" s="30">
        <v>100</v>
      </c>
      <c r="R153" s="30">
        <v>99.95</v>
      </c>
      <c r="S153" s="30" t="s">
        <v>765</v>
      </c>
      <c r="T153" s="30" t="s">
        <v>765</v>
      </c>
      <c r="U153" s="30" t="s">
        <v>765</v>
      </c>
      <c r="V153" s="30" t="s">
        <v>765</v>
      </c>
      <c r="W153" s="30" t="s">
        <v>765</v>
      </c>
      <c r="X153" s="38">
        <v>100</v>
      </c>
    </row>
    <row r="154" spans="1:24" x14ac:dyDescent="0.2">
      <c r="A154" s="41" t="s">
        <v>234</v>
      </c>
      <c r="B154" s="30" t="s">
        <v>765</v>
      </c>
      <c r="C154" s="30" t="s">
        <v>765</v>
      </c>
      <c r="D154" s="30" t="s">
        <v>765</v>
      </c>
      <c r="E154" s="30" t="s">
        <v>765</v>
      </c>
      <c r="F154" s="30" t="s">
        <v>765</v>
      </c>
      <c r="G154" s="30" t="s">
        <v>765</v>
      </c>
      <c r="H154" s="30" t="s">
        <v>765</v>
      </c>
      <c r="I154" s="30" t="s">
        <v>765</v>
      </c>
      <c r="J154" s="30" t="s">
        <v>765</v>
      </c>
      <c r="K154" s="30" t="s">
        <v>765</v>
      </c>
      <c r="L154" s="30">
        <v>95.74</v>
      </c>
      <c r="M154" s="30" t="s">
        <v>765</v>
      </c>
      <c r="O154" s="30" t="s">
        <v>765</v>
      </c>
      <c r="P154" s="30">
        <v>100</v>
      </c>
      <c r="Q154" s="30">
        <v>100</v>
      </c>
      <c r="R154" s="30">
        <v>99.95</v>
      </c>
      <c r="S154" s="30" t="s">
        <v>765</v>
      </c>
      <c r="T154" s="30" t="s">
        <v>765</v>
      </c>
      <c r="U154" s="30" t="s">
        <v>765</v>
      </c>
      <c r="V154" s="30" t="s">
        <v>765</v>
      </c>
      <c r="W154" s="30" t="s">
        <v>765</v>
      </c>
      <c r="X154" s="38">
        <v>100</v>
      </c>
    </row>
    <row r="155" spans="1:24" x14ac:dyDescent="0.2">
      <c r="A155" s="41" t="s">
        <v>155</v>
      </c>
      <c r="B155" s="30" t="s">
        <v>765</v>
      </c>
      <c r="C155" s="30" t="s">
        <v>765</v>
      </c>
      <c r="D155" s="30" t="s">
        <v>765</v>
      </c>
      <c r="E155" s="30" t="s">
        <v>765</v>
      </c>
      <c r="F155" s="30" t="s">
        <v>765</v>
      </c>
      <c r="G155" s="30" t="s">
        <v>765</v>
      </c>
      <c r="H155" s="30" t="s">
        <v>765</v>
      </c>
      <c r="I155" s="30" t="s">
        <v>765</v>
      </c>
      <c r="J155" s="30" t="s">
        <v>765</v>
      </c>
      <c r="K155" s="30" t="s">
        <v>765</v>
      </c>
      <c r="L155" s="30">
        <v>95.74</v>
      </c>
      <c r="M155" s="30" t="s">
        <v>765</v>
      </c>
      <c r="N155" s="30">
        <v>84.93</v>
      </c>
      <c r="O155" s="30" t="s">
        <v>765</v>
      </c>
      <c r="P155" s="30" t="s">
        <v>765</v>
      </c>
      <c r="Q155" s="30">
        <v>100</v>
      </c>
      <c r="R155" s="30">
        <v>99.95</v>
      </c>
      <c r="S155" s="30" t="s">
        <v>765</v>
      </c>
      <c r="T155" s="30" t="s">
        <v>765</v>
      </c>
      <c r="U155" s="30" t="s">
        <v>765</v>
      </c>
      <c r="V155" s="30" t="s">
        <v>765</v>
      </c>
      <c r="W155" s="30" t="s">
        <v>765</v>
      </c>
      <c r="X155" s="38">
        <v>100</v>
      </c>
    </row>
    <row r="156" spans="1:24" x14ac:dyDescent="0.2">
      <c r="A156" s="41" t="s">
        <v>1</v>
      </c>
      <c r="B156" s="30" t="s">
        <v>765</v>
      </c>
      <c r="C156" s="30" t="s">
        <v>765</v>
      </c>
      <c r="D156" s="30" t="s">
        <v>765</v>
      </c>
      <c r="E156" s="30" t="s">
        <v>765</v>
      </c>
      <c r="F156" s="30" t="s">
        <v>765</v>
      </c>
      <c r="G156" s="30" t="s">
        <v>765</v>
      </c>
      <c r="H156" s="30" t="s">
        <v>765</v>
      </c>
      <c r="I156" s="30" t="s">
        <v>765</v>
      </c>
      <c r="J156" s="30" t="s">
        <v>765</v>
      </c>
      <c r="K156" s="30" t="s">
        <v>765</v>
      </c>
      <c r="L156" s="30">
        <v>95.74</v>
      </c>
      <c r="M156" s="30" t="s">
        <v>765</v>
      </c>
      <c r="N156" s="30">
        <v>84.99</v>
      </c>
      <c r="O156" s="30" t="s">
        <v>765</v>
      </c>
      <c r="P156" s="30" t="s">
        <v>765</v>
      </c>
      <c r="Q156" s="30">
        <v>100</v>
      </c>
      <c r="R156" s="30">
        <v>99.95</v>
      </c>
      <c r="S156" s="30" t="s">
        <v>765</v>
      </c>
      <c r="T156" s="30" t="s">
        <v>765</v>
      </c>
      <c r="U156" s="30" t="s">
        <v>765</v>
      </c>
      <c r="V156" s="30" t="s">
        <v>765</v>
      </c>
      <c r="W156" s="30" t="s">
        <v>765</v>
      </c>
      <c r="X156" s="38">
        <v>100</v>
      </c>
    </row>
    <row r="157" spans="1:24" x14ac:dyDescent="0.2">
      <c r="A157" s="41" t="s">
        <v>5</v>
      </c>
      <c r="B157" s="30" t="s">
        <v>765</v>
      </c>
      <c r="C157" s="30" t="s">
        <v>765</v>
      </c>
      <c r="D157" s="30" t="s">
        <v>765</v>
      </c>
      <c r="E157" s="30" t="s">
        <v>765</v>
      </c>
      <c r="F157" s="30" t="s">
        <v>765</v>
      </c>
      <c r="G157" s="30" t="s">
        <v>765</v>
      </c>
      <c r="H157" s="30" t="s">
        <v>765</v>
      </c>
      <c r="I157" s="30" t="s">
        <v>765</v>
      </c>
      <c r="J157" s="30" t="s">
        <v>765</v>
      </c>
      <c r="K157" s="30" t="s">
        <v>765</v>
      </c>
      <c r="L157" s="30">
        <v>95.74</v>
      </c>
      <c r="M157" s="30" t="s">
        <v>765</v>
      </c>
      <c r="N157" s="30">
        <v>84.99</v>
      </c>
      <c r="O157" s="30" t="s">
        <v>765</v>
      </c>
      <c r="P157" s="30" t="s">
        <v>765</v>
      </c>
      <c r="Q157" s="30">
        <v>100</v>
      </c>
      <c r="R157" s="30">
        <v>99.95</v>
      </c>
      <c r="S157" s="30" t="s">
        <v>765</v>
      </c>
      <c r="T157" s="30" t="s">
        <v>765</v>
      </c>
      <c r="U157" s="30" t="s">
        <v>765</v>
      </c>
      <c r="V157" s="30" t="s">
        <v>765</v>
      </c>
      <c r="W157" s="30" t="s">
        <v>765</v>
      </c>
      <c r="X157" s="38">
        <v>100</v>
      </c>
    </row>
    <row r="158" spans="1:24" x14ac:dyDescent="0.2">
      <c r="A158" s="41" t="s">
        <v>7</v>
      </c>
      <c r="B158" s="30" t="s">
        <v>765</v>
      </c>
      <c r="C158" s="30" t="s">
        <v>765</v>
      </c>
      <c r="D158" s="30" t="s">
        <v>765</v>
      </c>
      <c r="E158" s="30" t="s">
        <v>765</v>
      </c>
      <c r="F158" s="30" t="s">
        <v>765</v>
      </c>
      <c r="G158" s="30" t="s">
        <v>765</v>
      </c>
      <c r="H158" s="30" t="s">
        <v>765</v>
      </c>
      <c r="I158" s="30" t="s">
        <v>765</v>
      </c>
      <c r="J158" s="30" t="s">
        <v>765</v>
      </c>
      <c r="K158" s="30" t="s">
        <v>765</v>
      </c>
      <c r="L158" s="30">
        <v>95.74</v>
      </c>
      <c r="M158" s="30" t="s">
        <v>765</v>
      </c>
      <c r="N158" s="30">
        <v>84.99</v>
      </c>
      <c r="O158" s="30" t="s">
        <v>765</v>
      </c>
      <c r="P158" s="30" t="s">
        <v>765</v>
      </c>
      <c r="Q158" s="30">
        <v>100</v>
      </c>
      <c r="R158" s="30">
        <v>99.95</v>
      </c>
      <c r="S158" s="30" t="s">
        <v>765</v>
      </c>
      <c r="T158" s="30" t="s">
        <v>765</v>
      </c>
      <c r="U158" s="30" t="s">
        <v>765</v>
      </c>
      <c r="V158" s="30" t="s">
        <v>765</v>
      </c>
      <c r="W158" s="30" t="s">
        <v>765</v>
      </c>
      <c r="X158" s="38">
        <v>100</v>
      </c>
    </row>
    <row r="159" spans="1:24" x14ac:dyDescent="0.2">
      <c r="A159" s="41" t="s">
        <v>709</v>
      </c>
      <c r="B159" s="30">
        <v>81.19</v>
      </c>
      <c r="C159" s="30" t="s">
        <v>765</v>
      </c>
      <c r="D159" s="30" t="s">
        <v>765</v>
      </c>
      <c r="E159" s="30" t="s">
        <v>765</v>
      </c>
      <c r="F159" s="30" t="s">
        <v>765</v>
      </c>
      <c r="G159" s="30" t="s">
        <v>765</v>
      </c>
      <c r="H159" s="30" t="s">
        <v>765</v>
      </c>
      <c r="I159" s="30" t="s">
        <v>765</v>
      </c>
      <c r="J159" s="30" t="s">
        <v>765</v>
      </c>
      <c r="K159" s="30" t="s">
        <v>765</v>
      </c>
      <c r="L159" s="30">
        <v>95.08</v>
      </c>
      <c r="M159" s="30">
        <v>99.48</v>
      </c>
      <c r="N159" s="30">
        <v>100</v>
      </c>
      <c r="O159" s="30" t="s">
        <v>765</v>
      </c>
      <c r="P159" s="30" t="s">
        <v>765</v>
      </c>
      <c r="Q159" s="30">
        <v>100</v>
      </c>
      <c r="R159" s="30">
        <v>99.95</v>
      </c>
      <c r="S159" s="30" t="s">
        <v>765</v>
      </c>
      <c r="T159" s="30" t="s">
        <v>765</v>
      </c>
      <c r="U159" s="30" t="s">
        <v>765</v>
      </c>
      <c r="V159" s="30" t="s">
        <v>765</v>
      </c>
      <c r="W159" s="30" t="s">
        <v>765</v>
      </c>
      <c r="X159" s="38">
        <v>100</v>
      </c>
    </row>
    <row r="160" spans="1:24" x14ac:dyDescent="0.2">
      <c r="A160" s="41" t="s">
        <v>688</v>
      </c>
      <c r="B160" s="30">
        <v>99.38</v>
      </c>
      <c r="C160" s="30" t="s">
        <v>765</v>
      </c>
      <c r="D160" s="30" t="s">
        <v>765</v>
      </c>
      <c r="E160" s="30" t="s">
        <v>765</v>
      </c>
      <c r="F160" s="30" t="s">
        <v>765</v>
      </c>
      <c r="G160" s="30" t="s">
        <v>765</v>
      </c>
      <c r="H160" s="30" t="s">
        <v>765</v>
      </c>
      <c r="I160" s="30" t="s">
        <v>765</v>
      </c>
      <c r="J160" s="30" t="s">
        <v>765</v>
      </c>
      <c r="K160" s="30" t="s">
        <v>765</v>
      </c>
      <c r="L160" s="30">
        <v>95.3</v>
      </c>
      <c r="M160" s="30" t="s">
        <v>786</v>
      </c>
      <c r="N160" s="30">
        <v>100</v>
      </c>
      <c r="O160" s="30" t="s">
        <v>765</v>
      </c>
      <c r="P160" s="30" t="s">
        <v>765</v>
      </c>
      <c r="Q160" s="30">
        <v>100</v>
      </c>
      <c r="R160" s="30">
        <v>99.95</v>
      </c>
      <c r="S160" s="30" t="s">
        <v>765</v>
      </c>
      <c r="T160" s="30" t="s">
        <v>765</v>
      </c>
      <c r="U160" s="30" t="s">
        <v>765</v>
      </c>
      <c r="V160" s="30" t="s">
        <v>765</v>
      </c>
      <c r="W160" s="30" t="s">
        <v>765</v>
      </c>
      <c r="X160" s="38">
        <v>100</v>
      </c>
    </row>
    <row r="161" spans="1:24" x14ac:dyDescent="0.2">
      <c r="A161" s="41" t="s">
        <v>715</v>
      </c>
      <c r="B161" s="30" t="s">
        <v>765</v>
      </c>
      <c r="C161" s="30" t="s">
        <v>765</v>
      </c>
      <c r="D161" s="30" t="s">
        <v>765</v>
      </c>
      <c r="E161" s="30" t="s">
        <v>765</v>
      </c>
      <c r="F161" s="30" t="s">
        <v>765</v>
      </c>
      <c r="G161" s="30" t="s">
        <v>765</v>
      </c>
      <c r="H161" s="30" t="s">
        <v>765</v>
      </c>
      <c r="I161" s="30" t="s">
        <v>765</v>
      </c>
      <c r="J161" s="30" t="s">
        <v>765</v>
      </c>
      <c r="K161" s="30" t="s">
        <v>765</v>
      </c>
      <c r="L161" s="30">
        <v>95.08</v>
      </c>
      <c r="M161" s="30" t="s">
        <v>765</v>
      </c>
      <c r="O161" s="30" t="s">
        <v>765</v>
      </c>
      <c r="P161" s="30" t="s">
        <v>765</v>
      </c>
      <c r="Q161" s="30">
        <v>100</v>
      </c>
      <c r="R161" s="30">
        <v>99.95</v>
      </c>
      <c r="S161" s="30" t="s">
        <v>765</v>
      </c>
      <c r="T161" s="30" t="s">
        <v>765</v>
      </c>
      <c r="U161" s="30" t="s">
        <v>765</v>
      </c>
      <c r="V161" s="30" t="s">
        <v>765</v>
      </c>
      <c r="W161" s="30" t="s">
        <v>765</v>
      </c>
      <c r="X161" s="38">
        <v>100</v>
      </c>
    </row>
    <row r="162" spans="1:24" x14ac:dyDescent="0.2">
      <c r="A162" s="41" t="s">
        <v>102</v>
      </c>
      <c r="B162" s="30">
        <v>81.19</v>
      </c>
      <c r="C162" s="30" t="s">
        <v>765</v>
      </c>
      <c r="D162" s="30" t="s">
        <v>765</v>
      </c>
      <c r="E162" s="30" t="s">
        <v>765</v>
      </c>
      <c r="F162" s="30" t="s">
        <v>765</v>
      </c>
      <c r="G162" s="30" t="s">
        <v>765</v>
      </c>
      <c r="H162" s="30" t="s">
        <v>765</v>
      </c>
      <c r="I162" s="30" t="s">
        <v>765</v>
      </c>
      <c r="J162" s="30" t="s">
        <v>765</v>
      </c>
      <c r="K162" s="30" t="s">
        <v>765</v>
      </c>
      <c r="L162" s="30">
        <v>95.52</v>
      </c>
      <c r="M162" s="30" t="s">
        <v>765</v>
      </c>
      <c r="O162" s="30" t="s">
        <v>765</v>
      </c>
      <c r="P162" s="30" t="s">
        <v>765</v>
      </c>
      <c r="Q162" s="30">
        <v>100</v>
      </c>
      <c r="R162" s="30">
        <v>99.95</v>
      </c>
      <c r="S162" s="30" t="s">
        <v>765</v>
      </c>
      <c r="T162" s="30" t="s">
        <v>765</v>
      </c>
      <c r="U162" s="30" t="s">
        <v>765</v>
      </c>
      <c r="V162" s="30" t="s">
        <v>765</v>
      </c>
      <c r="W162" s="30" t="s">
        <v>765</v>
      </c>
      <c r="X162" s="38">
        <v>100</v>
      </c>
    </row>
    <row r="163" spans="1:24" x14ac:dyDescent="0.2">
      <c r="A163" s="41" t="s">
        <v>33</v>
      </c>
      <c r="B163" s="30" t="s">
        <v>765</v>
      </c>
      <c r="C163" s="30" t="s">
        <v>765</v>
      </c>
      <c r="D163" s="30" t="s">
        <v>765</v>
      </c>
      <c r="E163" s="30" t="s">
        <v>765</v>
      </c>
      <c r="F163" s="30" t="s">
        <v>765</v>
      </c>
      <c r="G163" s="30" t="s">
        <v>765</v>
      </c>
      <c r="H163" s="30" t="s">
        <v>765</v>
      </c>
      <c r="I163" s="30" t="s">
        <v>765</v>
      </c>
      <c r="J163" s="30" t="s">
        <v>765</v>
      </c>
      <c r="K163" s="30" t="s">
        <v>765</v>
      </c>
      <c r="L163" s="30">
        <v>95.52</v>
      </c>
      <c r="M163" s="30" t="s">
        <v>765</v>
      </c>
      <c r="O163" s="30" t="s">
        <v>765</v>
      </c>
      <c r="P163" s="30" t="s">
        <v>765</v>
      </c>
      <c r="Q163" s="30">
        <v>100</v>
      </c>
      <c r="R163" s="30">
        <v>99.95</v>
      </c>
      <c r="S163" s="30" t="s">
        <v>765</v>
      </c>
      <c r="T163" s="30" t="s">
        <v>765</v>
      </c>
      <c r="U163" s="30" t="s">
        <v>765</v>
      </c>
      <c r="V163" s="30" t="s">
        <v>765</v>
      </c>
      <c r="W163" s="30" t="s">
        <v>765</v>
      </c>
      <c r="X163" s="38">
        <v>100</v>
      </c>
    </row>
    <row r="164" spans="1:24" x14ac:dyDescent="0.2">
      <c r="A164" s="41" t="s">
        <v>78</v>
      </c>
      <c r="B164" s="30" t="s">
        <v>765</v>
      </c>
      <c r="C164" s="30" t="s">
        <v>765</v>
      </c>
      <c r="D164" s="30" t="s">
        <v>765</v>
      </c>
      <c r="E164" s="30" t="s">
        <v>765</v>
      </c>
      <c r="F164" s="30" t="s">
        <v>765</v>
      </c>
      <c r="G164" s="30" t="s">
        <v>765</v>
      </c>
      <c r="H164" s="30" t="s">
        <v>765</v>
      </c>
      <c r="I164" s="30" t="s">
        <v>765</v>
      </c>
      <c r="J164" s="30" t="s">
        <v>765</v>
      </c>
      <c r="K164" s="30" t="s">
        <v>765</v>
      </c>
      <c r="L164" s="30">
        <v>95.52</v>
      </c>
      <c r="M164" s="30" t="s">
        <v>765</v>
      </c>
      <c r="O164" s="30" t="s">
        <v>765</v>
      </c>
      <c r="P164" s="30" t="s">
        <v>765</v>
      </c>
      <c r="Q164" s="30">
        <v>100</v>
      </c>
      <c r="R164" s="30">
        <v>99.95</v>
      </c>
      <c r="S164" s="30" t="s">
        <v>765</v>
      </c>
      <c r="T164" s="30" t="s">
        <v>765</v>
      </c>
      <c r="U164" s="30" t="s">
        <v>765</v>
      </c>
      <c r="V164" s="30" t="s">
        <v>765</v>
      </c>
      <c r="W164" s="30" t="s">
        <v>765</v>
      </c>
      <c r="X164" s="38">
        <v>100</v>
      </c>
    </row>
    <row r="165" spans="1:24" x14ac:dyDescent="0.2">
      <c r="A165" s="41" t="s">
        <v>24</v>
      </c>
      <c r="B165" s="30" t="s">
        <v>765</v>
      </c>
      <c r="C165" s="30" t="s">
        <v>765</v>
      </c>
      <c r="D165" s="30" t="s">
        <v>765</v>
      </c>
      <c r="E165" s="30" t="s">
        <v>765</v>
      </c>
      <c r="F165" s="30" t="s">
        <v>765</v>
      </c>
      <c r="G165" s="30" t="s">
        <v>765</v>
      </c>
      <c r="H165" s="30" t="s">
        <v>765</v>
      </c>
      <c r="I165" s="30" t="s">
        <v>765</v>
      </c>
      <c r="J165" s="30" t="s">
        <v>765</v>
      </c>
      <c r="K165" s="30" t="s">
        <v>765</v>
      </c>
      <c r="L165" s="30">
        <v>95.74</v>
      </c>
      <c r="M165" s="30" t="s">
        <v>765</v>
      </c>
      <c r="O165" s="30" t="s">
        <v>765</v>
      </c>
      <c r="P165" s="30" t="s">
        <v>765</v>
      </c>
      <c r="Q165" s="30">
        <v>100</v>
      </c>
      <c r="R165" s="30">
        <v>99.95</v>
      </c>
      <c r="S165" s="30" t="s">
        <v>765</v>
      </c>
      <c r="T165" s="30" t="s">
        <v>765</v>
      </c>
      <c r="U165" s="30" t="s">
        <v>765</v>
      </c>
      <c r="V165" s="30" t="s">
        <v>765</v>
      </c>
      <c r="W165" s="30" t="s">
        <v>765</v>
      </c>
      <c r="X165" s="38">
        <v>100</v>
      </c>
    </row>
    <row r="166" spans="1:24" x14ac:dyDescent="0.2">
      <c r="A166" s="41" t="s">
        <v>163</v>
      </c>
      <c r="B166" s="30" t="s">
        <v>765</v>
      </c>
      <c r="C166" s="30" t="s">
        <v>765</v>
      </c>
      <c r="D166" s="30" t="s">
        <v>765</v>
      </c>
      <c r="E166" s="30" t="s">
        <v>765</v>
      </c>
      <c r="F166" s="30" t="s">
        <v>765</v>
      </c>
      <c r="G166" s="30" t="s">
        <v>765</v>
      </c>
      <c r="H166" s="30" t="s">
        <v>765</v>
      </c>
      <c r="I166" s="30" t="s">
        <v>765</v>
      </c>
      <c r="J166" s="30" t="s">
        <v>765</v>
      </c>
      <c r="K166" s="30" t="s">
        <v>765</v>
      </c>
      <c r="L166" s="30">
        <v>95.52</v>
      </c>
      <c r="M166" s="30">
        <v>92.79</v>
      </c>
      <c r="O166" s="30" t="s">
        <v>765</v>
      </c>
      <c r="P166" s="30" t="s">
        <v>765</v>
      </c>
      <c r="Q166" s="30">
        <v>100</v>
      </c>
      <c r="R166" s="30">
        <v>99.95</v>
      </c>
      <c r="S166" s="30" t="s">
        <v>765</v>
      </c>
      <c r="T166" s="30" t="s">
        <v>765</v>
      </c>
      <c r="U166" s="30" t="s">
        <v>765</v>
      </c>
      <c r="V166" s="30" t="s">
        <v>765</v>
      </c>
      <c r="W166" s="30" t="s">
        <v>765</v>
      </c>
      <c r="X166" s="38">
        <v>100</v>
      </c>
    </row>
    <row r="167" spans="1:24" x14ac:dyDescent="0.2">
      <c r="A167" s="41" t="s">
        <v>51</v>
      </c>
      <c r="B167" s="30" t="s">
        <v>765</v>
      </c>
      <c r="C167" s="30" t="s">
        <v>765</v>
      </c>
      <c r="D167" s="30" t="s">
        <v>765</v>
      </c>
      <c r="E167" s="30" t="s">
        <v>765</v>
      </c>
      <c r="F167" s="30" t="s">
        <v>765</v>
      </c>
      <c r="G167" s="30" t="s">
        <v>765</v>
      </c>
      <c r="H167" s="30" t="s">
        <v>765</v>
      </c>
      <c r="I167" s="30" t="s">
        <v>765</v>
      </c>
      <c r="J167" s="30" t="s">
        <v>765</v>
      </c>
      <c r="K167" s="30" t="s">
        <v>765</v>
      </c>
      <c r="L167" s="30">
        <v>95.19</v>
      </c>
      <c r="M167" s="30" t="s">
        <v>765</v>
      </c>
      <c r="O167" s="30" t="s">
        <v>765</v>
      </c>
      <c r="P167" s="30" t="s">
        <v>765</v>
      </c>
      <c r="Q167" s="30">
        <v>100</v>
      </c>
      <c r="R167" s="30">
        <v>99.95</v>
      </c>
      <c r="S167" s="30" t="s">
        <v>765</v>
      </c>
      <c r="T167" s="30" t="s">
        <v>765</v>
      </c>
      <c r="U167" s="30" t="s">
        <v>765</v>
      </c>
      <c r="V167" s="30" t="s">
        <v>765</v>
      </c>
      <c r="W167" s="30" t="s">
        <v>765</v>
      </c>
      <c r="X167" s="38">
        <v>100</v>
      </c>
    </row>
    <row r="168" spans="1:24" x14ac:dyDescent="0.2">
      <c r="A168" s="41" t="s">
        <v>246</v>
      </c>
      <c r="B168" s="30" t="s">
        <v>765</v>
      </c>
      <c r="C168" s="30" t="s">
        <v>765</v>
      </c>
      <c r="D168" s="30" t="s">
        <v>765</v>
      </c>
      <c r="E168" s="30" t="s">
        <v>765</v>
      </c>
      <c r="F168" s="30" t="s">
        <v>765</v>
      </c>
      <c r="G168" s="30" t="s">
        <v>765</v>
      </c>
      <c r="H168" s="30" t="s">
        <v>765</v>
      </c>
      <c r="I168" s="30" t="s">
        <v>765</v>
      </c>
      <c r="J168" s="30" t="s">
        <v>765</v>
      </c>
      <c r="K168" s="30" t="s">
        <v>765</v>
      </c>
      <c r="L168" s="30">
        <v>94.86</v>
      </c>
      <c r="M168" s="30" t="s">
        <v>765</v>
      </c>
      <c r="O168" s="30" t="s">
        <v>765</v>
      </c>
      <c r="P168" s="30" t="s">
        <v>765</v>
      </c>
      <c r="Q168" s="30">
        <v>100</v>
      </c>
      <c r="R168" s="30">
        <v>99.95</v>
      </c>
      <c r="S168" s="30" t="s">
        <v>765</v>
      </c>
      <c r="T168" s="30" t="s">
        <v>765</v>
      </c>
      <c r="U168" s="30" t="s">
        <v>765</v>
      </c>
      <c r="V168" s="30" t="s">
        <v>765</v>
      </c>
      <c r="W168" s="30" t="s">
        <v>765</v>
      </c>
      <c r="X168" s="38">
        <v>100</v>
      </c>
    </row>
    <row r="169" spans="1:24" x14ac:dyDescent="0.2">
      <c r="A169" s="41" t="s">
        <v>92</v>
      </c>
      <c r="B169" s="30" t="s">
        <v>765</v>
      </c>
      <c r="C169" s="30" t="s">
        <v>765</v>
      </c>
      <c r="D169" s="30" t="s">
        <v>765</v>
      </c>
      <c r="E169" s="30" t="s">
        <v>765</v>
      </c>
      <c r="F169" s="30" t="s">
        <v>765</v>
      </c>
      <c r="G169" s="30" t="s">
        <v>765</v>
      </c>
      <c r="H169" s="30" t="s">
        <v>765</v>
      </c>
      <c r="I169" s="30" t="s">
        <v>765</v>
      </c>
      <c r="J169" s="30" t="s">
        <v>765</v>
      </c>
      <c r="K169" s="30" t="s">
        <v>765</v>
      </c>
      <c r="L169" s="30">
        <v>95.74</v>
      </c>
      <c r="M169" s="30" t="s">
        <v>765</v>
      </c>
      <c r="O169" s="30" t="s">
        <v>765</v>
      </c>
      <c r="P169" s="30" t="s">
        <v>765</v>
      </c>
      <c r="Q169" s="30">
        <v>100</v>
      </c>
      <c r="R169" s="30">
        <v>99.95</v>
      </c>
      <c r="S169" s="30" t="s">
        <v>765</v>
      </c>
      <c r="T169" s="30" t="s">
        <v>765</v>
      </c>
      <c r="U169" s="30" t="s">
        <v>765</v>
      </c>
      <c r="V169" s="30" t="s">
        <v>765</v>
      </c>
      <c r="W169" s="30" t="s">
        <v>765</v>
      </c>
      <c r="X169" s="38">
        <v>100</v>
      </c>
    </row>
    <row r="170" spans="1:24" x14ac:dyDescent="0.2">
      <c r="A170" s="41" t="s">
        <v>10</v>
      </c>
      <c r="B170" s="30" t="s">
        <v>765</v>
      </c>
      <c r="C170" s="30" t="s">
        <v>765</v>
      </c>
      <c r="D170" s="30" t="s">
        <v>765</v>
      </c>
      <c r="E170" s="30" t="s">
        <v>765</v>
      </c>
      <c r="F170" s="30" t="s">
        <v>765</v>
      </c>
      <c r="G170" s="30" t="s">
        <v>765</v>
      </c>
      <c r="H170" s="30" t="s">
        <v>765</v>
      </c>
      <c r="I170" s="30" t="s">
        <v>765</v>
      </c>
      <c r="J170" s="30" t="s">
        <v>765</v>
      </c>
      <c r="K170" s="30" t="s">
        <v>765</v>
      </c>
      <c r="L170" s="30">
        <v>94.86</v>
      </c>
      <c r="M170" s="30" t="s">
        <v>765</v>
      </c>
      <c r="O170" s="30" t="s">
        <v>765</v>
      </c>
      <c r="P170" s="30" t="s">
        <v>765</v>
      </c>
      <c r="Q170" s="30">
        <v>100</v>
      </c>
      <c r="R170" s="30">
        <v>99.95</v>
      </c>
      <c r="S170" s="30" t="s">
        <v>765</v>
      </c>
      <c r="T170" s="30" t="s">
        <v>765</v>
      </c>
      <c r="U170" s="30" t="s">
        <v>765</v>
      </c>
      <c r="V170" s="30" t="s">
        <v>765</v>
      </c>
      <c r="W170" s="30" t="s">
        <v>765</v>
      </c>
      <c r="X170" s="38">
        <v>100</v>
      </c>
    </row>
    <row r="171" spans="1:24" x14ac:dyDescent="0.2">
      <c r="A171" s="41" t="s">
        <v>60</v>
      </c>
      <c r="B171" s="30" t="s">
        <v>765</v>
      </c>
      <c r="C171" s="30" t="s">
        <v>765</v>
      </c>
      <c r="D171" s="30" t="s">
        <v>765</v>
      </c>
      <c r="E171" s="30" t="s">
        <v>765</v>
      </c>
      <c r="F171" s="30" t="s">
        <v>765</v>
      </c>
      <c r="G171" s="30" t="s">
        <v>765</v>
      </c>
      <c r="H171" s="30" t="s">
        <v>765</v>
      </c>
      <c r="I171" s="30" t="s">
        <v>765</v>
      </c>
      <c r="J171" s="30" t="s">
        <v>765</v>
      </c>
      <c r="K171" s="30" t="s">
        <v>765</v>
      </c>
      <c r="L171" s="30">
        <v>95.52</v>
      </c>
      <c r="M171" s="30">
        <v>98.33</v>
      </c>
      <c r="O171" s="30" t="s">
        <v>765</v>
      </c>
      <c r="P171" s="30" t="s">
        <v>765</v>
      </c>
      <c r="Q171" s="30">
        <v>100</v>
      </c>
      <c r="R171" s="30">
        <v>99.95</v>
      </c>
      <c r="S171" s="30" t="s">
        <v>765</v>
      </c>
      <c r="T171" s="30" t="s">
        <v>765</v>
      </c>
      <c r="U171" s="30" t="s">
        <v>765</v>
      </c>
      <c r="V171" s="30" t="s">
        <v>765</v>
      </c>
      <c r="W171" s="30" t="s">
        <v>765</v>
      </c>
      <c r="X171" s="38">
        <v>100</v>
      </c>
    </row>
    <row r="172" spans="1:24" x14ac:dyDescent="0.2">
      <c r="A172" s="41" t="s">
        <v>41</v>
      </c>
      <c r="B172" s="30" t="s">
        <v>765</v>
      </c>
      <c r="C172" s="30" t="s">
        <v>765</v>
      </c>
      <c r="D172" s="30" t="s">
        <v>765</v>
      </c>
      <c r="E172" s="30" t="s">
        <v>765</v>
      </c>
      <c r="F172" s="30" t="s">
        <v>765</v>
      </c>
      <c r="G172" s="30" t="s">
        <v>765</v>
      </c>
      <c r="H172" s="30" t="s">
        <v>765</v>
      </c>
      <c r="I172" s="30" t="s">
        <v>765</v>
      </c>
      <c r="J172" s="30" t="s">
        <v>765</v>
      </c>
      <c r="K172" s="30" t="s">
        <v>765</v>
      </c>
      <c r="L172" s="30">
        <v>95.74</v>
      </c>
      <c r="M172" s="30" t="s">
        <v>765</v>
      </c>
      <c r="O172" s="30" t="s">
        <v>765</v>
      </c>
      <c r="P172" s="30" t="s">
        <v>765</v>
      </c>
      <c r="Q172" s="30">
        <v>100</v>
      </c>
      <c r="R172" s="30">
        <v>99.95</v>
      </c>
      <c r="S172" s="30" t="s">
        <v>765</v>
      </c>
      <c r="T172" s="30" t="s">
        <v>765</v>
      </c>
      <c r="U172" s="30" t="s">
        <v>765</v>
      </c>
      <c r="V172" s="30" t="s">
        <v>765</v>
      </c>
      <c r="W172" s="30" t="s">
        <v>765</v>
      </c>
      <c r="X172" s="38">
        <v>100</v>
      </c>
    </row>
    <row r="173" spans="1:24" x14ac:dyDescent="0.2">
      <c r="A173" s="41" t="s">
        <v>123</v>
      </c>
      <c r="B173" s="30">
        <v>81.19</v>
      </c>
      <c r="C173" s="30" t="s">
        <v>765</v>
      </c>
      <c r="D173" s="30" t="s">
        <v>765</v>
      </c>
      <c r="E173" s="30" t="s">
        <v>765</v>
      </c>
      <c r="F173" s="30" t="s">
        <v>765</v>
      </c>
      <c r="G173" s="30" t="s">
        <v>765</v>
      </c>
      <c r="H173" s="30" t="s">
        <v>765</v>
      </c>
      <c r="I173" s="30" t="s">
        <v>765</v>
      </c>
      <c r="J173" s="30" t="s">
        <v>765</v>
      </c>
      <c r="K173" s="30" t="s">
        <v>765</v>
      </c>
      <c r="L173" s="30">
        <v>95.52</v>
      </c>
      <c r="M173" s="30">
        <v>91.64</v>
      </c>
      <c r="N173" s="30">
        <v>100</v>
      </c>
      <c r="O173" s="30" t="s">
        <v>765</v>
      </c>
      <c r="P173" s="30" t="s">
        <v>765</v>
      </c>
      <c r="Q173" s="30">
        <v>99.94</v>
      </c>
      <c r="R173" s="30">
        <v>99.95</v>
      </c>
      <c r="S173" s="30" t="s">
        <v>765</v>
      </c>
      <c r="T173" s="30" t="s">
        <v>765</v>
      </c>
      <c r="U173" s="30" t="s">
        <v>765</v>
      </c>
      <c r="V173" s="30" t="s">
        <v>765</v>
      </c>
      <c r="W173" s="30" t="s">
        <v>765</v>
      </c>
      <c r="X173" s="38">
        <v>100</v>
      </c>
    </row>
    <row r="174" spans="1:24" x14ac:dyDescent="0.2">
      <c r="A174" s="41" t="s">
        <v>82</v>
      </c>
      <c r="B174" s="30">
        <v>80.98</v>
      </c>
      <c r="C174" s="30" t="s">
        <v>765</v>
      </c>
      <c r="D174" s="30" t="s">
        <v>765</v>
      </c>
      <c r="E174" s="30" t="s">
        <v>765</v>
      </c>
      <c r="F174" s="30" t="s">
        <v>765</v>
      </c>
      <c r="G174" s="30" t="s">
        <v>765</v>
      </c>
      <c r="H174" s="30" t="s">
        <v>765</v>
      </c>
      <c r="I174" s="30" t="s">
        <v>765</v>
      </c>
      <c r="J174" s="30" t="s">
        <v>765</v>
      </c>
      <c r="K174" s="30" t="s">
        <v>765</v>
      </c>
      <c r="L174" s="30">
        <v>94.86</v>
      </c>
      <c r="M174" s="30" t="s">
        <v>765</v>
      </c>
      <c r="O174" s="30" t="s">
        <v>765</v>
      </c>
      <c r="P174" s="30" t="s">
        <v>765</v>
      </c>
      <c r="Q174" s="30">
        <v>100</v>
      </c>
      <c r="R174" s="30">
        <v>99.95</v>
      </c>
      <c r="S174" s="30" t="s">
        <v>765</v>
      </c>
      <c r="T174" s="30" t="s">
        <v>765</v>
      </c>
      <c r="U174" s="30" t="s">
        <v>765</v>
      </c>
      <c r="V174" s="30" t="s">
        <v>765</v>
      </c>
      <c r="W174" s="30" t="s">
        <v>765</v>
      </c>
      <c r="X174" s="38">
        <v>100</v>
      </c>
    </row>
    <row r="175" spans="1:24" x14ac:dyDescent="0.2">
      <c r="A175" s="41" t="s">
        <v>160</v>
      </c>
      <c r="B175" s="30" t="s">
        <v>765</v>
      </c>
      <c r="C175" s="30" t="s">
        <v>765</v>
      </c>
      <c r="D175" s="30" t="s">
        <v>765</v>
      </c>
      <c r="E175" s="30" t="s">
        <v>765</v>
      </c>
      <c r="F175" s="30" t="s">
        <v>765</v>
      </c>
      <c r="G175" s="30" t="s">
        <v>765</v>
      </c>
      <c r="H175" s="30" t="s">
        <v>765</v>
      </c>
      <c r="I175" s="30" t="s">
        <v>765</v>
      </c>
      <c r="J175" s="30" t="s">
        <v>765</v>
      </c>
      <c r="K175" s="30" t="s">
        <v>765</v>
      </c>
      <c r="L175" s="30">
        <v>94.75</v>
      </c>
      <c r="M175" s="30" t="s">
        <v>765</v>
      </c>
      <c r="O175" s="30" t="s">
        <v>765</v>
      </c>
      <c r="P175" s="30" t="s">
        <v>765</v>
      </c>
      <c r="Q175" s="30">
        <v>100</v>
      </c>
      <c r="R175" s="30">
        <v>99.95</v>
      </c>
      <c r="S175" s="30" t="s">
        <v>765</v>
      </c>
      <c r="T175" s="30" t="s">
        <v>765</v>
      </c>
      <c r="U175" s="30" t="s">
        <v>765</v>
      </c>
      <c r="V175" s="30" t="s">
        <v>765</v>
      </c>
      <c r="W175" s="30" t="s">
        <v>765</v>
      </c>
      <c r="X175" s="38">
        <v>100</v>
      </c>
    </row>
    <row r="176" spans="1:24" x14ac:dyDescent="0.2">
      <c r="A176" s="41" t="s">
        <v>191</v>
      </c>
      <c r="B176" s="30" t="s">
        <v>765</v>
      </c>
      <c r="C176" s="30" t="s">
        <v>765</v>
      </c>
      <c r="D176" s="30" t="s">
        <v>765</v>
      </c>
      <c r="E176" s="30" t="s">
        <v>765</v>
      </c>
      <c r="F176" s="30" t="s">
        <v>765</v>
      </c>
      <c r="G176" s="30" t="s">
        <v>765</v>
      </c>
      <c r="H176" s="30" t="s">
        <v>765</v>
      </c>
      <c r="I176" s="30" t="s">
        <v>765</v>
      </c>
      <c r="J176" s="30" t="s">
        <v>765</v>
      </c>
      <c r="K176" s="30" t="s">
        <v>765</v>
      </c>
      <c r="L176" s="30">
        <v>94.86</v>
      </c>
      <c r="M176" s="30" t="s">
        <v>771</v>
      </c>
      <c r="O176" s="30" t="s">
        <v>765</v>
      </c>
      <c r="Q176" s="30">
        <v>100</v>
      </c>
      <c r="R176" s="30">
        <v>99.95</v>
      </c>
      <c r="S176" s="30" t="s">
        <v>765</v>
      </c>
      <c r="T176" s="30" t="s">
        <v>765</v>
      </c>
      <c r="U176" s="30" t="s">
        <v>765</v>
      </c>
      <c r="V176" s="30" t="s">
        <v>765</v>
      </c>
      <c r="W176" s="30" t="s">
        <v>765</v>
      </c>
      <c r="X176" s="38">
        <v>100</v>
      </c>
    </row>
    <row r="177" spans="1:24" x14ac:dyDescent="0.2">
      <c r="A177" s="41" t="s">
        <v>103</v>
      </c>
      <c r="B177" s="30" t="s">
        <v>765</v>
      </c>
      <c r="C177" s="30" t="s">
        <v>765</v>
      </c>
      <c r="D177" s="30" t="s">
        <v>765</v>
      </c>
      <c r="E177" s="30" t="s">
        <v>765</v>
      </c>
      <c r="F177" s="30" t="s">
        <v>765</v>
      </c>
      <c r="G177" s="30" t="s">
        <v>765</v>
      </c>
      <c r="H177" s="30" t="s">
        <v>765</v>
      </c>
      <c r="I177" s="30" t="s">
        <v>765</v>
      </c>
      <c r="J177" s="30" t="s">
        <v>765</v>
      </c>
      <c r="K177" s="30" t="s">
        <v>765</v>
      </c>
      <c r="L177" s="30">
        <v>95.74</v>
      </c>
      <c r="M177" s="30" t="s">
        <v>765</v>
      </c>
      <c r="N177" s="30">
        <v>84.99</v>
      </c>
      <c r="O177" s="30" t="s">
        <v>765</v>
      </c>
      <c r="Q177" s="30">
        <v>100</v>
      </c>
      <c r="R177" s="30">
        <v>99.95</v>
      </c>
      <c r="S177" s="30" t="s">
        <v>765</v>
      </c>
      <c r="T177" s="30" t="s">
        <v>765</v>
      </c>
      <c r="U177" s="30" t="s">
        <v>765</v>
      </c>
      <c r="V177" s="30" t="s">
        <v>765</v>
      </c>
      <c r="W177" s="30" t="s">
        <v>765</v>
      </c>
      <c r="X177" s="38">
        <v>100</v>
      </c>
    </row>
    <row r="178" spans="1:24" x14ac:dyDescent="0.2">
      <c r="A178" s="41" t="s">
        <v>787</v>
      </c>
      <c r="B178" s="30" t="s">
        <v>765</v>
      </c>
      <c r="C178" s="30" t="s">
        <v>765</v>
      </c>
      <c r="D178" s="30" t="s">
        <v>765</v>
      </c>
      <c r="E178" s="30" t="s">
        <v>765</v>
      </c>
      <c r="F178" s="30" t="s">
        <v>765</v>
      </c>
      <c r="G178" s="30" t="s">
        <v>765</v>
      </c>
      <c r="H178" s="30" t="s">
        <v>765</v>
      </c>
      <c r="I178" s="30" t="s">
        <v>765</v>
      </c>
      <c r="J178" s="30" t="s">
        <v>765</v>
      </c>
      <c r="K178" s="30" t="s">
        <v>765</v>
      </c>
      <c r="L178" s="30">
        <v>95.74</v>
      </c>
      <c r="M178" s="30">
        <v>99.27</v>
      </c>
      <c r="O178" s="30" t="s">
        <v>765</v>
      </c>
      <c r="P178" s="30" t="s">
        <v>765</v>
      </c>
      <c r="Q178" s="30">
        <v>100</v>
      </c>
      <c r="R178" s="30">
        <v>99.95</v>
      </c>
      <c r="S178" s="30" t="s">
        <v>765</v>
      </c>
      <c r="T178" s="30" t="s">
        <v>765</v>
      </c>
      <c r="U178" s="30" t="s">
        <v>765</v>
      </c>
      <c r="V178" s="30" t="s">
        <v>765</v>
      </c>
      <c r="W178" s="30" t="s">
        <v>765</v>
      </c>
      <c r="X178" s="38">
        <v>100</v>
      </c>
    </row>
    <row r="179" spans="1:24" x14ac:dyDescent="0.2">
      <c r="A179" s="41" t="s">
        <v>53</v>
      </c>
      <c r="B179" s="30">
        <v>81.05</v>
      </c>
      <c r="C179" s="30" t="s">
        <v>765</v>
      </c>
      <c r="D179" s="30" t="s">
        <v>765</v>
      </c>
      <c r="E179" s="30" t="s">
        <v>765</v>
      </c>
      <c r="F179" s="30" t="s">
        <v>765</v>
      </c>
      <c r="G179" s="30" t="s">
        <v>765</v>
      </c>
      <c r="H179" s="30" t="s">
        <v>765</v>
      </c>
      <c r="I179" s="30" t="s">
        <v>765</v>
      </c>
      <c r="J179" s="30" t="s">
        <v>765</v>
      </c>
      <c r="K179" s="30" t="s">
        <v>765</v>
      </c>
      <c r="L179" s="30">
        <v>95.52</v>
      </c>
      <c r="M179" s="30" t="s">
        <v>765</v>
      </c>
      <c r="N179" s="30">
        <v>84.99</v>
      </c>
      <c r="P179" s="30" t="s">
        <v>765</v>
      </c>
      <c r="Q179" s="30">
        <v>100</v>
      </c>
      <c r="R179" s="30">
        <v>100</v>
      </c>
      <c r="S179" s="30" t="s">
        <v>765</v>
      </c>
      <c r="T179" s="30" t="s">
        <v>765</v>
      </c>
      <c r="U179" s="30" t="s">
        <v>765</v>
      </c>
      <c r="V179" s="30" t="s">
        <v>765</v>
      </c>
      <c r="W179" s="30" t="s">
        <v>765</v>
      </c>
      <c r="X179" s="38">
        <v>100</v>
      </c>
    </row>
    <row r="180" spans="1:24" x14ac:dyDescent="0.2">
      <c r="A180" s="41" t="s">
        <v>65</v>
      </c>
      <c r="B180" s="30">
        <v>81.05</v>
      </c>
      <c r="C180" s="30" t="s">
        <v>765</v>
      </c>
      <c r="D180" s="30" t="s">
        <v>765</v>
      </c>
      <c r="E180" s="30" t="s">
        <v>765</v>
      </c>
      <c r="F180" s="30" t="s">
        <v>765</v>
      </c>
      <c r="G180" s="30" t="s">
        <v>765</v>
      </c>
      <c r="H180" s="30" t="s">
        <v>765</v>
      </c>
      <c r="I180" s="30" t="s">
        <v>765</v>
      </c>
      <c r="J180" s="30" t="s">
        <v>765</v>
      </c>
      <c r="K180" s="30" t="s">
        <v>765</v>
      </c>
      <c r="L180" s="30">
        <v>95.85</v>
      </c>
      <c r="M180" s="30" t="s">
        <v>765</v>
      </c>
      <c r="N180" s="30">
        <v>99.67</v>
      </c>
      <c r="O180" s="30" t="s">
        <v>765</v>
      </c>
      <c r="P180" s="30" t="s">
        <v>765</v>
      </c>
      <c r="Q180" s="30">
        <v>100</v>
      </c>
      <c r="R180" s="30">
        <v>100</v>
      </c>
      <c r="S180" s="30" t="s">
        <v>765</v>
      </c>
      <c r="T180" s="30" t="s">
        <v>765</v>
      </c>
      <c r="U180" s="30" t="s">
        <v>765</v>
      </c>
      <c r="V180" s="30" t="s">
        <v>765</v>
      </c>
      <c r="W180" s="30" t="s">
        <v>765</v>
      </c>
      <c r="X180" s="38">
        <v>100</v>
      </c>
    </row>
    <row r="181" spans="1:24" x14ac:dyDescent="0.2">
      <c r="A181" s="41" t="s">
        <v>4</v>
      </c>
      <c r="B181" s="30">
        <v>99.52</v>
      </c>
      <c r="C181" s="30">
        <v>100</v>
      </c>
      <c r="D181" s="30" t="s">
        <v>765</v>
      </c>
      <c r="E181" s="30" t="s">
        <v>765</v>
      </c>
      <c r="F181" s="30">
        <v>96.54</v>
      </c>
      <c r="G181" s="30">
        <v>96.34</v>
      </c>
      <c r="H181" s="30" t="s">
        <v>765</v>
      </c>
      <c r="I181" s="30">
        <v>100</v>
      </c>
      <c r="J181" s="30">
        <v>100</v>
      </c>
      <c r="K181" s="30">
        <v>100</v>
      </c>
      <c r="L181" s="30">
        <v>95.52</v>
      </c>
      <c r="M181" s="30" t="s">
        <v>765</v>
      </c>
      <c r="O181" s="30" t="s">
        <v>765</v>
      </c>
      <c r="P181" s="30" t="s">
        <v>765</v>
      </c>
      <c r="Q181" s="30">
        <v>100</v>
      </c>
      <c r="R181" s="30">
        <v>100</v>
      </c>
      <c r="S181" s="30" t="s">
        <v>765</v>
      </c>
      <c r="T181" s="30" t="s">
        <v>765</v>
      </c>
      <c r="U181" s="30" t="s">
        <v>765</v>
      </c>
      <c r="V181" s="30" t="s">
        <v>765</v>
      </c>
      <c r="W181" s="30" t="s">
        <v>765</v>
      </c>
      <c r="X181" s="38">
        <v>100</v>
      </c>
    </row>
    <row r="182" spans="1:24" x14ac:dyDescent="0.2">
      <c r="A182" s="41" t="s">
        <v>704</v>
      </c>
      <c r="B182" s="30">
        <v>99.52</v>
      </c>
      <c r="C182" s="30">
        <v>100</v>
      </c>
      <c r="D182" s="30">
        <v>97.55</v>
      </c>
      <c r="E182" s="30" t="s">
        <v>765</v>
      </c>
      <c r="F182" s="30">
        <v>94.18</v>
      </c>
      <c r="G182" s="30">
        <v>96.34</v>
      </c>
      <c r="H182" s="30" t="s">
        <v>765</v>
      </c>
      <c r="I182" s="30">
        <v>100</v>
      </c>
      <c r="J182" s="30">
        <v>100</v>
      </c>
      <c r="K182" s="30">
        <v>100</v>
      </c>
      <c r="L182" s="30">
        <v>95.85</v>
      </c>
      <c r="M182" s="30" t="s">
        <v>765</v>
      </c>
      <c r="O182" s="30" t="s">
        <v>765</v>
      </c>
      <c r="P182" s="30" t="s">
        <v>765</v>
      </c>
      <c r="Q182" s="30">
        <v>100</v>
      </c>
      <c r="R182" s="30">
        <v>100</v>
      </c>
      <c r="S182" s="30" t="s">
        <v>765</v>
      </c>
      <c r="T182" s="30" t="s">
        <v>765</v>
      </c>
      <c r="U182" s="30" t="s">
        <v>765</v>
      </c>
      <c r="V182" s="30" t="s">
        <v>765</v>
      </c>
      <c r="W182" s="30" t="s">
        <v>765</v>
      </c>
      <c r="X182" s="38">
        <v>100</v>
      </c>
    </row>
    <row r="183" spans="1:24" x14ac:dyDescent="0.2">
      <c r="A183" s="41" t="s">
        <v>218</v>
      </c>
      <c r="B183" s="30">
        <v>99.45</v>
      </c>
      <c r="C183" s="30" t="s">
        <v>765</v>
      </c>
      <c r="D183" s="30" t="s">
        <v>765</v>
      </c>
      <c r="E183" s="30">
        <v>98.39</v>
      </c>
      <c r="F183" s="30" t="s">
        <v>765</v>
      </c>
      <c r="G183" s="30" t="s">
        <v>765</v>
      </c>
      <c r="H183" s="30" t="s">
        <v>765</v>
      </c>
      <c r="I183" s="30" t="s">
        <v>765</v>
      </c>
      <c r="J183" s="30" t="s">
        <v>765</v>
      </c>
      <c r="K183" s="30" t="s">
        <v>765</v>
      </c>
      <c r="L183" s="30">
        <v>95.41</v>
      </c>
      <c r="M183" s="30" t="s">
        <v>765</v>
      </c>
      <c r="N183" s="30">
        <v>100</v>
      </c>
      <c r="O183" s="30" t="s">
        <v>765</v>
      </c>
      <c r="P183" s="30">
        <v>100</v>
      </c>
      <c r="Q183" s="30">
        <v>100</v>
      </c>
      <c r="R183" s="30">
        <v>100</v>
      </c>
      <c r="S183" s="30" t="s">
        <v>765</v>
      </c>
      <c r="T183" s="30" t="s">
        <v>765</v>
      </c>
      <c r="U183" s="30" t="s">
        <v>765</v>
      </c>
      <c r="V183" s="30" t="s">
        <v>765</v>
      </c>
      <c r="W183" s="30" t="s">
        <v>765</v>
      </c>
      <c r="X183" s="38">
        <v>100</v>
      </c>
    </row>
    <row r="184" spans="1:24" x14ac:dyDescent="0.2">
      <c r="A184" s="41" t="s">
        <v>165</v>
      </c>
      <c r="B184" s="30">
        <v>99.31</v>
      </c>
      <c r="C184" s="30">
        <v>100</v>
      </c>
      <c r="D184" s="30">
        <v>97.11</v>
      </c>
      <c r="E184" s="30" t="s">
        <v>765</v>
      </c>
      <c r="F184" s="30">
        <v>94.18</v>
      </c>
      <c r="G184" s="30">
        <v>96.34</v>
      </c>
      <c r="H184" s="30" t="s">
        <v>765</v>
      </c>
      <c r="I184" s="30">
        <v>100</v>
      </c>
      <c r="J184" s="30">
        <v>100</v>
      </c>
      <c r="K184" s="30">
        <v>100</v>
      </c>
      <c r="L184" s="30">
        <v>95.41</v>
      </c>
      <c r="M184" s="30" t="s">
        <v>765</v>
      </c>
      <c r="N184" s="30">
        <v>100</v>
      </c>
      <c r="O184" s="30" t="s">
        <v>765</v>
      </c>
      <c r="P184" s="30">
        <v>100</v>
      </c>
      <c r="Q184" s="30">
        <v>100</v>
      </c>
      <c r="R184" s="30">
        <v>100</v>
      </c>
      <c r="S184" s="30" t="s">
        <v>765</v>
      </c>
      <c r="T184" s="30" t="s">
        <v>765</v>
      </c>
      <c r="U184" s="30" t="s">
        <v>765</v>
      </c>
      <c r="V184" s="30" t="s">
        <v>765</v>
      </c>
      <c r="W184" s="30" t="s">
        <v>765</v>
      </c>
      <c r="X184" s="38">
        <v>100</v>
      </c>
    </row>
    <row r="185" spans="1:24" x14ac:dyDescent="0.2">
      <c r="A185" s="41" t="s">
        <v>203</v>
      </c>
      <c r="B185" s="30" t="s">
        <v>765</v>
      </c>
      <c r="C185" s="30" t="s">
        <v>765</v>
      </c>
      <c r="D185" s="30" t="s">
        <v>765</v>
      </c>
      <c r="E185" s="30" t="s">
        <v>765</v>
      </c>
      <c r="F185" s="30" t="s">
        <v>765</v>
      </c>
      <c r="G185" s="30" t="s">
        <v>765</v>
      </c>
      <c r="H185" s="30" t="s">
        <v>765</v>
      </c>
      <c r="I185" s="30" t="s">
        <v>765</v>
      </c>
      <c r="J185" s="30" t="s">
        <v>765</v>
      </c>
      <c r="K185" s="30" t="s">
        <v>765</v>
      </c>
      <c r="L185" s="30">
        <v>95.52</v>
      </c>
      <c r="M185" s="30" t="s">
        <v>765</v>
      </c>
      <c r="O185" s="30" t="s">
        <v>765</v>
      </c>
      <c r="P185" s="30">
        <v>100</v>
      </c>
      <c r="Q185" s="30">
        <v>99.94</v>
      </c>
      <c r="R185" s="30">
        <v>100</v>
      </c>
      <c r="S185" s="30" t="s">
        <v>765</v>
      </c>
      <c r="T185" s="30" t="s">
        <v>765</v>
      </c>
      <c r="U185" s="30" t="s">
        <v>765</v>
      </c>
      <c r="V185" s="30" t="s">
        <v>765</v>
      </c>
      <c r="W185" s="30" t="s">
        <v>765</v>
      </c>
      <c r="X185" s="38">
        <v>100</v>
      </c>
    </row>
    <row r="186" spans="1:24" x14ac:dyDescent="0.2">
      <c r="A186" s="41" t="s">
        <v>124</v>
      </c>
      <c r="B186" s="30" t="s">
        <v>765</v>
      </c>
      <c r="C186" s="30" t="s">
        <v>765</v>
      </c>
      <c r="D186" s="30" t="s">
        <v>765</v>
      </c>
      <c r="E186" s="30" t="s">
        <v>765</v>
      </c>
      <c r="F186" s="30" t="s">
        <v>765</v>
      </c>
      <c r="G186" s="30" t="s">
        <v>765</v>
      </c>
      <c r="H186" s="30" t="s">
        <v>765</v>
      </c>
      <c r="I186" s="30" t="s">
        <v>765</v>
      </c>
      <c r="J186" s="30" t="s">
        <v>765</v>
      </c>
      <c r="K186" s="30" t="s">
        <v>765</v>
      </c>
      <c r="L186" s="30">
        <v>95.19</v>
      </c>
      <c r="M186" s="30" t="s">
        <v>765</v>
      </c>
      <c r="N186" s="30">
        <v>100</v>
      </c>
      <c r="O186" s="30" t="s">
        <v>765</v>
      </c>
      <c r="Q186" s="30">
        <v>100</v>
      </c>
      <c r="R186" s="30">
        <v>100</v>
      </c>
      <c r="S186" s="30" t="s">
        <v>765</v>
      </c>
      <c r="T186" s="30" t="s">
        <v>765</v>
      </c>
      <c r="U186" s="30" t="s">
        <v>765</v>
      </c>
      <c r="V186" s="30" t="s">
        <v>765</v>
      </c>
      <c r="W186" s="30" t="s">
        <v>765</v>
      </c>
      <c r="X186" s="38">
        <v>100</v>
      </c>
    </row>
    <row r="187" spans="1:24" x14ac:dyDescent="0.2">
      <c r="A187" s="41" t="s">
        <v>52</v>
      </c>
      <c r="B187" s="30" t="s">
        <v>765</v>
      </c>
      <c r="C187" s="30" t="s">
        <v>765</v>
      </c>
      <c r="D187" s="30" t="s">
        <v>765</v>
      </c>
      <c r="E187" s="30" t="s">
        <v>765</v>
      </c>
      <c r="F187" s="30" t="s">
        <v>765</v>
      </c>
      <c r="G187" s="30" t="s">
        <v>765</v>
      </c>
      <c r="H187" s="30" t="s">
        <v>765</v>
      </c>
      <c r="I187" s="30" t="s">
        <v>765</v>
      </c>
      <c r="J187" s="30" t="s">
        <v>765</v>
      </c>
      <c r="K187" s="30" t="s">
        <v>765</v>
      </c>
      <c r="L187" s="30">
        <v>95.52</v>
      </c>
      <c r="M187" s="30" t="s">
        <v>765</v>
      </c>
      <c r="N187" s="30">
        <v>100</v>
      </c>
      <c r="O187" s="30" t="s">
        <v>765</v>
      </c>
      <c r="P187" s="30">
        <v>100</v>
      </c>
      <c r="Q187" s="30">
        <v>100</v>
      </c>
      <c r="R187" s="30">
        <v>100</v>
      </c>
      <c r="S187" s="30" t="s">
        <v>765</v>
      </c>
      <c r="T187" s="30" t="s">
        <v>765</v>
      </c>
      <c r="U187" s="30" t="s">
        <v>765</v>
      </c>
      <c r="V187" s="30" t="s">
        <v>765</v>
      </c>
      <c r="W187" s="30" t="s">
        <v>765</v>
      </c>
      <c r="X187" s="38">
        <v>100</v>
      </c>
    </row>
    <row r="188" spans="1:24" x14ac:dyDescent="0.2">
      <c r="A188" s="41" t="s">
        <v>267</v>
      </c>
      <c r="B188" s="30" t="s">
        <v>765</v>
      </c>
      <c r="C188" s="30">
        <v>100</v>
      </c>
      <c r="D188" s="30">
        <v>100</v>
      </c>
      <c r="E188" s="30">
        <v>98.25</v>
      </c>
      <c r="F188" s="30" t="s">
        <v>765</v>
      </c>
      <c r="G188" s="30" t="s">
        <v>765</v>
      </c>
      <c r="H188" s="30" t="s">
        <v>765</v>
      </c>
      <c r="I188" s="30" t="s">
        <v>765</v>
      </c>
      <c r="J188" s="30" t="s">
        <v>765</v>
      </c>
      <c r="K188" s="30" t="s">
        <v>765</v>
      </c>
      <c r="L188" s="30">
        <v>95.52</v>
      </c>
      <c r="M188" s="30" t="s">
        <v>765</v>
      </c>
      <c r="O188" s="30" t="s">
        <v>765</v>
      </c>
      <c r="P188" s="30">
        <v>100</v>
      </c>
      <c r="Q188" s="30">
        <v>100</v>
      </c>
      <c r="R188" s="30">
        <v>100</v>
      </c>
      <c r="S188" s="30" t="s">
        <v>765</v>
      </c>
      <c r="T188" s="30" t="s">
        <v>765</v>
      </c>
      <c r="U188" s="30" t="s">
        <v>765</v>
      </c>
      <c r="V188" s="30" t="s">
        <v>765</v>
      </c>
      <c r="W188" s="30" t="s">
        <v>765</v>
      </c>
      <c r="X188" s="38">
        <v>100</v>
      </c>
    </row>
    <row r="189" spans="1:24" x14ac:dyDescent="0.2">
      <c r="A189" s="41" t="s">
        <v>118</v>
      </c>
      <c r="B189" s="30">
        <v>80.98</v>
      </c>
      <c r="C189" s="30" t="s">
        <v>765</v>
      </c>
      <c r="D189" s="30" t="s">
        <v>765</v>
      </c>
      <c r="E189" s="30" t="s">
        <v>765</v>
      </c>
      <c r="F189" s="30" t="s">
        <v>765</v>
      </c>
      <c r="G189" s="30" t="s">
        <v>765</v>
      </c>
      <c r="H189" s="30" t="s">
        <v>765</v>
      </c>
      <c r="I189" s="30" t="s">
        <v>765</v>
      </c>
      <c r="J189" s="30" t="s">
        <v>765</v>
      </c>
      <c r="K189" s="30" t="s">
        <v>765</v>
      </c>
      <c r="L189" s="30">
        <v>95.74</v>
      </c>
      <c r="O189" s="30" t="s">
        <v>765</v>
      </c>
      <c r="P189" s="30">
        <v>100</v>
      </c>
      <c r="Q189" s="30">
        <v>100</v>
      </c>
      <c r="R189" s="30">
        <v>100</v>
      </c>
      <c r="S189" s="30" t="s">
        <v>765</v>
      </c>
      <c r="T189" s="30" t="s">
        <v>765</v>
      </c>
      <c r="U189" s="30" t="s">
        <v>765</v>
      </c>
      <c r="V189" s="30" t="s">
        <v>765</v>
      </c>
      <c r="W189" s="30" t="s">
        <v>765</v>
      </c>
      <c r="X189" s="38">
        <v>100</v>
      </c>
    </row>
    <row r="190" spans="1:24" x14ac:dyDescent="0.2">
      <c r="A190" s="41" t="s">
        <v>249</v>
      </c>
      <c r="B190" s="30" t="s">
        <v>765</v>
      </c>
      <c r="C190" s="30" t="s">
        <v>765</v>
      </c>
      <c r="D190" s="30" t="s">
        <v>765</v>
      </c>
      <c r="E190" s="30" t="s">
        <v>765</v>
      </c>
      <c r="F190" s="30" t="s">
        <v>765</v>
      </c>
      <c r="G190" s="30" t="s">
        <v>765</v>
      </c>
      <c r="H190" s="30" t="s">
        <v>765</v>
      </c>
      <c r="I190" s="30" t="s">
        <v>765</v>
      </c>
      <c r="J190" s="30" t="s">
        <v>765</v>
      </c>
      <c r="K190" s="30" t="s">
        <v>765</v>
      </c>
      <c r="L190" s="30">
        <v>95.08</v>
      </c>
      <c r="M190" s="30" t="s">
        <v>765</v>
      </c>
      <c r="N190" s="30">
        <v>84.99</v>
      </c>
      <c r="O190" s="30" t="s">
        <v>765</v>
      </c>
      <c r="P190" s="30" t="s">
        <v>765</v>
      </c>
      <c r="Q190" s="30">
        <v>100</v>
      </c>
      <c r="R190" s="30">
        <v>100</v>
      </c>
      <c r="S190" s="30" t="s">
        <v>765</v>
      </c>
      <c r="T190" s="30" t="s">
        <v>765</v>
      </c>
      <c r="U190" s="30" t="s">
        <v>765</v>
      </c>
      <c r="V190" s="30" t="s">
        <v>765</v>
      </c>
      <c r="W190" s="30" t="s">
        <v>765</v>
      </c>
      <c r="X190" s="38">
        <v>100</v>
      </c>
    </row>
    <row r="191" spans="1:24" x14ac:dyDescent="0.2">
      <c r="A191" s="41" t="s">
        <v>705</v>
      </c>
      <c r="B191" s="30" t="s">
        <v>765</v>
      </c>
      <c r="C191" s="30" t="s">
        <v>765</v>
      </c>
      <c r="D191" s="30" t="s">
        <v>765</v>
      </c>
      <c r="E191" s="30" t="s">
        <v>765</v>
      </c>
      <c r="F191" s="30" t="s">
        <v>765</v>
      </c>
      <c r="G191" s="30" t="s">
        <v>765</v>
      </c>
      <c r="H191" s="30" t="s">
        <v>765</v>
      </c>
      <c r="I191" s="30" t="s">
        <v>765</v>
      </c>
      <c r="J191" s="30" t="s">
        <v>765</v>
      </c>
      <c r="K191" s="30" t="s">
        <v>765</v>
      </c>
      <c r="L191" s="30">
        <v>95.52</v>
      </c>
      <c r="M191" s="30" t="s">
        <v>765</v>
      </c>
      <c r="N191" s="30">
        <v>100</v>
      </c>
      <c r="O191" s="30" t="s">
        <v>765</v>
      </c>
      <c r="P191" s="30" t="s">
        <v>765</v>
      </c>
      <c r="Q191" s="30">
        <v>100</v>
      </c>
      <c r="R191" s="30">
        <v>100</v>
      </c>
      <c r="S191" s="30" t="s">
        <v>765</v>
      </c>
      <c r="T191" s="30" t="s">
        <v>765</v>
      </c>
      <c r="U191" s="30" t="s">
        <v>765</v>
      </c>
      <c r="V191" s="30" t="s">
        <v>765</v>
      </c>
      <c r="W191" s="30" t="s">
        <v>765</v>
      </c>
      <c r="X191" s="38">
        <v>100</v>
      </c>
    </row>
    <row r="192" spans="1:24" x14ac:dyDescent="0.2">
      <c r="A192" s="41" t="s">
        <v>706</v>
      </c>
      <c r="B192" s="30" t="s">
        <v>765</v>
      </c>
      <c r="C192" s="30" t="s">
        <v>765</v>
      </c>
      <c r="D192" s="30" t="s">
        <v>765</v>
      </c>
      <c r="E192" s="30" t="s">
        <v>765</v>
      </c>
      <c r="F192" s="30" t="s">
        <v>765</v>
      </c>
      <c r="G192" s="30" t="s">
        <v>765</v>
      </c>
      <c r="H192" s="30" t="s">
        <v>765</v>
      </c>
      <c r="I192" s="30" t="s">
        <v>765</v>
      </c>
      <c r="J192" s="30" t="s">
        <v>765</v>
      </c>
      <c r="K192" s="30" t="s">
        <v>765</v>
      </c>
      <c r="L192" s="30">
        <v>95.52</v>
      </c>
      <c r="M192" s="30" t="s">
        <v>765</v>
      </c>
      <c r="N192" s="30">
        <v>100</v>
      </c>
      <c r="O192" s="30" t="s">
        <v>765</v>
      </c>
      <c r="P192" s="30" t="s">
        <v>765</v>
      </c>
      <c r="Q192" s="30">
        <v>100</v>
      </c>
      <c r="R192" s="30">
        <v>100</v>
      </c>
      <c r="S192" s="30" t="s">
        <v>765</v>
      </c>
      <c r="T192" s="30" t="s">
        <v>765</v>
      </c>
      <c r="U192" s="30" t="s">
        <v>765</v>
      </c>
      <c r="V192" s="30" t="s">
        <v>765</v>
      </c>
      <c r="W192" s="30" t="s">
        <v>765</v>
      </c>
      <c r="X192" s="38">
        <v>100</v>
      </c>
    </row>
    <row r="193" spans="1:24" x14ac:dyDescent="0.2">
      <c r="A193" s="41" t="s">
        <v>694</v>
      </c>
      <c r="B193" s="30">
        <v>99.79</v>
      </c>
      <c r="C193" s="30">
        <v>100</v>
      </c>
      <c r="D193" s="30">
        <v>99.86</v>
      </c>
      <c r="E193" s="30">
        <v>98.83</v>
      </c>
      <c r="F193" s="30">
        <v>97.01</v>
      </c>
      <c r="G193" s="30">
        <v>96.26</v>
      </c>
      <c r="H193" s="30" t="s">
        <v>765</v>
      </c>
      <c r="I193" s="30">
        <v>92.52</v>
      </c>
      <c r="J193" s="30">
        <v>99.35</v>
      </c>
      <c r="K193" s="30">
        <v>100</v>
      </c>
      <c r="L193" s="30">
        <v>95.52</v>
      </c>
      <c r="M193" s="30" t="s">
        <v>765</v>
      </c>
      <c r="N193" s="30">
        <v>100</v>
      </c>
      <c r="O193" s="30" t="s">
        <v>765</v>
      </c>
      <c r="P193" s="30" t="s">
        <v>765</v>
      </c>
      <c r="Q193" s="30">
        <v>99.94</v>
      </c>
      <c r="R193" s="30">
        <v>100</v>
      </c>
      <c r="S193" s="30" t="s">
        <v>765</v>
      </c>
      <c r="T193" s="30" t="s">
        <v>765</v>
      </c>
      <c r="U193" s="30" t="s">
        <v>765</v>
      </c>
      <c r="V193" s="30" t="s">
        <v>765</v>
      </c>
      <c r="W193" s="30" t="s">
        <v>765</v>
      </c>
      <c r="X193" s="38">
        <v>100</v>
      </c>
    </row>
    <row r="194" spans="1:24" x14ac:dyDescent="0.2">
      <c r="A194" s="41" t="s">
        <v>695</v>
      </c>
      <c r="B194" s="30">
        <v>99.79</v>
      </c>
      <c r="C194" s="30">
        <v>100</v>
      </c>
      <c r="D194" s="30">
        <v>99.86</v>
      </c>
      <c r="E194" s="30">
        <v>98.83</v>
      </c>
      <c r="F194" s="30">
        <v>97.01</v>
      </c>
      <c r="G194" s="30">
        <v>96.26</v>
      </c>
      <c r="H194" s="30" t="s">
        <v>765</v>
      </c>
      <c r="I194" s="30">
        <v>92.52</v>
      </c>
      <c r="J194" s="30">
        <v>99.35</v>
      </c>
      <c r="K194" s="30">
        <v>100</v>
      </c>
      <c r="L194" s="30">
        <v>95.52</v>
      </c>
      <c r="M194" s="30" t="s">
        <v>765</v>
      </c>
      <c r="N194" s="30">
        <v>100</v>
      </c>
      <c r="O194" s="30" t="s">
        <v>765</v>
      </c>
      <c r="P194" s="30" t="s">
        <v>765</v>
      </c>
      <c r="Q194" s="30">
        <v>99.94</v>
      </c>
      <c r="R194" s="30">
        <v>100</v>
      </c>
      <c r="S194" s="30" t="s">
        <v>765</v>
      </c>
      <c r="T194" s="30" t="s">
        <v>765</v>
      </c>
      <c r="U194" s="30" t="s">
        <v>765</v>
      </c>
      <c r="V194" s="30" t="s">
        <v>765</v>
      </c>
      <c r="W194" s="30" t="s">
        <v>765</v>
      </c>
      <c r="X194" s="38">
        <v>100</v>
      </c>
    </row>
    <row r="195" spans="1:24" x14ac:dyDescent="0.2">
      <c r="A195" s="41" t="s">
        <v>698</v>
      </c>
      <c r="B195" s="30">
        <v>99.79</v>
      </c>
      <c r="C195" s="30">
        <v>100</v>
      </c>
      <c r="D195" s="30">
        <v>99.86</v>
      </c>
      <c r="E195" s="30">
        <v>98.83</v>
      </c>
      <c r="F195" s="30">
        <v>97.01</v>
      </c>
      <c r="G195" s="30">
        <v>96.26</v>
      </c>
      <c r="H195" s="30" t="s">
        <v>765</v>
      </c>
      <c r="I195" s="30">
        <v>92.52</v>
      </c>
      <c r="J195" s="30">
        <v>99.35</v>
      </c>
      <c r="K195" s="30">
        <v>100</v>
      </c>
      <c r="L195" s="30">
        <v>95.52</v>
      </c>
      <c r="M195" s="30" t="s">
        <v>765</v>
      </c>
      <c r="N195" s="30">
        <v>100</v>
      </c>
      <c r="O195" s="30" t="s">
        <v>765</v>
      </c>
      <c r="P195" s="30" t="s">
        <v>765</v>
      </c>
      <c r="Q195" s="30">
        <v>99.94</v>
      </c>
      <c r="R195" s="30">
        <v>100</v>
      </c>
      <c r="S195" s="30" t="s">
        <v>765</v>
      </c>
      <c r="T195" s="30" t="s">
        <v>765</v>
      </c>
      <c r="U195" s="30" t="s">
        <v>765</v>
      </c>
      <c r="V195" s="30" t="s">
        <v>765</v>
      </c>
      <c r="W195" s="30" t="s">
        <v>765</v>
      </c>
      <c r="X195" s="38">
        <v>100</v>
      </c>
    </row>
    <row r="196" spans="1:24" x14ac:dyDescent="0.2">
      <c r="A196" s="41" t="s">
        <v>30</v>
      </c>
      <c r="B196" s="30" t="s">
        <v>765</v>
      </c>
      <c r="C196" s="30">
        <v>100</v>
      </c>
      <c r="D196" s="30" t="s">
        <v>765</v>
      </c>
      <c r="E196" s="30">
        <v>100</v>
      </c>
      <c r="F196" s="30" t="s">
        <v>765</v>
      </c>
      <c r="G196" s="30" t="s">
        <v>765</v>
      </c>
      <c r="H196" s="30" t="s">
        <v>765</v>
      </c>
      <c r="I196" s="30" t="s">
        <v>765</v>
      </c>
      <c r="J196" s="30" t="s">
        <v>765</v>
      </c>
      <c r="K196" s="30" t="s">
        <v>765</v>
      </c>
      <c r="L196" s="30">
        <v>94.86</v>
      </c>
      <c r="M196" s="30" t="s">
        <v>765</v>
      </c>
      <c r="N196" s="30" t="s">
        <v>765</v>
      </c>
      <c r="O196" s="30" t="s">
        <v>765</v>
      </c>
      <c r="P196" s="30">
        <v>100</v>
      </c>
      <c r="Q196" s="30">
        <v>100</v>
      </c>
      <c r="R196" s="30">
        <v>100</v>
      </c>
      <c r="S196" s="30" t="s">
        <v>765</v>
      </c>
      <c r="T196" s="30" t="s">
        <v>765</v>
      </c>
      <c r="U196" s="30" t="s">
        <v>765</v>
      </c>
      <c r="V196" s="30" t="s">
        <v>765</v>
      </c>
      <c r="W196" s="30" t="s">
        <v>765</v>
      </c>
      <c r="X196" s="38">
        <v>100</v>
      </c>
    </row>
    <row r="197" spans="1:24" x14ac:dyDescent="0.2">
      <c r="A197" s="41" t="s">
        <v>239</v>
      </c>
      <c r="B197" s="30">
        <v>99.59</v>
      </c>
      <c r="C197" s="30">
        <v>100</v>
      </c>
      <c r="D197" s="30">
        <v>99.57</v>
      </c>
      <c r="E197" s="30">
        <v>100</v>
      </c>
      <c r="F197" s="30" t="s">
        <v>765</v>
      </c>
      <c r="G197" s="30" t="s">
        <v>765</v>
      </c>
      <c r="H197" s="30" t="s">
        <v>765</v>
      </c>
      <c r="I197" s="30" t="s">
        <v>765</v>
      </c>
      <c r="J197" s="30" t="s">
        <v>765</v>
      </c>
      <c r="K197" s="30" t="s">
        <v>765</v>
      </c>
      <c r="L197" s="30">
        <v>95.08</v>
      </c>
      <c r="M197" s="30" t="s">
        <v>765</v>
      </c>
      <c r="N197" s="30" t="s">
        <v>765</v>
      </c>
      <c r="P197" s="30" t="s">
        <v>765</v>
      </c>
      <c r="Q197" s="30">
        <v>99.94</v>
      </c>
      <c r="R197" s="30" t="s">
        <v>765</v>
      </c>
      <c r="S197" s="30" t="s">
        <v>765</v>
      </c>
      <c r="T197" s="30" t="s">
        <v>765</v>
      </c>
      <c r="U197" s="30" t="s">
        <v>765</v>
      </c>
      <c r="V197" s="30" t="s">
        <v>765</v>
      </c>
      <c r="W197" s="30" t="s">
        <v>765</v>
      </c>
      <c r="X197" s="38">
        <v>100</v>
      </c>
    </row>
    <row r="198" spans="1:24" x14ac:dyDescent="0.2">
      <c r="A198" s="41" t="s">
        <v>156</v>
      </c>
      <c r="B198" s="30" t="s">
        <v>765</v>
      </c>
      <c r="C198" s="30" t="s">
        <v>765</v>
      </c>
      <c r="D198" s="30" t="s">
        <v>765</v>
      </c>
      <c r="E198" s="30" t="s">
        <v>765</v>
      </c>
      <c r="F198" s="30" t="s">
        <v>765</v>
      </c>
      <c r="G198" s="30" t="s">
        <v>765</v>
      </c>
      <c r="H198" s="30" t="s">
        <v>765</v>
      </c>
      <c r="I198" s="30" t="s">
        <v>765</v>
      </c>
      <c r="J198" s="30" t="s">
        <v>765</v>
      </c>
      <c r="K198" s="30" t="s">
        <v>765</v>
      </c>
      <c r="L198" s="30">
        <v>94.86</v>
      </c>
      <c r="M198" s="30" t="s">
        <v>765</v>
      </c>
      <c r="N198" s="30" t="s">
        <v>765</v>
      </c>
      <c r="O198" s="30">
        <v>81.209999999999994</v>
      </c>
      <c r="P198" s="30" t="s">
        <v>765</v>
      </c>
      <c r="Q198" s="30">
        <v>99.94</v>
      </c>
      <c r="R198" s="30" t="s">
        <v>765</v>
      </c>
      <c r="S198" s="30" t="s">
        <v>765</v>
      </c>
      <c r="T198" s="30" t="s">
        <v>765</v>
      </c>
      <c r="U198" s="30" t="s">
        <v>765</v>
      </c>
      <c r="V198" s="30" t="s">
        <v>765</v>
      </c>
      <c r="W198" s="30" t="s">
        <v>765</v>
      </c>
      <c r="X198" s="38">
        <v>100</v>
      </c>
    </row>
    <row r="199" spans="1:24" x14ac:dyDescent="0.2">
      <c r="A199" s="41" t="s">
        <v>196</v>
      </c>
      <c r="B199" s="30" t="s">
        <v>765</v>
      </c>
      <c r="C199" s="30">
        <v>100</v>
      </c>
      <c r="D199" s="30" t="s">
        <v>765</v>
      </c>
      <c r="E199" s="30">
        <v>99.85</v>
      </c>
      <c r="F199" s="30" t="s">
        <v>765</v>
      </c>
      <c r="G199" s="30" t="s">
        <v>765</v>
      </c>
      <c r="H199" s="30" t="s">
        <v>765</v>
      </c>
      <c r="I199" s="30" t="s">
        <v>765</v>
      </c>
      <c r="J199" s="30" t="s">
        <v>765</v>
      </c>
      <c r="K199" s="30" t="s">
        <v>765</v>
      </c>
      <c r="L199" s="30">
        <v>95.08</v>
      </c>
      <c r="M199" s="30" t="s">
        <v>765</v>
      </c>
      <c r="N199" s="30" t="s">
        <v>765</v>
      </c>
      <c r="O199" s="30">
        <v>81.37</v>
      </c>
      <c r="P199" s="30" t="s">
        <v>765</v>
      </c>
      <c r="Q199" s="30">
        <v>100</v>
      </c>
      <c r="R199" s="30" t="s">
        <v>765</v>
      </c>
      <c r="S199" s="30" t="s">
        <v>765</v>
      </c>
      <c r="T199" s="30" t="s">
        <v>765</v>
      </c>
      <c r="U199" s="30" t="s">
        <v>765</v>
      </c>
      <c r="V199" s="30" t="s">
        <v>765</v>
      </c>
      <c r="W199" s="30" t="s">
        <v>765</v>
      </c>
      <c r="X199" s="38">
        <v>100</v>
      </c>
    </row>
    <row r="200" spans="1:24" x14ac:dyDescent="0.2">
      <c r="A200" s="41" t="s">
        <v>79</v>
      </c>
      <c r="B200" s="30">
        <v>99.59</v>
      </c>
      <c r="C200" s="30">
        <v>100</v>
      </c>
      <c r="D200" s="30">
        <v>99.57</v>
      </c>
      <c r="E200" s="30">
        <v>100</v>
      </c>
      <c r="F200" s="30" t="s">
        <v>765</v>
      </c>
      <c r="G200" s="30" t="s">
        <v>765</v>
      </c>
      <c r="H200" s="30" t="s">
        <v>765</v>
      </c>
      <c r="I200" s="30" t="s">
        <v>765</v>
      </c>
      <c r="J200" s="30" t="s">
        <v>765</v>
      </c>
      <c r="K200" s="30" t="s">
        <v>765</v>
      </c>
      <c r="L200" s="30">
        <v>95.74</v>
      </c>
      <c r="M200" s="30" t="s">
        <v>765</v>
      </c>
      <c r="N200" s="30" t="s">
        <v>765</v>
      </c>
      <c r="O200" s="30" t="s">
        <v>765</v>
      </c>
      <c r="P200" s="30" t="s">
        <v>765</v>
      </c>
      <c r="Q200" s="30">
        <v>100</v>
      </c>
      <c r="R200" s="30" t="s">
        <v>765</v>
      </c>
      <c r="S200" s="30" t="s">
        <v>765</v>
      </c>
      <c r="T200" s="30" t="s">
        <v>765</v>
      </c>
      <c r="U200" s="30" t="s">
        <v>765</v>
      </c>
      <c r="V200" s="30" t="s">
        <v>765</v>
      </c>
      <c r="W200" s="30" t="s">
        <v>765</v>
      </c>
      <c r="X200" s="38">
        <v>100</v>
      </c>
    </row>
    <row r="201" spans="1:24" x14ac:dyDescent="0.2">
      <c r="A201" s="41" t="s">
        <v>251</v>
      </c>
      <c r="B201" s="30">
        <v>99.59</v>
      </c>
      <c r="C201" s="30">
        <v>100</v>
      </c>
      <c r="D201" s="30">
        <v>99.57</v>
      </c>
      <c r="E201" s="30">
        <v>100</v>
      </c>
      <c r="F201" s="30" t="s">
        <v>765</v>
      </c>
      <c r="G201" s="30" t="s">
        <v>765</v>
      </c>
      <c r="H201" s="30" t="s">
        <v>765</v>
      </c>
      <c r="I201" s="30" t="s">
        <v>765</v>
      </c>
      <c r="J201" s="30" t="s">
        <v>765</v>
      </c>
      <c r="K201" s="30" t="s">
        <v>765</v>
      </c>
      <c r="L201" s="30">
        <v>95.74</v>
      </c>
      <c r="M201" s="30" t="s">
        <v>765</v>
      </c>
      <c r="N201" s="30" t="s">
        <v>765</v>
      </c>
      <c r="O201" s="30" t="s">
        <v>765</v>
      </c>
      <c r="P201" s="30" t="s">
        <v>765</v>
      </c>
      <c r="Q201" s="30">
        <v>100</v>
      </c>
      <c r="R201" s="30" t="s">
        <v>765</v>
      </c>
      <c r="S201" s="30" t="s">
        <v>765</v>
      </c>
      <c r="T201" s="30" t="s">
        <v>765</v>
      </c>
      <c r="U201" s="30" t="s">
        <v>765</v>
      </c>
      <c r="V201" s="30" t="s">
        <v>765</v>
      </c>
      <c r="W201" s="30" t="s">
        <v>765</v>
      </c>
      <c r="X201" s="38">
        <v>100</v>
      </c>
    </row>
    <row r="202" spans="1:24" x14ac:dyDescent="0.2">
      <c r="A202" s="41" t="s">
        <v>67</v>
      </c>
      <c r="B202" s="30">
        <v>99.59</v>
      </c>
      <c r="C202" s="30">
        <v>100</v>
      </c>
      <c r="D202" s="30">
        <v>99.57</v>
      </c>
      <c r="E202" s="30">
        <v>100</v>
      </c>
      <c r="F202" s="30" t="s">
        <v>765</v>
      </c>
      <c r="G202" s="30" t="s">
        <v>765</v>
      </c>
      <c r="H202" s="30" t="s">
        <v>765</v>
      </c>
      <c r="I202" s="30" t="s">
        <v>765</v>
      </c>
      <c r="J202" s="30" t="s">
        <v>765</v>
      </c>
      <c r="K202" s="30" t="s">
        <v>765</v>
      </c>
      <c r="L202" s="30">
        <v>95.74</v>
      </c>
      <c r="M202" s="30" t="s">
        <v>765</v>
      </c>
      <c r="N202" s="30" t="s">
        <v>765</v>
      </c>
      <c r="O202" s="30" t="s">
        <v>765</v>
      </c>
      <c r="P202" s="30" t="s">
        <v>765</v>
      </c>
      <c r="Q202" s="30">
        <v>100</v>
      </c>
      <c r="R202" s="30" t="s">
        <v>765</v>
      </c>
      <c r="S202" s="30" t="s">
        <v>765</v>
      </c>
      <c r="T202" s="30" t="s">
        <v>765</v>
      </c>
      <c r="U202" s="30" t="s">
        <v>765</v>
      </c>
      <c r="V202" s="30" t="s">
        <v>765</v>
      </c>
      <c r="W202" s="30" t="s">
        <v>765</v>
      </c>
      <c r="X202" s="38">
        <v>100</v>
      </c>
    </row>
    <row r="203" spans="1:24" x14ac:dyDescent="0.2">
      <c r="A203" s="41" t="s">
        <v>86</v>
      </c>
      <c r="B203" s="30">
        <v>99.59</v>
      </c>
      <c r="C203" s="30">
        <v>100</v>
      </c>
      <c r="D203" s="30">
        <v>99.57</v>
      </c>
      <c r="E203" s="30">
        <v>100</v>
      </c>
      <c r="F203" s="30" t="s">
        <v>765</v>
      </c>
      <c r="G203" s="30" t="s">
        <v>765</v>
      </c>
      <c r="H203" s="30" t="s">
        <v>765</v>
      </c>
      <c r="I203" s="30" t="s">
        <v>765</v>
      </c>
      <c r="J203" s="30" t="s">
        <v>765</v>
      </c>
      <c r="K203" s="30" t="s">
        <v>765</v>
      </c>
      <c r="L203" s="30">
        <v>95.74</v>
      </c>
      <c r="M203" s="30" t="s">
        <v>765</v>
      </c>
      <c r="N203" s="30" t="s">
        <v>765</v>
      </c>
      <c r="O203" s="30" t="s">
        <v>765</v>
      </c>
      <c r="P203" s="30" t="s">
        <v>765</v>
      </c>
      <c r="Q203" s="30">
        <v>100</v>
      </c>
      <c r="R203" s="30" t="s">
        <v>765</v>
      </c>
      <c r="S203" s="30" t="s">
        <v>765</v>
      </c>
      <c r="T203" s="30" t="s">
        <v>765</v>
      </c>
      <c r="U203" s="30" t="s">
        <v>765</v>
      </c>
      <c r="V203" s="30" t="s">
        <v>765</v>
      </c>
      <c r="W203" s="30" t="s">
        <v>765</v>
      </c>
      <c r="X203" s="38">
        <v>100</v>
      </c>
    </row>
    <row r="204" spans="1:24" x14ac:dyDescent="0.2">
      <c r="A204" s="41" t="s">
        <v>87</v>
      </c>
      <c r="B204" s="30">
        <v>99.59</v>
      </c>
      <c r="C204" s="30">
        <v>100</v>
      </c>
      <c r="D204" s="30">
        <v>99.57</v>
      </c>
      <c r="E204" s="30">
        <v>100</v>
      </c>
      <c r="F204" s="30" t="s">
        <v>765</v>
      </c>
      <c r="G204" s="30" t="s">
        <v>765</v>
      </c>
      <c r="H204" s="30" t="s">
        <v>765</v>
      </c>
      <c r="I204" s="30" t="s">
        <v>765</v>
      </c>
      <c r="J204" s="30" t="s">
        <v>765</v>
      </c>
      <c r="K204" s="30" t="s">
        <v>765</v>
      </c>
      <c r="L204" s="30">
        <v>95.74</v>
      </c>
      <c r="M204" s="30" t="s">
        <v>765</v>
      </c>
      <c r="N204" s="30" t="s">
        <v>765</v>
      </c>
      <c r="O204" s="30" t="s">
        <v>765</v>
      </c>
      <c r="P204" s="30" t="s">
        <v>765</v>
      </c>
      <c r="Q204" s="30">
        <v>100</v>
      </c>
      <c r="R204" s="30" t="s">
        <v>765</v>
      </c>
      <c r="S204" s="30" t="s">
        <v>765</v>
      </c>
      <c r="T204" s="30" t="s">
        <v>765</v>
      </c>
      <c r="U204" s="30" t="s">
        <v>765</v>
      </c>
      <c r="V204" s="30" t="s">
        <v>765</v>
      </c>
      <c r="W204" s="30" t="s">
        <v>765</v>
      </c>
      <c r="X204" s="38">
        <v>100</v>
      </c>
    </row>
    <row r="205" spans="1:24" x14ac:dyDescent="0.2">
      <c r="A205" s="41" t="s">
        <v>230</v>
      </c>
      <c r="B205" s="30">
        <v>99.59</v>
      </c>
      <c r="C205" s="30">
        <v>100</v>
      </c>
      <c r="D205" s="30">
        <v>99.57</v>
      </c>
      <c r="E205" s="30">
        <v>100</v>
      </c>
      <c r="F205" s="30" t="s">
        <v>765</v>
      </c>
      <c r="G205" s="30" t="s">
        <v>765</v>
      </c>
      <c r="H205" s="30" t="s">
        <v>765</v>
      </c>
      <c r="I205" s="30" t="s">
        <v>765</v>
      </c>
      <c r="J205" s="30" t="s">
        <v>765</v>
      </c>
      <c r="K205" s="30" t="s">
        <v>765</v>
      </c>
      <c r="L205" s="30">
        <v>95.74</v>
      </c>
      <c r="M205" s="30" t="s">
        <v>765</v>
      </c>
      <c r="N205" s="30" t="s">
        <v>765</v>
      </c>
      <c r="O205" s="30" t="s">
        <v>765</v>
      </c>
      <c r="P205" s="30" t="s">
        <v>765</v>
      </c>
      <c r="Q205" s="30">
        <v>100</v>
      </c>
      <c r="R205" s="30" t="s">
        <v>765</v>
      </c>
      <c r="S205" s="30" t="s">
        <v>765</v>
      </c>
      <c r="T205" s="30" t="s">
        <v>765</v>
      </c>
      <c r="U205" s="30" t="s">
        <v>765</v>
      </c>
      <c r="V205" s="30" t="s">
        <v>765</v>
      </c>
      <c r="W205" s="30" t="s">
        <v>765</v>
      </c>
      <c r="X205" s="38">
        <v>100</v>
      </c>
    </row>
    <row r="206" spans="1:24" x14ac:dyDescent="0.2">
      <c r="A206" s="41" t="s">
        <v>213</v>
      </c>
      <c r="B206" s="30">
        <v>99.45</v>
      </c>
      <c r="C206" s="30" t="s">
        <v>765</v>
      </c>
      <c r="D206" s="30" t="s">
        <v>765</v>
      </c>
      <c r="E206" s="30" t="s">
        <v>765</v>
      </c>
      <c r="F206" s="30" t="s">
        <v>765</v>
      </c>
      <c r="G206" s="30" t="s">
        <v>765</v>
      </c>
      <c r="H206" s="30" t="s">
        <v>765</v>
      </c>
      <c r="I206" s="30" t="s">
        <v>765</v>
      </c>
      <c r="J206" s="30" t="s">
        <v>765</v>
      </c>
      <c r="K206" s="30" t="s">
        <v>765</v>
      </c>
      <c r="L206" s="30">
        <v>95.41</v>
      </c>
      <c r="M206" s="30" t="s">
        <v>765</v>
      </c>
      <c r="O206" s="30" t="s">
        <v>765</v>
      </c>
      <c r="P206" s="30">
        <v>100</v>
      </c>
      <c r="Q206" s="30">
        <v>99.94</v>
      </c>
      <c r="R206" s="30" t="s">
        <v>765</v>
      </c>
      <c r="S206" s="30" t="s">
        <v>765</v>
      </c>
      <c r="T206" s="30" t="s">
        <v>765</v>
      </c>
      <c r="U206" s="30" t="s">
        <v>765</v>
      </c>
      <c r="V206" s="30" t="s">
        <v>765</v>
      </c>
      <c r="W206" s="30" t="s">
        <v>765</v>
      </c>
      <c r="X206" s="38">
        <v>100</v>
      </c>
    </row>
    <row r="207" spans="1:24" x14ac:dyDescent="0.2">
      <c r="A207" s="41" t="s">
        <v>172</v>
      </c>
      <c r="B207" s="30">
        <v>100</v>
      </c>
      <c r="C207" s="30">
        <v>99.86</v>
      </c>
      <c r="D207" s="30">
        <v>99.57</v>
      </c>
      <c r="E207" s="30">
        <v>100</v>
      </c>
      <c r="F207" s="30" t="s">
        <v>765</v>
      </c>
      <c r="G207" s="30" t="s">
        <v>765</v>
      </c>
      <c r="H207" s="30" t="s">
        <v>765</v>
      </c>
      <c r="I207" s="30" t="s">
        <v>765</v>
      </c>
      <c r="J207" s="30" t="s">
        <v>765</v>
      </c>
      <c r="K207" s="30" t="s">
        <v>765</v>
      </c>
      <c r="L207" s="30">
        <v>95.74</v>
      </c>
      <c r="M207" s="30" t="s">
        <v>765</v>
      </c>
      <c r="N207" s="30" t="s">
        <v>765</v>
      </c>
      <c r="P207" s="30" t="s">
        <v>765</v>
      </c>
      <c r="Q207" s="30">
        <v>100</v>
      </c>
      <c r="R207" s="30" t="s">
        <v>765</v>
      </c>
      <c r="S207" s="30" t="s">
        <v>765</v>
      </c>
      <c r="T207" s="30" t="s">
        <v>765</v>
      </c>
      <c r="U207" s="30" t="s">
        <v>765</v>
      </c>
      <c r="V207" s="30" t="s">
        <v>765</v>
      </c>
      <c r="W207" s="30" t="s">
        <v>765</v>
      </c>
      <c r="X207" s="38">
        <v>100</v>
      </c>
    </row>
    <row r="208" spans="1:24" x14ac:dyDescent="0.2">
      <c r="A208" s="41" t="s">
        <v>788</v>
      </c>
      <c r="B208" s="30" t="s">
        <v>765</v>
      </c>
      <c r="C208" s="30">
        <v>100</v>
      </c>
      <c r="D208" s="30" t="s">
        <v>765</v>
      </c>
      <c r="E208" s="30">
        <v>99.85</v>
      </c>
      <c r="F208" s="30" t="s">
        <v>765</v>
      </c>
      <c r="G208" s="30" t="s">
        <v>765</v>
      </c>
      <c r="H208" s="30" t="s">
        <v>765</v>
      </c>
      <c r="I208" s="30" t="s">
        <v>765</v>
      </c>
      <c r="J208" s="30" t="s">
        <v>765</v>
      </c>
      <c r="K208" s="30" t="s">
        <v>765</v>
      </c>
      <c r="L208" s="30">
        <v>95.63</v>
      </c>
      <c r="M208" s="30" t="s">
        <v>765</v>
      </c>
      <c r="N208" s="30" t="s">
        <v>765</v>
      </c>
      <c r="O208" s="30">
        <v>80.790000000000006</v>
      </c>
      <c r="P208" s="30" t="s">
        <v>765</v>
      </c>
      <c r="Q208" s="30">
        <v>100</v>
      </c>
      <c r="R208" s="30" t="s">
        <v>765</v>
      </c>
      <c r="S208" s="30" t="s">
        <v>765</v>
      </c>
      <c r="T208" s="30" t="s">
        <v>765</v>
      </c>
      <c r="U208" s="30" t="s">
        <v>765</v>
      </c>
      <c r="V208" s="30" t="s">
        <v>765</v>
      </c>
      <c r="W208" s="30" t="s">
        <v>765</v>
      </c>
      <c r="X208" s="38">
        <v>100</v>
      </c>
    </row>
    <row r="209" spans="1:24" x14ac:dyDescent="0.2">
      <c r="A209" s="41" t="s">
        <v>121</v>
      </c>
      <c r="B209" s="30">
        <v>100</v>
      </c>
      <c r="C209" s="30">
        <v>99.86</v>
      </c>
      <c r="D209" s="30">
        <v>99.57</v>
      </c>
      <c r="E209" s="30">
        <v>100</v>
      </c>
      <c r="F209" s="30" t="s">
        <v>765</v>
      </c>
      <c r="G209" s="30" t="s">
        <v>765</v>
      </c>
      <c r="H209" s="30" t="s">
        <v>765</v>
      </c>
      <c r="I209" s="30" t="s">
        <v>765</v>
      </c>
      <c r="J209" s="30" t="s">
        <v>765</v>
      </c>
      <c r="K209" s="30" t="s">
        <v>765</v>
      </c>
      <c r="L209" s="30">
        <v>95.74</v>
      </c>
      <c r="M209" s="30" t="s">
        <v>765</v>
      </c>
      <c r="N209" s="30" t="s">
        <v>765</v>
      </c>
      <c r="O209" s="30">
        <v>81.11</v>
      </c>
      <c r="P209" s="30" t="s">
        <v>765</v>
      </c>
      <c r="Q209" s="30">
        <v>100</v>
      </c>
      <c r="R209" s="30" t="s">
        <v>765</v>
      </c>
      <c r="S209" s="30" t="s">
        <v>765</v>
      </c>
      <c r="T209" s="30" t="s">
        <v>765</v>
      </c>
      <c r="U209" s="30" t="s">
        <v>765</v>
      </c>
      <c r="V209" s="30" t="s">
        <v>765</v>
      </c>
      <c r="W209" s="30" t="s">
        <v>765</v>
      </c>
      <c r="X209" s="38">
        <v>100</v>
      </c>
    </row>
    <row r="210" spans="1:24" x14ac:dyDescent="0.2">
      <c r="A210" s="41" t="s">
        <v>141</v>
      </c>
      <c r="B210" s="30">
        <v>100</v>
      </c>
      <c r="C210" s="30">
        <v>99.86</v>
      </c>
      <c r="D210" s="30">
        <v>99.57</v>
      </c>
      <c r="E210" s="30">
        <v>100</v>
      </c>
      <c r="F210" s="30" t="s">
        <v>765</v>
      </c>
      <c r="G210" s="30" t="s">
        <v>765</v>
      </c>
      <c r="H210" s="30" t="s">
        <v>765</v>
      </c>
      <c r="I210" s="30" t="s">
        <v>765</v>
      </c>
      <c r="J210" s="30" t="s">
        <v>765</v>
      </c>
      <c r="K210" s="30" t="s">
        <v>765</v>
      </c>
      <c r="L210" s="30">
        <v>95.74</v>
      </c>
      <c r="M210" s="30" t="s">
        <v>765</v>
      </c>
      <c r="N210" s="30" t="s">
        <v>765</v>
      </c>
      <c r="O210" s="30">
        <v>81.11</v>
      </c>
      <c r="P210" s="30" t="s">
        <v>765</v>
      </c>
      <c r="Q210" s="30">
        <v>100</v>
      </c>
      <c r="R210" s="30" t="s">
        <v>765</v>
      </c>
      <c r="S210" s="30" t="s">
        <v>765</v>
      </c>
      <c r="T210" s="30" t="s">
        <v>765</v>
      </c>
      <c r="U210" s="30" t="s">
        <v>765</v>
      </c>
      <c r="V210" s="30" t="s">
        <v>765</v>
      </c>
      <c r="W210" s="30" t="s">
        <v>765</v>
      </c>
      <c r="X210" s="38">
        <v>100</v>
      </c>
    </row>
    <row r="211" spans="1:24" x14ac:dyDescent="0.2">
      <c r="A211" s="41" t="s">
        <v>12</v>
      </c>
      <c r="B211" s="30" t="s">
        <v>765</v>
      </c>
      <c r="C211" s="30">
        <v>100</v>
      </c>
      <c r="D211" s="30">
        <v>99.57</v>
      </c>
      <c r="E211" s="30">
        <v>100</v>
      </c>
      <c r="F211" s="30" t="s">
        <v>765</v>
      </c>
      <c r="G211" s="30" t="s">
        <v>765</v>
      </c>
      <c r="H211" s="30" t="s">
        <v>765</v>
      </c>
      <c r="I211" s="30" t="s">
        <v>765</v>
      </c>
      <c r="J211" s="30" t="s">
        <v>765</v>
      </c>
      <c r="K211" s="30" t="s">
        <v>765</v>
      </c>
      <c r="L211" s="30">
        <v>95.08</v>
      </c>
      <c r="M211" s="30" t="s">
        <v>765</v>
      </c>
      <c r="N211" s="30" t="s">
        <v>765</v>
      </c>
      <c r="O211" s="30">
        <v>81.27</v>
      </c>
      <c r="P211" s="30" t="s">
        <v>765</v>
      </c>
      <c r="Q211" s="30">
        <v>100</v>
      </c>
      <c r="R211" s="30" t="s">
        <v>765</v>
      </c>
      <c r="S211" s="30" t="s">
        <v>765</v>
      </c>
      <c r="T211" s="30" t="s">
        <v>765</v>
      </c>
      <c r="U211" s="30" t="s">
        <v>765</v>
      </c>
      <c r="V211" s="30" t="s">
        <v>765</v>
      </c>
      <c r="W211" s="30" t="s">
        <v>765</v>
      </c>
      <c r="X211" s="38">
        <v>100</v>
      </c>
    </row>
    <row r="212" spans="1:24" x14ac:dyDescent="0.2">
      <c r="A212" s="41" t="s">
        <v>789</v>
      </c>
      <c r="B212" s="30">
        <v>99.31</v>
      </c>
      <c r="C212" s="30">
        <v>100</v>
      </c>
      <c r="D212" s="30">
        <v>96.25</v>
      </c>
      <c r="E212" s="30" t="s">
        <v>765</v>
      </c>
      <c r="F212" s="30">
        <v>92.77</v>
      </c>
      <c r="G212" s="30">
        <v>96.34</v>
      </c>
      <c r="H212" s="30" t="s">
        <v>765</v>
      </c>
      <c r="I212" s="30">
        <v>100</v>
      </c>
      <c r="J212" s="30">
        <v>100</v>
      </c>
      <c r="K212" s="30">
        <v>100</v>
      </c>
      <c r="L212" s="30">
        <v>95.3</v>
      </c>
      <c r="M212" s="30" t="s">
        <v>765</v>
      </c>
      <c r="N212" s="30" t="s">
        <v>765</v>
      </c>
      <c r="O212" s="30" t="s">
        <v>765</v>
      </c>
      <c r="P212" s="30" t="s">
        <v>765</v>
      </c>
      <c r="Q212" s="30">
        <v>99.94</v>
      </c>
      <c r="R212" s="30" t="s">
        <v>765</v>
      </c>
      <c r="S212" s="30" t="s">
        <v>765</v>
      </c>
      <c r="T212" s="30" t="s">
        <v>765</v>
      </c>
      <c r="U212" s="30" t="s">
        <v>765</v>
      </c>
      <c r="V212" s="30" t="s">
        <v>765</v>
      </c>
      <c r="W212" s="30" t="s">
        <v>765</v>
      </c>
      <c r="X212" s="38">
        <v>100</v>
      </c>
    </row>
    <row r="213" spans="1:24" x14ac:dyDescent="0.2">
      <c r="A213" s="41" t="s">
        <v>38</v>
      </c>
      <c r="B213" s="30">
        <v>99.59</v>
      </c>
      <c r="C213" s="30">
        <v>100</v>
      </c>
      <c r="D213" s="30">
        <v>99.57</v>
      </c>
      <c r="E213" s="30">
        <v>100</v>
      </c>
      <c r="F213" s="30" t="s">
        <v>765</v>
      </c>
      <c r="G213" s="30" t="s">
        <v>765</v>
      </c>
      <c r="H213" s="30" t="s">
        <v>765</v>
      </c>
      <c r="I213" s="30" t="s">
        <v>765</v>
      </c>
      <c r="J213" s="30" t="s">
        <v>765</v>
      </c>
      <c r="K213" s="30" t="s">
        <v>765</v>
      </c>
      <c r="L213" s="30">
        <v>95.08</v>
      </c>
      <c r="M213" s="30" t="s">
        <v>765</v>
      </c>
      <c r="N213" s="30" t="s">
        <v>765</v>
      </c>
      <c r="P213" s="30" t="s">
        <v>765</v>
      </c>
      <c r="Q213" s="30">
        <v>99.94</v>
      </c>
      <c r="R213" s="30" t="s">
        <v>765</v>
      </c>
      <c r="S213" s="30" t="s">
        <v>765</v>
      </c>
      <c r="T213" s="30" t="s">
        <v>765</v>
      </c>
      <c r="U213" s="30" t="s">
        <v>765</v>
      </c>
      <c r="V213" s="30" t="s">
        <v>765</v>
      </c>
      <c r="W213" s="30" t="s">
        <v>765</v>
      </c>
      <c r="X213" s="38">
        <v>100</v>
      </c>
    </row>
    <row r="214" spans="1:24" x14ac:dyDescent="0.2">
      <c r="A214" s="41" t="s">
        <v>122</v>
      </c>
      <c r="B214" s="30" t="s">
        <v>765</v>
      </c>
      <c r="C214" s="30" t="s">
        <v>765</v>
      </c>
      <c r="D214" s="30" t="s">
        <v>765</v>
      </c>
      <c r="E214" s="30" t="s">
        <v>765</v>
      </c>
      <c r="F214" s="30" t="s">
        <v>765</v>
      </c>
      <c r="G214" s="30" t="s">
        <v>765</v>
      </c>
      <c r="H214" s="30" t="s">
        <v>765</v>
      </c>
      <c r="I214" s="30" t="s">
        <v>765</v>
      </c>
      <c r="J214" s="30" t="s">
        <v>765</v>
      </c>
      <c r="K214" s="30" t="s">
        <v>765</v>
      </c>
      <c r="L214" s="30">
        <v>95.52</v>
      </c>
      <c r="M214" s="30" t="s">
        <v>765</v>
      </c>
      <c r="O214" s="30" t="s">
        <v>765</v>
      </c>
      <c r="P214" s="30" t="s">
        <v>765</v>
      </c>
      <c r="Q214" s="30">
        <v>99.94</v>
      </c>
      <c r="R214" s="30" t="s">
        <v>765</v>
      </c>
      <c r="S214" s="30" t="s">
        <v>765</v>
      </c>
      <c r="T214" s="30" t="s">
        <v>765</v>
      </c>
      <c r="U214" s="30" t="s">
        <v>765</v>
      </c>
      <c r="V214" s="30" t="s">
        <v>765</v>
      </c>
      <c r="W214" s="30" t="s">
        <v>765</v>
      </c>
      <c r="X214" s="38">
        <v>100</v>
      </c>
    </row>
    <row r="215" spans="1:24" x14ac:dyDescent="0.2">
      <c r="A215" s="41" t="s">
        <v>193</v>
      </c>
      <c r="B215" s="30" t="s">
        <v>765</v>
      </c>
      <c r="C215" s="30" t="s">
        <v>765</v>
      </c>
      <c r="D215" s="30" t="s">
        <v>765</v>
      </c>
      <c r="E215" s="30" t="s">
        <v>765</v>
      </c>
      <c r="F215" s="30" t="s">
        <v>765</v>
      </c>
      <c r="G215" s="30" t="s">
        <v>765</v>
      </c>
      <c r="H215" s="30" t="s">
        <v>765</v>
      </c>
      <c r="I215" s="30" t="s">
        <v>765</v>
      </c>
      <c r="J215" s="30" t="s">
        <v>765</v>
      </c>
      <c r="K215" s="30" t="s">
        <v>765</v>
      </c>
      <c r="L215" s="30">
        <v>95.74</v>
      </c>
      <c r="M215" s="30" t="s">
        <v>765</v>
      </c>
      <c r="O215" s="30" t="s">
        <v>765</v>
      </c>
      <c r="Q215" s="30">
        <v>100</v>
      </c>
      <c r="R215" s="30" t="s">
        <v>765</v>
      </c>
      <c r="S215" s="30" t="s">
        <v>765</v>
      </c>
      <c r="T215" s="30" t="s">
        <v>765</v>
      </c>
      <c r="U215" s="30" t="s">
        <v>765</v>
      </c>
      <c r="V215" s="30" t="s">
        <v>765</v>
      </c>
      <c r="W215" s="30" t="s">
        <v>765</v>
      </c>
      <c r="X215" s="38">
        <v>100</v>
      </c>
    </row>
    <row r="216" spans="1:24" x14ac:dyDescent="0.2">
      <c r="A216" s="41" t="s">
        <v>711</v>
      </c>
      <c r="B216" s="30" t="s">
        <v>765</v>
      </c>
      <c r="C216" s="30">
        <v>100</v>
      </c>
      <c r="D216" s="30">
        <v>99.57</v>
      </c>
      <c r="E216" s="30">
        <v>100</v>
      </c>
      <c r="F216" s="30" t="s">
        <v>765</v>
      </c>
      <c r="G216" s="30" t="s">
        <v>765</v>
      </c>
      <c r="H216" s="30" t="s">
        <v>765</v>
      </c>
      <c r="I216" s="30" t="s">
        <v>765</v>
      </c>
      <c r="J216" s="30" t="s">
        <v>765</v>
      </c>
      <c r="K216" s="30" t="s">
        <v>765</v>
      </c>
      <c r="L216" s="30">
        <v>95.08</v>
      </c>
      <c r="M216" s="30" t="s">
        <v>765</v>
      </c>
      <c r="N216" s="30" t="s">
        <v>765</v>
      </c>
      <c r="O216" s="30">
        <v>80.95</v>
      </c>
      <c r="P216" s="30" t="s">
        <v>765</v>
      </c>
      <c r="Q216" s="30">
        <v>100</v>
      </c>
      <c r="R216" s="30" t="s">
        <v>765</v>
      </c>
      <c r="S216" s="30" t="s">
        <v>765</v>
      </c>
      <c r="T216" s="30" t="s">
        <v>765</v>
      </c>
      <c r="U216" s="30" t="s">
        <v>765</v>
      </c>
      <c r="V216" s="30" t="s">
        <v>765</v>
      </c>
      <c r="W216" s="30" t="s">
        <v>765</v>
      </c>
      <c r="X216" s="38">
        <v>100</v>
      </c>
    </row>
    <row r="217" spans="1:24" x14ac:dyDescent="0.2">
      <c r="A217" s="41" t="s">
        <v>83</v>
      </c>
      <c r="B217" s="30" t="s">
        <v>765</v>
      </c>
      <c r="C217" s="30" t="s">
        <v>765</v>
      </c>
      <c r="D217" s="30" t="s">
        <v>765</v>
      </c>
      <c r="E217" s="30" t="s">
        <v>765</v>
      </c>
      <c r="F217" s="30" t="s">
        <v>765</v>
      </c>
      <c r="G217" s="30" t="s">
        <v>765</v>
      </c>
      <c r="H217" s="30" t="s">
        <v>765</v>
      </c>
      <c r="I217" s="30" t="s">
        <v>765</v>
      </c>
      <c r="J217" s="30" t="s">
        <v>765</v>
      </c>
      <c r="K217" s="30" t="s">
        <v>765</v>
      </c>
      <c r="L217" s="30">
        <v>95.52</v>
      </c>
      <c r="M217" s="30" t="s">
        <v>765</v>
      </c>
      <c r="N217" s="30">
        <v>84.99</v>
      </c>
      <c r="O217" s="30" t="s">
        <v>765</v>
      </c>
      <c r="P217" s="30" t="s">
        <v>765</v>
      </c>
      <c r="Q217" s="30">
        <v>100</v>
      </c>
      <c r="R217" s="30" t="s">
        <v>765</v>
      </c>
      <c r="S217" s="30" t="s">
        <v>765</v>
      </c>
      <c r="T217" s="30" t="s">
        <v>765</v>
      </c>
      <c r="U217" s="30" t="s">
        <v>765</v>
      </c>
      <c r="V217" s="30" t="s">
        <v>765</v>
      </c>
      <c r="W217" s="30" t="s">
        <v>765</v>
      </c>
      <c r="X217" s="38">
        <v>100</v>
      </c>
    </row>
    <row r="218" spans="1:24" x14ac:dyDescent="0.2">
      <c r="A218" s="41" t="s">
        <v>263</v>
      </c>
      <c r="B218" s="30" t="s">
        <v>765</v>
      </c>
      <c r="C218" s="30" t="s">
        <v>765</v>
      </c>
      <c r="D218" s="30" t="s">
        <v>765</v>
      </c>
      <c r="E218" s="30" t="s">
        <v>765</v>
      </c>
      <c r="F218" s="30" t="s">
        <v>765</v>
      </c>
      <c r="G218" s="30" t="s">
        <v>765</v>
      </c>
      <c r="H218" s="30" t="s">
        <v>765</v>
      </c>
      <c r="I218" s="30" t="s">
        <v>765</v>
      </c>
      <c r="J218" s="30" t="s">
        <v>765</v>
      </c>
      <c r="K218" s="30" t="s">
        <v>765</v>
      </c>
      <c r="L218" s="30">
        <v>95.74</v>
      </c>
      <c r="M218" s="30" t="s">
        <v>765</v>
      </c>
      <c r="N218" s="30">
        <v>84.99</v>
      </c>
      <c r="O218" s="30" t="s">
        <v>765</v>
      </c>
      <c r="P218" s="30" t="s">
        <v>765</v>
      </c>
      <c r="Q218" s="30">
        <v>100</v>
      </c>
      <c r="R218" s="30" t="s">
        <v>765</v>
      </c>
      <c r="S218" s="30" t="s">
        <v>765</v>
      </c>
      <c r="T218" s="30" t="s">
        <v>765</v>
      </c>
      <c r="U218" s="30" t="s">
        <v>765</v>
      </c>
      <c r="V218" s="30" t="s">
        <v>765</v>
      </c>
      <c r="W218" s="30" t="s">
        <v>765</v>
      </c>
      <c r="X218" s="38">
        <v>100</v>
      </c>
    </row>
    <row r="219" spans="1:24" x14ac:dyDescent="0.2">
      <c r="A219" s="41" t="s">
        <v>42</v>
      </c>
      <c r="B219" s="30" t="s">
        <v>765</v>
      </c>
      <c r="C219" s="30" t="s">
        <v>765</v>
      </c>
      <c r="D219" s="30" t="s">
        <v>765</v>
      </c>
      <c r="E219" s="30" t="s">
        <v>765</v>
      </c>
      <c r="F219" s="30" t="s">
        <v>765</v>
      </c>
      <c r="G219" s="30" t="s">
        <v>765</v>
      </c>
      <c r="H219" s="30" t="s">
        <v>765</v>
      </c>
      <c r="I219" s="30" t="s">
        <v>765</v>
      </c>
      <c r="J219" s="30" t="s">
        <v>765</v>
      </c>
      <c r="K219" s="30" t="s">
        <v>765</v>
      </c>
      <c r="L219" s="30">
        <v>95.74</v>
      </c>
      <c r="M219" s="30" t="s">
        <v>765</v>
      </c>
      <c r="N219" s="30">
        <v>84.99</v>
      </c>
      <c r="O219" s="30" t="s">
        <v>765</v>
      </c>
      <c r="P219" s="30" t="s">
        <v>765</v>
      </c>
      <c r="Q219" s="30">
        <v>100</v>
      </c>
      <c r="R219" s="30" t="s">
        <v>765</v>
      </c>
      <c r="S219" s="30" t="s">
        <v>765</v>
      </c>
      <c r="T219" s="30" t="s">
        <v>765</v>
      </c>
      <c r="U219" s="30" t="s">
        <v>765</v>
      </c>
      <c r="V219" s="30" t="s">
        <v>765</v>
      </c>
      <c r="W219" s="30" t="s">
        <v>765</v>
      </c>
      <c r="X219" s="38">
        <v>100</v>
      </c>
    </row>
    <row r="220" spans="1:24" x14ac:dyDescent="0.2">
      <c r="A220" s="41" t="s">
        <v>89</v>
      </c>
      <c r="B220" s="30" t="s">
        <v>765</v>
      </c>
      <c r="C220" s="30" t="s">
        <v>765</v>
      </c>
      <c r="D220" s="30" t="s">
        <v>765</v>
      </c>
      <c r="E220" s="30" t="s">
        <v>765</v>
      </c>
      <c r="F220" s="30" t="s">
        <v>765</v>
      </c>
      <c r="G220" s="30" t="s">
        <v>765</v>
      </c>
      <c r="H220" s="30" t="s">
        <v>765</v>
      </c>
      <c r="I220" s="30" t="s">
        <v>765</v>
      </c>
      <c r="J220" s="30" t="s">
        <v>765</v>
      </c>
      <c r="K220" s="30" t="s">
        <v>765</v>
      </c>
      <c r="L220" s="30">
        <v>95.52</v>
      </c>
      <c r="M220" s="30" t="s">
        <v>765</v>
      </c>
      <c r="N220" s="30">
        <v>85.06</v>
      </c>
      <c r="O220" s="30" t="s">
        <v>765</v>
      </c>
      <c r="P220" s="30" t="s">
        <v>765</v>
      </c>
      <c r="Q220" s="30">
        <v>100</v>
      </c>
      <c r="R220" s="30" t="s">
        <v>765</v>
      </c>
      <c r="S220" s="30" t="s">
        <v>765</v>
      </c>
      <c r="T220" s="30" t="s">
        <v>765</v>
      </c>
      <c r="U220" s="30" t="s">
        <v>765</v>
      </c>
      <c r="V220" s="30" t="s">
        <v>765</v>
      </c>
      <c r="W220" s="30" t="s">
        <v>765</v>
      </c>
      <c r="X220" s="38">
        <v>100</v>
      </c>
    </row>
    <row r="221" spans="1:24" x14ac:dyDescent="0.2">
      <c r="A221" s="41" t="s">
        <v>152</v>
      </c>
      <c r="B221" s="30">
        <v>99.31</v>
      </c>
      <c r="C221" s="30" t="s">
        <v>765</v>
      </c>
      <c r="D221" s="30" t="s">
        <v>765</v>
      </c>
      <c r="E221" s="30">
        <v>98.39</v>
      </c>
      <c r="F221" s="30" t="s">
        <v>765</v>
      </c>
      <c r="G221" s="30" t="s">
        <v>765</v>
      </c>
      <c r="H221" s="30" t="s">
        <v>765</v>
      </c>
      <c r="I221" s="30" t="s">
        <v>765</v>
      </c>
      <c r="J221" s="30" t="s">
        <v>765</v>
      </c>
      <c r="K221" s="30" t="s">
        <v>765</v>
      </c>
      <c r="L221" s="30">
        <v>95.3</v>
      </c>
      <c r="M221" s="30" t="s">
        <v>765</v>
      </c>
      <c r="O221" s="30" t="s">
        <v>765</v>
      </c>
      <c r="P221" s="30" t="s">
        <v>765</v>
      </c>
      <c r="Q221" s="30">
        <v>100</v>
      </c>
      <c r="R221" s="30" t="s">
        <v>765</v>
      </c>
      <c r="S221" s="30" t="s">
        <v>765</v>
      </c>
      <c r="T221" s="30" t="s">
        <v>765</v>
      </c>
      <c r="U221" s="30" t="s">
        <v>765</v>
      </c>
      <c r="V221" s="30" t="s">
        <v>765</v>
      </c>
      <c r="W221" s="30" t="s">
        <v>765</v>
      </c>
      <c r="X221" s="38">
        <v>100</v>
      </c>
    </row>
    <row r="222" spans="1:24" x14ac:dyDescent="0.2">
      <c r="A222" s="41" t="s">
        <v>186</v>
      </c>
      <c r="B222" s="30">
        <v>99.65</v>
      </c>
      <c r="C222" s="30">
        <v>100</v>
      </c>
      <c r="D222" s="30">
        <v>100</v>
      </c>
      <c r="E222" s="30">
        <v>99.85</v>
      </c>
      <c r="F222" s="30" t="s">
        <v>765</v>
      </c>
      <c r="G222" s="30" t="s">
        <v>765</v>
      </c>
      <c r="H222" s="30" t="s">
        <v>765</v>
      </c>
      <c r="I222" s="30" t="s">
        <v>765</v>
      </c>
      <c r="J222" s="30" t="s">
        <v>765</v>
      </c>
      <c r="K222" s="30" t="s">
        <v>765</v>
      </c>
      <c r="L222" s="30">
        <v>95.41</v>
      </c>
      <c r="M222" s="30" t="s">
        <v>765</v>
      </c>
      <c r="O222" s="30" t="s">
        <v>765</v>
      </c>
      <c r="P222" s="30">
        <v>100</v>
      </c>
      <c r="Q222" s="30">
        <v>99.88</v>
      </c>
      <c r="R222" s="30" t="s">
        <v>765</v>
      </c>
      <c r="S222" s="30" t="s">
        <v>765</v>
      </c>
      <c r="T222" s="30" t="s">
        <v>765</v>
      </c>
      <c r="U222" s="30" t="s">
        <v>765</v>
      </c>
      <c r="V222" s="30" t="s">
        <v>765</v>
      </c>
      <c r="W222" s="30" t="s">
        <v>765</v>
      </c>
      <c r="X222" s="38">
        <v>100</v>
      </c>
    </row>
    <row r="223" spans="1:24" x14ac:dyDescent="0.2">
      <c r="A223" s="41" t="s">
        <v>208</v>
      </c>
      <c r="B223" s="30" t="s">
        <v>765</v>
      </c>
      <c r="C223" s="30" t="s">
        <v>765</v>
      </c>
      <c r="D223" s="30" t="s">
        <v>765</v>
      </c>
      <c r="E223" s="30" t="s">
        <v>765</v>
      </c>
      <c r="F223" s="30" t="s">
        <v>765</v>
      </c>
      <c r="G223" s="30" t="s">
        <v>765</v>
      </c>
      <c r="H223" s="30" t="s">
        <v>765</v>
      </c>
      <c r="I223" s="30" t="s">
        <v>765</v>
      </c>
      <c r="J223" s="30" t="s">
        <v>765</v>
      </c>
      <c r="K223" s="30" t="s">
        <v>765</v>
      </c>
      <c r="L223" s="30">
        <v>95.19</v>
      </c>
      <c r="M223" s="30" t="s">
        <v>765</v>
      </c>
      <c r="O223" s="30" t="s">
        <v>765</v>
      </c>
      <c r="Q223" s="30">
        <v>99.94</v>
      </c>
      <c r="R223" s="30" t="s">
        <v>765</v>
      </c>
      <c r="S223" s="30" t="s">
        <v>765</v>
      </c>
      <c r="T223" s="30" t="s">
        <v>765</v>
      </c>
      <c r="U223" s="30" t="s">
        <v>765</v>
      </c>
      <c r="V223" s="30" t="s">
        <v>765</v>
      </c>
      <c r="W223" s="30" t="s">
        <v>765</v>
      </c>
      <c r="X223" s="38">
        <v>100</v>
      </c>
    </row>
    <row r="224" spans="1:24" x14ac:dyDescent="0.2">
      <c r="A224" s="41" t="s">
        <v>80</v>
      </c>
      <c r="B224" s="30" t="s">
        <v>765</v>
      </c>
      <c r="C224" s="30" t="s">
        <v>765</v>
      </c>
      <c r="D224" s="30" t="s">
        <v>765</v>
      </c>
      <c r="E224" s="30" t="s">
        <v>765</v>
      </c>
      <c r="F224" s="30" t="s">
        <v>765</v>
      </c>
      <c r="G224" s="30" t="s">
        <v>765</v>
      </c>
      <c r="H224" s="30" t="s">
        <v>765</v>
      </c>
      <c r="I224" s="30" t="s">
        <v>765</v>
      </c>
      <c r="J224" s="30" t="s">
        <v>765</v>
      </c>
      <c r="K224" s="30" t="s">
        <v>765</v>
      </c>
      <c r="L224" s="30">
        <v>95.74</v>
      </c>
      <c r="M224" s="30" t="s">
        <v>765</v>
      </c>
      <c r="O224" s="30" t="s">
        <v>765</v>
      </c>
      <c r="Q224" s="30">
        <v>99.94</v>
      </c>
      <c r="R224" s="30" t="s">
        <v>765</v>
      </c>
      <c r="S224" s="30" t="s">
        <v>765</v>
      </c>
      <c r="T224" s="30" t="s">
        <v>765</v>
      </c>
      <c r="U224" s="30" t="s">
        <v>765</v>
      </c>
      <c r="V224" s="30" t="s">
        <v>765</v>
      </c>
      <c r="W224" s="30" t="s">
        <v>765</v>
      </c>
      <c r="X224" s="38">
        <v>100</v>
      </c>
    </row>
    <row r="225" spans="1:24" x14ac:dyDescent="0.2">
      <c r="A225" s="41" t="s">
        <v>175</v>
      </c>
      <c r="B225" s="30">
        <v>99.65</v>
      </c>
      <c r="C225" s="30">
        <v>100</v>
      </c>
      <c r="D225" s="30">
        <v>99.28</v>
      </c>
      <c r="E225" s="30">
        <v>99.85</v>
      </c>
      <c r="F225" s="30" t="s">
        <v>765</v>
      </c>
      <c r="G225" s="30" t="s">
        <v>765</v>
      </c>
      <c r="H225" s="30" t="s">
        <v>765</v>
      </c>
      <c r="I225" s="30" t="s">
        <v>765</v>
      </c>
      <c r="J225" s="30" t="s">
        <v>765</v>
      </c>
      <c r="K225" s="30" t="s">
        <v>765</v>
      </c>
      <c r="L225" s="30">
        <v>95.41</v>
      </c>
      <c r="M225" s="30" t="s">
        <v>765</v>
      </c>
      <c r="N225" s="30">
        <v>100</v>
      </c>
      <c r="O225" s="30" t="s">
        <v>765</v>
      </c>
      <c r="P225" s="30">
        <v>100</v>
      </c>
      <c r="Q225" s="30">
        <v>99.94</v>
      </c>
      <c r="R225" s="30" t="s">
        <v>765</v>
      </c>
      <c r="S225" s="30" t="s">
        <v>765</v>
      </c>
      <c r="T225" s="30" t="s">
        <v>765</v>
      </c>
      <c r="U225" s="30" t="s">
        <v>765</v>
      </c>
      <c r="V225" s="30" t="s">
        <v>765</v>
      </c>
      <c r="W225" s="30" t="s">
        <v>765</v>
      </c>
      <c r="X225" s="38">
        <v>100</v>
      </c>
    </row>
    <row r="226" spans="1:24" x14ac:dyDescent="0.2">
      <c r="A226" s="41" t="s">
        <v>225</v>
      </c>
      <c r="B226" s="30">
        <v>99.65</v>
      </c>
      <c r="C226" s="30">
        <v>100</v>
      </c>
      <c r="D226" s="30">
        <v>99.28</v>
      </c>
      <c r="E226" s="30">
        <v>100</v>
      </c>
      <c r="F226" s="30" t="s">
        <v>765</v>
      </c>
      <c r="G226" s="30" t="s">
        <v>765</v>
      </c>
      <c r="H226" s="30" t="s">
        <v>765</v>
      </c>
      <c r="I226" s="30" t="s">
        <v>765</v>
      </c>
      <c r="J226" s="30" t="s">
        <v>765</v>
      </c>
      <c r="K226" s="30" t="s">
        <v>765</v>
      </c>
      <c r="L226" s="30">
        <v>95.41</v>
      </c>
      <c r="M226" s="30" t="s">
        <v>765</v>
      </c>
      <c r="N226" s="30">
        <v>100</v>
      </c>
      <c r="O226" s="30" t="s">
        <v>765</v>
      </c>
      <c r="P226" s="30">
        <v>100</v>
      </c>
      <c r="Q226" s="30">
        <v>99.94</v>
      </c>
      <c r="R226" s="30" t="s">
        <v>765</v>
      </c>
      <c r="S226" s="30" t="s">
        <v>765</v>
      </c>
      <c r="T226" s="30" t="s">
        <v>765</v>
      </c>
      <c r="U226" s="30" t="s">
        <v>765</v>
      </c>
      <c r="V226" s="30" t="s">
        <v>765</v>
      </c>
      <c r="W226" s="30" t="s">
        <v>765</v>
      </c>
      <c r="X226" s="38">
        <v>100</v>
      </c>
    </row>
    <row r="227" spans="1:24" x14ac:dyDescent="0.2">
      <c r="A227" s="41" t="s">
        <v>117</v>
      </c>
      <c r="B227" s="30">
        <v>99.45</v>
      </c>
      <c r="C227" s="30" t="s">
        <v>765</v>
      </c>
      <c r="D227" s="30" t="s">
        <v>765</v>
      </c>
      <c r="E227" s="30" t="s">
        <v>765</v>
      </c>
      <c r="F227" s="30" t="s">
        <v>765</v>
      </c>
      <c r="G227" s="30" t="s">
        <v>765</v>
      </c>
      <c r="H227" s="30" t="s">
        <v>765</v>
      </c>
      <c r="I227" s="30" t="s">
        <v>765</v>
      </c>
      <c r="J227" s="30" t="s">
        <v>765</v>
      </c>
      <c r="K227" s="30" t="s">
        <v>765</v>
      </c>
      <c r="L227" s="30">
        <v>95.41</v>
      </c>
      <c r="M227" s="30" t="s">
        <v>765</v>
      </c>
      <c r="O227" s="30" t="s">
        <v>765</v>
      </c>
      <c r="P227" s="30">
        <v>100</v>
      </c>
      <c r="Q227" s="30">
        <v>99.94</v>
      </c>
      <c r="R227" s="30" t="s">
        <v>765</v>
      </c>
      <c r="S227" s="30" t="s">
        <v>765</v>
      </c>
      <c r="T227" s="30" t="s">
        <v>765</v>
      </c>
      <c r="U227" s="30" t="s">
        <v>765</v>
      </c>
      <c r="V227" s="30" t="s">
        <v>765</v>
      </c>
      <c r="W227" s="30" t="s">
        <v>765</v>
      </c>
      <c r="X227" s="38">
        <v>100</v>
      </c>
    </row>
    <row r="228" spans="1:24" x14ac:dyDescent="0.2">
      <c r="A228" s="41" t="s">
        <v>54</v>
      </c>
      <c r="B228" s="30">
        <v>99.65</v>
      </c>
      <c r="C228" s="30">
        <v>100</v>
      </c>
      <c r="D228" s="30">
        <v>100</v>
      </c>
      <c r="E228" s="30">
        <v>99.85</v>
      </c>
      <c r="F228" s="30" t="s">
        <v>765</v>
      </c>
      <c r="G228" s="30" t="s">
        <v>765</v>
      </c>
      <c r="H228" s="30" t="s">
        <v>765</v>
      </c>
      <c r="I228" s="30" t="s">
        <v>765</v>
      </c>
      <c r="J228" s="30" t="s">
        <v>765</v>
      </c>
      <c r="K228" s="30" t="s">
        <v>765</v>
      </c>
      <c r="L228" s="30">
        <v>95.41</v>
      </c>
      <c r="M228" s="30" t="s">
        <v>765</v>
      </c>
      <c r="O228" s="30" t="s">
        <v>765</v>
      </c>
      <c r="P228" s="30">
        <v>100</v>
      </c>
      <c r="Q228" s="30">
        <v>99.94</v>
      </c>
      <c r="R228" s="30" t="s">
        <v>765</v>
      </c>
      <c r="S228" s="30" t="s">
        <v>765</v>
      </c>
      <c r="T228" s="30" t="s">
        <v>765</v>
      </c>
      <c r="U228" s="30" t="s">
        <v>765</v>
      </c>
      <c r="V228" s="30" t="s">
        <v>765</v>
      </c>
      <c r="W228" s="30" t="s">
        <v>765</v>
      </c>
      <c r="X228" s="38">
        <v>100</v>
      </c>
    </row>
    <row r="229" spans="1:24" x14ac:dyDescent="0.2">
      <c r="A229" s="41" t="s">
        <v>116</v>
      </c>
      <c r="B229" s="30">
        <v>99.65</v>
      </c>
      <c r="C229" s="30">
        <v>100</v>
      </c>
      <c r="D229" s="30">
        <v>99.28</v>
      </c>
      <c r="E229" s="30">
        <v>99.85</v>
      </c>
      <c r="F229" s="30" t="s">
        <v>765</v>
      </c>
      <c r="G229" s="30" t="s">
        <v>765</v>
      </c>
      <c r="H229" s="30" t="s">
        <v>765</v>
      </c>
      <c r="I229" s="30" t="s">
        <v>765</v>
      </c>
      <c r="J229" s="30" t="s">
        <v>765</v>
      </c>
      <c r="K229" s="30" t="s">
        <v>765</v>
      </c>
      <c r="L229" s="30">
        <v>95.41</v>
      </c>
      <c r="M229" s="30" t="s">
        <v>765</v>
      </c>
      <c r="O229" s="30" t="s">
        <v>765</v>
      </c>
      <c r="P229" s="30">
        <v>100</v>
      </c>
      <c r="Q229" s="30">
        <v>99.94</v>
      </c>
      <c r="R229" s="30" t="s">
        <v>765</v>
      </c>
      <c r="S229" s="30" t="s">
        <v>765</v>
      </c>
      <c r="T229" s="30" t="s">
        <v>765</v>
      </c>
      <c r="U229" s="30" t="s">
        <v>765</v>
      </c>
      <c r="V229" s="30" t="s">
        <v>765</v>
      </c>
      <c r="W229" s="30" t="s">
        <v>765</v>
      </c>
      <c r="X229" s="38">
        <v>100</v>
      </c>
    </row>
    <row r="230" spans="1:24" x14ac:dyDescent="0.2">
      <c r="A230" s="41" t="s">
        <v>209</v>
      </c>
      <c r="B230" s="30">
        <v>99.52</v>
      </c>
      <c r="C230" s="30">
        <v>100</v>
      </c>
      <c r="D230" s="30">
        <v>99.28</v>
      </c>
      <c r="E230" s="30">
        <v>99.85</v>
      </c>
      <c r="F230" s="30" t="s">
        <v>765</v>
      </c>
      <c r="G230" s="30" t="s">
        <v>765</v>
      </c>
      <c r="H230" s="30" t="s">
        <v>765</v>
      </c>
      <c r="I230" s="30" t="s">
        <v>765</v>
      </c>
      <c r="J230" s="30" t="s">
        <v>765</v>
      </c>
      <c r="K230" s="30" t="s">
        <v>765</v>
      </c>
      <c r="L230" s="30">
        <v>95.85</v>
      </c>
      <c r="M230" s="30" t="s">
        <v>765</v>
      </c>
      <c r="O230" s="30" t="s">
        <v>765</v>
      </c>
      <c r="P230" s="30">
        <v>100</v>
      </c>
      <c r="Q230" s="30">
        <v>99.94</v>
      </c>
      <c r="R230" s="30" t="s">
        <v>765</v>
      </c>
      <c r="S230" s="30" t="s">
        <v>765</v>
      </c>
      <c r="T230" s="30" t="s">
        <v>765</v>
      </c>
      <c r="U230" s="30" t="s">
        <v>765</v>
      </c>
      <c r="V230" s="30" t="s">
        <v>765</v>
      </c>
      <c r="W230" s="30" t="s">
        <v>765</v>
      </c>
      <c r="X230" s="38">
        <v>100</v>
      </c>
    </row>
    <row r="231" spans="1:24" x14ac:dyDescent="0.2">
      <c r="A231" s="41" t="s">
        <v>271</v>
      </c>
      <c r="B231" s="30" t="s">
        <v>765</v>
      </c>
      <c r="C231" s="30" t="s">
        <v>765</v>
      </c>
      <c r="D231" s="30" t="s">
        <v>765</v>
      </c>
      <c r="E231" s="30" t="s">
        <v>765</v>
      </c>
      <c r="F231" s="30" t="s">
        <v>765</v>
      </c>
      <c r="G231" s="30" t="s">
        <v>765</v>
      </c>
      <c r="H231" s="30" t="s">
        <v>765</v>
      </c>
      <c r="I231" s="30" t="s">
        <v>765</v>
      </c>
      <c r="J231" s="30" t="s">
        <v>765</v>
      </c>
      <c r="K231" s="30" t="s">
        <v>765</v>
      </c>
      <c r="L231" s="30">
        <v>95.19</v>
      </c>
      <c r="M231" s="30" t="s">
        <v>765</v>
      </c>
      <c r="N231" s="30" t="s">
        <v>765</v>
      </c>
      <c r="O231" s="30">
        <v>80.89</v>
      </c>
      <c r="P231" s="30" t="s">
        <v>765</v>
      </c>
      <c r="Q231" s="30">
        <v>99.94</v>
      </c>
      <c r="R231" s="30" t="s">
        <v>765</v>
      </c>
      <c r="S231" s="30" t="s">
        <v>765</v>
      </c>
      <c r="T231" s="30" t="s">
        <v>765</v>
      </c>
      <c r="U231" s="30" t="s">
        <v>765</v>
      </c>
      <c r="V231" s="30" t="s">
        <v>765</v>
      </c>
      <c r="W231" s="30" t="s">
        <v>765</v>
      </c>
      <c r="X231" s="38">
        <v>100</v>
      </c>
    </row>
    <row r="232" spans="1:24" x14ac:dyDescent="0.2">
      <c r="A232" s="41" t="s">
        <v>266</v>
      </c>
      <c r="B232" s="30" t="s">
        <v>765</v>
      </c>
      <c r="C232" s="30" t="s">
        <v>765</v>
      </c>
      <c r="D232" s="30" t="s">
        <v>765</v>
      </c>
      <c r="E232" s="30" t="s">
        <v>765</v>
      </c>
      <c r="F232" s="30" t="s">
        <v>765</v>
      </c>
      <c r="G232" s="30" t="s">
        <v>765</v>
      </c>
      <c r="H232" s="30" t="s">
        <v>765</v>
      </c>
      <c r="I232" s="30" t="s">
        <v>765</v>
      </c>
      <c r="J232" s="30" t="s">
        <v>765</v>
      </c>
      <c r="K232" s="30" t="s">
        <v>765</v>
      </c>
      <c r="L232" s="30">
        <v>95.19</v>
      </c>
      <c r="M232" s="30" t="s">
        <v>765</v>
      </c>
      <c r="N232" s="30" t="s">
        <v>765</v>
      </c>
      <c r="O232" s="30">
        <v>80.89</v>
      </c>
      <c r="P232" s="30" t="s">
        <v>765</v>
      </c>
      <c r="Q232" s="30">
        <v>99.94</v>
      </c>
      <c r="R232" s="30" t="s">
        <v>765</v>
      </c>
      <c r="S232" s="30" t="s">
        <v>765</v>
      </c>
      <c r="T232" s="30" t="s">
        <v>765</v>
      </c>
      <c r="U232" s="30" t="s">
        <v>765</v>
      </c>
      <c r="V232" s="30" t="s">
        <v>765</v>
      </c>
      <c r="W232" s="30" t="s">
        <v>765</v>
      </c>
      <c r="X232" s="38">
        <v>100</v>
      </c>
    </row>
    <row r="233" spans="1:24" x14ac:dyDescent="0.2">
      <c r="A233" s="41" t="s">
        <v>273</v>
      </c>
      <c r="B233" s="30" t="s">
        <v>765</v>
      </c>
      <c r="C233" s="30" t="s">
        <v>765</v>
      </c>
      <c r="D233" s="30" t="s">
        <v>765</v>
      </c>
      <c r="E233" s="30" t="s">
        <v>765</v>
      </c>
      <c r="F233" s="30" t="s">
        <v>765</v>
      </c>
      <c r="G233" s="30" t="s">
        <v>765</v>
      </c>
      <c r="H233" s="30" t="s">
        <v>765</v>
      </c>
      <c r="I233" s="30" t="s">
        <v>765</v>
      </c>
      <c r="J233" s="30" t="s">
        <v>765</v>
      </c>
      <c r="K233" s="30" t="s">
        <v>765</v>
      </c>
      <c r="L233" s="30">
        <v>95.19</v>
      </c>
      <c r="M233" s="30" t="s">
        <v>765</v>
      </c>
      <c r="N233" s="30" t="s">
        <v>765</v>
      </c>
      <c r="O233" s="30">
        <v>80.89</v>
      </c>
      <c r="P233" s="30" t="s">
        <v>765</v>
      </c>
      <c r="Q233" s="30">
        <v>99.94</v>
      </c>
      <c r="R233" s="30" t="s">
        <v>765</v>
      </c>
      <c r="S233" s="30" t="s">
        <v>765</v>
      </c>
      <c r="T233" s="30" t="s">
        <v>765</v>
      </c>
      <c r="U233" s="30" t="s">
        <v>765</v>
      </c>
      <c r="V233" s="30" t="s">
        <v>765</v>
      </c>
      <c r="W233" s="30" t="s">
        <v>765</v>
      </c>
      <c r="X233" s="38">
        <v>100</v>
      </c>
    </row>
    <row r="234" spans="1:24" x14ac:dyDescent="0.2">
      <c r="A234" s="41" t="s">
        <v>174</v>
      </c>
      <c r="B234" s="30" t="s">
        <v>765</v>
      </c>
      <c r="C234" s="30" t="s">
        <v>765</v>
      </c>
      <c r="D234" s="30" t="s">
        <v>765</v>
      </c>
      <c r="E234" s="30" t="s">
        <v>765</v>
      </c>
      <c r="F234" s="30" t="s">
        <v>765</v>
      </c>
      <c r="G234" s="30" t="s">
        <v>765</v>
      </c>
      <c r="H234" s="30" t="s">
        <v>765</v>
      </c>
      <c r="I234" s="30" t="s">
        <v>765</v>
      </c>
      <c r="J234" s="30" t="s">
        <v>765</v>
      </c>
      <c r="K234" s="30" t="s">
        <v>765</v>
      </c>
      <c r="L234" s="30">
        <v>95.74</v>
      </c>
      <c r="M234" s="30" t="s">
        <v>765</v>
      </c>
      <c r="N234" s="30">
        <v>84.99</v>
      </c>
      <c r="O234" s="30" t="s">
        <v>765</v>
      </c>
      <c r="P234" s="30" t="s">
        <v>765</v>
      </c>
      <c r="Q234" s="30">
        <v>99.94</v>
      </c>
      <c r="R234" s="30" t="s">
        <v>765</v>
      </c>
      <c r="S234" s="30" t="s">
        <v>765</v>
      </c>
      <c r="T234" s="30" t="s">
        <v>765</v>
      </c>
      <c r="U234" s="30" t="s">
        <v>765</v>
      </c>
      <c r="V234" s="30" t="s">
        <v>765</v>
      </c>
      <c r="W234" s="30" t="s">
        <v>765</v>
      </c>
      <c r="X234" s="38">
        <v>100</v>
      </c>
    </row>
    <row r="235" spans="1:24" x14ac:dyDescent="0.2">
      <c r="A235" s="41" t="s">
        <v>192</v>
      </c>
      <c r="B235" s="30" t="s">
        <v>765</v>
      </c>
      <c r="C235" s="30" t="s">
        <v>765</v>
      </c>
      <c r="D235" s="30" t="s">
        <v>765</v>
      </c>
      <c r="E235" s="30" t="s">
        <v>765</v>
      </c>
      <c r="F235" s="30" t="s">
        <v>765</v>
      </c>
      <c r="G235" s="30" t="s">
        <v>765</v>
      </c>
      <c r="H235" s="30" t="s">
        <v>765</v>
      </c>
      <c r="I235" s="30" t="s">
        <v>765</v>
      </c>
      <c r="J235" s="30" t="s">
        <v>765</v>
      </c>
      <c r="K235" s="30" t="s">
        <v>765</v>
      </c>
      <c r="L235" s="30">
        <v>95.52</v>
      </c>
      <c r="M235" s="30" t="s">
        <v>765</v>
      </c>
      <c r="N235" s="30">
        <v>84.99</v>
      </c>
      <c r="O235" s="30" t="s">
        <v>765</v>
      </c>
      <c r="P235" s="30" t="s">
        <v>765</v>
      </c>
      <c r="Q235" s="30">
        <v>99.94</v>
      </c>
      <c r="R235" s="30" t="s">
        <v>765</v>
      </c>
      <c r="S235" s="30" t="s">
        <v>765</v>
      </c>
      <c r="T235" s="30" t="s">
        <v>765</v>
      </c>
      <c r="U235" s="30" t="s">
        <v>765</v>
      </c>
      <c r="V235" s="30" t="s">
        <v>765</v>
      </c>
      <c r="W235" s="30" t="s">
        <v>765</v>
      </c>
      <c r="X235" s="38">
        <v>100</v>
      </c>
    </row>
    <row r="236" spans="1:24" x14ac:dyDescent="0.2">
      <c r="A236" s="41" t="s">
        <v>235</v>
      </c>
      <c r="B236" s="30" t="s">
        <v>765</v>
      </c>
      <c r="C236" s="30" t="s">
        <v>765</v>
      </c>
      <c r="D236" s="30" t="s">
        <v>765</v>
      </c>
      <c r="E236" s="30">
        <v>99.71</v>
      </c>
      <c r="F236" s="30" t="s">
        <v>765</v>
      </c>
      <c r="G236" s="30" t="s">
        <v>765</v>
      </c>
      <c r="H236" s="30" t="s">
        <v>765</v>
      </c>
      <c r="I236" s="30" t="s">
        <v>765</v>
      </c>
      <c r="J236" s="30" t="s">
        <v>765</v>
      </c>
      <c r="K236" s="30" t="s">
        <v>765</v>
      </c>
      <c r="L236" s="30">
        <v>95.74</v>
      </c>
      <c r="M236" s="30" t="s">
        <v>765</v>
      </c>
      <c r="O236" s="30" t="s">
        <v>765</v>
      </c>
      <c r="Q236" s="30">
        <v>100</v>
      </c>
      <c r="R236" s="30" t="s">
        <v>765</v>
      </c>
      <c r="S236" s="30" t="s">
        <v>765</v>
      </c>
      <c r="T236" s="30" t="s">
        <v>765</v>
      </c>
      <c r="U236" s="30" t="s">
        <v>765</v>
      </c>
      <c r="V236" s="30" t="s">
        <v>765</v>
      </c>
      <c r="W236" s="30" t="s">
        <v>765</v>
      </c>
      <c r="X236" s="38">
        <v>100</v>
      </c>
    </row>
    <row r="237" spans="1:24" x14ac:dyDescent="0.2">
      <c r="A237" s="41" t="s">
        <v>190</v>
      </c>
      <c r="B237" s="30">
        <v>99.65</v>
      </c>
      <c r="C237" s="30">
        <v>100</v>
      </c>
      <c r="D237" s="30">
        <v>100</v>
      </c>
      <c r="E237" s="30">
        <v>99.85</v>
      </c>
      <c r="F237" s="30" t="s">
        <v>765</v>
      </c>
      <c r="G237" s="30" t="s">
        <v>765</v>
      </c>
      <c r="H237" s="30" t="s">
        <v>765</v>
      </c>
      <c r="I237" s="30" t="s">
        <v>765</v>
      </c>
      <c r="J237" s="30" t="s">
        <v>765</v>
      </c>
      <c r="K237" s="30" t="s">
        <v>765</v>
      </c>
      <c r="L237" s="30">
        <v>95.52</v>
      </c>
      <c r="M237" s="30" t="s">
        <v>765</v>
      </c>
      <c r="O237" s="30" t="s">
        <v>765</v>
      </c>
      <c r="P237" s="30">
        <v>100</v>
      </c>
      <c r="Q237" s="30">
        <v>100</v>
      </c>
      <c r="R237" s="30" t="s">
        <v>765</v>
      </c>
      <c r="S237" s="30" t="s">
        <v>765</v>
      </c>
      <c r="T237" s="30" t="s">
        <v>765</v>
      </c>
      <c r="U237" s="30" t="s">
        <v>765</v>
      </c>
      <c r="V237" s="30" t="s">
        <v>765</v>
      </c>
      <c r="W237" s="30" t="s">
        <v>765</v>
      </c>
      <c r="X237" s="38">
        <v>100</v>
      </c>
    </row>
    <row r="238" spans="1:24" x14ac:dyDescent="0.2">
      <c r="A238" s="41" t="s">
        <v>170</v>
      </c>
      <c r="B238" s="30" t="s">
        <v>765</v>
      </c>
      <c r="C238" s="30" t="s">
        <v>765</v>
      </c>
      <c r="D238" s="30" t="s">
        <v>765</v>
      </c>
      <c r="E238" s="30" t="s">
        <v>765</v>
      </c>
      <c r="F238" s="30" t="s">
        <v>765</v>
      </c>
      <c r="G238" s="30" t="s">
        <v>765</v>
      </c>
      <c r="H238" s="30" t="s">
        <v>765</v>
      </c>
      <c r="I238" s="30" t="s">
        <v>765</v>
      </c>
      <c r="J238" s="30" t="s">
        <v>765</v>
      </c>
      <c r="K238" s="30" t="s">
        <v>765</v>
      </c>
      <c r="L238" s="30">
        <v>95.74</v>
      </c>
      <c r="O238" s="30" t="s">
        <v>765</v>
      </c>
      <c r="P238" s="30">
        <v>100</v>
      </c>
      <c r="Q238" s="30">
        <v>100</v>
      </c>
      <c r="R238" s="30" t="s">
        <v>765</v>
      </c>
      <c r="S238" s="30" t="s">
        <v>765</v>
      </c>
      <c r="T238" s="30" t="s">
        <v>765</v>
      </c>
      <c r="U238" s="30" t="s">
        <v>765</v>
      </c>
      <c r="V238" s="30" t="s">
        <v>765</v>
      </c>
      <c r="W238" s="30" t="s">
        <v>765</v>
      </c>
      <c r="X238" s="38">
        <v>100</v>
      </c>
    </row>
    <row r="239" spans="1:24" x14ac:dyDescent="0.2">
      <c r="A239" s="41" t="s">
        <v>255</v>
      </c>
      <c r="B239" s="30" t="s">
        <v>765</v>
      </c>
      <c r="C239" s="30" t="s">
        <v>765</v>
      </c>
      <c r="D239" s="30" t="s">
        <v>765</v>
      </c>
      <c r="E239" s="30" t="s">
        <v>765</v>
      </c>
      <c r="F239" s="30" t="s">
        <v>765</v>
      </c>
      <c r="G239" s="30" t="s">
        <v>765</v>
      </c>
      <c r="H239" s="30" t="s">
        <v>765</v>
      </c>
      <c r="I239" s="30" t="s">
        <v>765</v>
      </c>
      <c r="J239" s="30" t="s">
        <v>765</v>
      </c>
      <c r="K239" s="30" t="s">
        <v>765</v>
      </c>
      <c r="L239" s="30">
        <v>95.74</v>
      </c>
      <c r="M239" s="30" t="s">
        <v>765</v>
      </c>
      <c r="N239" s="30" t="s">
        <v>765</v>
      </c>
      <c r="P239" s="30" t="s">
        <v>765</v>
      </c>
      <c r="Q239" s="30">
        <v>100</v>
      </c>
      <c r="R239" s="30" t="s">
        <v>765</v>
      </c>
      <c r="S239" s="30" t="s">
        <v>765</v>
      </c>
      <c r="T239" s="30" t="s">
        <v>765</v>
      </c>
      <c r="U239" s="30" t="s">
        <v>765</v>
      </c>
      <c r="V239" s="30" t="s">
        <v>765</v>
      </c>
      <c r="W239" s="30" t="s">
        <v>765</v>
      </c>
      <c r="X239" s="38">
        <v>100</v>
      </c>
    </row>
    <row r="240" spans="1:24" x14ac:dyDescent="0.2">
      <c r="A240" s="41" t="s">
        <v>712</v>
      </c>
      <c r="B240" s="30">
        <v>99.59</v>
      </c>
      <c r="C240" s="30">
        <v>100</v>
      </c>
      <c r="D240" s="30">
        <v>99.57</v>
      </c>
      <c r="E240" s="30">
        <v>100</v>
      </c>
      <c r="F240" s="30" t="s">
        <v>765</v>
      </c>
      <c r="G240" s="30" t="s">
        <v>765</v>
      </c>
      <c r="H240" s="30" t="s">
        <v>765</v>
      </c>
      <c r="I240" s="30" t="s">
        <v>765</v>
      </c>
      <c r="J240" s="30" t="s">
        <v>765</v>
      </c>
      <c r="K240" s="30" t="s">
        <v>765</v>
      </c>
      <c r="L240" s="30">
        <v>95.74</v>
      </c>
      <c r="M240" s="30" t="s">
        <v>765</v>
      </c>
      <c r="N240" s="30" t="s">
        <v>765</v>
      </c>
      <c r="P240" s="30" t="s">
        <v>765</v>
      </c>
      <c r="Q240" s="30">
        <v>100</v>
      </c>
      <c r="R240" s="30" t="s">
        <v>765</v>
      </c>
      <c r="S240" s="30" t="s">
        <v>765</v>
      </c>
      <c r="T240" s="30" t="s">
        <v>765</v>
      </c>
      <c r="U240" s="30" t="s">
        <v>765</v>
      </c>
      <c r="V240" s="30" t="s">
        <v>765</v>
      </c>
      <c r="W240" s="30" t="s">
        <v>765</v>
      </c>
      <c r="X240" s="38">
        <v>100</v>
      </c>
    </row>
    <row r="241" spans="1:24" x14ac:dyDescent="0.2">
      <c r="A241" s="41" t="s">
        <v>40</v>
      </c>
      <c r="B241" s="30">
        <v>99.59</v>
      </c>
      <c r="C241" s="30">
        <v>100</v>
      </c>
      <c r="D241" s="30" t="s">
        <v>765</v>
      </c>
      <c r="E241" s="30">
        <v>99.85</v>
      </c>
      <c r="F241" s="30" t="s">
        <v>765</v>
      </c>
      <c r="G241" s="30" t="s">
        <v>765</v>
      </c>
      <c r="H241" s="30" t="s">
        <v>765</v>
      </c>
      <c r="I241" s="30" t="s">
        <v>765</v>
      </c>
      <c r="J241" s="30" t="s">
        <v>765</v>
      </c>
      <c r="K241" s="30" t="s">
        <v>765</v>
      </c>
      <c r="L241" s="30">
        <v>95.74</v>
      </c>
      <c r="M241" s="30" t="s">
        <v>765</v>
      </c>
      <c r="N241" s="30" t="s">
        <v>765</v>
      </c>
      <c r="O241" s="30">
        <v>81.209999999999994</v>
      </c>
      <c r="P241" s="30" t="s">
        <v>765</v>
      </c>
      <c r="Q241" s="30">
        <v>100</v>
      </c>
      <c r="R241" s="30" t="s">
        <v>765</v>
      </c>
      <c r="S241" s="30" t="s">
        <v>765</v>
      </c>
      <c r="T241" s="30" t="s">
        <v>765</v>
      </c>
      <c r="U241" s="30" t="s">
        <v>765</v>
      </c>
      <c r="V241" s="30" t="s">
        <v>765</v>
      </c>
      <c r="W241" s="30" t="s">
        <v>765</v>
      </c>
      <c r="X241" s="38">
        <v>100</v>
      </c>
    </row>
    <row r="242" spans="1:24" x14ac:dyDescent="0.2">
      <c r="A242" s="41" t="s">
        <v>36</v>
      </c>
      <c r="B242" s="30">
        <v>99.79</v>
      </c>
      <c r="C242" s="30">
        <v>100</v>
      </c>
      <c r="D242" s="30" t="s">
        <v>765</v>
      </c>
      <c r="E242" s="30">
        <v>100</v>
      </c>
      <c r="F242" s="30" t="s">
        <v>765</v>
      </c>
      <c r="G242" s="30" t="s">
        <v>765</v>
      </c>
      <c r="H242" s="30" t="s">
        <v>765</v>
      </c>
      <c r="I242" s="30" t="s">
        <v>765</v>
      </c>
      <c r="J242" s="30" t="s">
        <v>765</v>
      </c>
      <c r="K242" s="30" t="s">
        <v>765</v>
      </c>
      <c r="L242" s="30">
        <v>95.74</v>
      </c>
      <c r="M242" s="30" t="s">
        <v>765</v>
      </c>
      <c r="N242" s="30" t="s">
        <v>765</v>
      </c>
      <c r="O242" s="30">
        <v>81.400000000000006</v>
      </c>
      <c r="P242" s="30" t="s">
        <v>765</v>
      </c>
      <c r="Q242" s="30">
        <v>100</v>
      </c>
      <c r="R242" s="30" t="s">
        <v>765</v>
      </c>
      <c r="S242" s="30" t="s">
        <v>765</v>
      </c>
      <c r="T242" s="30" t="s">
        <v>765</v>
      </c>
      <c r="U242" s="30" t="s">
        <v>765</v>
      </c>
      <c r="V242" s="30" t="s">
        <v>765</v>
      </c>
      <c r="W242" s="30" t="s">
        <v>765</v>
      </c>
      <c r="X242" s="38">
        <v>100</v>
      </c>
    </row>
    <row r="243" spans="1:24" x14ac:dyDescent="0.2">
      <c r="A243" s="41" t="s">
        <v>222</v>
      </c>
      <c r="B243" s="30">
        <v>99.79</v>
      </c>
      <c r="C243" s="30">
        <v>100</v>
      </c>
      <c r="D243" s="30" t="s">
        <v>765</v>
      </c>
      <c r="E243" s="30">
        <v>100</v>
      </c>
      <c r="F243" s="30" t="s">
        <v>765</v>
      </c>
      <c r="G243" s="30" t="s">
        <v>765</v>
      </c>
      <c r="H243" s="30" t="s">
        <v>765</v>
      </c>
      <c r="I243" s="30" t="s">
        <v>765</v>
      </c>
      <c r="J243" s="30" t="s">
        <v>765</v>
      </c>
      <c r="K243" s="30" t="s">
        <v>765</v>
      </c>
      <c r="L243" s="30">
        <v>95.74</v>
      </c>
      <c r="M243" s="30" t="s">
        <v>765</v>
      </c>
      <c r="N243" s="30" t="s">
        <v>765</v>
      </c>
      <c r="O243" s="30">
        <v>81.400000000000006</v>
      </c>
      <c r="P243" s="30" t="s">
        <v>765</v>
      </c>
      <c r="Q243" s="30">
        <v>100</v>
      </c>
      <c r="R243" s="30" t="s">
        <v>765</v>
      </c>
      <c r="S243" s="30" t="s">
        <v>765</v>
      </c>
      <c r="T243" s="30" t="s">
        <v>765</v>
      </c>
      <c r="U243" s="30" t="s">
        <v>765</v>
      </c>
      <c r="V243" s="30" t="s">
        <v>765</v>
      </c>
      <c r="W243" s="30" t="s">
        <v>765</v>
      </c>
      <c r="X243" s="38">
        <v>100</v>
      </c>
    </row>
    <row r="244" spans="1:24" x14ac:dyDescent="0.2">
      <c r="A244" s="41" t="s">
        <v>244</v>
      </c>
      <c r="B244" s="30">
        <v>99.79</v>
      </c>
      <c r="C244" s="30">
        <v>100</v>
      </c>
      <c r="D244" s="30" t="s">
        <v>765</v>
      </c>
      <c r="E244" s="30">
        <v>100</v>
      </c>
      <c r="F244" s="30" t="s">
        <v>765</v>
      </c>
      <c r="G244" s="30" t="s">
        <v>765</v>
      </c>
      <c r="H244" s="30" t="s">
        <v>765</v>
      </c>
      <c r="I244" s="30" t="s">
        <v>765</v>
      </c>
      <c r="J244" s="30" t="s">
        <v>765</v>
      </c>
      <c r="K244" s="30" t="s">
        <v>765</v>
      </c>
      <c r="L244" s="30">
        <v>95.74</v>
      </c>
      <c r="M244" s="30" t="s">
        <v>765</v>
      </c>
      <c r="N244" s="30" t="s">
        <v>765</v>
      </c>
      <c r="O244" s="30">
        <v>81.400000000000006</v>
      </c>
      <c r="P244" s="30" t="s">
        <v>765</v>
      </c>
      <c r="Q244" s="30">
        <v>100</v>
      </c>
      <c r="R244" s="30" t="s">
        <v>765</v>
      </c>
      <c r="S244" s="30" t="s">
        <v>765</v>
      </c>
      <c r="T244" s="30" t="s">
        <v>765</v>
      </c>
      <c r="U244" s="30" t="s">
        <v>765</v>
      </c>
      <c r="V244" s="30" t="s">
        <v>765</v>
      </c>
      <c r="W244" s="30" t="s">
        <v>765</v>
      </c>
      <c r="X244" s="38">
        <v>100</v>
      </c>
    </row>
    <row r="245" spans="1:24" x14ac:dyDescent="0.2">
      <c r="A245" s="41" t="s">
        <v>176</v>
      </c>
      <c r="B245" s="30">
        <v>99.79</v>
      </c>
      <c r="C245" s="30">
        <v>100</v>
      </c>
      <c r="D245" s="30" t="s">
        <v>765</v>
      </c>
      <c r="E245" s="30">
        <v>100</v>
      </c>
      <c r="F245" s="30" t="s">
        <v>765</v>
      </c>
      <c r="G245" s="30" t="s">
        <v>765</v>
      </c>
      <c r="H245" s="30" t="s">
        <v>765</v>
      </c>
      <c r="I245" s="30" t="s">
        <v>765</v>
      </c>
      <c r="J245" s="30" t="s">
        <v>765</v>
      </c>
      <c r="K245" s="30" t="s">
        <v>765</v>
      </c>
      <c r="L245" s="30">
        <v>95.74</v>
      </c>
      <c r="M245" s="30" t="s">
        <v>765</v>
      </c>
      <c r="N245" s="30" t="s">
        <v>765</v>
      </c>
      <c r="O245" s="30">
        <v>81.400000000000006</v>
      </c>
      <c r="P245" s="30" t="s">
        <v>765</v>
      </c>
      <c r="Q245" s="30">
        <v>100</v>
      </c>
      <c r="R245" s="30" t="s">
        <v>765</v>
      </c>
      <c r="S245" s="30" t="s">
        <v>765</v>
      </c>
      <c r="T245" s="30" t="s">
        <v>765</v>
      </c>
      <c r="U245" s="30" t="s">
        <v>765</v>
      </c>
      <c r="V245" s="30" t="s">
        <v>765</v>
      </c>
      <c r="W245" s="30" t="s">
        <v>765</v>
      </c>
      <c r="X245" s="38">
        <v>100</v>
      </c>
    </row>
    <row r="246" spans="1:24" x14ac:dyDescent="0.2">
      <c r="A246" s="41" t="s">
        <v>9</v>
      </c>
      <c r="B246" s="30">
        <v>81.05</v>
      </c>
      <c r="C246" s="30" t="s">
        <v>765</v>
      </c>
      <c r="D246" s="30" t="s">
        <v>765</v>
      </c>
      <c r="E246" s="30" t="s">
        <v>765</v>
      </c>
      <c r="F246" s="30" t="s">
        <v>765</v>
      </c>
      <c r="G246" s="30" t="s">
        <v>765</v>
      </c>
      <c r="H246" s="30" t="s">
        <v>765</v>
      </c>
      <c r="I246" s="30" t="s">
        <v>765</v>
      </c>
      <c r="J246" s="30" t="s">
        <v>765</v>
      </c>
      <c r="K246" s="30" t="s">
        <v>765</v>
      </c>
      <c r="L246" s="30">
        <v>94.86</v>
      </c>
      <c r="M246" s="30" t="s">
        <v>765</v>
      </c>
      <c r="N246" s="30">
        <v>84.99</v>
      </c>
      <c r="O246" s="30" t="s">
        <v>765</v>
      </c>
      <c r="P246" s="30" t="s">
        <v>765</v>
      </c>
      <c r="Q246" s="30">
        <v>100</v>
      </c>
      <c r="R246" s="30" t="s">
        <v>765</v>
      </c>
      <c r="S246" s="30" t="s">
        <v>765</v>
      </c>
      <c r="T246" s="30" t="s">
        <v>765</v>
      </c>
      <c r="U246" s="30" t="s">
        <v>765</v>
      </c>
      <c r="V246" s="30" t="s">
        <v>765</v>
      </c>
      <c r="W246" s="30" t="s">
        <v>765</v>
      </c>
      <c r="X246" s="38">
        <v>100</v>
      </c>
    </row>
    <row r="247" spans="1:24" x14ac:dyDescent="0.2">
      <c r="A247" s="41" t="s">
        <v>194</v>
      </c>
      <c r="B247" s="30">
        <v>80.98</v>
      </c>
      <c r="C247" s="30" t="s">
        <v>765</v>
      </c>
      <c r="D247" s="30" t="s">
        <v>765</v>
      </c>
      <c r="E247" s="30" t="s">
        <v>765</v>
      </c>
      <c r="F247" s="30" t="s">
        <v>765</v>
      </c>
      <c r="G247" s="30" t="s">
        <v>765</v>
      </c>
      <c r="H247" s="30" t="s">
        <v>765</v>
      </c>
      <c r="I247" s="30" t="s">
        <v>765</v>
      </c>
      <c r="J247" s="30" t="s">
        <v>765</v>
      </c>
      <c r="K247" s="30" t="s">
        <v>765</v>
      </c>
      <c r="L247" s="30">
        <v>95.52</v>
      </c>
      <c r="M247" s="30" t="s">
        <v>765</v>
      </c>
      <c r="N247" s="30">
        <v>84.99</v>
      </c>
      <c r="O247" s="30" t="s">
        <v>765</v>
      </c>
      <c r="P247" s="30" t="s">
        <v>765</v>
      </c>
      <c r="Q247" s="30">
        <v>100</v>
      </c>
      <c r="R247" s="30" t="s">
        <v>765</v>
      </c>
      <c r="S247" s="30" t="s">
        <v>765</v>
      </c>
      <c r="T247" s="30" t="s">
        <v>765</v>
      </c>
      <c r="U247" s="30" t="s">
        <v>765</v>
      </c>
      <c r="V247" s="30" t="s">
        <v>765</v>
      </c>
      <c r="W247" s="30" t="s">
        <v>765</v>
      </c>
      <c r="X247" s="38">
        <v>100</v>
      </c>
    </row>
    <row r="248" spans="1:24" x14ac:dyDescent="0.2">
      <c r="A248" s="41" t="s">
        <v>207</v>
      </c>
      <c r="B248" s="30">
        <v>80.98</v>
      </c>
      <c r="C248" s="30" t="s">
        <v>765</v>
      </c>
      <c r="D248" s="30" t="s">
        <v>765</v>
      </c>
      <c r="E248" s="30" t="s">
        <v>765</v>
      </c>
      <c r="F248" s="30" t="s">
        <v>765</v>
      </c>
      <c r="G248" s="30" t="s">
        <v>765</v>
      </c>
      <c r="H248" s="30" t="s">
        <v>765</v>
      </c>
      <c r="I248" s="30" t="s">
        <v>765</v>
      </c>
      <c r="J248" s="30" t="s">
        <v>765</v>
      </c>
      <c r="K248" s="30" t="s">
        <v>765</v>
      </c>
      <c r="L248" s="30">
        <v>95.52</v>
      </c>
      <c r="M248" s="30" t="s">
        <v>765</v>
      </c>
      <c r="N248" s="30">
        <v>84.99</v>
      </c>
      <c r="O248" s="30" t="s">
        <v>765</v>
      </c>
      <c r="P248" s="30" t="s">
        <v>765</v>
      </c>
      <c r="Q248" s="30">
        <v>100</v>
      </c>
      <c r="R248" s="30" t="s">
        <v>765</v>
      </c>
      <c r="S248" s="30" t="s">
        <v>765</v>
      </c>
      <c r="T248" s="30" t="s">
        <v>765</v>
      </c>
      <c r="U248" s="30" t="s">
        <v>765</v>
      </c>
      <c r="V248" s="30" t="s">
        <v>765</v>
      </c>
      <c r="W248" s="30" t="s">
        <v>765</v>
      </c>
      <c r="X248" s="38">
        <v>100</v>
      </c>
    </row>
    <row r="249" spans="1:24" x14ac:dyDescent="0.2">
      <c r="A249" s="41" t="s">
        <v>181</v>
      </c>
      <c r="B249" s="30">
        <v>81.05</v>
      </c>
      <c r="C249" s="30" t="s">
        <v>765</v>
      </c>
      <c r="D249" s="30" t="s">
        <v>765</v>
      </c>
      <c r="E249" s="30" t="s">
        <v>765</v>
      </c>
      <c r="F249" s="30" t="s">
        <v>765</v>
      </c>
      <c r="G249" s="30" t="s">
        <v>765</v>
      </c>
      <c r="H249" s="30" t="s">
        <v>765</v>
      </c>
      <c r="I249" s="30" t="s">
        <v>765</v>
      </c>
      <c r="J249" s="30" t="s">
        <v>765</v>
      </c>
      <c r="K249" s="30" t="s">
        <v>765</v>
      </c>
      <c r="L249" s="30">
        <v>94.86</v>
      </c>
      <c r="M249" s="30" t="s">
        <v>765</v>
      </c>
      <c r="N249" s="30">
        <v>84.99</v>
      </c>
      <c r="O249" s="30" t="s">
        <v>765</v>
      </c>
      <c r="P249" s="30" t="s">
        <v>765</v>
      </c>
      <c r="Q249" s="30">
        <v>100</v>
      </c>
      <c r="R249" s="30" t="s">
        <v>765</v>
      </c>
      <c r="S249" s="30" t="s">
        <v>765</v>
      </c>
      <c r="T249" s="30" t="s">
        <v>765</v>
      </c>
      <c r="U249" s="30" t="s">
        <v>765</v>
      </c>
      <c r="V249" s="30" t="s">
        <v>765</v>
      </c>
      <c r="W249" s="30" t="s">
        <v>765</v>
      </c>
      <c r="X249" s="38">
        <v>100</v>
      </c>
    </row>
    <row r="250" spans="1:24" x14ac:dyDescent="0.2">
      <c r="A250" s="41" t="s">
        <v>221</v>
      </c>
      <c r="B250" s="30">
        <v>81.05</v>
      </c>
      <c r="C250" s="30" t="s">
        <v>765</v>
      </c>
      <c r="D250" s="30" t="s">
        <v>765</v>
      </c>
      <c r="E250" s="30" t="s">
        <v>765</v>
      </c>
      <c r="F250" s="30" t="s">
        <v>765</v>
      </c>
      <c r="G250" s="30" t="s">
        <v>765</v>
      </c>
      <c r="H250" s="30" t="s">
        <v>765</v>
      </c>
      <c r="I250" s="30" t="s">
        <v>765</v>
      </c>
      <c r="J250" s="30" t="s">
        <v>765</v>
      </c>
      <c r="K250" s="30" t="s">
        <v>765</v>
      </c>
      <c r="L250" s="30">
        <v>95.74</v>
      </c>
      <c r="M250" s="30" t="s">
        <v>765</v>
      </c>
      <c r="N250" s="30">
        <v>85.06</v>
      </c>
      <c r="O250" s="30" t="s">
        <v>765</v>
      </c>
      <c r="P250" s="30" t="s">
        <v>765</v>
      </c>
      <c r="Q250" s="30">
        <v>100</v>
      </c>
      <c r="R250" s="30" t="s">
        <v>765</v>
      </c>
      <c r="S250" s="30" t="s">
        <v>765</v>
      </c>
      <c r="T250" s="30" t="s">
        <v>765</v>
      </c>
      <c r="U250" s="30" t="s">
        <v>765</v>
      </c>
      <c r="V250" s="30" t="s">
        <v>765</v>
      </c>
      <c r="W250" s="30" t="s">
        <v>765</v>
      </c>
      <c r="X250" s="38">
        <v>100</v>
      </c>
    </row>
    <row r="251" spans="1:24" x14ac:dyDescent="0.2">
      <c r="A251" s="41" t="s">
        <v>115</v>
      </c>
      <c r="B251" s="30">
        <v>99.59</v>
      </c>
      <c r="C251" s="30">
        <v>100</v>
      </c>
      <c r="D251" s="30">
        <v>99.57</v>
      </c>
      <c r="E251" s="30">
        <v>100</v>
      </c>
      <c r="F251" s="30" t="s">
        <v>765</v>
      </c>
      <c r="G251" s="30" t="s">
        <v>765</v>
      </c>
      <c r="H251" s="30" t="s">
        <v>765</v>
      </c>
      <c r="I251" s="30" t="s">
        <v>765</v>
      </c>
      <c r="J251" s="30" t="s">
        <v>765</v>
      </c>
      <c r="K251" s="30" t="s">
        <v>765</v>
      </c>
      <c r="L251" s="30">
        <v>95.74</v>
      </c>
      <c r="M251" s="30" t="s">
        <v>765</v>
      </c>
      <c r="N251" s="30" t="s">
        <v>765</v>
      </c>
      <c r="O251" s="30" t="s">
        <v>765</v>
      </c>
      <c r="P251" s="30" t="s">
        <v>765</v>
      </c>
      <c r="Q251" s="30">
        <v>100</v>
      </c>
      <c r="R251" s="30" t="s">
        <v>765</v>
      </c>
      <c r="S251" s="30" t="s">
        <v>765</v>
      </c>
      <c r="T251" s="30" t="s">
        <v>765</v>
      </c>
      <c r="U251" s="30" t="s">
        <v>765</v>
      </c>
      <c r="V251" s="30" t="s">
        <v>765</v>
      </c>
      <c r="W251" s="30" t="s">
        <v>765</v>
      </c>
      <c r="X251" s="38">
        <v>100</v>
      </c>
    </row>
    <row r="252" spans="1:24" x14ac:dyDescent="0.2">
      <c r="A252" s="41" t="s">
        <v>31</v>
      </c>
      <c r="B252" s="30">
        <v>99.65</v>
      </c>
      <c r="C252" s="30">
        <v>100</v>
      </c>
      <c r="D252" s="30">
        <v>99.86</v>
      </c>
      <c r="E252" s="30">
        <v>99.85</v>
      </c>
      <c r="F252" s="30" t="s">
        <v>765</v>
      </c>
      <c r="G252" s="30" t="s">
        <v>765</v>
      </c>
      <c r="H252" s="30" t="s">
        <v>765</v>
      </c>
      <c r="I252" s="30" t="s">
        <v>765</v>
      </c>
      <c r="J252" s="30" t="s">
        <v>765</v>
      </c>
      <c r="K252" s="30" t="s">
        <v>765</v>
      </c>
      <c r="L252" s="30">
        <v>95.3</v>
      </c>
      <c r="M252" s="30" t="s">
        <v>765</v>
      </c>
      <c r="O252" s="30" t="s">
        <v>765</v>
      </c>
      <c r="P252" s="30" t="s">
        <v>765</v>
      </c>
      <c r="Q252" s="30">
        <v>100</v>
      </c>
      <c r="R252" s="30" t="s">
        <v>765</v>
      </c>
      <c r="S252" s="30" t="s">
        <v>765</v>
      </c>
      <c r="T252" s="30" t="s">
        <v>765</v>
      </c>
      <c r="U252" s="30" t="s">
        <v>765</v>
      </c>
      <c r="V252" s="30" t="s">
        <v>765</v>
      </c>
      <c r="W252" s="30" t="s">
        <v>765</v>
      </c>
      <c r="X252" s="38">
        <v>100</v>
      </c>
    </row>
    <row r="253" spans="1:24" x14ac:dyDescent="0.2">
      <c r="A253" s="41" t="s">
        <v>256</v>
      </c>
      <c r="B253" s="30" t="s">
        <v>765</v>
      </c>
      <c r="C253" s="30" t="s">
        <v>765</v>
      </c>
      <c r="D253" s="30" t="s">
        <v>765</v>
      </c>
      <c r="E253" s="30" t="s">
        <v>765</v>
      </c>
      <c r="F253" s="30" t="s">
        <v>765</v>
      </c>
      <c r="G253" s="30" t="s">
        <v>765</v>
      </c>
      <c r="H253" s="30" t="s">
        <v>765</v>
      </c>
      <c r="I253" s="30" t="s">
        <v>765</v>
      </c>
      <c r="J253" s="30" t="s">
        <v>765</v>
      </c>
      <c r="K253" s="30" t="s">
        <v>765</v>
      </c>
      <c r="L253" s="30">
        <v>95.74</v>
      </c>
      <c r="M253" s="30" t="s">
        <v>765</v>
      </c>
      <c r="O253" s="30" t="s">
        <v>765</v>
      </c>
      <c r="P253" s="30" t="s">
        <v>765</v>
      </c>
      <c r="Q253" s="30">
        <v>100</v>
      </c>
      <c r="R253" s="30" t="s">
        <v>765</v>
      </c>
      <c r="S253" s="30" t="s">
        <v>765</v>
      </c>
      <c r="T253" s="30" t="s">
        <v>765</v>
      </c>
      <c r="U253" s="30" t="s">
        <v>765</v>
      </c>
      <c r="V253" s="30" t="s">
        <v>765</v>
      </c>
      <c r="W253" s="30" t="s">
        <v>765</v>
      </c>
      <c r="X253" s="38">
        <v>100</v>
      </c>
    </row>
    <row r="254" spans="1:24" x14ac:dyDescent="0.2">
      <c r="A254" s="41" t="s">
        <v>254</v>
      </c>
      <c r="B254" s="30" t="s">
        <v>765</v>
      </c>
      <c r="C254" s="30" t="s">
        <v>765</v>
      </c>
      <c r="D254" s="30" t="s">
        <v>765</v>
      </c>
      <c r="E254" s="30" t="s">
        <v>765</v>
      </c>
      <c r="F254" s="30" t="s">
        <v>765</v>
      </c>
      <c r="G254" s="30" t="s">
        <v>765</v>
      </c>
      <c r="H254" s="30" t="s">
        <v>765</v>
      </c>
      <c r="I254" s="30" t="s">
        <v>765</v>
      </c>
      <c r="J254" s="30" t="s">
        <v>765</v>
      </c>
      <c r="K254" s="30" t="s">
        <v>765</v>
      </c>
      <c r="L254" s="30">
        <v>95.74</v>
      </c>
      <c r="M254" s="30" t="s">
        <v>765</v>
      </c>
      <c r="O254" s="30" t="s">
        <v>765</v>
      </c>
      <c r="P254" s="30" t="s">
        <v>765</v>
      </c>
      <c r="Q254" s="30">
        <v>100</v>
      </c>
      <c r="R254" s="30" t="s">
        <v>765</v>
      </c>
      <c r="S254" s="30" t="s">
        <v>765</v>
      </c>
      <c r="T254" s="30" t="s">
        <v>765</v>
      </c>
      <c r="U254" s="30" t="s">
        <v>765</v>
      </c>
      <c r="V254" s="30" t="s">
        <v>765</v>
      </c>
      <c r="W254" s="30" t="s">
        <v>765</v>
      </c>
      <c r="X254" s="38">
        <v>100</v>
      </c>
    </row>
    <row r="255" spans="1:24" x14ac:dyDescent="0.2">
      <c r="A255" s="41" t="s">
        <v>188</v>
      </c>
      <c r="B255" s="30" t="s">
        <v>765</v>
      </c>
      <c r="C255" s="30" t="s">
        <v>765</v>
      </c>
      <c r="D255" s="30" t="s">
        <v>765</v>
      </c>
      <c r="E255" s="30" t="s">
        <v>765</v>
      </c>
      <c r="F255" s="30" t="s">
        <v>765</v>
      </c>
      <c r="G255" s="30" t="s">
        <v>765</v>
      </c>
      <c r="H255" s="30" t="s">
        <v>765</v>
      </c>
      <c r="I255" s="30" t="s">
        <v>765</v>
      </c>
      <c r="J255" s="30" t="s">
        <v>765</v>
      </c>
      <c r="K255" s="30" t="s">
        <v>765</v>
      </c>
      <c r="L255" s="30">
        <v>95.08</v>
      </c>
      <c r="M255" s="30" t="s">
        <v>765</v>
      </c>
      <c r="O255" s="30" t="s">
        <v>765</v>
      </c>
      <c r="P255" s="30" t="s">
        <v>765</v>
      </c>
      <c r="Q255" s="30">
        <v>100</v>
      </c>
      <c r="R255" s="30" t="s">
        <v>765</v>
      </c>
      <c r="S255" s="30" t="s">
        <v>765</v>
      </c>
      <c r="T255" s="30" t="s">
        <v>765</v>
      </c>
      <c r="U255" s="30" t="s">
        <v>765</v>
      </c>
      <c r="V255" s="30" t="s">
        <v>765</v>
      </c>
      <c r="W255" s="30" t="s">
        <v>765</v>
      </c>
      <c r="X255" s="38">
        <v>100</v>
      </c>
    </row>
    <row r="256" spans="1:24" x14ac:dyDescent="0.2">
      <c r="A256" s="41" t="s">
        <v>212</v>
      </c>
      <c r="B256" s="30">
        <v>81.05</v>
      </c>
      <c r="C256" s="30" t="s">
        <v>765</v>
      </c>
      <c r="D256" s="30" t="s">
        <v>765</v>
      </c>
      <c r="E256" s="30" t="s">
        <v>765</v>
      </c>
      <c r="F256" s="30" t="s">
        <v>765</v>
      </c>
      <c r="G256" s="30" t="s">
        <v>765</v>
      </c>
      <c r="H256" s="30" t="s">
        <v>765</v>
      </c>
      <c r="I256" s="30" t="s">
        <v>765</v>
      </c>
      <c r="J256" s="30" t="s">
        <v>765</v>
      </c>
      <c r="K256" s="30" t="s">
        <v>765</v>
      </c>
      <c r="L256" s="30">
        <v>95.63</v>
      </c>
      <c r="M256" s="30" t="s">
        <v>765</v>
      </c>
      <c r="O256" s="30" t="s">
        <v>765</v>
      </c>
      <c r="P256" s="30" t="s">
        <v>765</v>
      </c>
      <c r="Q256" s="30">
        <v>100</v>
      </c>
      <c r="R256" s="30" t="s">
        <v>765</v>
      </c>
      <c r="S256" s="30" t="s">
        <v>765</v>
      </c>
      <c r="T256" s="30" t="s">
        <v>765</v>
      </c>
      <c r="U256" s="30" t="s">
        <v>765</v>
      </c>
      <c r="V256" s="30" t="s">
        <v>765</v>
      </c>
      <c r="W256" s="30" t="s">
        <v>765</v>
      </c>
      <c r="X256" s="38">
        <v>100</v>
      </c>
    </row>
    <row r="257" spans="1:24" x14ac:dyDescent="0.2">
      <c r="A257" s="41" t="s">
        <v>11</v>
      </c>
      <c r="B257" s="30" t="s">
        <v>765</v>
      </c>
      <c r="C257" s="30" t="s">
        <v>765</v>
      </c>
      <c r="D257" s="30" t="s">
        <v>765</v>
      </c>
      <c r="E257" s="30" t="s">
        <v>765</v>
      </c>
      <c r="F257" s="30" t="s">
        <v>765</v>
      </c>
      <c r="G257" s="30" t="s">
        <v>765</v>
      </c>
      <c r="H257" s="30" t="s">
        <v>765</v>
      </c>
      <c r="I257" s="30" t="s">
        <v>765</v>
      </c>
      <c r="J257" s="30" t="s">
        <v>765</v>
      </c>
      <c r="K257" s="30" t="s">
        <v>765</v>
      </c>
      <c r="L257" s="30">
        <v>95.74</v>
      </c>
      <c r="M257" s="30" t="s">
        <v>765</v>
      </c>
      <c r="N257" s="30">
        <v>84.99</v>
      </c>
      <c r="O257" s="30" t="s">
        <v>765</v>
      </c>
      <c r="P257" s="30" t="s">
        <v>765</v>
      </c>
      <c r="Q257" s="30">
        <v>100</v>
      </c>
      <c r="R257" s="30" t="s">
        <v>765</v>
      </c>
      <c r="S257" s="30" t="s">
        <v>765</v>
      </c>
      <c r="T257" s="30" t="s">
        <v>765</v>
      </c>
      <c r="U257" s="30" t="s">
        <v>765</v>
      </c>
      <c r="V257" s="30" t="s">
        <v>765</v>
      </c>
      <c r="W257" s="30" t="s">
        <v>765</v>
      </c>
      <c r="X257" s="38">
        <v>100</v>
      </c>
    </row>
    <row r="258" spans="1:24" x14ac:dyDescent="0.2">
      <c r="A258" s="41" t="s">
        <v>710</v>
      </c>
      <c r="B258" s="30" t="s">
        <v>765</v>
      </c>
      <c r="C258" s="30" t="s">
        <v>765</v>
      </c>
      <c r="D258" s="30" t="s">
        <v>765</v>
      </c>
      <c r="E258" s="30" t="s">
        <v>765</v>
      </c>
      <c r="F258" s="30" t="s">
        <v>765</v>
      </c>
      <c r="G258" s="30" t="s">
        <v>765</v>
      </c>
      <c r="H258" s="30" t="s">
        <v>765</v>
      </c>
      <c r="I258" s="30" t="s">
        <v>765</v>
      </c>
      <c r="J258" s="30" t="s">
        <v>765</v>
      </c>
      <c r="K258" s="30" t="s">
        <v>765</v>
      </c>
      <c r="L258" s="30">
        <v>94.86</v>
      </c>
      <c r="M258" s="30" t="s">
        <v>765</v>
      </c>
      <c r="N258" s="30">
        <v>84.99</v>
      </c>
      <c r="O258" s="30" t="s">
        <v>765</v>
      </c>
      <c r="P258" s="30" t="s">
        <v>765</v>
      </c>
      <c r="Q258" s="30">
        <v>99.94</v>
      </c>
      <c r="R258" s="30" t="s">
        <v>765</v>
      </c>
      <c r="S258" s="30" t="s">
        <v>765</v>
      </c>
      <c r="T258" s="30" t="s">
        <v>765</v>
      </c>
      <c r="U258" s="30" t="s">
        <v>765</v>
      </c>
      <c r="V258" s="30" t="s">
        <v>765</v>
      </c>
      <c r="W258" s="30" t="s">
        <v>765</v>
      </c>
      <c r="X258" s="38">
        <v>100</v>
      </c>
    </row>
    <row r="259" spans="1:24" x14ac:dyDescent="0.2">
      <c r="A259" s="41" t="s">
        <v>220</v>
      </c>
      <c r="B259" s="30">
        <v>99.45</v>
      </c>
      <c r="C259" s="30" t="s">
        <v>765</v>
      </c>
      <c r="D259" s="30" t="s">
        <v>765</v>
      </c>
      <c r="E259" s="30" t="s">
        <v>765</v>
      </c>
      <c r="F259" s="30" t="s">
        <v>765</v>
      </c>
      <c r="G259" s="30" t="s">
        <v>765</v>
      </c>
      <c r="H259" s="30" t="s">
        <v>765</v>
      </c>
      <c r="I259" s="30" t="s">
        <v>765</v>
      </c>
      <c r="J259" s="30" t="s">
        <v>765</v>
      </c>
      <c r="K259" s="30" t="s">
        <v>765</v>
      </c>
      <c r="L259" s="30">
        <v>95.41</v>
      </c>
      <c r="M259" s="30" t="s">
        <v>765</v>
      </c>
      <c r="O259" s="30" t="s">
        <v>765</v>
      </c>
      <c r="P259" s="30">
        <v>100</v>
      </c>
      <c r="Q259" s="30">
        <v>99.94</v>
      </c>
      <c r="R259" s="30" t="s">
        <v>765</v>
      </c>
      <c r="S259" s="30" t="s">
        <v>765</v>
      </c>
      <c r="T259" s="30" t="s">
        <v>765</v>
      </c>
      <c r="U259" s="30" t="s">
        <v>765</v>
      </c>
      <c r="V259" s="30" t="s">
        <v>765</v>
      </c>
      <c r="W259" s="30" t="s">
        <v>765</v>
      </c>
      <c r="X259" s="38">
        <v>100</v>
      </c>
    </row>
    <row r="260" spans="1:24" x14ac:dyDescent="0.2">
      <c r="A260" s="41" t="s">
        <v>23</v>
      </c>
      <c r="B260" s="30">
        <v>99.79</v>
      </c>
      <c r="C260" s="30">
        <v>100</v>
      </c>
      <c r="D260" s="30" t="s">
        <v>765</v>
      </c>
      <c r="E260" s="30">
        <v>99.85</v>
      </c>
      <c r="F260" s="30" t="s">
        <v>765</v>
      </c>
      <c r="G260" s="30" t="s">
        <v>765</v>
      </c>
      <c r="H260" s="30" t="s">
        <v>765</v>
      </c>
      <c r="I260" s="30" t="s">
        <v>765</v>
      </c>
      <c r="J260" s="30" t="s">
        <v>765</v>
      </c>
      <c r="K260" s="30" t="s">
        <v>765</v>
      </c>
      <c r="L260" s="30">
        <v>95.08</v>
      </c>
      <c r="M260" s="30" t="s">
        <v>765</v>
      </c>
      <c r="N260" s="30" t="s">
        <v>765</v>
      </c>
      <c r="O260" s="30">
        <v>81.37</v>
      </c>
      <c r="P260" s="30" t="s">
        <v>765</v>
      </c>
      <c r="Q260" s="30">
        <v>100</v>
      </c>
      <c r="R260" s="30" t="s">
        <v>765</v>
      </c>
      <c r="S260" s="30" t="s">
        <v>765</v>
      </c>
      <c r="T260" s="30" t="s">
        <v>765</v>
      </c>
      <c r="U260" s="30" t="s">
        <v>765</v>
      </c>
      <c r="V260" s="30" t="s">
        <v>765</v>
      </c>
      <c r="W260" s="30" t="s">
        <v>765</v>
      </c>
      <c r="X260" s="38">
        <v>100</v>
      </c>
    </row>
    <row r="261" spans="1:24" x14ac:dyDescent="0.2">
      <c r="A261" s="41" t="s">
        <v>276</v>
      </c>
      <c r="B261" s="30">
        <v>99.79</v>
      </c>
      <c r="C261" s="30">
        <v>100</v>
      </c>
      <c r="D261" s="30" t="s">
        <v>765</v>
      </c>
      <c r="E261" s="30">
        <v>100</v>
      </c>
      <c r="F261" s="30" t="s">
        <v>765</v>
      </c>
      <c r="G261" s="30" t="s">
        <v>765</v>
      </c>
      <c r="H261" s="30" t="s">
        <v>765</v>
      </c>
      <c r="I261" s="30" t="s">
        <v>765</v>
      </c>
      <c r="J261" s="30" t="s">
        <v>765</v>
      </c>
      <c r="K261" s="30" t="s">
        <v>765</v>
      </c>
      <c r="L261" s="30">
        <v>95.74</v>
      </c>
      <c r="M261" s="30" t="s">
        <v>765</v>
      </c>
      <c r="N261" s="30" t="s">
        <v>765</v>
      </c>
      <c r="O261" s="30">
        <v>81.400000000000006</v>
      </c>
      <c r="P261" s="30" t="s">
        <v>765</v>
      </c>
      <c r="Q261" s="30">
        <v>100</v>
      </c>
      <c r="R261" s="30" t="s">
        <v>765</v>
      </c>
      <c r="S261" s="30" t="s">
        <v>765</v>
      </c>
      <c r="T261" s="30" t="s">
        <v>765</v>
      </c>
      <c r="U261" s="30" t="s">
        <v>765</v>
      </c>
      <c r="V261" s="30" t="s">
        <v>765</v>
      </c>
      <c r="W261" s="30" t="s">
        <v>765</v>
      </c>
      <c r="X261" s="38">
        <v>100</v>
      </c>
    </row>
    <row r="262" spans="1:24" x14ac:dyDescent="0.2">
      <c r="A262" s="41" t="s">
        <v>259</v>
      </c>
      <c r="B262" s="30" t="s">
        <v>765</v>
      </c>
      <c r="C262" s="30">
        <v>100</v>
      </c>
      <c r="D262" s="30" t="s">
        <v>765</v>
      </c>
      <c r="E262" s="30">
        <v>99.85</v>
      </c>
      <c r="F262" s="30" t="s">
        <v>765</v>
      </c>
      <c r="G262" s="30" t="s">
        <v>765</v>
      </c>
      <c r="H262" s="30" t="s">
        <v>765</v>
      </c>
      <c r="I262" s="30" t="s">
        <v>765</v>
      </c>
      <c r="J262" s="30" t="s">
        <v>765</v>
      </c>
      <c r="L262" s="30">
        <v>95.74</v>
      </c>
      <c r="M262" s="30" t="s">
        <v>765</v>
      </c>
      <c r="N262" s="30" t="s">
        <v>765</v>
      </c>
      <c r="O262" s="30">
        <v>81.44</v>
      </c>
      <c r="P262" s="30" t="s">
        <v>765</v>
      </c>
      <c r="Q262" s="30">
        <v>100</v>
      </c>
      <c r="R262" s="30" t="s">
        <v>765</v>
      </c>
      <c r="S262" s="30" t="s">
        <v>765</v>
      </c>
      <c r="T262" s="30" t="s">
        <v>765</v>
      </c>
      <c r="U262" s="30" t="s">
        <v>765</v>
      </c>
      <c r="V262" s="30" t="s">
        <v>765</v>
      </c>
      <c r="W262" s="30" t="s">
        <v>765</v>
      </c>
      <c r="X262" s="38">
        <v>100</v>
      </c>
    </row>
    <row r="263" spans="1:24" x14ac:dyDescent="0.2">
      <c r="A263" s="41" t="s">
        <v>168</v>
      </c>
      <c r="B263" s="30" t="s">
        <v>765</v>
      </c>
      <c r="C263" s="30" t="s">
        <v>765</v>
      </c>
      <c r="D263" s="30" t="s">
        <v>765</v>
      </c>
      <c r="E263" s="30" t="s">
        <v>765</v>
      </c>
      <c r="F263" s="30" t="s">
        <v>765</v>
      </c>
      <c r="G263" s="30" t="s">
        <v>765</v>
      </c>
      <c r="H263" s="30" t="s">
        <v>765</v>
      </c>
      <c r="I263" s="30" t="s">
        <v>765</v>
      </c>
      <c r="J263" s="30" t="s">
        <v>765</v>
      </c>
      <c r="K263" s="30" t="s">
        <v>765</v>
      </c>
      <c r="L263" s="30">
        <v>95.41</v>
      </c>
      <c r="M263" s="30" t="s">
        <v>765</v>
      </c>
      <c r="N263" s="30">
        <v>100</v>
      </c>
      <c r="O263" s="30" t="s">
        <v>765</v>
      </c>
      <c r="P263" s="30">
        <v>100</v>
      </c>
      <c r="Q263" s="30">
        <v>100</v>
      </c>
      <c r="S263" s="30" t="s">
        <v>765</v>
      </c>
      <c r="T263" s="30" t="s">
        <v>765</v>
      </c>
      <c r="U263" s="30" t="s">
        <v>765</v>
      </c>
      <c r="V263" s="30" t="s">
        <v>765</v>
      </c>
      <c r="W263" s="30" t="s">
        <v>765</v>
      </c>
      <c r="X263" s="38">
        <v>100</v>
      </c>
    </row>
    <row r="264" spans="1:24" x14ac:dyDescent="0.2">
      <c r="A264" s="41" t="s">
        <v>68</v>
      </c>
      <c r="B264" s="30" t="s">
        <v>765</v>
      </c>
      <c r="C264" s="30" t="s">
        <v>765</v>
      </c>
      <c r="D264" s="30" t="s">
        <v>765</v>
      </c>
      <c r="E264" s="30" t="s">
        <v>765</v>
      </c>
      <c r="F264" s="30" t="s">
        <v>765</v>
      </c>
      <c r="G264" s="30" t="s">
        <v>765</v>
      </c>
      <c r="H264" s="30" t="s">
        <v>765</v>
      </c>
      <c r="I264" s="30" t="s">
        <v>765</v>
      </c>
      <c r="J264" s="30" t="s">
        <v>765</v>
      </c>
      <c r="K264" s="30" t="s">
        <v>765</v>
      </c>
      <c r="L264" s="30">
        <v>95.52</v>
      </c>
      <c r="M264" s="30" t="s">
        <v>765</v>
      </c>
      <c r="O264" s="30" t="s">
        <v>765</v>
      </c>
      <c r="P264" s="30" t="s">
        <v>765</v>
      </c>
      <c r="Q264" s="30">
        <v>100</v>
      </c>
      <c r="S264" s="30" t="s">
        <v>765</v>
      </c>
      <c r="T264" s="30" t="s">
        <v>765</v>
      </c>
      <c r="U264" s="30" t="s">
        <v>765</v>
      </c>
      <c r="V264" s="30" t="s">
        <v>765</v>
      </c>
      <c r="W264" s="30" t="s">
        <v>765</v>
      </c>
      <c r="X264" s="38">
        <v>100</v>
      </c>
    </row>
    <row r="265" spans="1:24" x14ac:dyDescent="0.2">
      <c r="A265" s="41" t="s">
        <v>184</v>
      </c>
      <c r="B265" s="30" t="s">
        <v>765</v>
      </c>
      <c r="C265" s="30" t="s">
        <v>765</v>
      </c>
      <c r="D265" s="30" t="s">
        <v>765</v>
      </c>
      <c r="E265" s="30" t="s">
        <v>765</v>
      </c>
      <c r="F265" s="30" t="s">
        <v>765</v>
      </c>
      <c r="G265" s="30" t="s">
        <v>765</v>
      </c>
      <c r="H265" s="30" t="s">
        <v>765</v>
      </c>
      <c r="I265" s="30" t="s">
        <v>765</v>
      </c>
      <c r="J265" s="30" t="s">
        <v>765</v>
      </c>
      <c r="K265" s="30" t="s">
        <v>765</v>
      </c>
      <c r="L265" s="30">
        <v>95.74</v>
      </c>
      <c r="M265" s="30" t="s">
        <v>765</v>
      </c>
      <c r="O265" s="30" t="s">
        <v>765</v>
      </c>
      <c r="P265" s="30" t="s">
        <v>765</v>
      </c>
      <c r="Q265" s="30">
        <v>100</v>
      </c>
      <c r="S265" s="30" t="s">
        <v>765</v>
      </c>
      <c r="T265" s="30" t="s">
        <v>765</v>
      </c>
      <c r="U265" s="30" t="s">
        <v>765</v>
      </c>
      <c r="V265" s="30" t="s">
        <v>765</v>
      </c>
      <c r="W265" s="30" t="s">
        <v>765</v>
      </c>
      <c r="X265" s="38">
        <v>100</v>
      </c>
    </row>
    <row r="266" spans="1:24" x14ac:dyDescent="0.2">
      <c r="A266" s="41" t="s">
        <v>142</v>
      </c>
      <c r="B266" s="30" t="s">
        <v>765</v>
      </c>
      <c r="C266" s="30" t="s">
        <v>765</v>
      </c>
      <c r="D266" s="30" t="s">
        <v>765</v>
      </c>
      <c r="E266" s="30" t="s">
        <v>765</v>
      </c>
      <c r="F266" s="30" t="s">
        <v>765</v>
      </c>
      <c r="G266" s="30" t="s">
        <v>765</v>
      </c>
      <c r="H266" s="30" t="s">
        <v>765</v>
      </c>
      <c r="I266" s="30" t="s">
        <v>765</v>
      </c>
      <c r="J266" s="30" t="s">
        <v>765</v>
      </c>
      <c r="K266" s="30" t="s">
        <v>765</v>
      </c>
      <c r="L266" s="30">
        <v>95.74</v>
      </c>
      <c r="M266" s="30" t="s">
        <v>765</v>
      </c>
      <c r="O266" s="30" t="s">
        <v>765</v>
      </c>
      <c r="P266" s="30" t="s">
        <v>765</v>
      </c>
      <c r="Q266" s="30">
        <v>99.94</v>
      </c>
      <c r="S266" s="30" t="s">
        <v>765</v>
      </c>
      <c r="T266" s="30" t="s">
        <v>765</v>
      </c>
      <c r="U266" s="30" t="s">
        <v>765</v>
      </c>
      <c r="V266" s="30" t="s">
        <v>765</v>
      </c>
      <c r="W266" s="30" t="s">
        <v>765</v>
      </c>
      <c r="X266" s="38">
        <v>100</v>
      </c>
    </row>
    <row r="267" spans="1:24" x14ac:dyDescent="0.2">
      <c r="A267" s="41" t="s">
        <v>138</v>
      </c>
      <c r="B267" s="30" t="s">
        <v>765</v>
      </c>
      <c r="C267" s="30" t="s">
        <v>765</v>
      </c>
      <c r="D267" s="30" t="s">
        <v>765</v>
      </c>
      <c r="E267" s="30" t="s">
        <v>765</v>
      </c>
      <c r="F267" s="30" t="s">
        <v>765</v>
      </c>
      <c r="G267" s="30" t="s">
        <v>765</v>
      </c>
      <c r="H267" s="30" t="s">
        <v>765</v>
      </c>
      <c r="I267" s="30" t="s">
        <v>765</v>
      </c>
      <c r="J267" s="30" t="s">
        <v>765</v>
      </c>
      <c r="K267" s="30" t="s">
        <v>765</v>
      </c>
      <c r="L267" s="30">
        <v>95.52</v>
      </c>
      <c r="M267" s="30" t="s">
        <v>765</v>
      </c>
      <c r="N267" s="30">
        <v>100</v>
      </c>
      <c r="O267" s="30" t="s">
        <v>765</v>
      </c>
      <c r="P267" s="30">
        <v>100</v>
      </c>
      <c r="Q267" s="30">
        <v>100</v>
      </c>
      <c r="R267" s="30">
        <v>100</v>
      </c>
      <c r="S267" s="30" t="s">
        <v>765</v>
      </c>
      <c r="T267" s="30" t="s">
        <v>765</v>
      </c>
      <c r="U267" s="30" t="s">
        <v>765</v>
      </c>
      <c r="V267" s="30" t="s">
        <v>765</v>
      </c>
      <c r="W267" s="30" t="s">
        <v>765</v>
      </c>
      <c r="X267" s="38" t="s">
        <v>790</v>
      </c>
    </row>
    <row r="268" spans="1:24" x14ac:dyDescent="0.2">
      <c r="A268" s="41" t="s">
        <v>713</v>
      </c>
      <c r="B268" s="30" t="s">
        <v>765</v>
      </c>
      <c r="C268" s="30" t="s">
        <v>765</v>
      </c>
      <c r="D268" s="30" t="s">
        <v>765</v>
      </c>
      <c r="E268" s="30" t="s">
        <v>765</v>
      </c>
      <c r="F268" s="30" t="s">
        <v>765</v>
      </c>
      <c r="G268" s="30" t="s">
        <v>765</v>
      </c>
      <c r="H268" s="30" t="s">
        <v>765</v>
      </c>
      <c r="I268" s="30" t="s">
        <v>765</v>
      </c>
      <c r="J268" s="30" t="s">
        <v>765</v>
      </c>
      <c r="K268" s="30" t="s">
        <v>765</v>
      </c>
      <c r="L268" s="30">
        <v>95.52</v>
      </c>
      <c r="M268" s="30">
        <v>93.1</v>
      </c>
      <c r="N268" s="30">
        <v>100</v>
      </c>
      <c r="O268" s="30" t="s">
        <v>765</v>
      </c>
      <c r="P268" s="30" t="s">
        <v>765</v>
      </c>
      <c r="Q268" s="30">
        <v>100</v>
      </c>
      <c r="R268" s="30">
        <v>100</v>
      </c>
      <c r="S268" s="30" t="s">
        <v>765</v>
      </c>
      <c r="T268" s="30" t="s">
        <v>765</v>
      </c>
      <c r="U268" s="30" t="s">
        <v>765</v>
      </c>
      <c r="V268" s="30" t="s">
        <v>765</v>
      </c>
      <c r="W268" s="30" t="s">
        <v>765</v>
      </c>
      <c r="X268" s="38">
        <v>100</v>
      </c>
    </row>
    <row r="269" spans="1:24" x14ac:dyDescent="0.2">
      <c r="A269" s="41" t="s">
        <v>696</v>
      </c>
      <c r="B269" s="30" t="s">
        <v>765</v>
      </c>
      <c r="C269" s="30" t="s">
        <v>765</v>
      </c>
      <c r="D269" s="30" t="s">
        <v>765</v>
      </c>
      <c r="E269" s="30" t="s">
        <v>765</v>
      </c>
      <c r="F269" s="30" t="s">
        <v>765</v>
      </c>
      <c r="G269" s="30" t="s">
        <v>765</v>
      </c>
      <c r="H269" s="30" t="s">
        <v>765</v>
      </c>
      <c r="I269" s="30" t="s">
        <v>765</v>
      </c>
      <c r="J269" s="30" t="s">
        <v>765</v>
      </c>
      <c r="K269" s="30" t="s">
        <v>765</v>
      </c>
      <c r="L269" s="30">
        <v>95.52</v>
      </c>
      <c r="M269" s="30">
        <v>92.69</v>
      </c>
      <c r="N269" s="30">
        <v>100</v>
      </c>
      <c r="O269" s="30" t="s">
        <v>765</v>
      </c>
      <c r="P269" s="30" t="s">
        <v>765</v>
      </c>
      <c r="Q269" s="30">
        <v>100</v>
      </c>
      <c r="R269" s="30">
        <v>100</v>
      </c>
      <c r="S269" s="30" t="s">
        <v>765</v>
      </c>
      <c r="T269" s="30" t="s">
        <v>765</v>
      </c>
      <c r="U269" s="30" t="s">
        <v>765</v>
      </c>
      <c r="V269" s="30" t="s">
        <v>765</v>
      </c>
      <c r="W269" s="30" t="s">
        <v>765</v>
      </c>
      <c r="X269" s="38">
        <v>100</v>
      </c>
    </row>
    <row r="270" spans="1:24" x14ac:dyDescent="0.2">
      <c r="A270" s="41" t="s">
        <v>697</v>
      </c>
      <c r="B270" s="30" t="s">
        <v>765</v>
      </c>
      <c r="C270" s="30" t="s">
        <v>765</v>
      </c>
      <c r="D270" s="30" t="s">
        <v>765</v>
      </c>
      <c r="E270" s="30" t="s">
        <v>765</v>
      </c>
      <c r="F270" s="30" t="s">
        <v>765</v>
      </c>
      <c r="G270" s="30" t="s">
        <v>765</v>
      </c>
      <c r="H270" s="30" t="s">
        <v>765</v>
      </c>
      <c r="I270" s="30" t="s">
        <v>765</v>
      </c>
      <c r="J270" s="30" t="s">
        <v>765</v>
      </c>
      <c r="K270" s="30" t="s">
        <v>765</v>
      </c>
      <c r="L270" s="30">
        <v>95.52</v>
      </c>
      <c r="M270" s="30">
        <v>92.69</v>
      </c>
      <c r="N270" s="30">
        <v>100</v>
      </c>
      <c r="O270" s="30" t="s">
        <v>765</v>
      </c>
      <c r="P270" s="30" t="s">
        <v>765</v>
      </c>
      <c r="Q270" s="30">
        <v>100</v>
      </c>
      <c r="R270" s="30">
        <v>100</v>
      </c>
      <c r="S270" s="30" t="s">
        <v>765</v>
      </c>
      <c r="T270" s="30" t="s">
        <v>765</v>
      </c>
      <c r="U270" s="30" t="s">
        <v>765</v>
      </c>
      <c r="V270" s="30" t="s">
        <v>765</v>
      </c>
      <c r="W270" s="30" t="s">
        <v>765</v>
      </c>
      <c r="X270" s="38">
        <v>100</v>
      </c>
    </row>
    <row r="271" spans="1:24" x14ac:dyDescent="0.2">
      <c r="A271" s="41" t="s">
        <v>161</v>
      </c>
      <c r="B271" s="30" t="s">
        <v>765</v>
      </c>
      <c r="C271" s="30" t="s">
        <v>765</v>
      </c>
      <c r="D271" s="30" t="s">
        <v>765</v>
      </c>
      <c r="E271" s="30" t="s">
        <v>765</v>
      </c>
      <c r="F271" s="30" t="s">
        <v>765</v>
      </c>
      <c r="G271" s="30" t="s">
        <v>765</v>
      </c>
      <c r="H271" s="30" t="s">
        <v>765</v>
      </c>
      <c r="I271" s="30" t="s">
        <v>765</v>
      </c>
      <c r="J271" s="30" t="s">
        <v>765</v>
      </c>
      <c r="K271" s="30" t="s">
        <v>765</v>
      </c>
      <c r="L271" s="30">
        <v>95.52</v>
      </c>
      <c r="M271" s="30" t="s">
        <v>765</v>
      </c>
      <c r="N271" s="30">
        <v>100</v>
      </c>
      <c r="O271" s="30" t="s">
        <v>765</v>
      </c>
      <c r="P271" s="30" t="s">
        <v>765</v>
      </c>
      <c r="Q271" s="30">
        <v>99.94</v>
      </c>
      <c r="R271" s="30">
        <v>100</v>
      </c>
      <c r="S271" s="30" t="s">
        <v>765</v>
      </c>
      <c r="T271" s="30" t="s">
        <v>765</v>
      </c>
      <c r="U271" s="30" t="s">
        <v>765</v>
      </c>
      <c r="V271" s="30" t="s">
        <v>765</v>
      </c>
      <c r="W271" s="30" t="s">
        <v>765</v>
      </c>
      <c r="X271" s="38">
        <v>100</v>
      </c>
    </row>
    <row r="272" spans="1:24" x14ac:dyDescent="0.2">
      <c r="A272" s="41" t="s">
        <v>275</v>
      </c>
      <c r="B272" s="30" t="s">
        <v>765</v>
      </c>
      <c r="C272" s="30" t="s">
        <v>765</v>
      </c>
      <c r="D272" s="30" t="s">
        <v>765</v>
      </c>
      <c r="E272" s="30" t="s">
        <v>765</v>
      </c>
      <c r="F272" s="30" t="s">
        <v>765</v>
      </c>
      <c r="G272" s="30" t="s">
        <v>765</v>
      </c>
      <c r="H272" s="30" t="s">
        <v>765</v>
      </c>
      <c r="I272" s="30" t="s">
        <v>765</v>
      </c>
      <c r="J272" s="30" t="s">
        <v>765</v>
      </c>
      <c r="K272" s="30" t="s">
        <v>765</v>
      </c>
      <c r="L272" s="30">
        <v>95.52</v>
      </c>
      <c r="M272" s="30" t="s">
        <v>765</v>
      </c>
      <c r="N272" s="30">
        <v>100</v>
      </c>
      <c r="O272" s="30" t="s">
        <v>765</v>
      </c>
      <c r="Q272" s="30">
        <v>100</v>
      </c>
      <c r="R272" s="30">
        <v>100</v>
      </c>
      <c r="S272" s="30" t="s">
        <v>765</v>
      </c>
      <c r="T272" s="30" t="s">
        <v>765</v>
      </c>
      <c r="U272" s="30" t="s">
        <v>765</v>
      </c>
      <c r="V272" s="30" t="s">
        <v>765</v>
      </c>
      <c r="W272" s="30" t="s">
        <v>765</v>
      </c>
      <c r="X272" s="38">
        <v>100</v>
      </c>
    </row>
    <row r="273" spans="1:24" x14ac:dyDescent="0.2">
      <c r="A273" s="41" t="s">
        <v>185</v>
      </c>
      <c r="B273" s="30">
        <v>99.65</v>
      </c>
      <c r="C273" s="30">
        <v>100</v>
      </c>
      <c r="D273" s="30">
        <v>99.86</v>
      </c>
      <c r="E273" s="30">
        <v>99.85</v>
      </c>
      <c r="F273" s="30" t="s">
        <v>765</v>
      </c>
      <c r="G273" s="30" t="s">
        <v>765</v>
      </c>
      <c r="H273" s="30" t="s">
        <v>765</v>
      </c>
      <c r="I273" s="30" t="s">
        <v>765</v>
      </c>
      <c r="J273" s="30" t="s">
        <v>765</v>
      </c>
      <c r="K273" s="30" t="s">
        <v>765</v>
      </c>
      <c r="L273" s="30">
        <v>95.41</v>
      </c>
      <c r="M273" s="30">
        <v>92.58</v>
      </c>
      <c r="N273" s="30">
        <v>100</v>
      </c>
      <c r="O273" s="30" t="s">
        <v>765</v>
      </c>
      <c r="P273" s="30" t="s">
        <v>765</v>
      </c>
      <c r="Q273" s="30">
        <v>99.94</v>
      </c>
      <c r="R273" s="30">
        <v>99.63</v>
      </c>
      <c r="S273" s="30" t="s">
        <v>765</v>
      </c>
      <c r="T273" s="30" t="s">
        <v>765</v>
      </c>
      <c r="U273" s="30" t="s">
        <v>765</v>
      </c>
      <c r="V273" s="30" t="s">
        <v>765</v>
      </c>
      <c r="W273" s="30" t="s">
        <v>765</v>
      </c>
      <c r="X273" s="38">
        <v>100</v>
      </c>
    </row>
    <row r="274" spans="1:24" x14ac:dyDescent="0.2">
      <c r="A274" s="41" t="s">
        <v>717</v>
      </c>
      <c r="B274" s="30" t="s">
        <v>765</v>
      </c>
      <c r="C274" s="30" t="s">
        <v>765</v>
      </c>
      <c r="D274" s="30" t="s">
        <v>765</v>
      </c>
      <c r="E274" s="30" t="s">
        <v>765</v>
      </c>
      <c r="F274" s="30" t="s">
        <v>765</v>
      </c>
      <c r="G274" s="30" t="s">
        <v>765</v>
      </c>
      <c r="H274" s="30" t="s">
        <v>765</v>
      </c>
      <c r="I274" s="30" t="s">
        <v>765</v>
      </c>
      <c r="J274" s="30" t="s">
        <v>765</v>
      </c>
      <c r="K274" s="30" t="s">
        <v>765</v>
      </c>
      <c r="L274" s="30">
        <v>95.52</v>
      </c>
      <c r="M274" s="30" t="s">
        <v>765</v>
      </c>
      <c r="N274" s="30">
        <v>100</v>
      </c>
      <c r="O274" s="30" t="s">
        <v>765</v>
      </c>
      <c r="P274" s="30" t="s">
        <v>765</v>
      </c>
      <c r="Q274" s="30">
        <v>100</v>
      </c>
      <c r="R274" s="30">
        <v>100</v>
      </c>
      <c r="S274" s="30" t="s">
        <v>765</v>
      </c>
      <c r="T274" s="30" t="s">
        <v>765</v>
      </c>
      <c r="U274" s="30" t="s">
        <v>765</v>
      </c>
      <c r="V274" s="30" t="s">
        <v>765</v>
      </c>
      <c r="W274" s="30" t="s">
        <v>765</v>
      </c>
      <c r="X274" s="38">
        <v>100</v>
      </c>
    </row>
    <row r="275" spans="1:24" x14ac:dyDescent="0.2">
      <c r="A275" s="41" t="s">
        <v>216</v>
      </c>
      <c r="B275" s="30">
        <v>99.79</v>
      </c>
      <c r="C275" s="30">
        <v>100</v>
      </c>
      <c r="D275" s="30">
        <v>100</v>
      </c>
      <c r="E275" s="30">
        <v>99.85</v>
      </c>
      <c r="F275" s="30" t="s">
        <v>765</v>
      </c>
      <c r="G275" s="30" t="s">
        <v>765</v>
      </c>
      <c r="H275" s="30" t="s">
        <v>765</v>
      </c>
      <c r="I275" s="30" t="s">
        <v>765</v>
      </c>
      <c r="J275" s="30" t="s">
        <v>765</v>
      </c>
      <c r="K275" s="30" t="s">
        <v>765</v>
      </c>
      <c r="L275" s="30">
        <v>95.85</v>
      </c>
      <c r="M275" s="30">
        <v>96.34</v>
      </c>
      <c r="N275" s="30">
        <v>99.93</v>
      </c>
      <c r="O275" s="30" t="s">
        <v>765</v>
      </c>
      <c r="P275" s="30" t="s">
        <v>765</v>
      </c>
      <c r="Q275" s="30">
        <v>99.94</v>
      </c>
      <c r="R275" s="30">
        <v>100</v>
      </c>
      <c r="S275" s="30" t="s">
        <v>765</v>
      </c>
      <c r="T275" s="30" t="s">
        <v>765</v>
      </c>
      <c r="U275" s="30" t="s">
        <v>765</v>
      </c>
      <c r="V275" s="30" t="s">
        <v>765</v>
      </c>
      <c r="W275" s="30" t="s">
        <v>765</v>
      </c>
      <c r="X275" s="38">
        <v>100</v>
      </c>
    </row>
    <row r="276" spans="1:24" x14ac:dyDescent="0.2">
      <c r="A276" s="41" t="s">
        <v>257</v>
      </c>
      <c r="B276" s="30" t="s">
        <v>765</v>
      </c>
      <c r="C276" s="30">
        <v>100</v>
      </c>
      <c r="D276" s="30" t="s">
        <v>765</v>
      </c>
      <c r="E276" s="30" t="s">
        <v>765</v>
      </c>
      <c r="F276" s="30" t="s">
        <v>765</v>
      </c>
      <c r="G276" s="30" t="s">
        <v>765</v>
      </c>
      <c r="H276" s="30" t="s">
        <v>765</v>
      </c>
      <c r="I276" s="30" t="s">
        <v>765</v>
      </c>
      <c r="J276" s="30" t="s">
        <v>765</v>
      </c>
      <c r="K276" s="30" t="s">
        <v>765</v>
      </c>
      <c r="L276" s="30">
        <v>95.52</v>
      </c>
      <c r="M276" s="30" t="s">
        <v>767</v>
      </c>
      <c r="N276" s="30">
        <v>100</v>
      </c>
      <c r="O276" s="30" t="s">
        <v>765</v>
      </c>
      <c r="P276" s="30" t="s">
        <v>765</v>
      </c>
      <c r="Q276" s="30">
        <v>100</v>
      </c>
      <c r="R276" s="30">
        <v>100</v>
      </c>
      <c r="T276" s="30" t="s">
        <v>765</v>
      </c>
      <c r="V276" s="30" t="s">
        <v>765</v>
      </c>
      <c r="W276" s="30" t="s">
        <v>765</v>
      </c>
      <c r="X276" s="38">
        <v>100</v>
      </c>
    </row>
    <row r="277" spans="1:24" x14ac:dyDescent="0.2">
      <c r="A277" s="41" t="s">
        <v>236</v>
      </c>
      <c r="B277" s="30">
        <v>99.79</v>
      </c>
      <c r="C277" s="30">
        <v>100</v>
      </c>
      <c r="D277" s="30">
        <v>100</v>
      </c>
      <c r="E277" s="30">
        <v>99.85</v>
      </c>
      <c r="F277" s="30" t="s">
        <v>765</v>
      </c>
      <c r="G277" s="30" t="s">
        <v>765</v>
      </c>
      <c r="H277" s="30" t="s">
        <v>765</v>
      </c>
      <c r="I277" s="30" t="s">
        <v>765</v>
      </c>
      <c r="J277" s="30" t="s">
        <v>765</v>
      </c>
      <c r="K277" s="30" t="s">
        <v>765</v>
      </c>
      <c r="L277" s="30">
        <v>95.41</v>
      </c>
      <c r="M277" s="30" t="s">
        <v>765</v>
      </c>
      <c r="N277" s="30" t="s">
        <v>765</v>
      </c>
      <c r="O277" s="30" t="s">
        <v>765</v>
      </c>
      <c r="P277" s="30">
        <v>100</v>
      </c>
      <c r="Q277" s="30">
        <v>100</v>
      </c>
      <c r="R277" s="30">
        <v>99.84</v>
      </c>
      <c r="S277" s="30" t="s">
        <v>765</v>
      </c>
      <c r="T277" s="30" t="s">
        <v>765</v>
      </c>
      <c r="U277" s="30" t="s">
        <v>765</v>
      </c>
      <c r="V277" s="30" t="s">
        <v>765</v>
      </c>
      <c r="W277" s="30" t="s">
        <v>765</v>
      </c>
      <c r="X277" s="38">
        <v>100</v>
      </c>
    </row>
    <row r="278" spans="1:24" x14ac:dyDescent="0.2">
      <c r="A278" s="41" t="s">
        <v>189</v>
      </c>
      <c r="B278" s="30">
        <v>99.31</v>
      </c>
      <c r="C278" s="30" t="s">
        <v>765</v>
      </c>
      <c r="D278" s="30" t="s">
        <v>765</v>
      </c>
      <c r="E278" s="30" t="s">
        <v>765</v>
      </c>
      <c r="F278" s="30" t="s">
        <v>765</v>
      </c>
      <c r="G278" s="30" t="s">
        <v>765</v>
      </c>
      <c r="H278" s="30" t="s">
        <v>765</v>
      </c>
      <c r="I278" s="30" t="s">
        <v>765</v>
      </c>
      <c r="J278" s="30" t="s">
        <v>765</v>
      </c>
      <c r="K278" s="30" t="s">
        <v>765</v>
      </c>
      <c r="L278" s="30">
        <v>95.41</v>
      </c>
      <c r="M278" s="30">
        <v>99.37</v>
      </c>
      <c r="N278" s="30">
        <v>100</v>
      </c>
      <c r="O278" s="30" t="s">
        <v>765</v>
      </c>
      <c r="P278" s="30" t="s">
        <v>765</v>
      </c>
      <c r="Q278" s="30">
        <v>100</v>
      </c>
      <c r="R278" s="30">
        <v>100</v>
      </c>
      <c r="S278" s="30">
        <v>79.17</v>
      </c>
      <c r="T278" s="30" t="s">
        <v>765</v>
      </c>
      <c r="U278" s="30">
        <v>100</v>
      </c>
      <c r="V278" s="30" t="s">
        <v>765</v>
      </c>
      <c r="W278" s="30" t="s">
        <v>765</v>
      </c>
      <c r="X278" s="38">
        <v>100</v>
      </c>
    </row>
    <row r="279" spans="1:24" x14ac:dyDescent="0.2">
      <c r="A279" s="41" t="s">
        <v>250</v>
      </c>
      <c r="B279" s="30">
        <v>99.65</v>
      </c>
      <c r="C279" s="30">
        <v>100</v>
      </c>
      <c r="D279" s="30">
        <v>100</v>
      </c>
      <c r="E279" s="30">
        <v>99.85</v>
      </c>
      <c r="F279" s="30" t="s">
        <v>765</v>
      </c>
      <c r="G279" s="30" t="s">
        <v>765</v>
      </c>
      <c r="H279" s="30" t="s">
        <v>765</v>
      </c>
      <c r="I279" s="30" t="s">
        <v>765</v>
      </c>
      <c r="J279" s="30" t="s">
        <v>765</v>
      </c>
      <c r="K279" s="30" t="s">
        <v>765</v>
      </c>
      <c r="L279" s="30">
        <v>95.52</v>
      </c>
      <c r="M279" s="30" t="s">
        <v>765</v>
      </c>
      <c r="O279" s="30" t="s">
        <v>765</v>
      </c>
      <c r="P279" s="30">
        <v>100</v>
      </c>
      <c r="Q279" s="30">
        <v>100</v>
      </c>
      <c r="R279" s="30">
        <v>99.95</v>
      </c>
      <c r="S279" s="30" t="s">
        <v>765</v>
      </c>
      <c r="T279" s="30" t="s">
        <v>765</v>
      </c>
      <c r="U279" s="30" t="s">
        <v>765</v>
      </c>
      <c r="V279" s="30" t="s">
        <v>765</v>
      </c>
      <c r="W279" s="30" t="s">
        <v>765</v>
      </c>
      <c r="X279" s="38">
        <v>100</v>
      </c>
    </row>
    <row r="280" spans="1:24" x14ac:dyDescent="0.2">
      <c r="A280" s="41" t="s">
        <v>22</v>
      </c>
      <c r="B280" s="30">
        <v>99.45</v>
      </c>
      <c r="C280" s="30">
        <v>100</v>
      </c>
      <c r="D280" s="30">
        <v>97.26</v>
      </c>
      <c r="E280" s="30" t="s">
        <v>765</v>
      </c>
      <c r="F280" s="30" t="s">
        <v>765</v>
      </c>
      <c r="G280" s="30" t="s">
        <v>765</v>
      </c>
      <c r="H280" s="30" t="s">
        <v>765</v>
      </c>
      <c r="I280" s="30" t="s">
        <v>765</v>
      </c>
      <c r="J280" s="30" t="s">
        <v>765</v>
      </c>
      <c r="K280" s="30" t="s">
        <v>765</v>
      </c>
      <c r="L280" s="30">
        <v>95.52</v>
      </c>
      <c r="M280" s="30" t="s">
        <v>765</v>
      </c>
      <c r="N280" s="30">
        <v>100</v>
      </c>
      <c r="O280" s="30" t="s">
        <v>765</v>
      </c>
      <c r="P280" s="30" t="s">
        <v>765</v>
      </c>
      <c r="Q280" s="30">
        <v>99.94</v>
      </c>
      <c r="R280" s="30">
        <v>99.79</v>
      </c>
      <c r="S280" s="30">
        <v>79.12</v>
      </c>
      <c r="T280" s="30" t="s">
        <v>765</v>
      </c>
      <c r="U280" s="30" t="s">
        <v>765</v>
      </c>
      <c r="V280" s="30" t="s">
        <v>765</v>
      </c>
      <c r="W280" s="30" t="s">
        <v>765</v>
      </c>
      <c r="X280" s="38">
        <v>100</v>
      </c>
    </row>
    <row r="281" spans="1:24" x14ac:dyDescent="0.2">
      <c r="A281" s="41" t="s">
        <v>120</v>
      </c>
      <c r="B281" s="30">
        <v>99.79</v>
      </c>
      <c r="C281" s="30">
        <v>100</v>
      </c>
      <c r="D281" s="30">
        <v>100</v>
      </c>
      <c r="E281" s="30">
        <v>99.85</v>
      </c>
      <c r="F281" s="30" t="s">
        <v>765</v>
      </c>
      <c r="G281" s="30" t="s">
        <v>765</v>
      </c>
      <c r="H281" s="30" t="s">
        <v>765</v>
      </c>
      <c r="I281" s="30" t="s">
        <v>765</v>
      </c>
      <c r="J281" s="30" t="s">
        <v>765</v>
      </c>
      <c r="K281" s="30" t="s">
        <v>765</v>
      </c>
      <c r="L281" s="30">
        <v>95.3</v>
      </c>
      <c r="M281" s="30">
        <v>91.33</v>
      </c>
      <c r="N281" s="30">
        <v>100</v>
      </c>
      <c r="O281" s="30" t="s">
        <v>765</v>
      </c>
      <c r="P281" s="30" t="s">
        <v>765</v>
      </c>
      <c r="Q281" s="30">
        <v>99.94</v>
      </c>
      <c r="R281" s="30">
        <v>99.79</v>
      </c>
      <c r="S281" s="30" t="s">
        <v>765</v>
      </c>
      <c r="T281" s="30" t="s">
        <v>765</v>
      </c>
      <c r="U281" s="30" t="s">
        <v>765</v>
      </c>
      <c r="V281" s="30" t="s">
        <v>765</v>
      </c>
      <c r="W281" s="30" t="s">
        <v>765</v>
      </c>
      <c r="X281" s="38">
        <v>100</v>
      </c>
    </row>
    <row r="282" spans="1:24" x14ac:dyDescent="0.2">
      <c r="A282" s="41" t="s">
        <v>278</v>
      </c>
      <c r="B282" s="30">
        <v>99.79</v>
      </c>
      <c r="C282" s="30">
        <v>86.2</v>
      </c>
      <c r="D282" s="30">
        <v>95.67</v>
      </c>
      <c r="F282" s="30" t="s">
        <v>765</v>
      </c>
      <c r="G282" s="30" t="s">
        <v>765</v>
      </c>
      <c r="H282" s="30" t="s">
        <v>765</v>
      </c>
      <c r="I282" s="30" t="s">
        <v>765</v>
      </c>
      <c r="J282" s="30" t="s">
        <v>765</v>
      </c>
      <c r="K282" s="30" t="s">
        <v>765</v>
      </c>
      <c r="L282" s="30">
        <v>95.3</v>
      </c>
      <c r="M282" s="30">
        <v>91.33</v>
      </c>
      <c r="N282" s="30">
        <v>100</v>
      </c>
      <c r="O282" s="30" t="s">
        <v>765</v>
      </c>
      <c r="P282" s="30" t="s">
        <v>765</v>
      </c>
      <c r="Q282" s="30">
        <v>99.94</v>
      </c>
      <c r="R282" s="30">
        <v>99.79</v>
      </c>
      <c r="S282" s="30" t="s">
        <v>765</v>
      </c>
      <c r="T282" s="30" t="s">
        <v>765</v>
      </c>
      <c r="U282" s="30" t="s">
        <v>765</v>
      </c>
      <c r="V282" s="30" t="s">
        <v>765</v>
      </c>
      <c r="W282" s="30" t="s">
        <v>765</v>
      </c>
      <c r="X282" s="38">
        <v>100</v>
      </c>
    </row>
    <row r="283" spans="1:24" x14ac:dyDescent="0.2">
      <c r="A283" s="41" t="s">
        <v>111</v>
      </c>
      <c r="B283" s="30">
        <v>99.79</v>
      </c>
      <c r="C283" s="30">
        <v>100</v>
      </c>
      <c r="D283" s="30">
        <v>100</v>
      </c>
      <c r="E283" s="30">
        <v>99.85</v>
      </c>
      <c r="F283" s="30" t="s">
        <v>765</v>
      </c>
      <c r="G283" s="30" t="s">
        <v>765</v>
      </c>
      <c r="H283" s="30" t="s">
        <v>765</v>
      </c>
      <c r="I283" s="30" t="s">
        <v>765</v>
      </c>
      <c r="J283" s="30" t="s">
        <v>765</v>
      </c>
      <c r="K283" s="30" t="s">
        <v>765</v>
      </c>
      <c r="L283" s="30">
        <v>95.3</v>
      </c>
      <c r="M283" s="30">
        <v>91.33</v>
      </c>
      <c r="N283" s="30">
        <v>100</v>
      </c>
      <c r="O283" s="30" t="s">
        <v>765</v>
      </c>
      <c r="P283" s="30" t="s">
        <v>765</v>
      </c>
      <c r="Q283" s="30">
        <v>99.94</v>
      </c>
      <c r="R283" s="30">
        <v>99.79</v>
      </c>
      <c r="S283" s="30" t="s">
        <v>765</v>
      </c>
      <c r="T283" s="30" t="s">
        <v>765</v>
      </c>
      <c r="U283" s="30" t="s">
        <v>765</v>
      </c>
      <c r="V283" s="30" t="s">
        <v>765</v>
      </c>
      <c r="W283" s="30" t="s">
        <v>765</v>
      </c>
      <c r="X283" s="38">
        <v>100</v>
      </c>
    </row>
    <row r="284" spans="1:24" x14ac:dyDescent="0.2">
      <c r="A284" s="41" t="s">
        <v>126</v>
      </c>
      <c r="B284" s="30">
        <v>99.79</v>
      </c>
      <c r="C284" s="30">
        <v>100</v>
      </c>
      <c r="D284" s="30">
        <v>100</v>
      </c>
      <c r="E284" s="30">
        <v>99.85</v>
      </c>
      <c r="F284" s="30" t="s">
        <v>765</v>
      </c>
      <c r="G284" s="30" t="s">
        <v>765</v>
      </c>
      <c r="H284" s="30" t="s">
        <v>765</v>
      </c>
      <c r="I284" s="30" t="s">
        <v>765</v>
      </c>
      <c r="J284" s="30" t="s">
        <v>765</v>
      </c>
      <c r="K284" s="30" t="s">
        <v>765</v>
      </c>
      <c r="L284" s="30">
        <v>95.3</v>
      </c>
      <c r="M284" s="30">
        <v>91.33</v>
      </c>
      <c r="N284" s="30">
        <v>100</v>
      </c>
      <c r="O284" s="30" t="s">
        <v>765</v>
      </c>
      <c r="P284" s="30" t="s">
        <v>765</v>
      </c>
      <c r="Q284" s="30">
        <v>99.94</v>
      </c>
      <c r="R284" s="30">
        <v>99.79</v>
      </c>
      <c r="S284" s="30" t="s">
        <v>765</v>
      </c>
      <c r="T284" s="30" t="s">
        <v>765</v>
      </c>
      <c r="U284" s="30" t="s">
        <v>765</v>
      </c>
      <c r="V284" s="30" t="s">
        <v>765</v>
      </c>
      <c r="W284" s="30" t="s">
        <v>765</v>
      </c>
      <c r="X284" s="38">
        <v>100</v>
      </c>
    </row>
    <row r="285" spans="1:24" x14ac:dyDescent="0.2">
      <c r="A285" s="41" t="s">
        <v>37</v>
      </c>
      <c r="B285" s="30">
        <v>99.79</v>
      </c>
      <c r="C285" s="30">
        <v>100</v>
      </c>
      <c r="D285" s="30">
        <v>100</v>
      </c>
      <c r="E285" s="30">
        <v>99.85</v>
      </c>
      <c r="F285" s="30" t="s">
        <v>765</v>
      </c>
      <c r="G285" s="30" t="s">
        <v>765</v>
      </c>
      <c r="H285" s="30" t="s">
        <v>765</v>
      </c>
      <c r="I285" s="30" t="s">
        <v>765</v>
      </c>
      <c r="J285" s="30" t="s">
        <v>765</v>
      </c>
      <c r="K285" s="30" t="s">
        <v>765</v>
      </c>
      <c r="L285" s="30">
        <v>95.3</v>
      </c>
      <c r="M285" s="30">
        <v>91.33</v>
      </c>
      <c r="N285" s="30">
        <v>100</v>
      </c>
      <c r="O285" s="30" t="s">
        <v>765</v>
      </c>
      <c r="P285" s="30" t="s">
        <v>765</v>
      </c>
      <c r="Q285" s="30">
        <v>99.94</v>
      </c>
      <c r="R285" s="30">
        <v>99.79</v>
      </c>
      <c r="S285" s="30" t="s">
        <v>765</v>
      </c>
      <c r="T285" s="30" t="s">
        <v>765</v>
      </c>
      <c r="U285" s="30" t="s">
        <v>765</v>
      </c>
      <c r="V285" s="30" t="s">
        <v>765</v>
      </c>
      <c r="W285" s="30" t="s">
        <v>765</v>
      </c>
      <c r="X285" s="38">
        <v>100</v>
      </c>
    </row>
    <row r="286" spans="1:24" x14ac:dyDescent="0.2">
      <c r="A286" s="41" t="s">
        <v>75</v>
      </c>
      <c r="B286" s="30">
        <v>99.79</v>
      </c>
      <c r="C286" s="30">
        <v>100</v>
      </c>
      <c r="D286" s="30">
        <v>100</v>
      </c>
      <c r="E286" s="30">
        <v>99.85</v>
      </c>
      <c r="F286" s="30" t="s">
        <v>765</v>
      </c>
      <c r="G286" s="30" t="s">
        <v>765</v>
      </c>
      <c r="H286" s="30" t="s">
        <v>765</v>
      </c>
      <c r="I286" s="30" t="s">
        <v>765</v>
      </c>
      <c r="J286" s="30" t="s">
        <v>765</v>
      </c>
      <c r="K286" s="30" t="s">
        <v>765</v>
      </c>
      <c r="L286" s="30">
        <v>95.3</v>
      </c>
      <c r="M286" s="30">
        <v>91.33</v>
      </c>
      <c r="N286" s="30">
        <v>100</v>
      </c>
      <c r="O286" s="30" t="s">
        <v>765</v>
      </c>
      <c r="P286" s="30" t="s">
        <v>765</v>
      </c>
      <c r="Q286" s="30">
        <v>99.94</v>
      </c>
      <c r="R286" s="30">
        <v>99.79</v>
      </c>
      <c r="S286" s="30" t="s">
        <v>765</v>
      </c>
      <c r="T286" s="30" t="s">
        <v>765</v>
      </c>
      <c r="U286" s="30" t="s">
        <v>765</v>
      </c>
      <c r="V286" s="30" t="s">
        <v>765</v>
      </c>
      <c r="W286" s="30" t="s">
        <v>765</v>
      </c>
      <c r="X286" s="38">
        <v>100</v>
      </c>
    </row>
    <row r="287" spans="1:24" x14ac:dyDescent="0.2">
      <c r="A287" s="41" t="s">
        <v>112</v>
      </c>
      <c r="B287" s="30">
        <v>99.79</v>
      </c>
      <c r="C287" s="30">
        <v>100</v>
      </c>
      <c r="D287" s="30">
        <v>100</v>
      </c>
      <c r="E287" s="30">
        <v>99.85</v>
      </c>
      <c r="F287" s="30" t="s">
        <v>765</v>
      </c>
      <c r="G287" s="30" t="s">
        <v>765</v>
      </c>
      <c r="H287" s="30" t="s">
        <v>765</v>
      </c>
      <c r="I287" s="30" t="s">
        <v>765</v>
      </c>
      <c r="J287" s="30" t="s">
        <v>765</v>
      </c>
      <c r="K287" s="30" t="s">
        <v>765</v>
      </c>
      <c r="L287" s="30">
        <v>95.3</v>
      </c>
      <c r="M287" s="30">
        <v>91.33</v>
      </c>
      <c r="N287" s="30">
        <v>100</v>
      </c>
      <c r="O287" s="30" t="s">
        <v>765</v>
      </c>
      <c r="P287" s="30" t="s">
        <v>765</v>
      </c>
      <c r="Q287" s="30">
        <v>99.94</v>
      </c>
      <c r="R287" s="30">
        <v>99.79</v>
      </c>
      <c r="S287" s="30" t="s">
        <v>765</v>
      </c>
      <c r="T287" s="30" t="s">
        <v>765</v>
      </c>
      <c r="U287" s="30" t="s">
        <v>765</v>
      </c>
      <c r="V287" s="30" t="s">
        <v>765</v>
      </c>
      <c r="W287" s="30" t="s">
        <v>765</v>
      </c>
      <c r="X287" s="38">
        <v>100</v>
      </c>
    </row>
    <row r="288" spans="1:24" x14ac:dyDescent="0.2">
      <c r="A288" s="41" t="s">
        <v>95</v>
      </c>
      <c r="B288" s="30">
        <v>99.79</v>
      </c>
      <c r="C288" s="30">
        <v>100</v>
      </c>
      <c r="D288" s="30">
        <v>100</v>
      </c>
      <c r="E288" s="30">
        <v>99.85</v>
      </c>
      <c r="F288" s="30" t="s">
        <v>765</v>
      </c>
      <c r="G288" s="30" t="s">
        <v>765</v>
      </c>
      <c r="H288" s="30" t="s">
        <v>765</v>
      </c>
      <c r="I288" s="30" t="s">
        <v>765</v>
      </c>
      <c r="J288" s="30" t="s">
        <v>765</v>
      </c>
      <c r="K288" s="30" t="s">
        <v>765</v>
      </c>
      <c r="L288" s="30">
        <v>95.3</v>
      </c>
      <c r="M288" s="30">
        <v>91.33</v>
      </c>
      <c r="N288" s="30">
        <v>100</v>
      </c>
      <c r="O288" s="30" t="s">
        <v>765</v>
      </c>
      <c r="P288" s="30" t="s">
        <v>765</v>
      </c>
      <c r="Q288" s="30">
        <v>99.94</v>
      </c>
      <c r="R288" s="30">
        <v>99.79</v>
      </c>
      <c r="S288" s="30" t="s">
        <v>765</v>
      </c>
      <c r="T288" s="30" t="s">
        <v>765</v>
      </c>
      <c r="U288" s="30" t="s">
        <v>765</v>
      </c>
      <c r="V288" s="30" t="s">
        <v>765</v>
      </c>
      <c r="W288" s="30" t="s">
        <v>765</v>
      </c>
      <c r="X288" s="38">
        <v>100</v>
      </c>
    </row>
    <row r="289" spans="1:24" x14ac:dyDescent="0.2">
      <c r="A289" s="41" t="s">
        <v>84</v>
      </c>
      <c r="B289" s="30">
        <v>99.79</v>
      </c>
      <c r="C289" s="30">
        <v>100</v>
      </c>
      <c r="D289" s="30">
        <v>100</v>
      </c>
      <c r="E289" s="30">
        <v>99.85</v>
      </c>
      <c r="F289" s="30" t="s">
        <v>765</v>
      </c>
      <c r="G289" s="30" t="s">
        <v>765</v>
      </c>
      <c r="H289" s="30" t="s">
        <v>765</v>
      </c>
      <c r="I289" s="30" t="s">
        <v>765</v>
      </c>
      <c r="J289" s="30" t="s">
        <v>765</v>
      </c>
      <c r="K289" s="30" t="s">
        <v>765</v>
      </c>
      <c r="L289" s="30">
        <v>95.3</v>
      </c>
      <c r="M289" s="30">
        <v>91.33</v>
      </c>
      <c r="N289" s="30">
        <v>100</v>
      </c>
      <c r="O289" s="30" t="s">
        <v>765</v>
      </c>
      <c r="P289" s="30" t="s">
        <v>765</v>
      </c>
      <c r="Q289" s="30">
        <v>99.94</v>
      </c>
      <c r="R289" s="30">
        <v>99.79</v>
      </c>
      <c r="S289" s="30" t="s">
        <v>765</v>
      </c>
      <c r="T289" s="30" t="s">
        <v>765</v>
      </c>
      <c r="U289" s="30" t="s">
        <v>765</v>
      </c>
      <c r="V289" s="30" t="s">
        <v>765</v>
      </c>
      <c r="W289" s="30" t="s">
        <v>765</v>
      </c>
      <c r="X289" s="38">
        <v>100</v>
      </c>
    </row>
    <row r="290" spans="1:24" x14ac:dyDescent="0.2">
      <c r="A290" s="41" t="s">
        <v>76</v>
      </c>
      <c r="B290" s="30">
        <v>99.79</v>
      </c>
      <c r="C290" s="30">
        <v>100</v>
      </c>
      <c r="D290" s="30">
        <v>100</v>
      </c>
      <c r="E290" s="30">
        <v>99.85</v>
      </c>
      <c r="F290" s="30" t="s">
        <v>765</v>
      </c>
      <c r="G290" s="30" t="s">
        <v>765</v>
      </c>
      <c r="H290" s="30" t="s">
        <v>765</v>
      </c>
      <c r="I290" s="30" t="s">
        <v>765</v>
      </c>
      <c r="J290" s="30" t="s">
        <v>765</v>
      </c>
      <c r="K290" s="30" t="s">
        <v>765</v>
      </c>
      <c r="L290" s="30">
        <v>95.3</v>
      </c>
      <c r="M290" s="30">
        <v>91.33</v>
      </c>
      <c r="N290" s="30">
        <v>100</v>
      </c>
      <c r="O290" s="30" t="s">
        <v>765</v>
      </c>
      <c r="P290" s="30" t="s">
        <v>765</v>
      </c>
      <c r="Q290" s="30">
        <v>99.94</v>
      </c>
      <c r="R290" s="30">
        <v>99.79</v>
      </c>
      <c r="S290" s="30" t="s">
        <v>765</v>
      </c>
      <c r="T290" s="30" t="s">
        <v>765</v>
      </c>
      <c r="U290" s="30" t="s">
        <v>765</v>
      </c>
      <c r="V290" s="30" t="s">
        <v>765</v>
      </c>
      <c r="W290" s="30" t="s">
        <v>765</v>
      </c>
      <c r="X290" s="38">
        <v>100</v>
      </c>
    </row>
    <row r="291" spans="1:24" x14ac:dyDescent="0.2">
      <c r="A291" s="41" t="s">
        <v>105</v>
      </c>
      <c r="B291" s="30">
        <v>99.79</v>
      </c>
      <c r="C291" s="30">
        <v>100</v>
      </c>
      <c r="D291" s="30">
        <v>100</v>
      </c>
      <c r="E291" s="30">
        <v>99.85</v>
      </c>
      <c r="F291" s="30" t="s">
        <v>765</v>
      </c>
      <c r="G291" s="30" t="s">
        <v>765</v>
      </c>
      <c r="H291" s="30" t="s">
        <v>765</v>
      </c>
      <c r="I291" s="30" t="s">
        <v>765</v>
      </c>
      <c r="J291" s="30" t="s">
        <v>765</v>
      </c>
      <c r="K291" s="30" t="s">
        <v>765</v>
      </c>
      <c r="L291" s="30">
        <v>95.3</v>
      </c>
      <c r="M291" s="30">
        <v>91.33</v>
      </c>
      <c r="N291" s="30">
        <v>100</v>
      </c>
      <c r="O291" s="30" t="s">
        <v>765</v>
      </c>
      <c r="P291" s="30" t="s">
        <v>765</v>
      </c>
      <c r="Q291" s="30">
        <v>99.94</v>
      </c>
      <c r="R291" s="30">
        <v>99.79</v>
      </c>
      <c r="S291" s="30" t="s">
        <v>765</v>
      </c>
      <c r="T291" s="30" t="s">
        <v>765</v>
      </c>
      <c r="U291" s="30" t="s">
        <v>765</v>
      </c>
      <c r="V291" s="30" t="s">
        <v>765</v>
      </c>
      <c r="W291" s="30" t="s">
        <v>765</v>
      </c>
      <c r="X291" s="38">
        <v>100</v>
      </c>
    </row>
    <row r="292" spans="1:24" x14ac:dyDescent="0.2">
      <c r="A292" s="41" t="s">
        <v>144</v>
      </c>
      <c r="B292" s="30">
        <v>99.79</v>
      </c>
      <c r="C292" s="30">
        <v>100</v>
      </c>
      <c r="D292" s="30">
        <v>100</v>
      </c>
      <c r="E292" s="30">
        <v>99.85</v>
      </c>
      <c r="F292" s="30" t="s">
        <v>765</v>
      </c>
      <c r="G292" s="30" t="s">
        <v>765</v>
      </c>
      <c r="H292" s="30" t="s">
        <v>765</v>
      </c>
      <c r="I292" s="30" t="s">
        <v>765</v>
      </c>
      <c r="J292" s="30" t="s">
        <v>765</v>
      </c>
      <c r="K292" s="30" t="s">
        <v>765</v>
      </c>
      <c r="L292" s="30">
        <v>95.3</v>
      </c>
      <c r="M292" s="30">
        <v>91.33</v>
      </c>
      <c r="N292" s="30">
        <v>100</v>
      </c>
      <c r="O292" s="30" t="s">
        <v>765</v>
      </c>
      <c r="P292" s="30" t="s">
        <v>765</v>
      </c>
      <c r="Q292" s="30">
        <v>99.94</v>
      </c>
      <c r="R292" s="30">
        <v>99.79</v>
      </c>
      <c r="S292" s="30" t="s">
        <v>765</v>
      </c>
      <c r="T292" s="30" t="s">
        <v>765</v>
      </c>
      <c r="U292" s="30" t="s">
        <v>765</v>
      </c>
      <c r="V292" s="30" t="s">
        <v>765</v>
      </c>
      <c r="W292" s="30" t="s">
        <v>765</v>
      </c>
      <c r="X292" s="38">
        <v>100</v>
      </c>
    </row>
    <row r="293" spans="1:24" x14ac:dyDescent="0.2">
      <c r="A293" s="41" t="s">
        <v>94</v>
      </c>
      <c r="B293" s="30">
        <v>99.79</v>
      </c>
      <c r="C293" s="30">
        <v>100</v>
      </c>
      <c r="D293" s="30">
        <v>100</v>
      </c>
      <c r="E293" s="30">
        <v>99.85</v>
      </c>
      <c r="F293" s="30" t="s">
        <v>765</v>
      </c>
      <c r="G293" s="30" t="s">
        <v>765</v>
      </c>
      <c r="H293" s="30" t="s">
        <v>765</v>
      </c>
      <c r="I293" s="30" t="s">
        <v>765</v>
      </c>
      <c r="J293" s="30" t="s">
        <v>765</v>
      </c>
      <c r="K293" s="30" t="s">
        <v>765</v>
      </c>
      <c r="L293" s="30">
        <v>95.3</v>
      </c>
      <c r="M293" s="30">
        <v>91.33</v>
      </c>
      <c r="N293" s="30">
        <v>100</v>
      </c>
      <c r="O293" s="30" t="s">
        <v>765</v>
      </c>
      <c r="P293" s="30" t="s">
        <v>765</v>
      </c>
      <c r="Q293" s="30">
        <v>99.94</v>
      </c>
      <c r="R293" s="30">
        <v>99.79</v>
      </c>
      <c r="S293" s="30" t="s">
        <v>765</v>
      </c>
      <c r="T293" s="30" t="s">
        <v>765</v>
      </c>
      <c r="U293" s="30" t="s">
        <v>765</v>
      </c>
      <c r="V293" s="30" t="s">
        <v>765</v>
      </c>
      <c r="W293" s="30" t="s">
        <v>765</v>
      </c>
      <c r="X293" s="38">
        <v>100</v>
      </c>
    </row>
    <row r="294" spans="1:24" x14ac:dyDescent="0.2">
      <c r="A294" s="41" t="s">
        <v>132</v>
      </c>
      <c r="B294" s="30">
        <v>99.79</v>
      </c>
      <c r="C294" s="30">
        <v>100</v>
      </c>
      <c r="D294" s="30">
        <v>100</v>
      </c>
      <c r="E294" s="30">
        <v>99.85</v>
      </c>
      <c r="F294" s="30" t="s">
        <v>765</v>
      </c>
      <c r="G294" s="30" t="s">
        <v>765</v>
      </c>
      <c r="H294" s="30" t="s">
        <v>765</v>
      </c>
      <c r="I294" s="30" t="s">
        <v>765</v>
      </c>
      <c r="J294" s="30" t="s">
        <v>765</v>
      </c>
      <c r="K294" s="30" t="s">
        <v>765</v>
      </c>
      <c r="L294" s="30">
        <v>95.3</v>
      </c>
      <c r="M294" s="30">
        <v>91.33</v>
      </c>
      <c r="N294" s="30">
        <v>100</v>
      </c>
      <c r="O294" s="30" t="s">
        <v>765</v>
      </c>
      <c r="P294" s="30" t="s">
        <v>765</v>
      </c>
      <c r="Q294" s="30">
        <v>99.94</v>
      </c>
      <c r="R294" s="30">
        <v>99.79</v>
      </c>
      <c r="S294" s="30" t="s">
        <v>765</v>
      </c>
      <c r="T294" s="30" t="s">
        <v>765</v>
      </c>
      <c r="U294" s="30" t="s">
        <v>765</v>
      </c>
      <c r="V294" s="30" t="s">
        <v>765</v>
      </c>
      <c r="W294" s="30" t="s">
        <v>765</v>
      </c>
      <c r="X294" s="38">
        <v>100</v>
      </c>
    </row>
    <row r="295" spans="1:24" x14ac:dyDescent="0.2">
      <c r="A295" s="41" t="s">
        <v>164</v>
      </c>
      <c r="B295" s="30">
        <v>99.31</v>
      </c>
      <c r="C295" s="30">
        <v>100</v>
      </c>
      <c r="D295" s="30">
        <v>100</v>
      </c>
      <c r="E295" s="30">
        <v>99.56</v>
      </c>
      <c r="F295" s="30">
        <v>99.06</v>
      </c>
      <c r="G295" s="30">
        <v>96.26</v>
      </c>
      <c r="H295" s="30" t="s">
        <v>765</v>
      </c>
      <c r="I295" s="30">
        <v>92.52</v>
      </c>
      <c r="J295" s="30">
        <v>99.35</v>
      </c>
      <c r="K295" s="30">
        <v>100</v>
      </c>
      <c r="L295" s="30">
        <v>95.3</v>
      </c>
      <c r="M295" s="30" t="s">
        <v>765</v>
      </c>
      <c r="N295" s="30">
        <v>100</v>
      </c>
      <c r="O295" s="30" t="s">
        <v>765</v>
      </c>
      <c r="P295" s="30" t="s">
        <v>765</v>
      </c>
      <c r="Q295" s="30">
        <v>100</v>
      </c>
      <c r="R295" s="30">
        <v>99.79</v>
      </c>
      <c r="S295" s="30" t="s">
        <v>765</v>
      </c>
      <c r="T295" s="30" t="s">
        <v>765</v>
      </c>
      <c r="U295" s="30" t="s">
        <v>765</v>
      </c>
      <c r="V295" s="30" t="s">
        <v>765</v>
      </c>
      <c r="W295" s="30" t="s">
        <v>765</v>
      </c>
      <c r="X295" s="38">
        <v>100</v>
      </c>
    </row>
    <row r="296" spans="1:24" x14ac:dyDescent="0.2">
      <c r="A296" s="41" t="s">
        <v>269</v>
      </c>
      <c r="B296" s="30" t="s">
        <v>765</v>
      </c>
      <c r="C296" s="30" t="s">
        <v>765</v>
      </c>
      <c r="D296" s="30" t="s">
        <v>765</v>
      </c>
      <c r="E296" s="30" t="s">
        <v>765</v>
      </c>
      <c r="F296" s="30" t="s">
        <v>765</v>
      </c>
      <c r="G296" s="30" t="s">
        <v>765</v>
      </c>
      <c r="H296" s="30" t="s">
        <v>765</v>
      </c>
      <c r="I296" s="30" t="s">
        <v>765</v>
      </c>
      <c r="J296" s="30" t="s">
        <v>765</v>
      </c>
      <c r="K296" s="30" t="s">
        <v>765</v>
      </c>
      <c r="L296" s="30">
        <v>95.41</v>
      </c>
      <c r="M296" s="30">
        <v>99.37</v>
      </c>
      <c r="O296" s="30" t="s">
        <v>765</v>
      </c>
      <c r="P296" s="30">
        <v>100</v>
      </c>
      <c r="Q296" s="30">
        <v>100</v>
      </c>
      <c r="R296" s="30">
        <v>99.84</v>
      </c>
      <c r="S296" s="30" t="s">
        <v>765</v>
      </c>
      <c r="T296" s="30" t="s">
        <v>765</v>
      </c>
      <c r="U296" s="30">
        <v>100</v>
      </c>
      <c r="V296" s="30" t="s">
        <v>765</v>
      </c>
      <c r="W296" s="30" t="s">
        <v>765</v>
      </c>
      <c r="X296" s="38">
        <v>100</v>
      </c>
    </row>
    <row r="297" spans="1:24" x14ac:dyDescent="0.2">
      <c r="A297" s="41" t="s">
        <v>701</v>
      </c>
      <c r="B297" s="30">
        <v>99.38</v>
      </c>
      <c r="C297" s="30" t="s">
        <v>765</v>
      </c>
      <c r="D297" s="30" t="s">
        <v>765</v>
      </c>
      <c r="E297" s="30" t="s">
        <v>765</v>
      </c>
      <c r="F297" s="30" t="s">
        <v>765</v>
      </c>
      <c r="G297" s="30" t="s">
        <v>765</v>
      </c>
      <c r="H297" s="30" t="s">
        <v>765</v>
      </c>
      <c r="I297" s="30" t="s">
        <v>765</v>
      </c>
      <c r="J297" s="30" t="s">
        <v>765</v>
      </c>
      <c r="L297" s="30">
        <v>95.41</v>
      </c>
      <c r="M297" s="30" t="s">
        <v>765</v>
      </c>
      <c r="N297" s="30">
        <v>99.8</v>
      </c>
      <c r="O297" s="30" t="s">
        <v>765</v>
      </c>
      <c r="P297" s="30" t="s">
        <v>765</v>
      </c>
      <c r="Q297" s="30">
        <v>100</v>
      </c>
      <c r="R297" s="30">
        <v>99.79</v>
      </c>
      <c r="S297" s="30" t="s">
        <v>765</v>
      </c>
      <c r="T297" s="30" t="s">
        <v>765</v>
      </c>
      <c r="U297" s="30" t="s">
        <v>765</v>
      </c>
      <c r="V297" s="30" t="s">
        <v>765</v>
      </c>
      <c r="W297" s="30" t="s">
        <v>765</v>
      </c>
      <c r="X297" s="38">
        <v>100</v>
      </c>
    </row>
    <row r="298" spans="1:24" x14ac:dyDescent="0.2">
      <c r="A298" s="41" t="s">
        <v>702</v>
      </c>
      <c r="B298" s="30">
        <v>99.38</v>
      </c>
      <c r="C298" s="30" t="s">
        <v>765</v>
      </c>
      <c r="D298" s="30" t="s">
        <v>765</v>
      </c>
      <c r="E298" s="30" t="s">
        <v>765</v>
      </c>
      <c r="F298" s="30" t="s">
        <v>765</v>
      </c>
      <c r="G298" s="30" t="s">
        <v>765</v>
      </c>
      <c r="H298" s="30" t="s">
        <v>765</v>
      </c>
      <c r="I298" s="30" t="s">
        <v>765</v>
      </c>
      <c r="J298" s="30" t="s">
        <v>765</v>
      </c>
      <c r="L298" s="30">
        <v>95.41</v>
      </c>
      <c r="M298" s="30" t="s">
        <v>765</v>
      </c>
      <c r="N298" s="30">
        <v>99.8</v>
      </c>
      <c r="O298" s="30" t="s">
        <v>765</v>
      </c>
      <c r="P298" s="30" t="s">
        <v>765</v>
      </c>
      <c r="Q298" s="30">
        <v>100</v>
      </c>
      <c r="R298" s="30">
        <v>99.79</v>
      </c>
      <c r="S298" s="30" t="s">
        <v>765</v>
      </c>
      <c r="T298" s="30" t="s">
        <v>765</v>
      </c>
      <c r="U298" s="30" t="s">
        <v>765</v>
      </c>
      <c r="V298" s="30" t="s">
        <v>765</v>
      </c>
      <c r="W298" s="30" t="s">
        <v>765</v>
      </c>
      <c r="X298" s="38">
        <v>100</v>
      </c>
    </row>
    <row r="299" spans="1:24" x14ac:dyDescent="0.2">
      <c r="A299" s="41" t="s">
        <v>19</v>
      </c>
      <c r="B299" s="30">
        <v>99.45</v>
      </c>
      <c r="C299" s="30" t="s">
        <v>765</v>
      </c>
      <c r="D299" s="30" t="s">
        <v>765</v>
      </c>
      <c r="E299" s="30">
        <v>98.39</v>
      </c>
      <c r="F299" s="30" t="s">
        <v>765</v>
      </c>
      <c r="G299" s="30" t="s">
        <v>765</v>
      </c>
      <c r="H299" s="30" t="s">
        <v>765</v>
      </c>
      <c r="I299" s="30" t="s">
        <v>765</v>
      </c>
      <c r="J299" s="30" t="s">
        <v>765</v>
      </c>
      <c r="K299" s="30" t="s">
        <v>765</v>
      </c>
      <c r="L299" s="30">
        <v>95.74</v>
      </c>
      <c r="M299" s="30" t="s">
        <v>765</v>
      </c>
      <c r="N299" s="30">
        <v>100</v>
      </c>
      <c r="O299" s="30" t="s">
        <v>765</v>
      </c>
      <c r="P299" s="30" t="s">
        <v>765</v>
      </c>
      <c r="Q299" s="30">
        <v>99.94</v>
      </c>
      <c r="R299" s="30">
        <v>99.79</v>
      </c>
      <c r="S299" s="30" t="s">
        <v>765</v>
      </c>
      <c r="T299" s="30" t="s">
        <v>765</v>
      </c>
      <c r="U299" s="30" t="s">
        <v>765</v>
      </c>
      <c r="V299" s="30" t="s">
        <v>765</v>
      </c>
      <c r="W299" s="30" t="s">
        <v>765</v>
      </c>
      <c r="X299" s="38">
        <v>100</v>
      </c>
    </row>
    <row r="300" spans="1:24" x14ac:dyDescent="0.2">
      <c r="A300" s="41" t="s">
        <v>686</v>
      </c>
      <c r="B300" s="30">
        <v>99.38</v>
      </c>
      <c r="C300" s="30" t="s">
        <v>765</v>
      </c>
      <c r="D300" s="30" t="s">
        <v>765</v>
      </c>
      <c r="E300" s="30">
        <v>98.39</v>
      </c>
      <c r="F300" s="30" t="s">
        <v>765</v>
      </c>
      <c r="G300" s="30" t="s">
        <v>765</v>
      </c>
      <c r="H300" s="30" t="s">
        <v>765</v>
      </c>
      <c r="I300" s="30" t="s">
        <v>765</v>
      </c>
      <c r="J300" s="30" t="s">
        <v>765</v>
      </c>
      <c r="K300" s="30" t="s">
        <v>765</v>
      </c>
      <c r="L300" s="30">
        <v>95.41</v>
      </c>
      <c r="M300" s="30" t="s">
        <v>765</v>
      </c>
      <c r="O300" s="30" t="s">
        <v>765</v>
      </c>
      <c r="P300" s="30" t="s">
        <v>765</v>
      </c>
      <c r="Q300" s="30">
        <v>100</v>
      </c>
      <c r="R300" s="30" t="s">
        <v>765</v>
      </c>
      <c r="S300" s="30" t="s">
        <v>765</v>
      </c>
      <c r="T300" s="30" t="s">
        <v>765</v>
      </c>
      <c r="U300" s="30" t="s">
        <v>765</v>
      </c>
      <c r="V300" s="30" t="s">
        <v>765</v>
      </c>
      <c r="W300" s="30" t="s">
        <v>765</v>
      </c>
      <c r="X300" s="38">
        <v>100</v>
      </c>
    </row>
    <row r="301" spans="1:24" x14ac:dyDescent="0.2">
      <c r="A301" s="41" t="s">
        <v>247</v>
      </c>
      <c r="B301" s="30">
        <v>99.79</v>
      </c>
      <c r="C301" s="30">
        <v>100</v>
      </c>
      <c r="D301" s="30">
        <v>98.7</v>
      </c>
      <c r="E301" s="30">
        <v>98.83</v>
      </c>
      <c r="F301" s="30" t="s">
        <v>765</v>
      </c>
      <c r="G301" s="30" t="s">
        <v>765</v>
      </c>
      <c r="H301" s="30" t="s">
        <v>765</v>
      </c>
      <c r="I301" s="30" t="s">
        <v>765</v>
      </c>
      <c r="J301" s="30" t="s">
        <v>765</v>
      </c>
      <c r="K301" s="30" t="s">
        <v>765</v>
      </c>
      <c r="L301" s="30">
        <v>95.41</v>
      </c>
      <c r="M301" s="30">
        <v>99.37</v>
      </c>
      <c r="N301" s="30">
        <v>100</v>
      </c>
      <c r="O301" s="30" t="s">
        <v>765</v>
      </c>
      <c r="Q301" s="30">
        <v>100</v>
      </c>
      <c r="R301" s="30">
        <v>99.79</v>
      </c>
      <c r="S301" s="30">
        <v>79.17</v>
      </c>
      <c r="T301" s="30" t="s">
        <v>765</v>
      </c>
      <c r="U301" s="30">
        <v>100</v>
      </c>
      <c r="V301" s="30" t="s">
        <v>765</v>
      </c>
      <c r="W301" s="30" t="s">
        <v>765</v>
      </c>
      <c r="X301" s="38">
        <v>100</v>
      </c>
    </row>
    <row r="302" spans="1:24" x14ac:dyDescent="0.2">
      <c r="A302" s="41" t="s">
        <v>149</v>
      </c>
      <c r="B302" s="30">
        <v>99.65</v>
      </c>
      <c r="C302" s="30">
        <v>100</v>
      </c>
      <c r="D302" s="30">
        <v>100</v>
      </c>
      <c r="E302" s="30">
        <v>96.05</v>
      </c>
      <c r="F302" s="30" t="s">
        <v>765</v>
      </c>
      <c r="G302" s="30" t="s">
        <v>765</v>
      </c>
      <c r="H302" s="30" t="s">
        <v>765</v>
      </c>
      <c r="I302" s="30" t="s">
        <v>765</v>
      </c>
      <c r="J302" s="30" t="s">
        <v>765</v>
      </c>
      <c r="K302" s="30" t="s">
        <v>765</v>
      </c>
      <c r="L302" s="30">
        <v>95.41</v>
      </c>
      <c r="M302" s="30">
        <v>92.58</v>
      </c>
      <c r="N302" s="30">
        <v>100</v>
      </c>
      <c r="O302" s="30" t="s">
        <v>765</v>
      </c>
      <c r="P302" s="30" t="s">
        <v>765</v>
      </c>
      <c r="Q302" s="30">
        <v>100</v>
      </c>
      <c r="R302" s="30">
        <v>99.79</v>
      </c>
      <c r="S302" s="30" t="s">
        <v>765</v>
      </c>
      <c r="T302" s="30" t="s">
        <v>765</v>
      </c>
      <c r="U302" s="30" t="s">
        <v>765</v>
      </c>
      <c r="V302" s="30" t="s">
        <v>765</v>
      </c>
      <c r="W302" s="30" t="s">
        <v>765</v>
      </c>
      <c r="X302" s="38">
        <v>100</v>
      </c>
    </row>
    <row r="303" spans="1:24" x14ac:dyDescent="0.2">
      <c r="A303" s="41" t="s">
        <v>245</v>
      </c>
      <c r="B303" s="30">
        <v>99.65</v>
      </c>
      <c r="C303" s="30">
        <v>100</v>
      </c>
      <c r="D303" s="30">
        <v>97.26</v>
      </c>
      <c r="E303" s="30" t="s">
        <v>765</v>
      </c>
      <c r="F303" s="30" t="s">
        <v>765</v>
      </c>
      <c r="G303" s="30" t="s">
        <v>765</v>
      </c>
      <c r="H303" s="30" t="s">
        <v>765</v>
      </c>
      <c r="I303" s="30" t="s">
        <v>765</v>
      </c>
      <c r="J303" s="30" t="s">
        <v>765</v>
      </c>
      <c r="K303" s="30" t="s">
        <v>765</v>
      </c>
      <c r="L303" s="30">
        <v>95.52</v>
      </c>
      <c r="M303" s="30">
        <v>99.27</v>
      </c>
      <c r="N303" s="30">
        <v>99.67</v>
      </c>
      <c r="O303" s="30" t="s">
        <v>765</v>
      </c>
      <c r="P303" s="30">
        <v>100</v>
      </c>
      <c r="Q303" s="30">
        <v>100</v>
      </c>
      <c r="R303" s="30">
        <v>100</v>
      </c>
      <c r="S303" s="30">
        <v>79.17</v>
      </c>
      <c r="T303" s="30" t="s">
        <v>765</v>
      </c>
      <c r="V303" s="30" t="s">
        <v>765</v>
      </c>
      <c r="W303" s="30" t="s">
        <v>765</v>
      </c>
      <c r="X303" s="38">
        <v>100</v>
      </c>
    </row>
    <row r="304" spans="1:24" x14ac:dyDescent="0.2">
      <c r="A304" s="41" t="s">
        <v>217</v>
      </c>
      <c r="B304" s="30" t="s">
        <v>765</v>
      </c>
      <c r="C304" s="30" t="s">
        <v>765</v>
      </c>
      <c r="D304" s="30" t="s">
        <v>765</v>
      </c>
      <c r="E304" s="30" t="s">
        <v>765</v>
      </c>
      <c r="F304" s="30" t="s">
        <v>765</v>
      </c>
      <c r="G304" s="30" t="s">
        <v>765</v>
      </c>
      <c r="H304" s="30" t="s">
        <v>765</v>
      </c>
      <c r="I304" s="30" t="s">
        <v>765</v>
      </c>
      <c r="J304" s="30" t="s">
        <v>765</v>
      </c>
      <c r="K304" s="30" t="s">
        <v>765</v>
      </c>
      <c r="L304" s="30">
        <v>95.52</v>
      </c>
      <c r="M304" s="30">
        <v>99.79</v>
      </c>
      <c r="N304" s="30">
        <v>100</v>
      </c>
      <c r="O304" s="30" t="s">
        <v>765</v>
      </c>
      <c r="P304" s="30" t="s">
        <v>765</v>
      </c>
      <c r="Q304" s="30">
        <v>99.94</v>
      </c>
      <c r="R304" s="30">
        <v>100</v>
      </c>
      <c r="S304" s="30" t="s">
        <v>765</v>
      </c>
      <c r="T304" s="30" t="s">
        <v>765</v>
      </c>
      <c r="U304" s="30" t="s">
        <v>765</v>
      </c>
      <c r="V304" s="30" t="s">
        <v>765</v>
      </c>
      <c r="W304" s="30" t="s">
        <v>765</v>
      </c>
      <c r="X304" s="38">
        <v>100</v>
      </c>
    </row>
    <row r="305" spans="1:24" x14ac:dyDescent="0.2">
      <c r="A305" s="41" t="s">
        <v>204</v>
      </c>
      <c r="B305" s="30">
        <v>99.65</v>
      </c>
      <c r="C305" s="30">
        <v>100</v>
      </c>
      <c r="D305" s="30">
        <v>99.86</v>
      </c>
      <c r="E305" s="30">
        <v>99.85</v>
      </c>
      <c r="F305" s="30" t="s">
        <v>765</v>
      </c>
      <c r="G305" s="30" t="s">
        <v>765</v>
      </c>
      <c r="H305" s="30" t="s">
        <v>765</v>
      </c>
      <c r="I305" s="30" t="s">
        <v>765</v>
      </c>
      <c r="J305" s="30" t="s">
        <v>765</v>
      </c>
      <c r="K305" s="30" t="s">
        <v>765</v>
      </c>
      <c r="L305" s="30">
        <v>95.41</v>
      </c>
      <c r="M305" s="30" t="s">
        <v>765</v>
      </c>
      <c r="N305" s="30">
        <v>100</v>
      </c>
      <c r="O305" s="30" t="s">
        <v>765</v>
      </c>
      <c r="P305" s="30" t="s">
        <v>765</v>
      </c>
      <c r="Q305" s="30">
        <v>100</v>
      </c>
      <c r="R305" s="30">
        <v>99.84</v>
      </c>
      <c r="S305" s="30" t="s">
        <v>765</v>
      </c>
      <c r="T305" s="30" t="s">
        <v>765</v>
      </c>
      <c r="U305" s="30" t="s">
        <v>765</v>
      </c>
      <c r="V305" s="30" t="s">
        <v>765</v>
      </c>
      <c r="W305" s="30" t="s">
        <v>765</v>
      </c>
      <c r="X305" s="38">
        <v>100</v>
      </c>
    </row>
    <row r="306" spans="1:24" x14ac:dyDescent="0.2">
      <c r="A306" s="41" t="s">
        <v>692</v>
      </c>
      <c r="B306" s="30" t="s">
        <v>765</v>
      </c>
      <c r="C306" s="30" t="s">
        <v>765</v>
      </c>
      <c r="D306" s="30" t="s">
        <v>765</v>
      </c>
      <c r="E306" s="30" t="s">
        <v>765</v>
      </c>
      <c r="F306" s="30" t="s">
        <v>765</v>
      </c>
      <c r="G306" s="30" t="s">
        <v>765</v>
      </c>
      <c r="H306" s="30" t="s">
        <v>765</v>
      </c>
      <c r="I306" s="30" t="s">
        <v>765</v>
      </c>
      <c r="J306" s="30" t="s">
        <v>765</v>
      </c>
      <c r="K306" s="30" t="s">
        <v>765</v>
      </c>
      <c r="L306" s="30">
        <v>95.41</v>
      </c>
      <c r="M306" s="30" t="s">
        <v>765</v>
      </c>
      <c r="N306" s="30">
        <v>100</v>
      </c>
      <c r="O306" s="30" t="s">
        <v>765</v>
      </c>
      <c r="P306" s="30" t="s">
        <v>765</v>
      </c>
      <c r="Q306" s="30">
        <v>99.94</v>
      </c>
      <c r="R306" s="30">
        <v>99.79</v>
      </c>
      <c r="S306" s="30" t="s">
        <v>765</v>
      </c>
      <c r="T306" s="30" t="s">
        <v>765</v>
      </c>
      <c r="U306" s="30" t="s">
        <v>765</v>
      </c>
      <c r="V306" s="30" t="s">
        <v>765</v>
      </c>
      <c r="W306" s="30" t="s">
        <v>765</v>
      </c>
      <c r="X306" s="38">
        <v>100</v>
      </c>
    </row>
    <row r="307" spans="1:24" x14ac:dyDescent="0.2">
      <c r="A307" s="41" t="s">
        <v>177</v>
      </c>
      <c r="B307" s="30">
        <v>99.52</v>
      </c>
      <c r="C307" s="30">
        <v>100</v>
      </c>
      <c r="D307" s="30">
        <v>100</v>
      </c>
      <c r="E307" s="30">
        <v>98.54</v>
      </c>
      <c r="F307" s="30">
        <v>99.37</v>
      </c>
      <c r="G307" s="30">
        <v>96.26</v>
      </c>
      <c r="H307" s="30">
        <v>100</v>
      </c>
      <c r="I307" s="30">
        <v>100</v>
      </c>
      <c r="J307" s="30">
        <v>100</v>
      </c>
      <c r="K307" s="30">
        <v>100</v>
      </c>
      <c r="L307" s="30">
        <v>95.41</v>
      </c>
      <c r="M307" s="30" t="s">
        <v>765</v>
      </c>
      <c r="N307" s="30">
        <v>100</v>
      </c>
      <c r="O307" s="30" t="s">
        <v>765</v>
      </c>
      <c r="P307" s="30">
        <v>100</v>
      </c>
      <c r="Q307" s="30">
        <v>99.94</v>
      </c>
      <c r="R307" s="30">
        <v>99.79</v>
      </c>
      <c r="S307" s="30" t="s">
        <v>765</v>
      </c>
      <c r="T307" s="30" t="s">
        <v>765</v>
      </c>
      <c r="U307" s="30" t="s">
        <v>765</v>
      </c>
      <c r="V307" s="30" t="s">
        <v>765</v>
      </c>
      <c r="W307" s="30" t="s">
        <v>765</v>
      </c>
      <c r="X307" s="38">
        <v>100</v>
      </c>
    </row>
    <row r="308" spans="1:24" x14ac:dyDescent="0.2">
      <c r="A308" s="41" t="s">
        <v>233</v>
      </c>
      <c r="B308" s="30">
        <v>99.79</v>
      </c>
      <c r="C308" s="30">
        <v>100</v>
      </c>
      <c r="D308" s="30">
        <v>100</v>
      </c>
      <c r="E308" s="30">
        <v>99.85</v>
      </c>
      <c r="F308" s="30" t="s">
        <v>765</v>
      </c>
      <c r="G308" s="30" t="s">
        <v>765</v>
      </c>
      <c r="H308" s="30" t="s">
        <v>765</v>
      </c>
      <c r="I308" s="30" t="s">
        <v>765</v>
      </c>
      <c r="J308" s="30" t="s">
        <v>765</v>
      </c>
      <c r="K308" s="30" t="s">
        <v>765</v>
      </c>
      <c r="L308" s="30">
        <v>95.3</v>
      </c>
      <c r="M308" s="30">
        <v>91.33</v>
      </c>
      <c r="N308" s="30">
        <v>100</v>
      </c>
      <c r="O308" s="30" t="s">
        <v>765</v>
      </c>
      <c r="P308" s="30" t="s">
        <v>765</v>
      </c>
      <c r="Q308" s="30">
        <v>99.94</v>
      </c>
      <c r="R308" s="30">
        <v>99.79</v>
      </c>
      <c r="S308" s="30" t="s">
        <v>765</v>
      </c>
      <c r="T308" s="30" t="s">
        <v>765</v>
      </c>
      <c r="U308" s="30" t="s">
        <v>765</v>
      </c>
      <c r="V308" s="30" t="s">
        <v>765</v>
      </c>
      <c r="W308" s="30" t="s">
        <v>765</v>
      </c>
      <c r="X308" s="38">
        <v>100</v>
      </c>
    </row>
    <row r="309" spans="1:24" x14ac:dyDescent="0.2">
      <c r="A309" s="41" t="s">
        <v>198</v>
      </c>
      <c r="B309" s="30">
        <v>99.65</v>
      </c>
      <c r="C309" s="30">
        <v>100</v>
      </c>
      <c r="D309" s="30">
        <v>100</v>
      </c>
      <c r="E309" s="30">
        <v>99.56</v>
      </c>
      <c r="F309" s="30">
        <v>99.06</v>
      </c>
      <c r="G309" s="30">
        <v>96.26</v>
      </c>
      <c r="H309" s="30" t="s">
        <v>765</v>
      </c>
      <c r="I309" s="30">
        <v>92.52</v>
      </c>
      <c r="J309" s="30">
        <v>99.35</v>
      </c>
      <c r="K309" s="30">
        <v>100</v>
      </c>
      <c r="L309" s="30">
        <v>95.52</v>
      </c>
      <c r="M309" s="30">
        <v>92.58</v>
      </c>
      <c r="N309" s="30">
        <v>100</v>
      </c>
      <c r="O309" s="30" t="s">
        <v>765</v>
      </c>
      <c r="P309" s="30">
        <v>100</v>
      </c>
      <c r="Q309" s="30">
        <v>100</v>
      </c>
      <c r="R309" s="30">
        <v>99.79</v>
      </c>
      <c r="S309" s="30">
        <v>79.17</v>
      </c>
      <c r="T309" s="30" t="s">
        <v>765</v>
      </c>
      <c r="U309" s="30" t="s">
        <v>765</v>
      </c>
      <c r="V309" s="30" t="s">
        <v>765</v>
      </c>
      <c r="W309" s="30" t="s">
        <v>765</v>
      </c>
      <c r="X309" s="38">
        <v>100</v>
      </c>
    </row>
    <row r="310" spans="1:24" x14ac:dyDescent="0.2">
      <c r="A310" s="41" t="s">
        <v>691</v>
      </c>
      <c r="B310" s="30" t="s">
        <v>765</v>
      </c>
      <c r="C310" s="30" t="s">
        <v>765</v>
      </c>
      <c r="D310" s="30" t="s">
        <v>765</v>
      </c>
      <c r="E310" s="30" t="s">
        <v>765</v>
      </c>
      <c r="F310" s="30" t="s">
        <v>765</v>
      </c>
      <c r="G310" s="30" t="s">
        <v>765</v>
      </c>
      <c r="H310" s="30" t="s">
        <v>765</v>
      </c>
      <c r="I310" s="30" t="s">
        <v>765</v>
      </c>
      <c r="J310" s="30" t="s">
        <v>765</v>
      </c>
      <c r="K310" s="30" t="s">
        <v>765</v>
      </c>
      <c r="L310" s="30">
        <v>95.41</v>
      </c>
      <c r="M310" s="30" t="s">
        <v>765</v>
      </c>
      <c r="N310" s="30">
        <v>100</v>
      </c>
      <c r="O310" s="30" t="s">
        <v>765</v>
      </c>
      <c r="P310" s="30" t="s">
        <v>765</v>
      </c>
      <c r="Q310" s="30">
        <v>99.94</v>
      </c>
      <c r="R310" s="30">
        <v>99.79</v>
      </c>
      <c r="S310" s="30" t="s">
        <v>765</v>
      </c>
      <c r="T310" s="30" t="s">
        <v>765</v>
      </c>
      <c r="U310" s="30" t="s">
        <v>765</v>
      </c>
      <c r="V310" s="30" t="s">
        <v>765</v>
      </c>
      <c r="W310" s="30" t="s">
        <v>765</v>
      </c>
      <c r="X310" s="38">
        <v>100</v>
      </c>
    </row>
    <row r="311" spans="1:24" x14ac:dyDescent="0.2">
      <c r="A311" s="41" t="s">
        <v>169</v>
      </c>
      <c r="B311" s="30">
        <v>99.65</v>
      </c>
      <c r="C311" s="30">
        <v>100</v>
      </c>
      <c r="D311" s="30">
        <v>99.28</v>
      </c>
      <c r="E311" s="30">
        <v>99.85</v>
      </c>
      <c r="F311" s="30" t="s">
        <v>765</v>
      </c>
      <c r="G311" s="30" t="s">
        <v>765</v>
      </c>
      <c r="H311" s="30" t="s">
        <v>765</v>
      </c>
      <c r="I311" s="30" t="s">
        <v>765</v>
      </c>
      <c r="J311" s="30" t="s">
        <v>765</v>
      </c>
      <c r="K311" s="30" t="s">
        <v>765</v>
      </c>
      <c r="L311" s="30">
        <v>95.52</v>
      </c>
      <c r="M311" s="30" t="s">
        <v>765</v>
      </c>
      <c r="N311" s="30">
        <v>100</v>
      </c>
      <c r="O311" s="30" t="s">
        <v>765</v>
      </c>
      <c r="P311" s="30">
        <v>100</v>
      </c>
      <c r="Q311" s="30">
        <v>99.94</v>
      </c>
      <c r="R311" s="30">
        <v>99.79</v>
      </c>
      <c r="S311" s="30" t="s">
        <v>765</v>
      </c>
      <c r="T311" s="30" t="s">
        <v>765</v>
      </c>
      <c r="U311" s="30" t="s">
        <v>765</v>
      </c>
      <c r="V311" s="30" t="s">
        <v>765</v>
      </c>
      <c r="W311" s="30" t="s">
        <v>765</v>
      </c>
      <c r="X311" s="38">
        <v>100</v>
      </c>
    </row>
    <row r="312" spans="1:24" x14ac:dyDescent="0.2">
      <c r="A312" s="41" t="s">
        <v>57</v>
      </c>
      <c r="B312" s="30">
        <v>99.79</v>
      </c>
      <c r="C312" s="30">
        <v>100</v>
      </c>
      <c r="D312" s="30">
        <v>100</v>
      </c>
      <c r="E312" s="30">
        <v>99.85</v>
      </c>
      <c r="F312" s="30" t="s">
        <v>765</v>
      </c>
      <c r="G312" s="30" t="s">
        <v>765</v>
      </c>
      <c r="H312" s="30" t="s">
        <v>765</v>
      </c>
      <c r="I312" s="30" t="s">
        <v>765</v>
      </c>
      <c r="J312" s="30" t="s">
        <v>765</v>
      </c>
      <c r="K312" s="30" t="s">
        <v>765</v>
      </c>
      <c r="L312" s="30">
        <v>95.3</v>
      </c>
      <c r="M312" s="30">
        <v>91.33</v>
      </c>
      <c r="N312" s="30">
        <v>100</v>
      </c>
      <c r="O312" s="30" t="s">
        <v>765</v>
      </c>
      <c r="P312" s="30" t="s">
        <v>765</v>
      </c>
      <c r="Q312" s="30">
        <v>99.94</v>
      </c>
      <c r="R312" s="30">
        <v>99.79</v>
      </c>
      <c r="S312" s="30" t="s">
        <v>765</v>
      </c>
      <c r="T312" s="30" t="s">
        <v>765</v>
      </c>
      <c r="U312" s="30" t="s">
        <v>765</v>
      </c>
      <c r="V312" s="30" t="s">
        <v>765</v>
      </c>
      <c r="W312" s="30" t="s">
        <v>765</v>
      </c>
      <c r="X312" s="38">
        <v>100</v>
      </c>
    </row>
    <row r="313" spans="1:24" x14ac:dyDescent="0.2">
      <c r="A313" s="41" t="s">
        <v>139</v>
      </c>
      <c r="B313" s="30">
        <v>99.79</v>
      </c>
      <c r="C313" s="30">
        <v>100</v>
      </c>
      <c r="D313" s="30">
        <v>100</v>
      </c>
      <c r="E313" s="30">
        <v>99.85</v>
      </c>
      <c r="F313" s="30" t="s">
        <v>765</v>
      </c>
      <c r="G313" s="30" t="s">
        <v>765</v>
      </c>
      <c r="H313" s="30" t="s">
        <v>765</v>
      </c>
      <c r="I313" s="30" t="s">
        <v>765</v>
      </c>
      <c r="J313" s="30" t="s">
        <v>765</v>
      </c>
      <c r="K313" s="30" t="s">
        <v>765</v>
      </c>
      <c r="L313" s="30">
        <v>95.3</v>
      </c>
      <c r="M313" s="30">
        <v>91.33</v>
      </c>
      <c r="N313" s="30">
        <v>100</v>
      </c>
      <c r="O313" s="30" t="s">
        <v>765</v>
      </c>
      <c r="P313" s="30" t="s">
        <v>765</v>
      </c>
      <c r="Q313" s="30">
        <v>99.94</v>
      </c>
      <c r="R313" s="30">
        <v>99.79</v>
      </c>
      <c r="S313" s="30" t="s">
        <v>765</v>
      </c>
      <c r="T313" s="30" t="s">
        <v>765</v>
      </c>
      <c r="U313" s="30" t="s">
        <v>765</v>
      </c>
      <c r="V313" s="30" t="s">
        <v>765</v>
      </c>
      <c r="W313" s="30" t="s">
        <v>765</v>
      </c>
      <c r="X313" s="38">
        <v>100</v>
      </c>
    </row>
    <row r="314" spans="1:24" x14ac:dyDescent="0.2">
      <c r="A314" s="41" t="s">
        <v>131</v>
      </c>
      <c r="B314" s="30">
        <v>99.79</v>
      </c>
      <c r="C314" s="30">
        <v>100</v>
      </c>
      <c r="D314" s="30">
        <v>100</v>
      </c>
      <c r="E314" s="30">
        <v>99.85</v>
      </c>
      <c r="F314" s="30" t="s">
        <v>765</v>
      </c>
      <c r="G314" s="30" t="s">
        <v>765</v>
      </c>
      <c r="H314" s="30" t="s">
        <v>765</v>
      </c>
      <c r="I314" s="30" t="s">
        <v>765</v>
      </c>
      <c r="J314" s="30" t="s">
        <v>765</v>
      </c>
      <c r="K314" s="30" t="s">
        <v>765</v>
      </c>
      <c r="L314" s="30">
        <v>95.3</v>
      </c>
      <c r="M314" s="30">
        <v>91.33</v>
      </c>
      <c r="N314" s="30">
        <v>100</v>
      </c>
      <c r="O314" s="30" t="s">
        <v>765</v>
      </c>
      <c r="P314" s="30" t="s">
        <v>765</v>
      </c>
      <c r="Q314" s="30">
        <v>99.94</v>
      </c>
      <c r="R314" s="30">
        <v>99.79</v>
      </c>
      <c r="S314" s="30" t="s">
        <v>765</v>
      </c>
      <c r="T314" s="30" t="s">
        <v>765</v>
      </c>
      <c r="U314" s="30" t="s">
        <v>765</v>
      </c>
      <c r="V314" s="30" t="s">
        <v>765</v>
      </c>
      <c r="W314" s="30" t="s">
        <v>765</v>
      </c>
      <c r="X314" s="38">
        <v>100</v>
      </c>
    </row>
    <row r="315" spans="1:24" x14ac:dyDescent="0.2">
      <c r="A315" s="41" t="s">
        <v>108</v>
      </c>
      <c r="B315" s="30">
        <v>99.79</v>
      </c>
      <c r="C315" s="30">
        <v>100</v>
      </c>
      <c r="D315" s="30">
        <v>100</v>
      </c>
      <c r="E315" s="30">
        <v>99.85</v>
      </c>
      <c r="F315" s="30" t="s">
        <v>765</v>
      </c>
      <c r="G315" s="30" t="s">
        <v>765</v>
      </c>
      <c r="H315" s="30" t="s">
        <v>765</v>
      </c>
      <c r="I315" s="30" t="s">
        <v>765</v>
      </c>
      <c r="J315" s="30" t="s">
        <v>765</v>
      </c>
      <c r="K315" s="30" t="s">
        <v>765</v>
      </c>
      <c r="L315" s="30">
        <v>95.3</v>
      </c>
      <c r="M315" s="30">
        <v>91.33</v>
      </c>
      <c r="N315" s="30">
        <v>100</v>
      </c>
      <c r="O315" s="30" t="s">
        <v>765</v>
      </c>
      <c r="P315" s="30" t="s">
        <v>765</v>
      </c>
      <c r="Q315" s="30">
        <v>99.94</v>
      </c>
      <c r="R315" s="30">
        <v>99.79</v>
      </c>
      <c r="S315" s="30" t="s">
        <v>765</v>
      </c>
      <c r="T315" s="30" t="s">
        <v>765</v>
      </c>
      <c r="U315" s="30" t="s">
        <v>765</v>
      </c>
      <c r="V315" s="30" t="s">
        <v>765</v>
      </c>
      <c r="W315" s="30" t="s">
        <v>765</v>
      </c>
      <c r="X315" s="38">
        <v>100</v>
      </c>
    </row>
    <row r="316" spans="1:24" x14ac:dyDescent="0.2">
      <c r="A316" s="41" t="s">
        <v>93</v>
      </c>
      <c r="B316" s="30">
        <v>99.79</v>
      </c>
      <c r="C316" s="30">
        <v>100</v>
      </c>
      <c r="D316" s="30">
        <v>100</v>
      </c>
      <c r="E316" s="30">
        <v>99.85</v>
      </c>
      <c r="F316" s="30" t="s">
        <v>765</v>
      </c>
      <c r="G316" s="30" t="s">
        <v>765</v>
      </c>
      <c r="H316" s="30" t="s">
        <v>765</v>
      </c>
      <c r="I316" s="30" t="s">
        <v>765</v>
      </c>
      <c r="J316" s="30" t="s">
        <v>765</v>
      </c>
      <c r="K316" s="30" t="s">
        <v>765</v>
      </c>
      <c r="L316" s="30">
        <v>95.3</v>
      </c>
      <c r="M316" s="30">
        <v>91.33</v>
      </c>
      <c r="N316" s="30">
        <v>100</v>
      </c>
      <c r="O316" s="30" t="s">
        <v>765</v>
      </c>
      <c r="P316" s="30" t="s">
        <v>765</v>
      </c>
      <c r="Q316" s="30">
        <v>99.94</v>
      </c>
      <c r="R316" s="30">
        <v>99.79</v>
      </c>
      <c r="S316" s="30" t="s">
        <v>765</v>
      </c>
      <c r="T316" s="30" t="s">
        <v>765</v>
      </c>
      <c r="U316" s="30" t="s">
        <v>765</v>
      </c>
      <c r="V316" s="30" t="s">
        <v>765</v>
      </c>
      <c r="W316" s="30" t="s">
        <v>765</v>
      </c>
      <c r="X316" s="38">
        <v>100</v>
      </c>
    </row>
    <row r="317" spans="1:24" x14ac:dyDescent="0.2">
      <c r="A317" s="41" t="s">
        <v>119</v>
      </c>
      <c r="B317" s="30">
        <v>99.79</v>
      </c>
      <c r="C317" s="30">
        <v>100</v>
      </c>
      <c r="D317" s="30">
        <v>100</v>
      </c>
      <c r="E317" s="30">
        <v>99.85</v>
      </c>
      <c r="F317" s="30" t="s">
        <v>765</v>
      </c>
      <c r="G317" s="30" t="s">
        <v>765</v>
      </c>
      <c r="H317" s="30" t="s">
        <v>765</v>
      </c>
      <c r="I317" s="30" t="s">
        <v>765</v>
      </c>
      <c r="J317" s="30" t="s">
        <v>765</v>
      </c>
      <c r="K317" s="30" t="s">
        <v>765</v>
      </c>
      <c r="L317" s="30">
        <v>95.3</v>
      </c>
      <c r="M317" s="30">
        <v>91.33</v>
      </c>
      <c r="N317" s="30">
        <v>100</v>
      </c>
      <c r="O317" s="30" t="s">
        <v>765</v>
      </c>
      <c r="P317" s="30" t="s">
        <v>765</v>
      </c>
      <c r="Q317" s="30">
        <v>99.94</v>
      </c>
      <c r="R317" s="30">
        <v>99.79</v>
      </c>
      <c r="S317" s="30" t="s">
        <v>765</v>
      </c>
      <c r="T317" s="30" t="s">
        <v>765</v>
      </c>
      <c r="U317" s="30" t="s">
        <v>765</v>
      </c>
      <c r="V317" s="30" t="s">
        <v>765</v>
      </c>
      <c r="W317" s="30" t="s">
        <v>765</v>
      </c>
      <c r="X317" s="38">
        <v>100</v>
      </c>
    </row>
    <row r="318" spans="1:24" x14ac:dyDescent="0.2">
      <c r="A318" s="41" t="s">
        <v>109</v>
      </c>
      <c r="B318" s="30">
        <v>99.79</v>
      </c>
      <c r="C318" s="30">
        <v>100</v>
      </c>
      <c r="D318" s="30">
        <v>100</v>
      </c>
      <c r="E318" s="30">
        <v>99.85</v>
      </c>
      <c r="F318" s="30" t="s">
        <v>765</v>
      </c>
      <c r="G318" s="30" t="s">
        <v>765</v>
      </c>
      <c r="H318" s="30" t="s">
        <v>765</v>
      </c>
      <c r="I318" s="30" t="s">
        <v>765</v>
      </c>
      <c r="J318" s="30" t="s">
        <v>765</v>
      </c>
      <c r="K318" s="30" t="s">
        <v>765</v>
      </c>
      <c r="L318" s="30">
        <v>95.3</v>
      </c>
      <c r="M318" s="30">
        <v>91.33</v>
      </c>
      <c r="N318" s="30">
        <v>100</v>
      </c>
      <c r="O318" s="30" t="s">
        <v>765</v>
      </c>
      <c r="P318" s="30" t="s">
        <v>765</v>
      </c>
      <c r="Q318" s="30">
        <v>99.94</v>
      </c>
      <c r="R318" s="30">
        <v>99.79</v>
      </c>
      <c r="S318" s="30" t="s">
        <v>765</v>
      </c>
      <c r="T318" s="30" t="s">
        <v>765</v>
      </c>
      <c r="U318" s="30" t="s">
        <v>765</v>
      </c>
      <c r="V318" s="30" t="s">
        <v>765</v>
      </c>
      <c r="W318" s="30" t="s">
        <v>765</v>
      </c>
      <c r="X318" s="38">
        <v>100</v>
      </c>
    </row>
    <row r="319" spans="1:24" x14ac:dyDescent="0.2">
      <c r="A319" s="41" t="s">
        <v>133</v>
      </c>
      <c r="B319" s="30">
        <v>99.79</v>
      </c>
      <c r="C319" s="30">
        <v>100</v>
      </c>
      <c r="D319" s="30">
        <v>100</v>
      </c>
      <c r="E319" s="30">
        <v>99.85</v>
      </c>
      <c r="F319" s="30" t="s">
        <v>765</v>
      </c>
      <c r="G319" s="30" t="s">
        <v>765</v>
      </c>
      <c r="H319" s="30" t="s">
        <v>765</v>
      </c>
      <c r="I319" s="30" t="s">
        <v>765</v>
      </c>
      <c r="J319" s="30" t="s">
        <v>765</v>
      </c>
      <c r="K319" s="30" t="s">
        <v>765</v>
      </c>
      <c r="L319" s="30">
        <v>95.3</v>
      </c>
      <c r="M319" s="30">
        <v>91.33</v>
      </c>
      <c r="N319" s="30">
        <v>100</v>
      </c>
      <c r="O319" s="30" t="s">
        <v>765</v>
      </c>
      <c r="P319" s="30" t="s">
        <v>765</v>
      </c>
      <c r="Q319" s="30">
        <v>99.94</v>
      </c>
      <c r="R319" s="30">
        <v>99.79</v>
      </c>
      <c r="S319" s="30" t="s">
        <v>765</v>
      </c>
      <c r="T319" s="30" t="s">
        <v>765</v>
      </c>
      <c r="U319" s="30" t="s">
        <v>765</v>
      </c>
      <c r="V319" s="30" t="s">
        <v>765</v>
      </c>
      <c r="W319" s="30" t="s">
        <v>765</v>
      </c>
      <c r="X319" s="38">
        <v>100</v>
      </c>
    </row>
    <row r="320" spans="1:24" x14ac:dyDescent="0.2">
      <c r="A320" s="41" t="s">
        <v>707</v>
      </c>
      <c r="B320" s="30" t="s">
        <v>765</v>
      </c>
      <c r="C320" s="30" t="s">
        <v>765</v>
      </c>
      <c r="D320" s="30" t="s">
        <v>765</v>
      </c>
      <c r="E320" s="30" t="s">
        <v>765</v>
      </c>
      <c r="F320" s="30" t="s">
        <v>765</v>
      </c>
      <c r="G320" s="30" t="s">
        <v>765</v>
      </c>
      <c r="H320" s="30" t="s">
        <v>765</v>
      </c>
      <c r="I320" s="30" t="s">
        <v>765</v>
      </c>
      <c r="J320" s="30" t="s">
        <v>765</v>
      </c>
      <c r="K320" s="30" t="s">
        <v>765</v>
      </c>
      <c r="L320" s="30">
        <v>95.19</v>
      </c>
      <c r="N320" s="30">
        <v>100</v>
      </c>
      <c r="O320" s="30" t="s">
        <v>765</v>
      </c>
      <c r="P320" s="30">
        <v>100</v>
      </c>
      <c r="Q320" s="30">
        <v>100</v>
      </c>
      <c r="R320" s="30">
        <v>100</v>
      </c>
      <c r="S320" s="30" t="s">
        <v>765</v>
      </c>
      <c r="T320" s="30" t="s">
        <v>765</v>
      </c>
      <c r="U320" s="30" t="s">
        <v>765</v>
      </c>
      <c r="V320" s="30" t="s">
        <v>765</v>
      </c>
      <c r="W320" s="30" t="s">
        <v>765</v>
      </c>
      <c r="X320" s="38">
        <v>100</v>
      </c>
    </row>
    <row r="321" spans="1:24" x14ac:dyDescent="0.2">
      <c r="A321" s="41" t="s">
        <v>699</v>
      </c>
      <c r="B321" s="30">
        <v>99.79</v>
      </c>
      <c r="C321" s="30">
        <v>100</v>
      </c>
      <c r="D321" s="30">
        <v>99.86</v>
      </c>
      <c r="E321" s="30">
        <v>98.83</v>
      </c>
      <c r="F321" s="30">
        <v>97.01</v>
      </c>
      <c r="G321" s="30">
        <v>96.26</v>
      </c>
      <c r="H321" s="30" t="s">
        <v>765</v>
      </c>
      <c r="I321" s="30">
        <v>92.52</v>
      </c>
      <c r="J321" s="30">
        <v>99.35</v>
      </c>
      <c r="K321" s="30">
        <v>100</v>
      </c>
      <c r="L321" s="30">
        <v>94.86</v>
      </c>
      <c r="M321" s="30" t="s">
        <v>765</v>
      </c>
      <c r="N321" s="30">
        <v>100</v>
      </c>
      <c r="O321" s="30" t="s">
        <v>765</v>
      </c>
      <c r="P321" s="30" t="s">
        <v>765</v>
      </c>
      <c r="Q321" s="30">
        <v>100</v>
      </c>
      <c r="R321" s="30">
        <v>100</v>
      </c>
      <c r="S321" s="30" t="s">
        <v>765</v>
      </c>
      <c r="T321" s="30" t="s">
        <v>765</v>
      </c>
      <c r="U321" s="30" t="s">
        <v>765</v>
      </c>
      <c r="V321" s="30" t="s">
        <v>765</v>
      </c>
      <c r="W321" s="30" t="s">
        <v>765</v>
      </c>
      <c r="X321" s="38">
        <v>100</v>
      </c>
    </row>
    <row r="322" spans="1:24" x14ac:dyDescent="0.2">
      <c r="A322" s="41" t="s">
        <v>700</v>
      </c>
      <c r="B322" s="30">
        <v>99.79</v>
      </c>
      <c r="C322" s="30">
        <v>100</v>
      </c>
      <c r="D322" s="30">
        <v>99.86</v>
      </c>
      <c r="E322" s="30">
        <v>98.83</v>
      </c>
      <c r="F322" s="30">
        <v>97.01</v>
      </c>
      <c r="G322" s="30">
        <v>96.26</v>
      </c>
      <c r="H322" s="30" t="s">
        <v>765</v>
      </c>
      <c r="I322" s="30">
        <v>92.52</v>
      </c>
      <c r="J322" s="30">
        <v>99.35</v>
      </c>
      <c r="K322" s="30">
        <v>100</v>
      </c>
      <c r="L322" s="30">
        <v>94.86</v>
      </c>
      <c r="M322" s="30" t="s">
        <v>765</v>
      </c>
      <c r="N322" s="30">
        <v>100</v>
      </c>
      <c r="O322" s="30" t="s">
        <v>765</v>
      </c>
      <c r="P322" s="30" t="s">
        <v>765</v>
      </c>
      <c r="Q322" s="30">
        <v>100</v>
      </c>
      <c r="R322" s="30">
        <v>100</v>
      </c>
      <c r="S322" s="30" t="s">
        <v>765</v>
      </c>
      <c r="T322" s="30" t="s">
        <v>765</v>
      </c>
      <c r="U322" s="30" t="s">
        <v>765</v>
      </c>
      <c r="V322" s="30" t="s">
        <v>765</v>
      </c>
      <c r="W322" s="30" t="s">
        <v>765</v>
      </c>
      <c r="X322" s="38">
        <v>100</v>
      </c>
    </row>
    <row r="323" spans="1:24" x14ac:dyDescent="0.2">
      <c r="A323" s="41" t="s">
        <v>238</v>
      </c>
      <c r="B323" s="30" t="s">
        <v>765</v>
      </c>
      <c r="C323" s="30" t="s">
        <v>765</v>
      </c>
      <c r="D323" s="30" t="s">
        <v>765</v>
      </c>
      <c r="E323" s="30" t="s">
        <v>765</v>
      </c>
      <c r="F323" s="30" t="s">
        <v>765</v>
      </c>
      <c r="G323" s="30" t="s">
        <v>765</v>
      </c>
      <c r="H323" s="30" t="s">
        <v>765</v>
      </c>
      <c r="I323" s="30" t="s">
        <v>765</v>
      </c>
      <c r="J323" s="30" t="s">
        <v>765</v>
      </c>
      <c r="K323" s="30" t="s">
        <v>765</v>
      </c>
      <c r="L323" s="30">
        <v>95.52</v>
      </c>
      <c r="M323" s="30">
        <v>99.79</v>
      </c>
      <c r="N323" s="30">
        <v>100</v>
      </c>
      <c r="O323" s="30" t="s">
        <v>765</v>
      </c>
      <c r="P323" s="30" t="s">
        <v>765</v>
      </c>
      <c r="Q323" s="30">
        <v>99.94</v>
      </c>
      <c r="R323" s="30">
        <v>100</v>
      </c>
      <c r="S323" s="30" t="s">
        <v>765</v>
      </c>
      <c r="T323" s="30" t="s">
        <v>765</v>
      </c>
      <c r="U323" s="30" t="s">
        <v>765</v>
      </c>
      <c r="V323" s="30" t="s">
        <v>765</v>
      </c>
      <c r="W323" s="30" t="s">
        <v>765</v>
      </c>
      <c r="X323" s="38">
        <v>100</v>
      </c>
    </row>
    <row r="324" spans="1:24" x14ac:dyDescent="0.2">
      <c r="A324" s="43" t="s">
        <v>215</v>
      </c>
      <c r="B324" s="39" t="s">
        <v>765</v>
      </c>
      <c r="C324" s="39" t="s">
        <v>765</v>
      </c>
      <c r="D324" s="39" t="s">
        <v>765</v>
      </c>
      <c r="E324" s="39" t="s">
        <v>765</v>
      </c>
      <c r="F324" s="39" t="s">
        <v>765</v>
      </c>
      <c r="G324" s="39" t="s">
        <v>765</v>
      </c>
      <c r="H324" s="39" t="s">
        <v>765</v>
      </c>
      <c r="I324" s="39" t="s">
        <v>765</v>
      </c>
      <c r="J324" s="39" t="s">
        <v>765</v>
      </c>
      <c r="K324" s="39" t="s">
        <v>765</v>
      </c>
      <c r="L324" s="39">
        <v>95.85</v>
      </c>
      <c r="M324" s="31"/>
      <c r="N324" s="39">
        <v>100</v>
      </c>
      <c r="O324" s="39" t="s">
        <v>765</v>
      </c>
      <c r="P324" s="39">
        <v>100</v>
      </c>
      <c r="Q324" s="39">
        <v>100</v>
      </c>
      <c r="R324" s="39">
        <v>99.84</v>
      </c>
      <c r="S324" s="39" t="s">
        <v>765</v>
      </c>
      <c r="T324" s="39" t="s">
        <v>765</v>
      </c>
      <c r="U324" s="39" t="s">
        <v>765</v>
      </c>
      <c r="V324" s="39" t="s">
        <v>765</v>
      </c>
      <c r="W324" s="39" t="s">
        <v>765</v>
      </c>
      <c r="X324" s="40">
        <v>100</v>
      </c>
    </row>
  </sheetData>
  <mergeCells count="1">
    <mergeCell ref="B1:X1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BB780-D90E-D346-BA6D-AD8233A45096}">
  <dimension ref="A1:B16"/>
  <sheetViews>
    <sheetView workbookViewId="0"/>
  </sheetViews>
  <sheetFormatPr baseColWidth="10" defaultRowHeight="16" x14ac:dyDescent="0.2"/>
  <cols>
    <col min="2" max="2" width="255.83203125" bestFit="1" customWidth="1"/>
  </cols>
  <sheetData>
    <row r="1" spans="1:2" x14ac:dyDescent="0.2">
      <c r="A1" s="70" t="s">
        <v>794</v>
      </c>
      <c r="B1" s="71" t="s">
        <v>795</v>
      </c>
    </row>
    <row r="2" spans="1:2" x14ac:dyDescent="0.2">
      <c r="A2" s="4" t="s">
        <v>796</v>
      </c>
      <c r="B2" s="1" t="s">
        <v>797</v>
      </c>
    </row>
    <row r="3" spans="1:2" x14ac:dyDescent="0.2">
      <c r="A3" s="4" t="s">
        <v>798</v>
      </c>
      <c r="B3" s="1" t="s">
        <v>799</v>
      </c>
    </row>
    <row r="4" spans="1:2" x14ac:dyDescent="0.2">
      <c r="A4" s="4" t="s">
        <v>800</v>
      </c>
      <c r="B4" s="1" t="s">
        <v>801</v>
      </c>
    </row>
    <row r="5" spans="1:2" x14ac:dyDescent="0.2">
      <c r="A5" s="4" t="s">
        <v>802</v>
      </c>
      <c r="B5" s="1" t="s">
        <v>803</v>
      </c>
    </row>
    <row r="6" spans="1:2" x14ac:dyDescent="0.2">
      <c r="A6" s="4" t="s">
        <v>804</v>
      </c>
      <c r="B6" s="1" t="s">
        <v>805</v>
      </c>
    </row>
    <row r="7" spans="1:2" x14ac:dyDescent="0.2">
      <c r="A7" s="4" t="s">
        <v>806</v>
      </c>
      <c r="B7" s="1" t="s">
        <v>807</v>
      </c>
    </row>
    <row r="8" spans="1:2" x14ac:dyDescent="0.2">
      <c r="A8" s="4" t="s">
        <v>808</v>
      </c>
      <c r="B8" s="1" t="s">
        <v>809</v>
      </c>
    </row>
    <row r="9" spans="1:2" x14ac:dyDescent="0.2">
      <c r="A9" s="4" t="s">
        <v>810</v>
      </c>
      <c r="B9" s="1" t="s">
        <v>811</v>
      </c>
    </row>
    <row r="10" spans="1:2" x14ac:dyDescent="0.2">
      <c r="A10" s="4" t="s">
        <v>812</v>
      </c>
      <c r="B10" s="1" t="s">
        <v>813</v>
      </c>
    </row>
    <row r="11" spans="1:2" x14ac:dyDescent="0.2">
      <c r="A11" s="4" t="s">
        <v>814</v>
      </c>
      <c r="B11" s="1" t="s">
        <v>815</v>
      </c>
    </row>
    <row r="12" spans="1:2" x14ac:dyDescent="0.2">
      <c r="A12" s="4" t="s">
        <v>816</v>
      </c>
      <c r="B12" s="1" t="s">
        <v>817</v>
      </c>
    </row>
    <row r="13" spans="1:2" x14ac:dyDescent="0.2">
      <c r="A13" s="4" t="s">
        <v>818</v>
      </c>
      <c r="B13" s="1" t="s">
        <v>819</v>
      </c>
    </row>
    <row r="14" spans="1:2" x14ac:dyDescent="0.2">
      <c r="A14" s="4" t="s">
        <v>820</v>
      </c>
      <c r="B14" s="1" t="s">
        <v>821</v>
      </c>
    </row>
    <row r="15" spans="1:2" x14ac:dyDescent="0.2">
      <c r="A15" s="4" t="s">
        <v>822</v>
      </c>
      <c r="B15" s="1" t="s">
        <v>823</v>
      </c>
    </row>
    <row r="16" spans="1:2" x14ac:dyDescent="0.2">
      <c r="A16" s="4" t="s">
        <v>824</v>
      </c>
      <c r="B16" s="1" t="s">
        <v>825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5FAA3-183C-C743-8429-1483D6BC3CC5}">
  <dimension ref="A1:BB494"/>
  <sheetViews>
    <sheetView workbookViewId="0"/>
  </sheetViews>
  <sheetFormatPr baseColWidth="10" defaultRowHeight="16" x14ac:dyDescent="0.2"/>
  <cols>
    <col min="1" max="1" width="19.5" bestFit="1" customWidth="1"/>
    <col min="2" max="2" width="15.33203125" customWidth="1"/>
    <col min="3" max="3" width="14" customWidth="1"/>
    <col min="5" max="5" width="13.83203125" customWidth="1"/>
    <col min="8" max="8" width="21.83203125" customWidth="1"/>
    <col min="10" max="10" width="21.83203125" customWidth="1"/>
    <col min="14" max="14" width="13.1640625" customWidth="1"/>
    <col min="16" max="16" width="18.33203125" customWidth="1"/>
    <col min="17" max="17" width="12" customWidth="1"/>
    <col min="18" max="18" width="25.33203125" customWidth="1"/>
    <col min="19" max="19" width="28.6640625" customWidth="1"/>
    <col min="20" max="20" width="12.83203125" customWidth="1"/>
    <col min="21" max="21" width="16.5" customWidth="1"/>
    <col min="22" max="22" width="12.5" customWidth="1"/>
    <col min="23" max="23" width="16.1640625" customWidth="1"/>
    <col min="24" max="24" width="12" customWidth="1"/>
    <col min="25" max="25" width="25.33203125" customWidth="1"/>
    <col min="26" max="26" width="28.6640625" customWidth="1"/>
    <col min="27" max="27" width="11.6640625" customWidth="1"/>
    <col min="28" max="28" width="25" customWidth="1"/>
    <col min="29" max="29" width="28.33203125" customWidth="1"/>
    <col min="30" max="30" width="11.83203125" customWidth="1"/>
    <col min="31" max="31" width="15.5" customWidth="1"/>
    <col min="32" max="32" width="11.83203125" customWidth="1"/>
    <col min="33" max="33" width="15.5" customWidth="1"/>
    <col min="34" max="34" width="11" customWidth="1"/>
    <col min="35" max="35" width="14.6640625" customWidth="1"/>
    <col min="36" max="36" width="12" customWidth="1"/>
    <col min="37" max="37" width="15.6640625" customWidth="1"/>
    <col min="38" max="38" width="11.83203125" customWidth="1"/>
    <col min="39" max="39" width="15.5" customWidth="1"/>
    <col min="40" max="40" width="15.1640625" customWidth="1"/>
    <col min="41" max="41" width="12" customWidth="1"/>
    <col min="42" max="42" width="15.6640625" customWidth="1"/>
    <col min="43" max="43" width="11.6640625" customWidth="1"/>
    <col min="44" max="44" width="15.33203125" customWidth="1"/>
    <col min="45" max="45" width="12.5" customWidth="1"/>
    <col min="46" max="46" width="16.1640625" customWidth="1"/>
    <col min="47" max="47" width="11.6640625" customWidth="1"/>
    <col min="48" max="48" width="15.33203125" customWidth="1"/>
    <col min="49" max="49" width="11.83203125" customWidth="1"/>
    <col min="50" max="50" width="15.5" customWidth="1"/>
    <col min="51" max="51" width="11.33203125" customWidth="1"/>
    <col min="52" max="52" width="15" customWidth="1"/>
    <col min="53" max="53" width="12.33203125" customWidth="1"/>
    <col min="54" max="54" width="16" customWidth="1"/>
  </cols>
  <sheetData>
    <row r="1" spans="1:54" x14ac:dyDescent="0.2">
      <c r="A1" s="63" t="s">
        <v>1389</v>
      </c>
      <c r="B1" s="64" t="s">
        <v>1390</v>
      </c>
      <c r="C1" s="64" t="s">
        <v>1391</v>
      </c>
      <c r="D1" s="64" t="s">
        <v>1392</v>
      </c>
      <c r="E1" s="64" t="s">
        <v>1393</v>
      </c>
      <c r="F1" s="64" t="s">
        <v>279</v>
      </c>
      <c r="G1" s="64" t="s">
        <v>1394</v>
      </c>
      <c r="H1" s="64" t="s">
        <v>1395</v>
      </c>
      <c r="I1" s="64" t="s">
        <v>528</v>
      </c>
      <c r="J1" s="64" t="s">
        <v>1396</v>
      </c>
      <c r="K1" s="64" t="s">
        <v>1386</v>
      </c>
      <c r="L1" s="64" t="s">
        <v>1397</v>
      </c>
      <c r="M1" s="64" t="s">
        <v>1398</v>
      </c>
      <c r="N1" s="64" t="s">
        <v>1399</v>
      </c>
      <c r="O1" s="64" t="s">
        <v>1400</v>
      </c>
      <c r="P1" s="64" t="s">
        <v>1401</v>
      </c>
      <c r="Q1" s="64" t="s">
        <v>1402</v>
      </c>
      <c r="R1" s="64" t="s">
        <v>1403</v>
      </c>
      <c r="S1" s="64" t="s">
        <v>1404</v>
      </c>
      <c r="T1" s="64" t="s">
        <v>1405</v>
      </c>
      <c r="U1" s="64" t="s">
        <v>1406</v>
      </c>
      <c r="V1" s="64" t="s">
        <v>1407</v>
      </c>
      <c r="W1" s="64" t="s">
        <v>1408</v>
      </c>
      <c r="X1" s="64" t="s">
        <v>1409</v>
      </c>
      <c r="Y1" s="64" t="s">
        <v>1410</v>
      </c>
      <c r="Z1" s="64" t="s">
        <v>1411</v>
      </c>
      <c r="AA1" s="64" t="s">
        <v>1412</v>
      </c>
      <c r="AB1" s="64" t="s">
        <v>1413</v>
      </c>
      <c r="AC1" s="64" t="s">
        <v>1414</v>
      </c>
      <c r="AD1" s="64" t="s">
        <v>1415</v>
      </c>
      <c r="AE1" s="64" t="s">
        <v>1416</v>
      </c>
      <c r="AF1" s="64" t="s">
        <v>1417</v>
      </c>
      <c r="AG1" s="64" t="s">
        <v>1418</v>
      </c>
      <c r="AH1" s="64" t="s">
        <v>1419</v>
      </c>
      <c r="AI1" s="64" t="s">
        <v>1420</v>
      </c>
      <c r="AJ1" s="64" t="s">
        <v>1421</v>
      </c>
      <c r="AK1" s="64" t="s">
        <v>1422</v>
      </c>
      <c r="AL1" s="64" t="s">
        <v>1423</v>
      </c>
      <c r="AM1" s="64" t="s">
        <v>1424</v>
      </c>
      <c r="AN1" s="64" t="s">
        <v>1425</v>
      </c>
      <c r="AO1" s="64" t="s">
        <v>1426</v>
      </c>
      <c r="AP1" s="64" t="s">
        <v>1427</v>
      </c>
      <c r="AQ1" s="64" t="s">
        <v>1428</v>
      </c>
      <c r="AR1" s="64" t="s">
        <v>1429</v>
      </c>
      <c r="AS1" s="64" t="s">
        <v>1430</v>
      </c>
      <c r="AT1" s="64" t="s">
        <v>1431</v>
      </c>
      <c r="AU1" s="64" t="s">
        <v>1432</v>
      </c>
      <c r="AV1" s="64" t="s">
        <v>1433</v>
      </c>
      <c r="AW1" s="64" t="s">
        <v>1434</v>
      </c>
      <c r="AX1" s="64" t="s">
        <v>1435</v>
      </c>
      <c r="AY1" s="64" t="s">
        <v>1436</v>
      </c>
      <c r="AZ1" s="64" t="s">
        <v>1437</v>
      </c>
      <c r="BA1" s="64" t="s">
        <v>1438</v>
      </c>
      <c r="BB1" s="72" t="s">
        <v>1439</v>
      </c>
    </row>
    <row r="2" spans="1:54" x14ac:dyDescent="0.2">
      <c r="A2" s="1" t="s">
        <v>1440</v>
      </c>
      <c r="B2" s="1" t="s">
        <v>1441</v>
      </c>
      <c r="C2" s="1" t="s">
        <v>1441</v>
      </c>
      <c r="D2" s="1" t="s">
        <v>1442</v>
      </c>
      <c r="E2" s="1" t="s">
        <v>1443</v>
      </c>
      <c r="F2" s="1" t="s">
        <v>1444</v>
      </c>
      <c r="G2" s="1" t="s">
        <v>1445</v>
      </c>
      <c r="H2" s="1" t="s">
        <v>1446</v>
      </c>
      <c r="I2" s="1">
        <v>1998</v>
      </c>
      <c r="J2" s="1" t="s">
        <v>1447</v>
      </c>
      <c r="K2" s="1" t="s">
        <v>1448</v>
      </c>
      <c r="L2" s="1" t="s">
        <v>1449</v>
      </c>
      <c r="M2" s="1" t="s">
        <v>1450</v>
      </c>
      <c r="N2" s="1">
        <v>113</v>
      </c>
      <c r="O2" s="1">
        <v>50</v>
      </c>
      <c r="P2" s="1" t="s">
        <v>1451</v>
      </c>
      <c r="Q2" s="1" t="s">
        <v>653</v>
      </c>
      <c r="R2" s="1" t="s">
        <v>1452</v>
      </c>
      <c r="S2" s="1" t="s">
        <v>1452</v>
      </c>
      <c r="T2" s="1" t="s">
        <v>653</v>
      </c>
      <c r="U2" s="1" t="s">
        <v>1452</v>
      </c>
      <c r="V2" s="1" t="s">
        <v>658</v>
      </c>
      <c r="W2" s="1" t="s">
        <v>1452</v>
      </c>
      <c r="X2" s="1" t="s">
        <v>658</v>
      </c>
      <c r="Y2" s="1" t="s">
        <v>1452</v>
      </c>
      <c r="Z2" s="1" t="s">
        <v>1452</v>
      </c>
      <c r="AA2" s="1" t="s">
        <v>652</v>
      </c>
      <c r="AB2" s="1" t="s">
        <v>1452</v>
      </c>
      <c r="AC2" s="1" t="s">
        <v>1452</v>
      </c>
      <c r="AD2" s="1" t="s">
        <v>652</v>
      </c>
      <c r="AE2" s="1" t="s">
        <v>1452</v>
      </c>
      <c r="AF2" s="1">
        <v>0.06</v>
      </c>
      <c r="AG2" s="1" t="s">
        <v>1452</v>
      </c>
      <c r="AH2" s="1">
        <v>0.06</v>
      </c>
      <c r="AI2" s="1" t="s">
        <v>1452</v>
      </c>
      <c r="AJ2" s="1" t="s">
        <v>679</v>
      </c>
      <c r="AK2" s="1" t="s">
        <v>1452</v>
      </c>
      <c r="AL2" s="1" t="s">
        <v>1453</v>
      </c>
      <c r="AM2" s="1" t="s">
        <v>1452</v>
      </c>
      <c r="AN2" s="1" t="s">
        <v>1454</v>
      </c>
      <c r="AO2" s="1">
        <v>0.5</v>
      </c>
      <c r="AP2" s="1" t="s">
        <v>1452</v>
      </c>
      <c r="AQ2" s="1" t="s">
        <v>660</v>
      </c>
      <c r="AR2" s="1" t="s">
        <v>1452</v>
      </c>
      <c r="AS2" s="1" t="s">
        <v>660</v>
      </c>
      <c r="AT2" s="1" t="s">
        <v>1452</v>
      </c>
      <c r="AU2" s="1" t="s">
        <v>1453</v>
      </c>
      <c r="AV2" s="1" t="s">
        <v>1452</v>
      </c>
      <c r="AW2" s="1" t="s">
        <v>1453</v>
      </c>
      <c r="AX2" s="1" t="s">
        <v>1452</v>
      </c>
      <c r="AY2" s="1" t="s">
        <v>679</v>
      </c>
      <c r="AZ2" s="1" t="s">
        <v>1452</v>
      </c>
      <c r="BA2" s="1">
        <v>0.5</v>
      </c>
      <c r="BB2" s="1" t="s">
        <v>1452</v>
      </c>
    </row>
    <row r="3" spans="1:54" x14ac:dyDescent="0.2">
      <c r="A3" s="1" t="s">
        <v>1455</v>
      </c>
      <c r="B3" s="1" t="s">
        <v>1456</v>
      </c>
      <c r="C3" s="1" t="s">
        <v>1456</v>
      </c>
      <c r="D3" s="1" t="s">
        <v>1457</v>
      </c>
      <c r="E3" s="1" t="s">
        <v>1443</v>
      </c>
      <c r="F3" s="1" t="s">
        <v>1444</v>
      </c>
      <c r="G3" s="1" t="s">
        <v>1458</v>
      </c>
      <c r="H3" s="1" t="s">
        <v>1446</v>
      </c>
      <c r="I3" s="1">
        <v>1998</v>
      </c>
      <c r="J3" s="1" t="s">
        <v>1447</v>
      </c>
      <c r="K3" s="1" t="s">
        <v>1448</v>
      </c>
      <c r="L3" s="1" t="s">
        <v>1459</v>
      </c>
      <c r="M3" s="1" t="s">
        <v>1460</v>
      </c>
      <c r="N3" s="1">
        <v>643</v>
      </c>
      <c r="O3" s="1">
        <v>6</v>
      </c>
      <c r="P3" s="1" t="s">
        <v>1461</v>
      </c>
      <c r="Q3" s="1">
        <v>0.25</v>
      </c>
      <c r="R3" s="1" t="s">
        <v>1462</v>
      </c>
      <c r="S3" s="1" t="s">
        <v>1452</v>
      </c>
      <c r="T3" s="1">
        <v>0.25</v>
      </c>
      <c r="U3" s="1" t="s">
        <v>1452</v>
      </c>
      <c r="V3" s="1">
        <v>0.12</v>
      </c>
      <c r="W3" s="1" t="s">
        <v>1452</v>
      </c>
      <c r="X3" s="1">
        <v>0.12</v>
      </c>
      <c r="Y3" s="1" t="s">
        <v>1452</v>
      </c>
      <c r="Z3" s="1" t="s">
        <v>1452</v>
      </c>
      <c r="AA3" s="1" t="s">
        <v>652</v>
      </c>
      <c r="AB3" s="1" t="s">
        <v>1452</v>
      </c>
      <c r="AC3" s="1" t="s">
        <v>1452</v>
      </c>
      <c r="AD3" s="1">
        <v>1</v>
      </c>
      <c r="AE3" s="1" t="s">
        <v>1463</v>
      </c>
      <c r="AF3" s="1">
        <v>0.06</v>
      </c>
      <c r="AG3" s="1" t="s">
        <v>1452</v>
      </c>
      <c r="AH3" s="1">
        <v>0.06</v>
      </c>
      <c r="AI3" s="1" t="s">
        <v>1452</v>
      </c>
      <c r="AJ3" s="1" t="s">
        <v>679</v>
      </c>
      <c r="AK3" s="1" t="s">
        <v>1452</v>
      </c>
      <c r="AL3" s="1" t="s">
        <v>1453</v>
      </c>
      <c r="AM3" s="1" t="s">
        <v>1452</v>
      </c>
      <c r="AN3" s="1" t="s">
        <v>1454</v>
      </c>
      <c r="AO3" s="1">
        <v>0.5</v>
      </c>
      <c r="AP3" s="1" t="s">
        <v>1452</v>
      </c>
      <c r="AQ3" s="1" t="s">
        <v>660</v>
      </c>
      <c r="AR3" s="1" t="s">
        <v>1452</v>
      </c>
      <c r="AS3" s="1" t="s">
        <v>660</v>
      </c>
      <c r="AT3" s="1" t="s">
        <v>1452</v>
      </c>
      <c r="AU3" s="1" t="s">
        <v>1453</v>
      </c>
      <c r="AV3" s="1" t="s">
        <v>1452</v>
      </c>
      <c r="AW3" s="1" t="s">
        <v>1453</v>
      </c>
      <c r="AX3" s="1" t="s">
        <v>1452</v>
      </c>
      <c r="AY3" s="1" t="s">
        <v>679</v>
      </c>
      <c r="AZ3" s="1" t="s">
        <v>1452</v>
      </c>
      <c r="BA3" s="1">
        <v>0.5</v>
      </c>
      <c r="BB3" s="1" t="s">
        <v>1452</v>
      </c>
    </row>
    <row r="4" spans="1:54" x14ac:dyDescent="0.2">
      <c r="A4" s="1" t="s">
        <v>1464</v>
      </c>
      <c r="B4" s="1" t="s">
        <v>1465</v>
      </c>
      <c r="C4" s="1" t="s">
        <v>1465</v>
      </c>
      <c r="D4" s="1" t="s">
        <v>1466</v>
      </c>
      <c r="E4" s="1" t="s">
        <v>1443</v>
      </c>
      <c r="F4" s="1" t="s">
        <v>1444</v>
      </c>
      <c r="G4" s="1" t="s">
        <v>1467</v>
      </c>
      <c r="H4" s="1" t="s">
        <v>1446</v>
      </c>
      <c r="I4" s="1">
        <v>1998</v>
      </c>
      <c r="J4" s="1" t="s">
        <v>1447</v>
      </c>
      <c r="K4" s="1" t="s">
        <v>1448</v>
      </c>
      <c r="L4" s="1" t="s">
        <v>1468</v>
      </c>
      <c r="M4" s="1" t="s">
        <v>1469</v>
      </c>
      <c r="N4" s="1">
        <v>124</v>
      </c>
      <c r="O4" s="1">
        <v>39</v>
      </c>
      <c r="P4" s="1">
        <v>14</v>
      </c>
      <c r="Q4" s="1" t="s">
        <v>653</v>
      </c>
      <c r="R4" s="1" t="s">
        <v>1452</v>
      </c>
      <c r="S4" s="1" t="s">
        <v>1452</v>
      </c>
      <c r="T4" s="1" t="s">
        <v>653</v>
      </c>
      <c r="U4" s="1" t="s">
        <v>1452</v>
      </c>
      <c r="V4" s="1" t="s">
        <v>658</v>
      </c>
      <c r="W4" s="1" t="s">
        <v>1452</v>
      </c>
      <c r="X4" s="1" t="s">
        <v>658</v>
      </c>
      <c r="Y4" s="1" t="s">
        <v>1452</v>
      </c>
      <c r="Z4" s="1" t="s">
        <v>1452</v>
      </c>
      <c r="AA4" s="1" t="s">
        <v>652</v>
      </c>
      <c r="AB4" s="1" t="s">
        <v>1452</v>
      </c>
      <c r="AC4" s="1" t="s">
        <v>1452</v>
      </c>
      <c r="AD4" s="1" t="s">
        <v>652</v>
      </c>
      <c r="AE4" s="1" t="s">
        <v>1452</v>
      </c>
      <c r="AF4" s="1">
        <v>0.06</v>
      </c>
      <c r="AG4" s="1" t="s">
        <v>1452</v>
      </c>
      <c r="AH4" s="1">
        <v>0.06</v>
      </c>
      <c r="AI4" s="1" t="s">
        <v>1452</v>
      </c>
      <c r="AJ4" s="1" t="s">
        <v>679</v>
      </c>
      <c r="AK4" s="1" t="s">
        <v>1452</v>
      </c>
      <c r="AL4" s="1" t="s">
        <v>1453</v>
      </c>
      <c r="AM4" s="1" t="s">
        <v>1452</v>
      </c>
      <c r="AN4" s="1" t="s">
        <v>1454</v>
      </c>
      <c r="AO4" s="1">
        <v>0.5</v>
      </c>
      <c r="AP4" s="1" t="s">
        <v>1452</v>
      </c>
      <c r="AQ4" s="1" t="s">
        <v>660</v>
      </c>
      <c r="AR4" s="1" t="s">
        <v>1452</v>
      </c>
      <c r="AS4" s="1" t="s">
        <v>660</v>
      </c>
      <c r="AT4" s="1" t="s">
        <v>1452</v>
      </c>
      <c r="AU4" s="1" t="s">
        <v>1453</v>
      </c>
      <c r="AV4" s="1" t="s">
        <v>1452</v>
      </c>
      <c r="AW4" s="1" t="s">
        <v>1453</v>
      </c>
      <c r="AX4" s="1" t="s">
        <v>1452</v>
      </c>
      <c r="AY4" s="1" t="s">
        <v>679</v>
      </c>
      <c r="AZ4" s="1" t="s">
        <v>1452</v>
      </c>
      <c r="BA4" s="1">
        <v>0.5</v>
      </c>
      <c r="BB4" s="1" t="s">
        <v>1452</v>
      </c>
    </row>
    <row r="5" spans="1:54" x14ac:dyDescent="0.2">
      <c r="A5" s="1" t="s">
        <v>1470</v>
      </c>
      <c r="B5" s="1" t="s">
        <v>1471</v>
      </c>
      <c r="C5" s="1" t="s">
        <v>1471</v>
      </c>
      <c r="D5" s="1" t="s">
        <v>1472</v>
      </c>
      <c r="E5" s="1" t="s">
        <v>1443</v>
      </c>
      <c r="F5" s="1" t="s">
        <v>1444</v>
      </c>
      <c r="G5" s="1" t="s">
        <v>1473</v>
      </c>
      <c r="H5" s="1" t="s">
        <v>1446</v>
      </c>
      <c r="I5" s="1">
        <v>1998</v>
      </c>
      <c r="J5" s="1" t="s">
        <v>1447</v>
      </c>
      <c r="K5" s="1" t="s">
        <v>1448</v>
      </c>
      <c r="L5" s="1" t="s">
        <v>1474</v>
      </c>
      <c r="M5" s="1" t="s">
        <v>1475</v>
      </c>
      <c r="N5" s="1">
        <v>72</v>
      </c>
      <c r="O5" s="1">
        <v>16</v>
      </c>
      <c r="P5" s="1" t="s">
        <v>1476</v>
      </c>
      <c r="Q5" s="1" t="s">
        <v>653</v>
      </c>
      <c r="R5" s="1" t="s">
        <v>1452</v>
      </c>
      <c r="S5" s="1" t="s">
        <v>1452</v>
      </c>
      <c r="T5" s="1" t="s">
        <v>653</v>
      </c>
      <c r="U5" s="1" t="s">
        <v>1452</v>
      </c>
      <c r="V5" s="1" t="s">
        <v>658</v>
      </c>
      <c r="W5" s="1" t="s">
        <v>1452</v>
      </c>
      <c r="X5" s="1" t="s">
        <v>658</v>
      </c>
      <c r="Y5" s="1" t="s">
        <v>1452</v>
      </c>
      <c r="Z5" s="1" t="s">
        <v>1452</v>
      </c>
      <c r="AA5" s="1" t="s">
        <v>652</v>
      </c>
      <c r="AB5" s="1" t="s">
        <v>1452</v>
      </c>
      <c r="AC5" s="1" t="s">
        <v>1452</v>
      </c>
      <c r="AD5" s="1" t="s">
        <v>652</v>
      </c>
      <c r="AE5" s="1" t="s">
        <v>1452</v>
      </c>
      <c r="AF5" s="1">
        <v>0.06</v>
      </c>
      <c r="AG5" s="1" t="s">
        <v>1452</v>
      </c>
      <c r="AH5" s="1">
        <v>0.06</v>
      </c>
      <c r="AI5" s="1" t="s">
        <v>1452</v>
      </c>
      <c r="AJ5" s="1" t="s">
        <v>679</v>
      </c>
      <c r="AK5" s="1" t="s">
        <v>1452</v>
      </c>
      <c r="AL5" s="1" t="s">
        <v>1453</v>
      </c>
      <c r="AM5" s="1" t="s">
        <v>1452</v>
      </c>
      <c r="AN5" s="1" t="s">
        <v>1454</v>
      </c>
      <c r="AO5" s="1">
        <v>0.5</v>
      </c>
      <c r="AP5" s="1" t="s">
        <v>1452</v>
      </c>
      <c r="AQ5" s="1" t="s">
        <v>660</v>
      </c>
      <c r="AR5" s="1" t="s">
        <v>1452</v>
      </c>
      <c r="AS5" s="1" t="s">
        <v>660</v>
      </c>
      <c r="AT5" s="1" t="s">
        <v>1452</v>
      </c>
      <c r="AU5" s="1" t="s">
        <v>1477</v>
      </c>
      <c r="AV5" s="1" t="s">
        <v>1477</v>
      </c>
      <c r="AW5" s="1" t="s">
        <v>1453</v>
      </c>
      <c r="AX5" s="1" t="s">
        <v>1452</v>
      </c>
      <c r="AY5" s="1" t="s">
        <v>679</v>
      </c>
      <c r="AZ5" s="1" t="s">
        <v>1452</v>
      </c>
      <c r="BA5" s="1">
        <v>0.5</v>
      </c>
      <c r="BB5" s="1" t="s">
        <v>1452</v>
      </c>
    </row>
    <row r="6" spans="1:54" x14ac:dyDescent="0.2">
      <c r="A6" s="1" t="s">
        <v>1478</v>
      </c>
      <c r="B6" s="1" t="s">
        <v>1479</v>
      </c>
      <c r="C6" s="1" t="s">
        <v>1479</v>
      </c>
      <c r="D6" s="1" t="s">
        <v>1480</v>
      </c>
      <c r="E6" s="1" t="s">
        <v>1443</v>
      </c>
      <c r="F6" s="1" t="s">
        <v>1444</v>
      </c>
      <c r="G6" s="1" t="s">
        <v>1473</v>
      </c>
      <c r="H6" s="1" t="s">
        <v>1446</v>
      </c>
      <c r="I6" s="1">
        <v>1998</v>
      </c>
      <c r="J6" s="1" t="s">
        <v>1447</v>
      </c>
      <c r="K6" s="1" t="s">
        <v>1448</v>
      </c>
      <c r="L6" s="1" t="s">
        <v>1481</v>
      </c>
      <c r="M6" s="1" t="s">
        <v>1482</v>
      </c>
      <c r="N6" s="1">
        <v>162</v>
      </c>
      <c r="O6" s="1">
        <v>6</v>
      </c>
      <c r="P6" s="1" t="s">
        <v>1461</v>
      </c>
      <c r="Q6" s="1" t="s">
        <v>653</v>
      </c>
      <c r="R6" s="1" t="s">
        <v>1452</v>
      </c>
      <c r="S6" s="1" t="s">
        <v>1452</v>
      </c>
      <c r="T6" s="1" t="s">
        <v>653</v>
      </c>
      <c r="U6" s="1" t="s">
        <v>1452</v>
      </c>
      <c r="V6" s="1" t="s">
        <v>658</v>
      </c>
      <c r="W6" s="1" t="s">
        <v>1452</v>
      </c>
      <c r="X6" s="1" t="s">
        <v>658</v>
      </c>
      <c r="Y6" s="1" t="s">
        <v>1452</v>
      </c>
      <c r="Z6" s="1" t="s">
        <v>1452</v>
      </c>
      <c r="AA6" s="1" t="s">
        <v>652</v>
      </c>
      <c r="AB6" s="1" t="s">
        <v>1452</v>
      </c>
      <c r="AC6" s="1" t="s">
        <v>1452</v>
      </c>
      <c r="AD6" s="1" t="s">
        <v>652</v>
      </c>
      <c r="AE6" s="1" t="s">
        <v>1452</v>
      </c>
      <c r="AF6" s="1">
        <v>0.06</v>
      </c>
      <c r="AG6" s="1" t="s">
        <v>1452</v>
      </c>
      <c r="AH6" s="1">
        <v>0.06</v>
      </c>
      <c r="AI6" s="1" t="s">
        <v>1452</v>
      </c>
      <c r="AJ6" s="1" t="s">
        <v>679</v>
      </c>
      <c r="AK6" s="1" t="s">
        <v>1452</v>
      </c>
      <c r="AL6" s="1" t="s">
        <v>1453</v>
      </c>
      <c r="AM6" s="1" t="s">
        <v>1452</v>
      </c>
      <c r="AN6" s="1" t="s">
        <v>1454</v>
      </c>
      <c r="AO6" s="1">
        <v>0.5</v>
      </c>
      <c r="AP6" s="1" t="s">
        <v>1452</v>
      </c>
      <c r="AQ6" s="1" t="s">
        <v>660</v>
      </c>
      <c r="AR6" s="1" t="s">
        <v>1452</v>
      </c>
      <c r="AS6" s="1" t="s">
        <v>660</v>
      </c>
      <c r="AT6" s="1" t="s">
        <v>1452</v>
      </c>
      <c r="AU6" s="1" t="s">
        <v>1453</v>
      </c>
      <c r="AV6" s="1" t="s">
        <v>1452</v>
      </c>
      <c r="AW6" s="1" t="s">
        <v>1453</v>
      </c>
      <c r="AX6" s="1" t="s">
        <v>1452</v>
      </c>
      <c r="AY6" s="1" t="s">
        <v>679</v>
      </c>
      <c r="AZ6" s="1" t="s">
        <v>1452</v>
      </c>
      <c r="BA6" s="1">
        <v>0.5</v>
      </c>
      <c r="BB6" s="1" t="s">
        <v>1452</v>
      </c>
    </row>
    <row r="7" spans="1:54" x14ac:dyDescent="0.2">
      <c r="A7" s="1" t="s">
        <v>1483</v>
      </c>
      <c r="B7" s="1" t="s">
        <v>1484</v>
      </c>
      <c r="C7" s="1" t="s">
        <v>1484</v>
      </c>
      <c r="D7" s="1" t="s">
        <v>1485</v>
      </c>
      <c r="E7" s="1" t="s">
        <v>1443</v>
      </c>
      <c r="F7" s="1" t="s">
        <v>1444</v>
      </c>
      <c r="G7" s="1" t="s">
        <v>1486</v>
      </c>
      <c r="H7" s="1" t="s">
        <v>1446</v>
      </c>
      <c r="I7" s="1">
        <v>1999</v>
      </c>
      <c r="J7" s="1" t="s">
        <v>1447</v>
      </c>
      <c r="K7" s="1" t="s">
        <v>1448</v>
      </c>
      <c r="L7" s="1" t="s">
        <v>1487</v>
      </c>
      <c r="M7" s="1" t="s">
        <v>1488</v>
      </c>
      <c r="N7" s="1">
        <v>9</v>
      </c>
      <c r="O7" s="1">
        <v>18</v>
      </c>
      <c r="P7" s="1">
        <v>14</v>
      </c>
      <c r="Q7" s="1" t="s">
        <v>653</v>
      </c>
      <c r="R7" s="1" t="s">
        <v>1452</v>
      </c>
      <c r="S7" s="1" t="s">
        <v>1452</v>
      </c>
      <c r="T7" s="1" t="s">
        <v>653</v>
      </c>
      <c r="U7" s="1" t="s">
        <v>1452</v>
      </c>
      <c r="V7" s="1" t="s">
        <v>658</v>
      </c>
      <c r="W7" s="1" t="s">
        <v>1452</v>
      </c>
      <c r="X7" s="1" t="s">
        <v>658</v>
      </c>
      <c r="Y7" s="1" t="s">
        <v>1452</v>
      </c>
      <c r="Z7" s="1" t="s">
        <v>1452</v>
      </c>
      <c r="AA7" s="1" t="s">
        <v>652</v>
      </c>
      <c r="AB7" s="1" t="s">
        <v>1452</v>
      </c>
      <c r="AC7" s="1" t="s">
        <v>1452</v>
      </c>
      <c r="AD7" s="1" t="s">
        <v>652</v>
      </c>
      <c r="AE7" s="1" t="s">
        <v>1452</v>
      </c>
      <c r="AF7" s="1">
        <v>8</v>
      </c>
      <c r="AG7" s="1" t="s">
        <v>1462</v>
      </c>
      <c r="AH7" s="1">
        <v>0.06</v>
      </c>
      <c r="AI7" s="1" t="s">
        <v>1452</v>
      </c>
      <c r="AJ7" s="1" t="s">
        <v>679</v>
      </c>
      <c r="AK7" s="1" t="s">
        <v>1452</v>
      </c>
      <c r="AL7" s="1" t="s">
        <v>1453</v>
      </c>
      <c r="AM7" s="1" t="s">
        <v>1452</v>
      </c>
      <c r="AN7" s="1" t="s">
        <v>1454</v>
      </c>
      <c r="AO7" s="1">
        <v>0.5</v>
      </c>
      <c r="AP7" s="1" t="s">
        <v>1452</v>
      </c>
      <c r="AQ7" s="1" t="s">
        <v>660</v>
      </c>
      <c r="AR7" s="1" t="s">
        <v>1452</v>
      </c>
      <c r="AS7" s="1" t="s">
        <v>660</v>
      </c>
      <c r="AT7" s="1" t="s">
        <v>1452</v>
      </c>
      <c r="AU7" s="1" t="s">
        <v>1453</v>
      </c>
      <c r="AV7" s="1" t="s">
        <v>1452</v>
      </c>
      <c r="AW7" s="1" t="s">
        <v>1453</v>
      </c>
      <c r="AX7" s="1" t="s">
        <v>1452</v>
      </c>
      <c r="AY7" s="1" t="s">
        <v>679</v>
      </c>
      <c r="AZ7" s="1" t="s">
        <v>1452</v>
      </c>
      <c r="BA7" s="1">
        <v>0.5</v>
      </c>
      <c r="BB7" s="1" t="s">
        <v>1452</v>
      </c>
    </row>
    <row r="8" spans="1:54" x14ac:dyDescent="0.2">
      <c r="A8" s="1" t="s">
        <v>1489</v>
      </c>
      <c r="B8" s="1" t="s">
        <v>1490</v>
      </c>
      <c r="C8" s="1" t="s">
        <v>1490</v>
      </c>
      <c r="D8" s="1" t="s">
        <v>1491</v>
      </c>
      <c r="E8" s="1" t="s">
        <v>1443</v>
      </c>
      <c r="F8" s="1" t="s">
        <v>1444</v>
      </c>
      <c r="G8" s="1" t="s">
        <v>1492</v>
      </c>
      <c r="H8" s="1" t="s">
        <v>1446</v>
      </c>
      <c r="I8" s="1">
        <v>1999</v>
      </c>
      <c r="J8" s="1" t="s">
        <v>1447</v>
      </c>
      <c r="K8" s="1" t="s">
        <v>1448</v>
      </c>
      <c r="L8" s="1" t="s">
        <v>1493</v>
      </c>
      <c r="M8" s="1" t="s">
        <v>1494</v>
      </c>
      <c r="N8" s="1">
        <v>90</v>
      </c>
      <c r="O8" s="1">
        <v>23</v>
      </c>
      <c r="P8" s="1" t="s">
        <v>1495</v>
      </c>
      <c r="Q8" s="1">
        <v>2</v>
      </c>
      <c r="R8" s="1" t="s">
        <v>1462</v>
      </c>
      <c r="S8" s="1" t="s">
        <v>1452</v>
      </c>
      <c r="T8" s="1">
        <v>2</v>
      </c>
      <c r="U8" s="1" t="s">
        <v>1452</v>
      </c>
      <c r="V8" s="1">
        <v>0.5</v>
      </c>
      <c r="W8" s="1" t="s">
        <v>1463</v>
      </c>
      <c r="X8" s="1">
        <v>1</v>
      </c>
      <c r="Y8" s="1" t="s">
        <v>1463</v>
      </c>
      <c r="Z8" s="1" t="s">
        <v>1452</v>
      </c>
      <c r="AA8" s="1">
        <v>1</v>
      </c>
      <c r="AB8" s="1" t="s">
        <v>1463</v>
      </c>
      <c r="AC8" s="1" t="s">
        <v>1452</v>
      </c>
      <c r="AD8" s="1" t="s">
        <v>1496</v>
      </c>
      <c r="AE8" s="1" t="s">
        <v>1462</v>
      </c>
      <c r="AF8" s="1" t="s">
        <v>1497</v>
      </c>
      <c r="AG8" s="1" t="s">
        <v>1462</v>
      </c>
      <c r="AH8" s="1" t="s">
        <v>1496</v>
      </c>
      <c r="AI8" s="1" t="s">
        <v>1462</v>
      </c>
      <c r="AJ8" s="1" t="s">
        <v>679</v>
      </c>
      <c r="AK8" s="1" t="s">
        <v>1452</v>
      </c>
      <c r="AL8" s="1" t="s">
        <v>1453</v>
      </c>
      <c r="AM8" s="1" t="s">
        <v>1452</v>
      </c>
      <c r="AN8" s="1" t="s">
        <v>1498</v>
      </c>
      <c r="AO8" s="1" t="s">
        <v>1499</v>
      </c>
      <c r="AP8" s="1" t="s">
        <v>1462</v>
      </c>
      <c r="AQ8" s="1" t="s">
        <v>675</v>
      </c>
      <c r="AR8" s="1" t="s">
        <v>1462</v>
      </c>
      <c r="AS8" s="1" t="s">
        <v>1500</v>
      </c>
      <c r="AT8" s="1" t="s">
        <v>1462</v>
      </c>
      <c r="AU8" s="1" t="s">
        <v>1453</v>
      </c>
      <c r="AV8" s="1" t="s">
        <v>1452</v>
      </c>
      <c r="AW8" s="1" t="s">
        <v>1453</v>
      </c>
      <c r="AX8" s="1" t="s">
        <v>1452</v>
      </c>
      <c r="AY8" s="1" t="s">
        <v>679</v>
      </c>
      <c r="AZ8" s="1" t="s">
        <v>1452</v>
      </c>
      <c r="BA8" s="1">
        <v>0.5</v>
      </c>
      <c r="BB8" s="1" t="s">
        <v>1452</v>
      </c>
    </row>
    <row r="9" spans="1:54" x14ac:dyDescent="0.2">
      <c r="A9" s="1" t="s">
        <v>1501</v>
      </c>
      <c r="B9" s="1" t="s">
        <v>1502</v>
      </c>
      <c r="C9" s="1" t="s">
        <v>1502</v>
      </c>
      <c r="D9" s="1" t="s">
        <v>1503</v>
      </c>
      <c r="E9" s="1" t="s">
        <v>1443</v>
      </c>
      <c r="F9" s="1" t="s">
        <v>1444</v>
      </c>
      <c r="G9" s="1" t="s">
        <v>1486</v>
      </c>
      <c r="H9" s="1" t="s">
        <v>1446</v>
      </c>
      <c r="I9" s="1">
        <v>1999</v>
      </c>
      <c r="J9" s="1" t="s">
        <v>1447</v>
      </c>
      <c r="K9" s="1" t="s">
        <v>1448</v>
      </c>
      <c r="L9" s="1" t="s">
        <v>1504</v>
      </c>
      <c r="M9" s="1" t="s">
        <v>1505</v>
      </c>
      <c r="N9" s="1">
        <v>1340</v>
      </c>
      <c r="O9" s="1">
        <v>119</v>
      </c>
      <c r="P9" s="1" t="s">
        <v>1506</v>
      </c>
      <c r="Q9" s="1" t="s">
        <v>653</v>
      </c>
      <c r="R9" s="1" t="s">
        <v>1452</v>
      </c>
      <c r="S9" s="1" t="s">
        <v>1452</v>
      </c>
      <c r="T9" s="1" t="s">
        <v>653</v>
      </c>
      <c r="U9" s="1" t="s">
        <v>1452</v>
      </c>
      <c r="V9" s="1" t="s">
        <v>658</v>
      </c>
      <c r="W9" s="1" t="s">
        <v>1452</v>
      </c>
      <c r="X9" s="1" t="s">
        <v>658</v>
      </c>
      <c r="Y9" s="1" t="s">
        <v>1452</v>
      </c>
      <c r="Z9" s="1" t="s">
        <v>1452</v>
      </c>
      <c r="AA9" s="1" t="s">
        <v>652</v>
      </c>
      <c r="AB9" s="1" t="s">
        <v>1452</v>
      </c>
      <c r="AC9" s="1" t="s">
        <v>1452</v>
      </c>
      <c r="AD9" s="1" t="s">
        <v>652</v>
      </c>
      <c r="AE9" s="1" t="s">
        <v>1452</v>
      </c>
      <c r="AF9" s="1">
        <v>0.06</v>
      </c>
      <c r="AG9" s="1" t="s">
        <v>1452</v>
      </c>
      <c r="AH9" s="1">
        <v>0.06</v>
      </c>
      <c r="AI9" s="1" t="s">
        <v>1452</v>
      </c>
      <c r="AJ9" s="1" t="s">
        <v>679</v>
      </c>
      <c r="AK9" s="1" t="s">
        <v>1452</v>
      </c>
      <c r="AL9" s="1" t="s">
        <v>1453</v>
      </c>
      <c r="AM9" s="1" t="s">
        <v>1452</v>
      </c>
      <c r="AN9" s="1" t="s">
        <v>1454</v>
      </c>
      <c r="AO9" s="1">
        <v>0.5</v>
      </c>
      <c r="AP9" s="1" t="s">
        <v>1452</v>
      </c>
      <c r="AQ9" s="1" t="s">
        <v>660</v>
      </c>
      <c r="AR9" s="1" t="s">
        <v>1452</v>
      </c>
      <c r="AS9" s="1" t="s">
        <v>660</v>
      </c>
      <c r="AT9" s="1" t="s">
        <v>1452</v>
      </c>
      <c r="AU9" s="1" t="s">
        <v>1453</v>
      </c>
      <c r="AV9" s="1" t="s">
        <v>1452</v>
      </c>
      <c r="AW9" s="1" t="s">
        <v>1453</v>
      </c>
      <c r="AX9" s="1" t="s">
        <v>1452</v>
      </c>
      <c r="AY9" s="1" t="s">
        <v>679</v>
      </c>
      <c r="AZ9" s="1" t="s">
        <v>1452</v>
      </c>
      <c r="BA9" s="1">
        <v>0.5</v>
      </c>
      <c r="BB9" s="1" t="s">
        <v>1452</v>
      </c>
    </row>
    <row r="10" spans="1:54" x14ac:dyDescent="0.2">
      <c r="A10" s="1" t="s">
        <v>1507</v>
      </c>
      <c r="B10" s="1" t="s">
        <v>1508</v>
      </c>
      <c r="C10" s="1" t="s">
        <v>1508</v>
      </c>
      <c r="D10" s="1" t="s">
        <v>1509</v>
      </c>
      <c r="E10" s="1" t="s">
        <v>1443</v>
      </c>
      <c r="F10" s="1" t="s">
        <v>1444</v>
      </c>
      <c r="G10" s="1" t="s">
        <v>1458</v>
      </c>
      <c r="H10" s="1" t="s">
        <v>1446</v>
      </c>
      <c r="I10" s="1">
        <v>1998</v>
      </c>
      <c r="J10" s="1" t="s">
        <v>1447</v>
      </c>
      <c r="K10" s="1" t="s">
        <v>1448</v>
      </c>
      <c r="L10" s="1" t="s">
        <v>1510</v>
      </c>
      <c r="M10" s="1" t="s">
        <v>1511</v>
      </c>
      <c r="N10" s="1">
        <v>156</v>
      </c>
      <c r="O10" s="1">
        <v>6</v>
      </c>
      <c r="P10" s="1" t="s">
        <v>1461</v>
      </c>
      <c r="Q10" s="1">
        <v>2</v>
      </c>
      <c r="R10" s="1" t="s">
        <v>1462</v>
      </c>
      <c r="S10" s="1" t="s">
        <v>1452</v>
      </c>
      <c r="T10" s="1">
        <v>2</v>
      </c>
      <c r="U10" s="1" t="s">
        <v>1452</v>
      </c>
      <c r="V10" s="1">
        <v>0.5</v>
      </c>
      <c r="W10" s="1" t="s">
        <v>1463</v>
      </c>
      <c r="X10" s="1">
        <v>1</v>
      </c>
      <c r="Y10" s="1" t="s">
        <v>1463</v>
      </c>
      <c r="Z10" s="1" t="s">
        <v>1452</v>
      </c>
      <c r="AA10" s="1">
        <v>1</v>
      </c>
      <c r="AB10" s="1" t="s">
        <v>1463</v>
      </c>
      <c r="AC10" s="1" t="s">
        <v>1452</v>
      </c>
      <c r="AD10" s="1" t="s">
        <v>1496</v>
      </c>
      <c r="AE10" s="1" t="s">
        <v>1462</v>
      </c>
      <c r="AF10" s="1">
        <v>0.06</v>
      </c>
      <c r="AG10" s="1" t="s">
        <v>1452</v>
      </c>
      <c r="AH10" s="1">
        <v>0.06</v>
      </c>
      <c r="AI10" s="1" t="s">
        <v>1452</v>
      </c>
      <c r="AJ10" s="1" t="s">
        <v>679</v>
      </c>
      <c r="AK10" s="1" t="s">
        <v>1452</v>
      </c>
      <c r="AL10" s="1" t="s">
        <v>1453</v>
      </c>
      <c r="AM10" s="1" t="s">
        <v>1452</v>
      </c>
      <c r="AN10" s="1" t="s">
        <v>1454</v>
      </c>
      <c r="AO10" s="1" t="s">
        <v>1499</v>
      </c>
      <c r="AP10" s="1" t="s">
        <v>1462</v>
      </c>
      <c r="AQ10" s="1" t="s">
        <v>660</v>
      </c>
      <c r="AR10" s="1" t="s">
        <v>1452</v>
      </c>
      <c r="AS10" s="1" t="s">
        <v>660</v>
      </c>
      <c r="AT10" s="1" t="s">
        <v>1452</v>
      </c>
      <c r="AU10" s="1" t="s">
        <v>1453</v>
      </c>
      <c r="AV10" s="1" t="s">
        <v>1452</v>
      </c>
      <c r="AW10" s="1" t="s">
        <v>1453</v>
      </c>
      <c r="AX10" s="1" t="s">
        <v>1452</v>
      </c>
      <c r="AY10" s="1" t="s">
        <v>679</v>
      </c>
      <c r="AZ10" s="1" t="s">
        <v>1452</v>
      </c>
      <c r="BA10" s="1">
        <v>0.5</v>
      </c>
      <c r="BB10" s="1" t="s">
        <v>1452</v>
      </c>
    </row>
    <row r="11" spans="1:54" x14ac:dyDescent="0.2">
      <c r="A11" s="1" t="s">
        <v>1512</v>
      </c>
      <c r="B11" s="1" t="s">
        <v>1513</v>
      </c>
      <c r="C11" s="1" t="s">
        <v>1513</v>
      </c>
      <c r="D11" s="1" t="s">
        <v>1514</v>
      </c>
      <c r="E11" s="1" t="s">
        <v>1443</v>
      </c>
      <c r="F11" s="1" t="s">
        <v>1444</v>
      </c>
      <c r="G11" s="1" t="s">
        <v>1486</v>
      </c>
      <c r="H11" s="1" t="s">
        <v>1446</v>
      </c>
      <c r="I11" s="1">
        <v>1999</v>
      </c>
      <c r="J11" s="1" t="s">
        <v>1447</v>
      </c>
      <c r="K11" s="1" t="s">
        <v>1448</v>
      </c>
      <c r="L11" s="1" t="s">
        <v>1515</v>
      </c>
      <c r="M11" s="1" t="s">
        <v>1516</v>
      </c>
      <c r="N11" s="1">
        <v>162</v>
      </c>
      <c r="O11" s="1">
        <v>6</v>
      </c>
      <c r="P11" s="1" t="s">
        <v>1506</v>
      </c>
      <c r="Q11" s="1">
        <v>0.12</v>
      </c>
      <c r="R11" s="1" t="s">
        <v>1462</v>
      </c>
      <c r="S11" s="1" t="s">
        <v>1452</v>
      </c>
      <c r="T11" s="1">
        <v>0.12</v>
      </c>
      <c r="U11" s="1" t="s">
        <v>1452</v>
      </c>
      <c r="V11" s="1" t="s">
        <v>658</v>
      </c>
      <c r="W11" s="1" t="s">
        <v>1452</v>
      </c>
      <c r="X11" s="1" t="s">
        <v>658</v>
      </c>
      <c r="Y11" s="1" t="s">
        <v>1452</v>
      </c>
      <c r="Z11" s="1" t="s">
        <v>1452</v>
      </c>
      <c r="AA11" s="1" t="s">
        <v>652</v>
      </c>
      <c r="AB11" s="1" t="s">
        <v>1452</v>
      </c>
      <c r="AC11" s="1" t="s">
        <v>1452</v>
      </c>
      <c r="AD11" s="1" t="s">
        <v>652</v>
      </c>
      <c r="AE11" s="1" t="s">
        <v>1452</v>
      </c>
      <c r="AF11" s="1">
        <v>8</v>
      </c>
      <c r="AG11" s="1" t="s">
        <v>1462</v>
      </c>
      <c r="AH11" s="1">
        <v>0.06</v>
      </c>
      <c r="AI11" s="1" t="s">
        <v>1452</v>
      </c>
      <c r="AJ11" s="1" t="s">
        <v>679</v>
      </c>
      <c r="AK11" s="1" t="s">
        <v>1452</v>
      </c>
      <c r="AL11" s="1" t="s">
        <v>1453</v>
      </c>
      <c r="AM11" s="1" t="s">
        <v>1452</v>
      </c>
      <c r="AN11" s="1" t="s">
        <v>1454</v>
      </c>
      <c r="AO11" s="1">
        <v>0.5</v>
      </c>
      <c r="AP11" s="1" t="s">
        <v>1452</v>
      </c>
      <c r="AQ11" s="1" t="s">
        <v>660</v>
      </c>
      <c r="AR11" s="1" t="s">
        <v>1452</v>
      </c>
      <c r="AS11" s="1" t="s">
        <v>660</v>
      </c>
      <c r="AT11" s="1" t="s">
        <v>1452</v>
      </c>
      <c r="AU11" s="1" t="s">
        <v>1453</v>
      </c>
      <c r="AV11" s="1" t="s">
        <v>1452</v>
      </c>
      <c r="AW11" s="1" t="s">
        <v>1453</v>
      </c>
      <c r="AX11" s="1" t="s">
        <v>1452</v>
      </c>
      <c r="AY11" s="1" t="s">
        <v>679</v>
      </c>
      <c r="AZ11" s="1" t="s">
        <v>1452</v>
      </c>
      <c r="BA11" s="1">
        <v>0.5</v>
      </c>
      <c r="BB11" s="1" t="s">
        <v>1452</v>
      </c>
    </row>
    <row r="12" spans="1:54" x14ac:dyDescent="0.2">
      <c r="A12" s="1" t="s">
        <v>1517</v>
      </c>
      <c r="B12" s="1" t="s">
        <v>1518</v>
      </c>
      <c r="C12" s="1" t="s">
        <v>1518</v>
      </c>
      <c r="D12" s="1" t="s">
        <v>1519</v>
      </c>
      <c r="E12" s="1" t="s">
        <v>1443</v>
      </c>
      <c r="F12" s="1" t="s">
        <v>1444</v>
      </c>
      <c r="G12" s="1" t="s">
        <v>1467</v>
      </c>
      <c r="H12" s="1" t="s">
        <v>1446</v>
      </c>
      <c r="I12" s="1">
        <v>1998</v>
      </c>
      <c r="J12" s="1" t="s">
        <v>1447</v>
      </c>
      <c r="K12" s="1" t="s">
        <v>1448</v>
      </c>
      <c r="L12" s="1" t="s">
        <v>1520</v>
      </c>
      <c r="M12" s="1" t="s">
        <v>1521</v>
      </c>
      <c r="N12" s="1">
        <v>156</v>
      </c>
      <c r="O12" s="1">
        <v>6</v>
      </c>
      <c r="P12" s="1">
        <v>14</v>
      </c>
      <c r="Q12" s="1">
        <v>2</v>
      </c>
      <c r="R12" s="1" t="s">
        <v>1462</v>
      </c>
      <c r="S12" s="1" t="s">
        <v>1452</v>
      </c>
      <c r="T12" s="1">
        <v>2</v>
      </c>
      <c r="U12" s="1" t="s">
        <v>1452</v>
      </c>
      <c r="V12" s="1">
        <v>0.5</v>
      </c>
      <c r="W12" s="1" t="s">
        <v>1463</v>
      </c>
      <c r="X12" s="1">
        <v>1</v>
      </c>
      <c r="Y12" s="1" t="s">
        <v>1463</v>
      </c>
      <c r="Z12" s="1" t="s">
        <v>1452</v>
      </c>
      <c r="AA12" s="1">
        <v>1</v>
      </c>
      <c r="AB12" s="1" t="s">
        <v>1463</v>
      </c>
      <c r="AC12" s="1" t="s">
        <v>1452</v>
      </c>
      <c r="AD12" s="1" t="s">
        <v>1496</v>
      </c>
      <c r="AE12" s="1" t="s">
        <v>1462</v>
      </c>
      <c r="AF12" s="1">
        <v>0.06</v>
      </c>
      <c r="AG12" s="1" t="s">
        <v>1452</v>
      </c>
      <c r="AH12" s="1">
        <v>0.06</v>
      </c>
      <c r="AI12" s="1" t="s">
        <v>1452</v>
      </c>
      <c r="AJ12" s="1" t="s">
        <v>679</v>
      </c>
      <c r="AK12" s="1" t="s">
        <v>1452</v>
      </c>
      <c r="AL12" s="1" t="s">
        <v>1453</v>
      </c>
      <c r="AM12" s="1" t="s">
        <v>1452</v>
      </c>
      <c r="AN12" s="1" t="s">
        <v>1454</v>
      </c>
      <c r="AO12" s="1" t="s">
        <v>1499</v>
      </c>
      <c r="AP12" s="1" t="s">
        <v>1462</v>
      </c>
      <c r="AQ12" s="1" t="s">
        <v>660</v>
      </c>
      <c r="AR12" s="1" t="s">
        <v>1452</v>
      </c>
      <c r="AS12" s="1" t="s">
        <v>660</v>
      </c>
      <c r="AT12" s="1" t="s">
        <v>1452</v>
      </c>
      <c r="AU12" s="1" t="s">
        <v>1453</v>
      </c>
      <c r="AV12" s="1" t="s">
        <v>1452</v>
      </c>
      <c r="AW12" s="1" t="s">
        <v>1453</v>
      </c>
      <c r="AX12" s="1" t="s">
        <v>1452</v>
      </c>
      <c r="AY12" s="1" t="s">
        <v>679</v>
      </c>
      <c r="AZ12" s="1" t="s">
        <v>1452</v>
      </c>
      <c r="BA12" s="1">
        <v>0.5</v>
      </c>
      <c r="BB12" s="1" t="s">
        <v>1452</v>
      </c>
    </row>
    <row r="13" spans="1:54" x14ac:dyDescent="0.2">
      <c r="A13" s="1" t="s">
        <v>1522</v>
      </c>
      <c r="B13" s="1" t="s">
        <v>1523</v>
      </c>
      <c r="C13" s="1" t="s">
        <v>1523</v>
      </c>
      <c r="D13" s="1" t="s">
        <v>1524</v>
      </c>
      <c r="E13" s="1" t="s">
        <v>1443</v>
      </c>
      <c r="F13" s="1" t="s">
        <v>1444</v>
      </c>
      <c r="G13" s="1" t="s">
        <v>1467</v>
      </c>
      <c r="H13" s="1" t="s">
        <v>1446</v>
      </c>
      <c r="I13" s="1">
        <v>1998</v>
      </c>
      <c r="J13" s="1" t="s">
        <v>1447</v>
      </c>
      <c r="K13" s="1" t="s">
        <v>1448</v>
      </c>
      <c r="L13" s="1" t="s">
        <v>1525</v>
      </c>
      <c r="M13" s="1" t="s">
        <v>1526</v>
      </c>
      <c r="N13" s="1">
        <v>205</v>
      </c>
      <c r="O13" s="1">
        <v>27</v>
      </c>
      <c r="P13" s="1">
        <v>4</v>
      </c>
      <c r="Q13" s="1" t="s">
        <v>653</v>
      </c>
      <c r="R13" s="1" t="s">
        <v>1452</v>
      </c>
      <c r="S13" s="1" t="s">
        <v>1452</v>
      </c>
      <c r="T13" s="1" t="s">
        <v>653</v>
      </c>
      <c r="U13" s="1" t="s">
        <v>1452</v>
      </c>
      <c r="V13" s="1" t="s">
        <v>658</v>
      </c>
      <c r="W13" s="1" t="s">
        <v>1452</v>
      </c>
      <c r="X13" s="1" t="s">
        <v>658</v>
      </c>
      <c r="Y13" s="1" t="s">
        <v>1452</v>
      </c>
      <c r="Z13" s="1" t="s">
        <v>1452</v>
      </c>
      <c r="AA13" s="1" t="s">
        <v>652</v>
      </c>
      <c r="AB13" s="1" t="s">
        <v>1452</v>
      </c>
      <c r="AC13" s="1" t="s">
        <v>1452</v>
      </c>
      <c r="AD13" s="1" t="s">
        <v>652</v>
      </c>
      <c r="AE13" s="1" t="s">
        <v>1452</v>
      </c>
      <c r="AF13" s="1">
        <v>0.06</v>
      </c>
      <c r="AG13" s="1" t="s">
        <v>1452</v>
      </c>
      <c r="AH13" s="1">
        <v>0.06</v>
      </c>
      <c r="AI13" s="1" t="s">
        <v>1452</v>
      </c>
      <c r="AJ13" s="1" t="s">
        <v>679</v>
      </c>
      <c r="AK13" s="1" t="s">
        <v>1452</v>
      </c>
      <c r="AL13" s="1" t="s">
        <v>1453</v>
      </c>
      <c r="AM13" s="1" t="s">
        <v>1452</v>
      </c>
      <c r="AN13" s="1" t="s">
        <v>1454</v>
      </c>
      <c r="AO13" s="1">
        <v>0.5</v>
      </c>
      <c r="AP13" s="1" t="s">
        <v>1452</v>
      </c>
      <c r="AQ13" s="1" t="s">
        <v>660</v>
      </c>
      <c r="AR13" s="1" t="s">
        <v>1452</v>
      </c>
      <c r="AS13" s="1" t="s">
        <v>660</v>
      </c>
      <c r="AT13" s="1" t="s">
        <v>1452</v>
      </c>
      <c r="AU13" s="1" t="s">
        <v>1453</v>
      </c>
      <c r="AV13" s="1" t="s">
        <v>1452</v>
      </c>
      <c r="AW13" s="1" t="s">
        <v>1453</v>
      </c>
      <c r="AX13" s="1" t="s">
        <v>1452</v>
      </c>
      <c r="AY13" s="1" t="s">
        <v>679</v>
      </c>
      <c r="AZ13" s="1" t="s">
        <v>1452</v>
      </c>
      <c r="BA13" s="1">
        <v>0.5</v>
      </c>
      <c r="BB13" s="1" t="s">
        <v>1452</v>
      </c>
    </row>
    <row r="14" spans="1:54" x14ac:dyDescent="0.2">
      <c r="A14" s="1" t="s">
        <v>1527</v>
      </c>
      <c r="B14" s="1" t="s">
        <v>1528</v>
      </c>
      <c r="C14" s="1" t="s">
        <v>1528</v>
      </c>
      <c r="D14" s="1" t="s">
        <v>1529</v>
      </c>
      <c r="E14" s="1" t="s">
        <v>1443</v>
      </c>
      <c r="F14" s="1" t="s">
        <v>1444</v>
      </c>
      <c r="G14" s="1" t="s">
        <v>1486</v>
      </c>
      <c r="H14" s="1" t="s">
        <v>1446</v>
      </c>
      <c r="I14" s="1">
        <v>1998</v>
      </c>
      <c r="J14" s="1" t="s">
        <v>1447</v>
      </c>
      <c r="K14" s="1" t="s">
        <v>1448</v>
      </c>
      <c r="L14" s="1" t="s">
        <v>1530</v>
      </c>
      <c r="M14" s="1" t="s">
        <v>1531</v>
      </c>
      <c r="N14" s="1">
        <v>496</v>
      </c>
      <c r="O14" s="1">
        <v>3</v>
      </c>
      <c r="P14" s="1" t="s">
        <v>1451</v>
      </c>
      <c r="Q14" s="1" t="s">
        <v>653</v>
      </c>
      <c r="R14" s="1" t="s">
        <v>1452</v>
      </c>
      <c r="S14" s="1" t="s">
        <v>1452</v>
      </c>
      <c r="T14" s="1" t="s">
        <v>653</v>
      </c>
      <c r="U14" s="1" t="s">
        <v>1452</v>
      </c>
      <c r="V14" s="1" t="s">
        <v>658</v>
      </c>
      <c r="W14" s="1" t="s">
        <v>1452</v>
      </c>
      <c r="X14" s="1" t="s">
        <v>658</v>
      </c>
      <c r="Y14" s="1" t="s">
        <v>1452</v>
      </c>
      <c r="Z14" s="1" t="s">
        <v>1452</v>
      </c>
      <c r="AA14" s="1" t="s">
        <v>652</v>
      </c>
      <c r="AB14" s="1" t="s">
        <v>1452</v>
      </c>
      <c r="AC14" s="1" t="s">
        <v>1452</v>
      </c>
      <c r="AD14" s="1" t="s">
        <v>652</v>
      </c>
      <c r="AE14" s="1" t="s">
        <v>1452</v>
      </c>
      <c r="AF14" s="1">
        <v>0.06</v>
      </c>
      <c r="AG14" s="1" t="s">
        <v>1452</v>
      </c>
      <c r="AH14" s="1">
        <v>0.06</v>
      </c>
      <c r="AI14" s="1" t="s">
        <v>1452</v>
      </c>
      <c r="AJ14" s="1" t="s">
        <v>679</v>
      </c>
      <c r="AK14" s="1" t="s">
        <v>1452</v>
      </c>
      <c r="AL14" s="1" t="s">
        <v>1453</v>
      </c>
      <c r="AM14" s="1" t="s">
        <v>1452</v>
      </c>
      <c r="AN14" s="1" t="s">
        <v>1454</v>
      </c>
      <c r="AO14" s="1">
        <v>0.5</v>
      </c>
      <c r="AP14" s="1" t="s">
        <v>1452</v>
      </c>
      <c r="AQ14" s="1" t="s">
        <v>660</v>
      </c>
      <c r="AR14" s="1" t="s">
        <v>1452</v>
      </c>
      <c r="AS14" s="1" t="s">
        <v>660</v>
      </c>
      <c r="AT14" s="1" t="s">
        <v>1452</v>
      </c>
      <c r="AU14" s="1" t="s">
        <v>1453</v>
      </c>
      <c r="AV14" s="1" t="s">
        <v>1452</v>
      </c>
      <c r="AW14" s="1" t="s">
        <v>1453</v>
      </c>
      <c r="AX14" s="1" t="s">
        <v>1452</v>
      </c>
      <c r="AY14" s="1" t="s">
        <v>679</v>
      </c>
      <c r="AZ14" s="1" t="s">
        <v>1452</v>
      </c>
      <c r="BA14" s="1">
        <v>0.5</v>
      </c>
      <c r="BB14" s="1" t="s">
        <v>1452</v>
      </c>
    </row>
    <row r="15" spans="1:54" x14ac:dyDescent="0.2">
      <c r="A15" s="1" t="s">
        <v>1532</v>
      </c>
      <c r="B15" s="1" t="s">
        <v>1533</v>
      </c>
      <c r="C15" s="1" t="s">
        <v>1533</v>
      </c>
      <c r="D15" s="1" t="s">
        <v>1534</v>
      </c>
      <c r="E15" s="1" t="s">
        <v>1443</v>
      </c>
      <c r="F15" s="1" t="s">
        <v>1444</v>
      </c>
      <c r="G15" s="1" t="s">
        <v>1535</v>
      </c>
      <c r="H15" s="1" t="s">
        <v>1446</v>
      </c>
      <c r="I15" s="1">
        <v>1999</v>
      </c>
      <c r="J15" s="1" t="s">
        <v>1447</v>
      </c>
      <c r="K15" s="1" t="s">
        <v>1448</v>
      </c>
      <c r="L15" s="1" t="s">
        <v>1536</v>
      </c>
      <c r="M15" s="1" t="s">
        <v>1537</v>
      </c>
      <c r="N15" s="1">
        <v>205</v>
      </c>
      <c r="O15" s="1">
        <v>27</v>
      </c>
      <c r="P15" s="1">
        <v>4</v>
      </c>
      <c r="Q15" s="1" t="s">
        <v>653</v>
      </c>
      <c r="R15" s="1" t="s">
        <v>1452</v>
      </c>
      <c r="S15" s="1" t="s">
        <v>1452</v>
      </c>
      <c r="T15" s="1" t="s">
        <v>653</v>
      </c>
      <c r="U15" s="1" t="s">
        <v>1452</v>
      </c>
      <c r="V15" s="1" t="s">
        <v>658</v>
      </c>
      <c r="W15" s="1" t="s">
        <v>1452</v>
      </c>
      <c r="X15" s="1" t="s">
        <v>658</v>
      </c>
      <c r="Y15" s="1" t="s">
        <v>1452</v>
      </c>
      <c r="Z15" s="1" t="s">
        <v>1452</v>
      </c>
      <c r="AA15" s="1" t="s">
        <v>652</v>
      </c>
      <c r="AB15" s="1" t="s">
        <v>1452</v>
      </c>
      <c r="AC15" s="1" t="s">
        <v>1452</v>
      </c>
      <c r="AD15" s="1" t="s">
        <v>652</v>
      </c>
      <c r="AE15" s="1" t="s">
        <v>1452</v>
      </c>
      <c r="AF15" s="1">
        <v>0.06</v>
      </c>
      <c r="AG15" s="1" t="s">
        <v>1452</v>
      </c>
      <c r="AH15" s="1">
        <v>0.06</v>
      </c>
      <c r="AI15" s="1" t="s">
        <v>1452</v>
      </c>
      <c r="AJ15" s="1" t="s">
        <v>679</v>
      </c>
      <c r="AK15" s="1" t="s">
        <v>1452</v>
      </c>
      <c r="AL15" s="1" t="s">
        <v>1453</v>
      </c>
      <c r="AM15" s="1" t="s">
        <v>1452</v>
      </c>
      <c r="AN15" s="1" t="s">
        <v>1454</v>
      </c>
      <c r="AO15" s="1">
        <v>2</v>
      </c>
      <c r="AP15" s="1" t="s">
        <v>1463</v>
      </c>
      <c r="AQ15" s="1" t="s">
        <v>660</v>
      </c>
      <c r="AR15" s="1" t="s">
        <v>1452</v>
      </c>
      <c r="AS15" s="1" t="s">
        <v>660</v>
      </c>
      <c r="AT15" s="1" t="s">
        <v>1452</v>
      </c>
      <c r="AU15" s="1" t="s">
        <v>1453</v>
      </c>
      <c r="AV15" s="1" t="s">
        <v>1452</v>
      </c>
      <c r="AW15" s="1" t="s">
        <v>1453</v>
      </c>
      <c r="AX15" s="1" t="s">
        <v>1452</v>
      </c>
      <c r="AY15" s="1" t="s">
        <v>679</v>
      </c>
      <c r="AZ15" s="1" t="s">
        <v>1452</v>
      </c>
      <c r="BA15" s="1">
        <v>0.5</v>
      </c>
      <c r="BB15" s="1" t="s">
        <v>1452</v>
      </c>
    </row>
    <row r="16" spans="1:54" x14ac:dyDescent="0.2">
      <c r="A16" s="1" t="s">
        <v>1538</v>
      </c>
      <c r="B16" s="1" t="s">
        <v>1539</v>
      </c>
      <c r="C16" s="1" t="s">
        <v>1539</v>
      </c>
      <c r="D16" s="1" t="s">
        <v>1540</v>
      </c>
      <c r="E16" s="1" t="s">
        <v>1443</v>
      </c>
      <c r="F16" s="1" t="s">
        <v>1444</v>
      </c>
      <c r="G16" s="1" t="s">
        <v>1486</v>
      </c>
      <c r="H16" s="1" t="s">
        <v>1446</v>
      </c>
      <c r="I16" s="1">
        <v>2005</v>
      </c>
      <c r="J16" s="1" t="s">
        <v>1447</v>
      </c>
      <c r="K16" s="1" t="s">
        <v>1448</v>
      </c>
      <c r="L16" s="1" t="s">
        <v>1541</v>
      </c>
      <c r="M16" s="1" t="s">
        <v>1542</v>
      </c>
      <c r="N16" s="1">
        <v>320</v>
      </c>
      <c r="O16" s="1">
        <v>1</v>
      </c>
      <c r="P16" s="1" t="s">
        <v>1543</v>
      </c>
      <c r="Q16" s="1">
        <v>4</v>
      </c>
      <c r="R16" s="1" t="s">
        <v>1462</v>
      </c>
      <c r="S16" s="1" t="s">
        <v>1463</v>
      </c>
      <c r="T16" s="1">
        <v>8</v>
      </c>
      <c r="U16" s="1" t="s">
        <v>1462</v>
      </c>
      <c r="V16" s="1">
        <v>1</v>
      </c>
      <c r="W16" s="1" t="s">
        <v>1462</v>
      </c>
      <c r="X16" s="1">
        <v>2</v>
      </c>
      <c r="Y16" s="1" t="s">
        <v>1462</v>
      </c>
      <c r="Z16" s="1" t="s">
        <v>1463</v>
      </c>
      <c r="AA16" s="1">
        <v>2</v>
      </c>
      <c r="AB16" s="1" t="s">
        <v>1462</v>
      </c>
      <c r="AC16" s="1" t="s">
        <v>1463</v>
      </c>
      <c r="AD16" s="1" t="s">
        <v>1496</v>
      </c>
      <c r="AE16" s="1" t="s">
        <v>1462</v>
      </c>
      <c r="AF16" s="1" t="s">
        <v>1497</v>
      </c>
      <c r="AG16" s="1" t="s">
        <v>1462</v>
      </c>
      <c r="AH16" s="1" t="s">
        <v>1496</v>
      </c>
      <c r="AI16" s="1" t="s">
        <v>1462</v>
      </c>
      <c r="AJ16" s="1" t="s">
        <v>679</v>
      </c>
      <c r="AK16" s="1" t="s">
        <v>1452</v>
      </c>
      <c r="AL16" s="1" t="s">
        <v>1453</v>
      </c>
      <c r="AM16" s="1" t="s">
        <v>1452</v>
      </c>
      <c r="AN16" s="1" t="s">
        <v>1498</v>
      </c>
      <c r="AO16" s="1" t="s">
        <v>1499</v>
      </c>
      <c r="AP16" s="1" t="s">
        <v>1462</v>
      </c>
      <c r="AQ16" s="1" t="s">
        <v>675</v>
      </c>
      <c r="AR16" s="1" t="s">
        <v>1462</v>
      </c>
      <c r="AS16" s="1" t="s">
        <v>1500</v>
      </c>
      <c r="AT16" s="1" t="s">
        <v>1462</v>
      </c>
      <c r="AU16" s="1" t="s">
        <v>1453</v>
      </c>
      <c r="AV16" s="1" t="s">
        <v>1452</v>
      </c>
      <c r="AW16" s="1" t="s">
        <v>1453</v>
      </c>
      <c r="AX16" s="1" t="s">
        <v>1452</v>
      </c>
      <c r="AY16" s="1" t="s">
        <v>679</v>
      </c>
      <c r="AZ16" s="1" t="s">
        <v>1452</v>
      </c>
      <c r="BA16" s="1">
        <v>0.5</v>
      </c>
      <c r="BB16" s="1" t="s">
        <v>1452</v>
      </c>
    </row>
    <row r="17" spans="1:54" x14ac:dyDescent="0.2">
      <c r="A17" s="1" t="s">
        <v>1544</v>
      </c>
      <c r="B17" s="1" t="s">
        <v>1545</v>
      </c>
      <c r="C17" s="1" t="s">
        <v>1545</v>
      </c>
      <c r="D17" s="1" t="s">
        <v>1546</v>
      </c>
      <c r="E17" s="1" t="s">
        <v>1443</v>
      </c>
      <c r="F17" s="1" t="s">
        <v>1444</v>
      </c>
      <c r="G17" s="1" t="s">
        <v>1467</v>
      </c>
      <c r="H17" s="1" t="s">
        <v>1446</v>
      </c>
      <c r="I17" s="1">
        <v>1998</v>
      </c>
      <c r="J17" s="1" t="s">
        <v>1447</v>
      </c>
      <c r="K17" s="1" t="s">
        <v>1448</v>
      </c>
      <c r="L17" s="1" t="s">
        <v>1547</v>
      </c>
      <c r="M17" s="1" t="s">
        <v>1548</v>
      </c>
      <c r="N17" s="1">
        <v>695</v>
      </c>
      <c r="O17" s="1">
        <v>27</v>
      </c>
      <c r="P17" s="1">
        <v>4</v>
      </c>
      <c r="Q17" s="1" t="s">
        <v>653</v>
      </c>
      <c r="R17" s="1" t="s">
        <v>1452</v>
      </c>
      <c r="S17" s="1" t="s">
        <v>1452</v>
      </c>
      <c r="T17" s="1" t="s">
        <v>653</v>
      </c>
      <c r="U17" s="1" t="s">
        <v>1452</v>
      </c>
      <c r="V17" s="1" t="s">
        <v>658</v>
      </c>
      <c r="W17" s="1" t="s">
        <v>1452</v>
      </c>
      <c r="X17" s="1" t="s">
        <v>658</v>
      </c>
      <c r="Y17" s="1" t="s">
        <v>1452</v>
      </c>
      <c r="Z17" s="1" t="s">
        <v>1452</v>
      </c>
      <c r="AA17" s="1" t="s">
        <v>652</v>
      </c>
      <c r="AB17" s="1" t="s">
        <v>1452</v>
      </c>
      <c r="AC17" s="1" t="s">
        <v>1452</v>
      </c>
      <c r="AD17" s="1" t="s">
        <v>652</v>
      </c>
      <c r="AE17" s="1" t="s">
        <v>1452</v>
      </c>
      <c r="AF17" s="1">
        <v>0.06</v>
      </c>
      <c r="AG17" s="1" t="s">
        <v>1452</v>
      </c>
      <c r="AH17" s="1">
        <v>0.06</v>
      </c>
      <c r="AI17" s="1" t="s">
        <v>1452</v>
      </c>
      <c r="AJ17" s="1" t="s">
        <v>679</v>
      </c>
      <c r="AK17" s="1" t="s">
        <v>1452</v>
      </c>
      <c r="AL17" s="1" t="s">
        <v>1453</v>
      </c>
      <c r="AM17" s="1" t="s">
        <v>1452</v>
      </c>
      <c r="AN17" s="1" t="s">
        <v>1454</v>
      </c>
      <c r="AO17" s="1">
        <v>0.5</v>
      </c>
      <c r="AP17" s="1" t="s">
        <v>1452</v>
      </c>
      <c r="AQ17" s="1" t="s">
        <v>660</v>
      </c>
      <c r="AR17" s="1" t="s">
        <v>1452</v>
      </c>
      <c r="AS17" s="1" t="s">
        <v>660</v>
      </c>
      <c r="AT17" s="1" t="s">
        <v>1452</v>
      </c>
      <c r="AU17" s="1" t="s">
        <v>1453</v>
      </c>
      <c r="AV17" s="1" t="s">
        <v>1452</v>
      </c>
      <c r="AW17" s="1" t="s">
        <v>1453</v>
      </c>
      <c r="AX17" s="1" t="s">
        <v>1452</v>
      </c>
      <c r="AY17" s="1" t="s">
        <v>679</v>
      </c>
      <c r="AZ17" s="1" t="s">
        <v>1452</v>
      </c>
      <c r="BA17" s="1">
        <v>0.5</v>
      </c>
      <c r="BB17" s="1" t="s">
        <v>1452</v>
      </c>
    </row>
    <row r="18" spans="1:54" x14ac:dyDescent="0.2">
      <c r="A18" s="1" t="s">
        <v>1549</v>
      </c>
      <c r="B18" s="1" t="s">
        <v>1550</v>
      </c>
      <c r="C18" s="1" t="s">
        <v>1550</v>
      </c>
      <c r="D18" s="1" t="s">
        <v>1551</v>
      </c>
      <c r="E18" s="1" t="s">
        <v>1443</v>
      </c>
      <c r="F18" s="1" t="s">
        <v>1444</v>
      </c>
      <c r="G18" s="1" t="s">
        <v>1458</v>
      </c>
      <c r="H18" s="1" t="s">
        <v>1446</v>
      </c>
      <c r="I18" s="1">
        <v>1999</v>
      </c>
      <c r="J18" s="1" t="s">
        <v>1447</v>
      </c>
      <c r="K18" s="1" t="s">
        <v>1448</v>
      </c>
      <c r="L18" s="1" t="s">
        <v>1552</v>
      </c>
      <c r="M18" s="1" t="s">
        <v>1553</v>
      </c>
      <c r="N18" s="1">
        <v>113</v>
      </c>
      <c r="O18" s="1">
        <v>50</v>
      </c>
      <c r="P18" s="1" t="s">
        <v>1451</v>
      </c>
      <c r="Q18" s="1" t="s">
        <v>653</v>
      </c>
      <c r="R18" s="1" t="s">
        <v>1452</v>
      </c>
      <c r="S18" s="1" t="s">
        <v>1452</v>
      </c>
      <c r="T18" s="1" t="s">
        <v>653</v>
      </c>
      <c r="U18" s="1" t="s">
        <v>1452</v>
      </c>
      <c r="V18" s="1" t="s">
        <v>658</v>
      </c>
      <c r="W18" s="1" t="s">
        <v>1452</v>
      </c>
      <c r="X18" s="1" t="s">
        <v>658</v>
      </c>
      <c r="Y18" s="1" t="s">
        <v>1452</v>
      </c>
      <c r="Z18" s="1" t="s">
        <v>1452</v>
      </c>
      <c r="AA18" s="1" t="s">
        <v>652</v>
      </c>
      <c r="AB18" s="1" t="s">
        <v>1452</v>
      </c>
      <c r="AC18" s="1" t="s">
        <v>1452</v>
      </c>
      <c r="AD18" s="1" t="s">
        <v>652</v>
      </c>
      <c r="AE18" s="1" t="s">
        <v>1452</v>
      </c>
      <c r="AF18" s="1">
        <v>0.06</v>
      </c>
      <c r="AG18" s="1" t="s">
        <v>1452</v>
      </c>
      <c r="AH18" s="1">
        <v>0.06</v>
      </c>
      <c r="AI18" s="1" t="s">
        <v>1452</v>
      </c>
      <c r="AJ18" s="1" t="s">
        <v>679</v>
      </c>
      <c r="AK18" s="1" t="s">
        <v>1452</v>
      </c>
      <c r="AL18" s="1" t="s">
        <v>1453</v>
      </c>
      <c r="AM18" s="1" t="s">
        <v>1452</v>
      </c>
      <c r="AN18" s="1" t="s">
        <v>1454</v>
      </c>
      <c r="AO18" s="1">
        <v>0.5</v>
      </c>
      <c r="AP18" s="1" t="s">
        <v>1452</v>
      </c>
      <c r="AQ18" s="1" t="s">
        <v>660</v>
      </c>
      <c r="AR18" s="1" t="s">
        <v>1452</v>
      </c>
      <c r="AS18" s="1" t="s">
        <v>660</v>
      </c>
      <c r="AT18" s="1" t="s">
        <v>1452</v>
      </c>
      <c r="AU18" s="1" t="s">
        <v>1453</v>
      </c>
      <c r="AV18" s="1" t="s">
        <v>1452</v>
      </c>
      <c r="AW18" s="1" t="s">
        <v>1453</v>
      </c>
      <c r="AX18" s="1" t="s">
        <v>1452</v>
      </c>
      <c r="AY18" s="1" t="s">
        <v>679</v>
      </c>
      <c r="AZ18" s="1" t="s">
        <v>1452</v>
      </c>
      <c r="BA18" s="1">
        <v>0.5</v>
      </c>
      <c r="BB18" s="1" t="s">
        <v>1452</v>
      </c>
    </row>
    <row r="19" spans="1:54" x14ac:dyDescent="0.2">
      <c r="A19" s="1" t="s">
        <v>1554</v>
      </c>
      <c r="B19" s="1" t="s">
        <v>1555</v>
      </c>
      <c r="C19" s="1" t="s">
        <v>1555</v>
      </c>
      <c r="D19" s="1" t="s">
        <v>1556</v>
      </c>
      <c r="E19" s="1" t="s">
        <v>1443</v>
      </c>
      <c r="F19" s="1" t="s">
        <v>1444</v>
      </c>
      <c r="G19" s="1" t="s">
        <v>1492</v>
      </c>
      <c r="H19" s="1" t="s">
        <v>1446</v>
      </c>
      <c r="I19" s="1">
        <v>1998</v>
      </c>
      <c r="J19" s="1" t="s">
        <v>1447</v>
      </c>
      <c r="K19" s="1" t="s">
        <v>1448</v>
      </c>
      <c r="L19" s="1" t="s">
        <v>1557</v>
      </c>
      <c r="M19" s="1" t="s">
        <v>1558</v>
      </c>
      <c r="N19" s="1">
        <v>690</v>
      </c>
      <c r="O19" s="1">
        <v>13</v>
      </c>
      <c r="P19" s="1" t="s">
        <v>1559</v>
      </c>
      <c r="Q19" s="1">
        <v>0.25</v>
      </c>
      <c r="R19" s="1" t="s">
        <v>1462</v>
      </c>
      <c r="S19" s="1" t="s">
        <v>1452</v>
      </c>
      <c r="T19" s="1">
        <v>0.5</v>
      </c>
      <c r="U19" s="1" t="s">
        <v>1452</v>
      </c>
      <c r="V19" s="1" t="s">
        <v>658</v>
      </c>
      <c r="W19" s="1" t="s">
        <v>1452</v>
      </c>
      <c r="X19" s="1">
        <v>0.25</v>
      </c>
      <c r="Y19" s="1" t="s">
        <v>1452</v>
      </c>
      <c r="Z19" s="1" t="s">
        <v>1452</v>
      </c>
      <c r="AA19" s="1" t="s">
        <v>652</v>
      </c>
      <c r="AB19" s="1" t="s">
        <v>1452</v>
      </c>
      <c r="AC19" s="1" t="s">
        <v>1452</v>
      </c>
      <c r="AD19" s="1">
        <v>1</v>
      </c>
      <c r="AE19" s="1" t="s">
        <v>1463</v>
      </c>
      <c r="AF19" s="1">
        <v>0.06</v>
      </c>
      <c r="AG19" s="1" t="s">
        <v>1452</v>
      </c>
      <c r="AH19" s="1">
        <v>0.06</v>
      </c>
      <c r="AI19" s="1" t="s">
        <v>1452</v>
      </c>
      <c r="AJ19" s="1" t="s">
        <v>679</v>
      </c>
      <c r="AK19" s="1" t="s">
        <v>1452</v>
      </c>
      <c r="AL19" s="1" t="s">
        <v>1453</v>
      </c>
      <c r="AM19" s="1" t="s">
        <v>1452</v>
      </c>
      <c r="AN19" s="1" t="s">
        <v>1454</v>
      </c>
      <c r="AO19" s="1">
        <v>0.5</v>
      </c>
      <c r="AP19" s="1" t="s">
        <v>1452</v>
      </c>
      <c r="AQ19" s="1" t="s">
        <v>660</v>
      </c>
      <c r="AR19" s="1" t="s">
        <v>1452</v>
      </c>
      <c r="AS19" s="1" t="s">
        <v>660</v>
      </c>
      <c r="AT19" s="1" t="s">
        <v>1452</v>
      </c>
      <c r="AU19" s="1" t="s">
        <v>1453</v>
      </c>
      <c r="AV19" s="1" t="s">
        <v>1452</v>
      </c>
      <c r="AW19" s="1" t="s">
        <v>1453</v>
      </c>
      <c r="AX19" s="1" t="s">
        <v>1452</v>
      </c>
      <c r="AY19" s="1" t="s">
        <v>679</v>
      </c>
      <c r="AZ19" s="1" t="s">
        <v>1452</v>
      </c>
      <c r="BA19" s="1">
        <v>0.5</v>
      </c>
      <c r="BB19" s="1" t="s">
        <v>1452</v>
      </c>
    </row>
    <row r="20" spans="1:54" x14ac:dyDescent="0.2">
      <c r="A20" s="1" t="s">
        <v>1560</v>
      </c>
      <c r="B20" s="1" t="s">
        <v>1561</v>
      </c>
      <c r="C20" s="1" t="s">
        <v>1561</v>
      </c>
      <c r="D20" s="1" t="s">
        <v>1562</v>
      </c>
      <c r="E20" s="1" t="s">
        <v>1443</v>
      </c>
      <c r="F20" s="1" t="s">
        <v>1444</v>
      </c>
      <c r="G20" s="1" t="s">
        <v>1458</v>
      </c>
      <c r="H20" s="1" t="s">
        <v>1446</v>
      </c>
      <c r="I20" s="1">
        <v>1999</v>
      </c>
      <c r="J20" s="1" t="s">
        <v>1447</v>
      </c>
      <c r="K20" s="1" t="s">
        <v>1448</v>
      </c>
      <c r="L20" s="1" t="s">
        <v>1563</v>
      </c>
      <c r="M20" s="1" t="s">
        <v>1564</v>
      </c>
      <c r="N20" s="1">
        <v>624</v>
      </c>
      <c r="O20" s="1">
        <v>23</v>
      </c>
      <c r="P20" s="1" t="s">
        <v>1495</v>
      </c>
      <c r="Q20" s="1">
        <v>4</v>
      </c>
      <c r="R20" s="1" t="s">
        <v>1462</v>
      </c>
      <c r="S20" s="1" t="s">
        <v>1463</v>
      </c>
      <c r="T20" s="1">
        <v>4</v>
      </c>
      <c r="U20" s="1" t="s">
        <v>1463</v>
      </c>
      <c r="V20" s="1">
        <v>1</v>
      </c>
      <c r="W20" s="1" t="s">
        <v>1462</v>
      </c>
      <c r="X20" s="1">
        <v>8</v>
      </c>
      <c r="Y20" s="1" t="s">
        <v>1462</v>
      </c>
      <c r="Z20" s="1" t="s">
        <v>1462</v>
      </c>
      <c r="AA20" s="1">
        <v>2</v>
      </c>
      <c r="AB20" s="1" t="s">
        <v>1462</v>
      </c>
      <c r="AC20" s="1" t="s">
        <v>1463</v>
      </c>
      <c r="AD20" s="1" t="s">
        <v>1496</v>
      </c>
      <c r="AE20" s="1" t="s">
        <v>1462</v>
      </c>
      <c r="AF20" s="1">
        <v>0.06</v>
      </c>
      <c r="AG20" s="1" t="s">
        <v>1452</v>
      </c>
      <c r="AH20" s="1">
        <v>0.06</v>
      </c>
      <c r="AI20" s="1" t="s">
        <v>1452</v>
      </c>
      <c r="AJ20" s="1" t="s">
        <v>679</v>
      </c>
      <c r="AK20" s="1" t="s">
        <v>1452</v>
      </c>
      <c r="AL20" s="1" t="s">
        <v>1453</v>
      </c>
      <c r="AM20" s="1" t="s">
        <v>1452</v>
      </c>
      <c r="AN20" s="1" t="s">
        <v>1454</v>
      </c>
      <c r="AO20" s="1" t="s">
        <v>1499</v>
      </c>
      <c r="AP20" s="1" t="s">
        <v>1462</v>
      </c>
      <c r="AQ20" s="1" t="s">
        <v>660</v>
      </c>
      <c r="AR20" s="1" t="s">
        <v>1452</v>
      </c>
      <c r="AS20" s="1" t="s">
        <v>660</v>
      </c>
      <c r="AT20" s="1" t="s">
        <v>1452</v>
      </c>
      <c r="AU20" s="1" t="s">
        <v>1453</v>
      </c>
      <c r="AV20" s="1" t="s">
        <v>1452</v>
      </c>
      <c r="AW20" s="1" t="s">
        <v>1453</v>
      </c>
      <c r="AX20" s="1" t="s">
        <v>1452</v>
      </c>
      <c r="AY20" s="1" t="s">
        <v>679</v>
      </c>
      <c r="AZ20" s="1" t="s">
        <v>1452</v>
      </c>
      <c r="BA20" s="1">
        <v>0.5</v>
      </c>
      <c r="BB20" s="1" t="s">
        <v>1452</v>
      </c>
    </row>
    <row r="21" spans="1:54" x14ac:dyDescent="0.2">
      <c r="A21" s="1" t="s">
        <v>1565</v>
      </c>
      <c r="B21" s="1" t="s">
        <v>1566</v>
      </c>
      <c r="C21" s="1" t="s">
        <v>1566</v>
      </c>
      <c r="D21" s="1" t="s">
        <v>1567</v>
      </c>
      <c r="E21" s="1" t="s">
        <v>1443</v>
      </c>
      <c r="F21" s="1" t="s">
        <v>1444</v>
      </c>
      <c r="G21" s="1" t="s">
        <v>1458</v>
      </c>
      <c r="H21" s="1" t="s">
        <v>1446</v>
      </c>
      <c r="I21" s="1">
        <v>1999</v>
      </c>
      <c r="J21" s="1" t="s">
        <v>1447</v>
      </c>
      <c r="K21" s="1" t="s">
        <v>1448</v>
      </c>
      <c r="L21" s="1" t="s">
        <v>1568</v>
      </c>
      <c r="M21" s="1" t="s">
        <v>1569</v>
      </c>
      <c r="N21" s="1">
        <v>247</v>
      </c>
      <c r="O21" s="1">
        <v>27</v>
      </c>
      <c r="P21" s="1">
        <v>4</v>
      </c>
      <c r="Q21" s="1" t="s">
        <v>653</v>
      </c>
      <c r="R21" s="1" t="s">
        <v>1452</v>
      </c>
      <c r="S21" s="1" t="s">
        <v>1452</v>
      </c>
      <c r="T21" s="1" t="s">
        <v>653</v>
      </c>
      <c r="U21" s="1" t="s">
        <v>1452</v>
      </c>
      <c r="V21" s="1" t="s">
        <v>658</v>
      </c>
      <c r="W21" s="1" t="s">
        <v>1452</v>
      </c>
      <c r="X21" s="1" t="s">
        <v>658</v>
      </c>
      <c r="Y21" s="1" t="s">
        <v>1452</v>
      </c>
      <c r="Z21" s="1" t="s">
        <v>1452</v>
      </c>
      <c r="AA21" s="1" t="s">
        <v>652</v>
      </c>
      <c r="AB21" s="1" t="s">
        <v>1452</v>
      </c>
      <c r="AC21" s="1" t="s">
        <v>1452</v>
      </c>
      <c r="AD21" s="1" t="s">
        <v>652</v>
      </c>
      <c r="AE21" s="1" t="s">
        <v>1452</v>
      </c>
      <c r="AF21" s="1">
        <v>0.06</v>
      </c>
      <c r="AG21" s="1" t="s">
        <v>1452</v>
      </c>
      <c r="AH21" s="1">
        <v>0.06</v>
      </c>
      <c r="AI21" s="1" t="s">
        <v>1452</v>
      </c>
      <c r="AJ21" s="1" t="s">
        <v>679</v>
      </c>
      <c r="AK21" s="1" t="s">
        <v>1452</v>
      </c>
      <c r="AL21" s="1" t="s">
        <v>1453</v>
      </c>
      <c r="AM21" s="1" t="s">
        <v>1452</v>
      </c>
      <c r="AN21" s="1" t="s">
        <v>1454</v>
      </c>
      <c r="AO21" s="1">
        <v>0.5</v>
      </c>
      <c r="AP21" s="1" t="s">
        <v>1452</v>
      </c>
      <c r="AQ21" s="1" t="s">
        <v>660</v>
      </c>
      <c r="AR21" s="1" t="s">
        <v>1452</v>
      </c>
      <c r="AS21" s="1" t="s">
        <v>660</v>
      </c>
      <c r="AT21" s="1" t="s">
        <v>1452</v>
      </c>
      <c r="AU21" s="1" t="s">
        <v>1453</v>
      </c>
      <c r="AV21" s="1" t="s">
        <v>1452</v>
      </c>
      <c r="AW21" s="1" t="s">
        <v>1453</v>
      </c>
      <c r="AX21" s="1" t="s">
        <v>1452</v>
      </c>
      <c r="AY21" s="1" t="s">
        <v>679</v>
      </c>
      <c r="AZ21" s="1" t="s">
        <v>1452</v>
      </c>
      <c r="BA21" s="1">
        <v>0.5</v>
      </c>
      <c r="BB21" s="1" t="s">
        <v>1452</v>
      </c>
    </row>
    <row r="22" spans="1:54" x14ac:dyDescent="0.2">
      <c r="A22" s="1" t="s">
        <v>1570</v>
      </c>
      <c r="B22" s="1" t="s">
        <v>1571</v>
      </c>
      <c r="C22" s="1" t="s">
        <v>1571</v>
      </c>
      <c r="D22" s="1" t="s">
        <v>1572</v>
      </c>
      <c r="E22" s="1" t="s">
        <v>1443</v>
      </c>
      <c r="F22" s="1" t="s">
        <v>1444</v>
      </c>
      <c r="G22" s="1" t="s">
        <v>1492</v>
      </c>
      <c r="H22" s="1" t="s">
        <v>1446</v>
      </c>
      <c r="I22" s="1">
        <v>1999</v>
      </c>
      <c r="J22" s="1" t="s">
        <v>1447</v>
      </c>
      <c r="K22" s="1" t="s">
        <v>1448</v>
      </c>
      <c r="L22" s="1" t="s">
        <v>1573</v>
      </c>
      <c r="M22" s="1" t="s">
        <v>1574</v>
      </c>
      <c r="N22" s="1">
        <v>199</v>
      </c>
      <c r="O22" s="1">
        <v>4</v>
      </c>
      <c r="P22" s="1" t="s">
        <v>1575</v>
      </c>
      <c r="Q22" s="1" t="s">
        <v>653</v>
      </c>
      <c r="R22" s="1" t="s">
        <v>1452</v>
      </c>
      <c r="S22" s="1" t="s">
        <v>1452</v>
      </c>
      <c r="T22" s="1" t="s">
        <v>653</v>
      </c>
      <c r="U22" s="1" t="s">
        <v>1452</v>
      </c>
      <c r="V22" s="1" t="s">
        <v>658</v>
      </c>
      <c r="W22" s="1" t="s">
        <v>1452</v>
      </c>
      <c r="X22" s="1" t="s">
        <v>658</v>
      </c>
      <c r="Y22" s="1" t="s">
        <v>1452</v>
      </c>
      <c r="Z22" s="1" t="s">
        <v>1452</v>
      </c>
      <c r="AA22" s="1" t="s">
        <v>652</v>
      </c>
      <c r="AB22" s="1" t="s">
        <v>1452</v>
      </c>
      <c r="AC22" s="1" t="s">
        <v>1452</v>
      </c>
      <c r="AD22" s="1" t="s">
        <v>652</v>
      </c>
      <c r="AE22" s="1" t="s">
        <v>1452</v>
      </c>
      <c r="AF22" s="1">
        <v>0.06</v>
      </c>
      <c r="AG22" s="1" t="s">
        <v>1452</v>
      </c>
      <c r="AH22" s="1">
        <v>0.06</v>
      </c>
      <c r="AI22" s="1" t="s">
        <v>1452</v>
      </c>
      <c r="AJ22" s="1" t="s">
        <v>679</v>
      </c>
      <c r="AK22" s="1" t="s">
        <v>1452</v>
      </c>
      <c r="AL22" s="1" t="s">
        <v>1453</v>
      </c>
      <c r="AM22" s="1" t="s">
        <v>1452</v>
      </c>
      <c r="AN22" s="1" t="s">
        <v>1454</v>
      </c>
      <c r="AO22" s="1">
        <v>0.5</v>
      </c>
      <c r="AP22" s="1" t="s">
        <v>1452</v>
      </c>
      <c r="AQ22" s="1" t="s">
        <v>660</v>
      </c>
      <c r="AR22" s="1" t="s">
        <v>1452</v>
      </c>
      <c r="AS22" s="1" t="s">
        <v>660</v>
      </c>
      <c r="AT22" s="1" t="s">
        <v>1452</v>
      </c>
      <c r="AU22" s="1" t="s">
        <v>1453</v>
      </c>
      <c r="AV22" s="1" t="s">
        <v>1452</v>
      </c>
      <c r="AW22" s="1" t="s">
        <v>1453</v>
      </c>
      <c r="AX22" s="1" t="s">
        <v>1452</v>
      </c>
      <c r="AY22" s="1" t="s">
        <v>679</v>
      </c>
      <c r="AZ22" s="1" t="s">
        <v>1452</v>
      </c>
      <c r="BA22" s="1">
        <v>0.5</v>
      </c>
      <c r="BB22" s="1" t="s">
        <v>1452</v>
      </c>
    </row>
    <row r="23" spans="1:54" x14ac:dyDescent="0.2">
      <c r="A23" s="1" t="s">
        <v>1576</v>
      </c>
      <c r="B23" s="1" t="s">
        <v>1577</v>
      </c>
      <c r="C23" s="1" t="s">
        <v>1577</v>
      </c>
      <c r="D23" s="1" t="s">
        <v>1578</v>
      </c>
      <c r="E23" s="1" t="s">
        <v>1443</v>
      </c>
      <c r="F23" s="1" t="s">
        <v>1444</v>
      </c>
      <c r="G23" s="1" t="s">
        <v>1535</v>
      </c>
      <c r="H23" s="1" t="s">
        <v>1446</v>
      </c>
      <c r="I23" s="1">
        <v>2004</v>
      </c>
      <c r="J23" s="1" t="s">
        <v>1447</v>
      </c>
      <c r="K23" s="1" t="s">
        <v>1448</v>
      </c>
      <c r="L23" s="1" t="s">
        <v>1579</v>
      </c>
      <c r="M23" s="1" t="s">
        <v>1580</v>
      </c>
      <c r="N23" s="1">
        <v>393</v>
      </c>
      <c r="O23" s="1">
        <v>38</v>
      </c>
      <c r="P23" s="1">
        <v>38</v>
      </c>
      <c r="Q23" s="1" t="s">
        <v>653</v>
      </c>
      <c r="R23" s="1" t="s">
        <v>1452</v>
      </c>
      <c r="S23" s="1" t="s">
        <v>1452</v>
      </c>
      <c r="T23" s="1" t="s">
        <v>653</v>
      </c>
      <c r="U23" s="1" t="s">
        <v>1452</v>
      </c>
      <c r="V23" s="1" t="s">
        <v>658</v>
      </c>
      <c r="W23" s="1" t="s">
        <v>1452</v>
      </c>
      <c r="X23" s="1" t="s">
        <v>658</v>
      </c>
      <c r="Y23" s="1" t="s">
        <v>1452</v>
      </c>
      <c r="Z23" s="1" t="s">
        <v>1452</v>
      </c>
      <c r="AA23" s="1" t="s">
        <v>652</v>
      </c>
      <c r="AB23" s="1" t="s">
        <v>1452</v>
      </c>
      <c r="AC23" s="1" t="s">
        <v>1452</v>
      </c>
      <c r="AD23" s="1" t="s">
        <v>652</v>
      </c>
      <c r="AE23" s="1" t="s">
        <v>1452</v>
      </c>
      <c r="AF23" s="1" t="s">
        <v>1497</v>
      </c>
      <c r="AG23" s="1" t="s">
        <v>1462</v>
      </c>
      <c r="AH23" s="1" t="s">
        <v>1496</v>
      </c>
      <c r="AI23" s="1" t="s">
        <v>1462</v>
      </c>
      <c r="AJ23" s="1" t="s">
        <v>679</v>
      </c>
      <c r="AK23" s="1" t="s">
        <v>1452</v>
      </c>
      <c r="AL23" s="1" t="s">
        <v>1453</v>
      </c>
      <c r="AM23" s="1" t="s">
        <v>1452</v>
      </c>
      <c r="AN23" s="1" t="s">
        <v>1498</v>
      </c>
      <c r="AO23" s="1">
        <v>0.5</v>
      </c>
      <c r="AP23" s="1" t="s">
        <v>1452</v>
      </c>
      <c r="AQ23" s="1" t="s">
        <v>660</v>
      </c>
      <c r="AR23" s="1" t="s">
        <v>1452</v>
      </c>
      <c r="AS23" s="1" t="s">
        <v>660</v>
      </c>
      <c r="AT23" s="1" t="s">
        <v>1452</v>
      </c>
      <c r="AU23" s="1" t="s">
        <v>1453</v>
      </c>
      <c r="AV23" s="1" t="s">
        <v>1452</v>
      </c>
      <c r="AW23" s="1" t="s">
        <v>1453</v>
      </c>
      <c r="AX23" s="1" t="s">
        <v>1452</v>
      </c>
      <c r="AY23" s="1" t="s">
        <v>679</v>
      </c>
      <c r="AZ23" s="1" t="s">
        <v>1452</v>
      </c>
      <c r="BA23" s="1">
        <v>0.5</v>
      </c>
      <c r="BB23" s="1" t="s">
        <v>1452</v>
      </c>
    </row>
    <row r="24" spans="1:54" x14ac:dyDescent="0.2">
      <c r="A24" s="1" t="s">
        <v>1581</v>
      </c>
      <c r="B24" s="1" t="s">
        <v>1582</v>
      </c>
      <c r="C24" s="1" t="s">
        <v>1582</v>
      </c>
      <c r="D24" s="1" t="s">
        <v>1583</v>
      </c>
      <c r="E24" s="1" t="s">
        <v>1443</v>
      </c>
      <c r="F24" s="1" t="s">
        <v>1444</v>
      </c>
      <c r="G24" s="1" t="s">
        <v>1473</v>
      </c>
      <c r="H24" s="1" t="s">
        <v>1446</v>
      </c>
      <c r="I24" s="1">
        <v>1998</v>
      </c>
      <c r="J24" s="1" t="s">
        <v>1447</v>
      </c>
      <c r="K24" s="1" t="s">
        <v>1448</v>
      </c>
      <c r="L24" s="1" t="s">
        <v>1584</v>
      </c>
      <c r="M24" s="1" t="s">
        <v>1585</v>
      </c>
      <c r="N24" s="1">
        <v>251</v>
      </c>
      <c r="O24" s="1">
        <v>119</v>
      </c>
      <c r="P24" s="1" t="s">
        <v>1506</v>
      </c>
      <c r="Q24" s="1" t="s">
        <v>1586</v>
      </c>
      <c r="R24" s="1" t="s">
        <v>1586</v>
      </c>
      <c r="S24" s="1" t="s">
        <v>1586</v>
      </c>
      <c r="T24" s="1" t="s">
        <v>1586</v>
      </c>
      <c r="U24" s="1" t="s">
        <v>1586</v>
      </c>
      <c r="V24" s="1" t="s">
        <v>1586</v>
      </c>
      <c r="W24" s="1" t="s">
        <v>1586</v>
      </c>
      <c r="X24" s="1" t="s">
        <v>1586</v>
      </c>
      <c r="Y24" s="1" t="s">
        <v>1586</v>
      </c>
      <c r="Z24" s="1" t="s">
        <v>1586</v>
      </c>
      <c r="AA24" s="1" t="s">
        <v>1586</v>
      </c>
      <c r="AB24" s="1" t="s">
        <v>1586</v>
      </c>
      <c r="AC24" s="1" t="s">
        <v>1586</v>
      </c>
      <c r="AD24" s="1" t="s">
        <v>1586</v>
      </c>
      <c r="AE24" s="1" t="s">
        <v>1586</v>
      </c>
      <c r="AF24" s="1">
        <v>0.06</v>
      </c>
      <c r="AG24" s="1" t="s">
        <v>1452</v>
      </c>
      <c r="AH24" s="1">
        <v>0.06</v>
      </c>
      <c r="AI24" s="1" t="s">
        <v>1452</v>
      </c>
      <c r="AJ24" s="1" t="s">
        <v>679</v>
      </c>
      <c r="AK24" s="1" t="s">
        <v>1452</v>
      </c>
      <c r="AL24" s="1" t="s">
        <v>1453</v>
      </c>
      <c r="AM24" s="1" t="s">
        <v>1452</v>
      </c>
      <c r="AN24" s="1" t="s">
        <v>1454</v>
      </c>
      <c r="AO24" s="1">
        <v>0.5</v>
      </c>
      <c r="AP24" s="1" t="s">
        <v>1452</v>
      </c>
      <c r="AQ24" s="1" t="s">
        <v>660</v>
      </c>
      <c r="AR24" s="1" t="s">
        <v>1452</v>
      </c>
      <c r="AS24" s="1" t="s">
        <v>660</v>
      </c>
      <c r="AT24" s="1" t="s">
        <v>1452</v>
      </c>
      <c r="AU24" s="1" t="s">
        <v>1453</v>
      </c>
      <c r="AV24" s="1" t="s">
        <v>1452</v>
      </c>
      <c r="AW24" s="1" t="s">
        <v>1453</v>
      </c>
      <c r="AX24" s="1" t="s">
        <v>1452</v>
      </c>
      <c r="AY24" s="1" t="s">
        <v>679</v>
      </c>
      <c r="AZ24" s="1" t="s">
        <v>1452</v>
      </c>
      <c r="BA24" s="1">
        <v>0.5</v>
      </c>
      <c r="BB24" s="1" t="s">
        <v>1452</v>
      </c>
    </row>
    <row r="25" spans="1:54" x14ac:dyDescent="0.2">
      <c r="A25" s="1" t="s">
        <v>1587</v>
      </c>
      <c r="B25" s="1" t="s">
        <v>1588</v>
      </c>
      <c r="C25" s="1" t="s">
        <v>1588</v>
      </c>
      <c r="D25" s="1" t="s">
        <v>1589</v>
      </c>
      <c r="E25" s="1" t="s">
        <v>1443</v>
      </c>
      <c r="F25" s="1" t="s">
        <v>1444</v>
      </c>
      <c r="G25" s="1" t="s">
        <v>1473</v>
      </c>
      <c r="H25" s="1" t="s">
        <v>1446</v>
      </c>
      <c r="I25" s="1">
        <v>1998</v>
      </c>
      <c r="J25" s="1" t="s">
        <v>1447</v>
      </c>
      <c r="K25" s="1" t="s">
        <v>1448</v>
      </c>
      <c r="L25" s="1" t="s">
        <v>1590</v>
      </c>
      <c r="M25" s="1" t="s">
        <v>1591</v>
      </c>
      <c r="N25" s="1">
        <v>8487</v>
      </c>
      <c r="O25" s="1">
        <v>1</v>
      </c>
      <c r="P25" s="1" t="s">
        <v>1506</v>
      </c>
      <c r="Q25" s="1">
        <v>8</v>
      </c>
      <c r="R25" s="1" t="s">
        <v>1462</v>
      </c>
      <c r="S25" s="1" t="s">
        <v>1462</v>
      </c>
      <c r="T25" s="1" t="s">
        <v>675</v>
      </c>
      <c r="U25" s="1" t="s">
        <v>1462</v>
      </c>
      <c r="V25" s="1" t="s">
        <v>1592</v>
      </c>
      <c r="W25" s="1" t="s">
        <v>1462</v>
      </c>
      <c r="X25" s="1">
        <v>16</v>
      </c>
      <c r="Y25" s="1" t="s">
        <v>1462</v>
      </c>
      <c r="Z25" s="1" t="s">
        <v>1462</v>
      </c>
      <c r="AA25" s="1">
        <v>8</v>
      </c>
      <c r="AB25" s="1" t="s">
        <v>1462</v>
      </c>
      <c r="AC25" s="1" t="s">
        <v>1462</v>
      </c>
      <c r="AD25" s="1" t="s">
        <v>1496</v>
      </c>
      <c r="AE25" s="1" t="s">
        <v>1462</v>
      </c>
      <c r="AF25" s="1">
        <v>8</v>
      </c>
      <c r="AG25" s="1" t="s">
        <v>1462</v>
      </c>
      <c r="AH25" s="1">
        <v>0.06</v>
      </c>
      <c r="AI25" s="1" t="s">
        <v>1452</v>
      </c>
      <c r="AJ25" s="1" t="s">
        <v>679</v>
      </c>
      <c r="AK25" s="1" t="s">
        <v>1452</v>
      </c>
      <c r="AL25" s="1" t="s">
        <v>1453</v>
      </c>
      <c r="AM25" s="1" t="s">
        <v>1452</v>
      </c>
      <c r="AN25" s="1" t="s">
        <v>1454</v>
      </c>
      <c r="AO25" s="1" t="s">
        <v>1499</v>
      </c>
      <c r="AP25" s="1" t="s">
        <v>1462</v>
      </c>
      <c r="AQ25" s="1" t="s">
        <v>675</v>
      </c>
      <c r="AR25" s="1" t="s">
        <v>1462</v>
      </c>
      <c r="AS25" s="1" t="s">
        <v>1500</v>
      </c>
      <c r="AT25" s="1" t="s">
        <v>1462</v>
      </c>
      <c r="AU25" s="1" t="s">
        <v>1453</v>
      </c>
      <c r="AV25" s="1" t="s">
        <v>1452</v>
      </c>
      <c r="AW25" s="1" t="s">
        <v>1453</v>
      </c>
      <c r="AX25" s="1" t="s">
        <v>1452</v>
      </c>
      <c r="AY25" s="1" t="s">
        <v>679</v>
      </c>
      <c r="AZ25" s="1" t="s">
        <v>1452</v>
      </c>
      <c r="BA25" s="1">
        <v>0.5</v>
      </c>
      <c r="BB25" s="1" t="s">
        <v>1452</v>
      </c>
    </row>
    <row r="26" spans="1:54" x14ac:dyDescent="0.2">
      <c r="A26" s="1" t="s">
        <v>1593</v>
      </c>
      <c r="B26" s="1" t="s">
        <v>1594</v>
      </c>
      <c r="C26" s="1" t="s">
        <v>1594</v>
      </c>
      <c r="D26" s="1" t="s">
        <v>1595</v>
      </c>
      <c r="E26" s="1" t="s">
        <v>1443</v>
      </c>
      <c r="F26" s="1" t="s">
        <v>1444</v>
      </c>
      <c r="G26" s="1" t="s">
        <v>1492</v>
      </c>
      <c r="H26" s="1" t="s">
        <v>1446</v>
      </c>
      <c r="I26" s="1">
        <v>1999</v>
      </c>
      <c r="J26" s="1" t="s">
        <v>1447</v>
      </c>
      <c r="K26" s="1" t="s">
        <v>1448</v>
      </c>
      <c r="L26" s="1" t="s">
        <v>1596</v>
      </c>
      <c r="M26" s="1" t="s">
        <v>1597</v>
      </c>
      <c r="N26" s="1">
        <v>199</v>
      </c>
      <c r="O26" s="1">
        <v>4</v>
      </c>
      <c r="P26" s="1" t="s">
        <v>1543</v>
      </c>
      <c r="Q26" s="1">
        <v>0.12</v>
      </c>
      <c r="R26" s="1" t="s">
        <v>1462</v>
      </c>
      <c r="S26" s="1" t="s">
        <v>1452</v>
      </c>
      <c r="T26" s="1">
        <v>0.12</v>
      </c>
      <c r="U26" s="1" t="s">
        <v>1452</v>
      </c>
      <c r="V26" s="1" t="s">
        <v>658</v>
      </c>
      <c r="W26" s="1" t="s">
        <v>1452</v>
      </c>
      <c r="X26" s="1" t="s">
        <v>658</v>
      </c>
      <c r="Y26" s="1" t="s">
        <v>1452</v>
      </c>
      <c r="Z26" s="1" t="s">
        <v>1452</v>
      </c>
      <c r="AA26" s="1" t="s">
        <v>652</v>
      </c>
      <c r="AB26" s="1" t="s">
        <v>1452</v>
      </c>
      <c r="AC26" s="1" t="s">
        <v>1452</v>
      </c>
      <c r="AD26" s="1" t="s">
        <v>652</v>
      </c>
      <c r="AE26" s="1" t="s">
        <v>1452</v>
      </c>
      <c r="AF26" s="1">
        <v>8</v>
      </c>
      <c r="AG26" s="1" t="s">
        <v>1462</v>
      </c>
      <c r="AH26" s="1">
        <v>0.06</v>
      </c>
      <c r="AI26" s="1" t="s">
        <v>1452</v>
      </c>
      <c r="AJ26" s="1" t="s">
        <v>679</v>
      </c>
      <c r="AK26" s="1" t="s">
        <v>1452</v>
      </c>
      <c r="AL26" s="1" t="s">
        <v>1453</v>
      </c>
      <c r="AM26" s="1" t="s">
        <v>1452</v>
      </c>
      <c r="AN26" s="1" t="s">
        <v>1454</v>
      </c>
      <c r="AO26" s="1" t="s">
        <v>1499</v>
      </c>
      <c r="AP26" s="1" t="s">
        <v>1462</v>
      </c>
      <c r="AQ26" s="1" t="s">
        <v>660</v>
      </c>
      <c r="AR26" s="1" t="s">
        <v>1452</v>
      </c>
      <c r="AS26" s="1" t="s">
        <v>660</v>
      </c>
      <c r="AT26" s="1" t="s">
        <v>1452</v>
      </c>
      <c r="AU26" s="1" t="s">
        <v>1453</v>
      </c>
      <c r="AV26" s="1" t="s">
        <v>1452</v>
      </c>
      <c r="AW26" s="1" t="s">
        <v>1453</v>
      </c>
      <c r="AX26" s="1" t="s">
        <v>1452</v>
      </c>
      <c r="AY26" s="1" t="s">
        <v>679</v>
      </c>
      <c r="AZ26" s="1" t="s">
        <v>1452</v>
      </c>
      <c r="BA26" s="1">
        <v>0.5</v>
      </c>
      <c r="BB26" s="1" t="s">
        <v>1452</v>
      </c>
    </row>
    <row r="27" spans="1:54" x14ac:dyDescent="0.2">
      <c r="A27" s="1" t="s">
        <v>1598</v>
      </c>
      <c r="B27" s="1" t="s">
        <v>1599</v>
      </c>
      <c r="C27" s="1" t="s">
        <v>1599</v>
      </c>
      <c r="D27" s="1" t="s">
        <v>1600</v>
      </c>
      <c r="E27" s="1" t="s">
        <v>1443</v>
      </c>
      <c r="F27" s="1" t="s">
        <v>1444</v>
      </c>
      <c r="G27" s="1" t="s">
        <v>1473</v>
      </c>
      <c r="H27" s="1" t="s">
        <v>1446</v>
      </c>
      <c r="I27" s="1">
        <v>1998</v>
      </c>
      <c r="J27" s="1" t="s">
        <v>1447</v>
      </c>
      <c r="K27" s="1" t="s">
        <v>1448</v>
      </c>
      <c r="L27" s="1" t="s">
        <v>1601</v>
      </c>
      <c r="M27" s="1" t="s">
        <v>1602</v>
      </c>
      <c r="N27" s="1">
        <v>205</v>
      </c>
      <c r="O27" s="1">
        <v>27</v>
      </c>
      <c r="P27" s="1">
        <v>4</v>
      </c>
      <c r="Q27" s="1" t="s">
        <v>653</v>
      </c>
      <c r="R27" s="1" t="s">
        <v>1452</v>
      </c>
      <c r="S27" s="1" t="s">
        <v>1452</v>
      </c>
      <c r="T27" s="1" t="s">
        <v>653</v>
      </c>
      <c r="U27" s="1" t="s">
        <v>1452</v>
      </c>
      <c r="V27" s="1" t="s">
        <v>658</v>
      </c>
      <c r="W27" s="1" t="s">
        <v>1452</v>
      </c>
      <c r="X27" s="1" t="s">
        <v>658</v>
      </c>
      <c r="Y27" s="1" t="s">
        <v>1452</v>
      </c>
      <c r="Z27" s="1" t="s">
        <v>1452</v>
      </c>
      <c r="AA27" s="1" t="s">
        <v>652</v>
      </c>
      <c r="AB27" s="1" t="s">
        <v>1452</v>
      </c>
      <c r="AC27" s="1" t="s">
        <v>1452</v>
      </c>
      <c r="AD27" s="1" t="s">
        <v>652</v>
      </c>
      <c r="AE27" s="1" t="s">
        <v>1452</v>
      </c>
      <c r="AF27" s="1">
        <v>0.06</v>
      </c>
      <c r="AG27" s="1" t="s">
        <v>1452</v>
      </c>
      <c r="AH27" s="1">
        <v>0.06</v>
      </c>
      <c r="AI27" s="1" t="s">
        <v>1452</v>
      </c>
      <c r="AJ27" s="1" t="s">
        <v>679</v>
      </c>
      <c r="AK27" s="1" t="s">
        <v>1452</v>
      </c>
      <c r="AL27" s="1" t="s">
        <v>1453</v>
      </c>
      <c r="AM27" s="1" t="s">
        <v>1452</v>
      </c>
      <c r="AN27" s="1" t="s">
        <v>1454</v>
      </c>
      <c r="AO27" s="1">
        <v>0.5</v>
      </c>
      <c r="AP27" s="1" t="s">
        <v>1452</v>
      </c>
      <c r="AQ27" s="1" t="s">
        <v>660</v>
      </c>
      <c r="AR27" s="1" t="s">
        <v>1452</v>
      </c>
      <c r="AS27" s="1" t="s">
        <v>660</v>
      </c>
      <c r="AT27" s="1" t="s">
        <v>1452</v>
      </c>
      <c r="AU27" s="1" t="s">
        <v>1453</v>
      </c>
      <c r="AV27" s="1" t="s">
        <v>1452</v>
      </c>
      <c r="AW27" s="1" t="s">
        <v>1453</v>
      </c>
      <c r="AX27" s="1" t="s">
        <v>1452</v>
      </c>
      <c r="AY27" s="1" t="s">
        <v>679</v>
      </c>
      <c r="AZ27" s="1" t="s">
        <v>1452</v>
      </c>
      <c r="BA27" s="1">
        <v>0.5</v>
      </c>
      <c r="BB27" s="1" t="s">
        <v>1452</v>
      </c>
    </row>
    <row r="28" spans="1:54" x14ac:dyDescent="0.2">
      <c r="A28" s="1" t="s">
        <v>1603</v>
      </c>
      <c r="B28" s="1" t="s">
        <v>1604</v>
      </c>
      <c r="C28" s="1" t="s">
        <v>1604</v>
      </c>
      <c r="D28" s="1" t="s">
        <v>1605</v>
      </c>
      <c r="E28" s="1" t="s">
        <v>1443</v>
      </c>
      <c r="F28" s="1" t="s">
        <v>1444</v>
      </c>
      <c r="G28" s="1" t="s">
        <v>1473</v>
      </c>
      <c r="H28" s="1" t="s">
        <v>1446</v>
      </c>
      <c r="I28" s="1">
        <v>1998</v>
      </c>
      <c r="J28" s="1" t="s">
        <v>1447</v>
      </c>
      <c r="K28" s="1" t="s">
        <v>1448</v>
      </c>
      <c r="L28" s="1" t="s">
        <v>1606</v>
      </c>
      <c r="M28" s="1" t="s">
        <v>1607</v>
      </c>
      <c r="N28" s="1">
        <v>2051</v>
      </c>
      <c r="O28" s="1">
        <v>23</v>
      </c>
      <c r="P28" s="1" t="s">
        <v>1495</v>
      </c>
      <c r="Q28" s="1">
        <v>8</v>
      </c>
      <c r="R28" s="1" t="s">
        <v>1462</v>
      </c>
      <c r="S28" s="1" t="s">
        <v>1462</v>
      </c>
      <c r="T28" s="1" t="s">
        <v>675</v>
      </c>
      <c r="U28" s="1" t="s">
        <v>1462</v>
      </c>
      <c r="V28" s="1" t="s">
        <v>1592</v>
      </c>
      <c r="W28" s="1" t="s">
        <v>1462</v>
      </c>
      <c r="X28" s="1">
        <v>8</v>
      </c>
      <c r="Y28" s="1" t="s">
        <v>1462</v>
      </c>
      <c r="Z28" s="1" t="s">
        <v>1462</v>
      </c>
      <c r="AA28" s="1">
        <v>4</v>
      </c>
      <c r="AB28" s="1" t="s">
        <v>1462</v>
      </c>
      <c r="AC28" s="1" t="s">
        <v>1462</v>
      </c>
      <c r="AD28" s="1" t="s">
        <v>1496</v>
      </c>
      <c r="AE28" s="1" t="s">
        <v>1462</v>
      </c>
      <c r="AF28" s="1">
        <v>8</v>
      </c>
      <c r="AG28" s="1" t="s">
        <v>1462</v>
      </c>
      <c r="AH28" s="1">
        <v>0.06</v>
      </c>
      <c r="AI28" s="1" t="s">
        <v>1452</v>
      </c>
      <c r="AJ28" s="1" t="s">
        <v>679</v>
      </c>
      <c r="AK28" s="1" t="s">
        <v>1452</v>
      </c>
      <c r="AL28" s="1" t="s">
        <v>1453</v>
      </c>
      <c r="AM28" s="1" t="s">
        <v>1452</v>
      </c>
      <c r="AN28" s="1" t="s">
        <v>1454</v>
      </c>
      <c r="AO28" s="1" t="s">
        <v>1499</v>
      </c>
      <c r="AP28" s="1" t="s">
        <v>1462</v>
      </c>
      <c r="AQ28" s="1" t="s">
        <v>675</v>
      </c>
      <c r="AR28" s="1" t="s">
        <v>1462</v>
      </c>
      <c r="AS28" s="1" t="s">
        <v>1500</v>
      </c>
      <c r="AT28" s="1" t="s">
        <v>1462</v>
      </c>
      <c r="AU28" s="1" t="s">
        <v>1453</v>
      </c>
      <c r="AV28" s="1" t="s">
        <v>1452</v>
      </c>
      <c r="AW28" s="1" t="s">
        <v>1453</v>
      </c>
      <c r="AX28" s="1" t="s">
        <v>1452</v>
      </c>
      <c r="AY28" s="1" t="s">
        <v>679</v>
      </c>
      <c r="AZ28" s="1" t="s">
        <v>1452</v>
      </c>
      <c r="BA28" s="1">
        <v>0.5</v>
      </c>
      <c r="BB28" s="1" t="s">
        <v>1452</v>
      </c>
    </row>
    <row r="29" spans="1:54" x14ac:dyDescent="0.2">
      <c r="A29" s="1" t="s">
        <v>1608</v>
      </c>
      <c r="B29" s="1" t="s">
        <v>1609</v>
      </c>
      <c r="C29" s="1" t="s">
        <v>1609</v>
      </c>
      <c r="D29" s="1" t="s">
        <v>1610</v>
      </c>
      <c r="E29" s="1" t="s">
        <v>1443</v>
      </c>
      <c r="F29" s="1" t="s">
        <v>1444</v>
      </c>
      <c r="G29" s="1" t="s">
        <v>1467</v>
      </c>
      <c r="H29" s="1" t="s">
        <v>1446</v>
      </c>
      <c r="I29" s="1">
        <v>1999</v>
      </c>
      <c r="J29" s="1" t="s">
        <v>1447</v>
      </c>
      <c r="K29" s="1" t="s">
        <v>1448</v>
      </c>
      <c r="L29" s="1" t="s">
        <v>1611</v>
      </c>
      <c r="M29" s="1" t="s">
        <v>1612</v>
      </c>
      <c r="N29" s="1">
        <v>654</v>
      </c>
      <c r="O29" s="1">
        <v>119</v>
      </c>
      <c r="P29" s="1" t="s">
        <v>1506</v>
      </c>
      <c r="Q29" s="1" t="s">
        <v>653</v>
      </c>
      <c r="R29" s="1" t="s">
        <v>1452</v>
      </c>
      <c r="S29" s="1" t="s">
        <v>1452</v>
      </c>
      <c r="T29" s="1" t="s">
        <v>653</v>
      </c>
      <c r="U29" s="1" t="s">
        <v>1452</v>
      </c>
      <c r="V29" s="1" t="s">
        <v>658</v>
      </c>
      <c r="W29" s="1" t="s">
        <v>1452</v>
      </c>
      <c r="X29" s="1" t="s">
        <v>658</v>
      </c>
      <c r="Y29" s="1" t="s">
        <v>1452</v>
      </c>
      <c r="Z29" s="1" t="s">
        <v>1452</v>
      </c>
      <c r="AA29" s="1" t="s">
        <v>652</v>
      </c>
      <c r="AB29" s="1" t="s">
        <v>1452</v>
      </c>
      <c r="AC29" s="1" t="s">
        <v>1452</v>
      </c>
      <c r="AD29" s="1" t="s">
        <v>652</v>
      </c>
      <c r="AE29" s="1" t="s">
        <v>1452</v>
      </c>
      <c r="AF29" s="1">
        <v>0.06</v>
      </c>
      <c r="AG29" s="1" t="s">
        <v>1452</v>
      </c>
      <c r="AH29" s="1">
        <v>0.06</v>
      </c>
      <c r="AI29" s="1" t="s">
        <v>1452</v>
      </c>
      <c r="AJ29" s="1" t="s">
        <v>679</v>
      </c>
      <c r="AK29" s="1" t="s">
        <v>1452</v>
      </c>
      <c r="AL29" s="1" t="s">
        <v>1453</v>
      </c>
      <c r="AM29" s="1" t="s">
        <v>1452</v>
      </c>
      <c r="AN29" s="1" t="s">
        <v>1454</v>
      </c>
      <c r="AO29" s="1">
        <v>0.5</v>
      </c>
      <c r="AP29" s="1" t="s">
        <v>1452</v>
      </c>
      <c r="AQ29" s="1" t="s">
        <v>660</v>
      </c>
      <c r="AR29" s="1" t="s">
        <v>1452</v>
      </c>
      <c r="AS29" s="1" t="s">
        <v>660</v>
      </c>
      <c r="AT29" s="1" t="s">
        <v>1452</v>
      </c>
      <c r="AU29" s="1" t="s">
        <v>1453</v>
      </c>
      <c r="AV29" s="1" t="s">
        <v>1452</v>
      </c>
      <c r="AW29" s="1" t="s">
        <v>1453</v>
      </c>
      <c r="AX29" s="1" t="s">
        <v>1452</v>
      </c>
      <c r="AY29" s="1" t="s">
        <v>679</v>
      </c>
      <c r="AZ29" s="1" t="s">
        <v>1452</v>
      </c>
      <c r="BA29" s="1">
        <v>0.5</v>
      </c>
      <c r="BB29" s="1" t="s">
        <v>1452</v>
      </c>
    </row>
    <row r="30" spans="1:54" x14ac:dyDescent="0.2">
      <c r="A30" s="1" t="s">
        <v>1613</v>
      </c>
      <c r="B30" s="1" t="s">
        <v>1614</v>
      </c>
      <c r="C30" s="1" t="s">
        <v>1614</v>
      </c>
      <c r="D30" s="1" t="s">
        <v>1615</v>
      </c>
      <c r="E30" s="1" t="s">
        <v>1443</v>
      </c>
      <c r="F30" s="1" t="s">
        <v>1444</v>
      </c>
      <c r="G30" s="1" t="s">
        <v>1492</v>
      </c>
      <c r="H30" s="1" t="s">
        <v>1446</v>
      </c>
      <c r="I30" s="1">
        <v>1999</v>
      </c>
      <c r="J30" s="1" t="s">
        <v>1447</v>
      </c>
      <c r="K30" s="1" t="s">
        <v>1448</v>
      </c>
      <c r="L30" s="1" t="s">
        <v>1616</v>
      </c>
      <c r="M30" s="1" t="s">
        <v>1617</v>
      </c>
      <c r="N30" s="1">
        <v>433</v>
      </c>
      <c r="O30" s="1">
        <v>19</v>
      </c>
      <c r="P30" s="1" t="s">
        <v>1618</v>
      </c>
      <c r="Q30" s="1" t="s">
        <v>653</v>
      </c>
      <c r="R30" s="1" t="s">
        <v>1452</v>
      </c>
      <c r="S30" s="1" t="s">
        <v>1452</v>
      </c>
      <c r="T30" s="1" t="s">
        <v>653</v>
      </c>
      <c r="U30" s="1" t="s">
        <v>1452</v>
      </c>
      <c r="V30" s="1" t="s">
        <v>658</v>
      </c>
      <c r="W30" s="1" t="s">
        <v>1452</v>
      </c>
      <c r="X30" s="1" t="s">
        <v>658</v>
      </c>
      <c r="Y30" s="1" t="s">
        <v>1452</v>
      </c>
      <c r="Z30" s="1" t="s">
        <v>1452</v>
      </c>
      <c r="AA30" s="1" t="s">
        <v>652</v>
      </c>
      <c r="AB30" s="1" t="s">
        <v>1452</v>
      </c>
      <c r="AC30" s="1" t="s">
        <v>1452</v>
      </c>
      <c r="AD30" s="1" t="s">
        <v>652</v>
      </c>
      <c r="AE30" s="1" t="s">
        <v>1452</v>
      </c>
      <c r="AF30" s="1">
        <v>0.06</v>
      </c>
      <c r="AG30" s="1" t="s">
        <v>1452</v>
      </c>
      <c r="AH30" s="1">
        <v>0.06</v>
      </c>
      <c r="AI30" s="1" t="s">
        <v>1452</v>
      </c>
      <c r="AJ30" s="1" t="s">
        <v>679</v>
      </c>
      <c r="AK30" s="1" t="s">
        <v>1452</v>
      </c>
      <c r="AL30" s="1" t="s">
        <v>1453</v>
      </c>
      <c r="AM30" s="1" t="s">
        <v>1452</v>
      </c>
      <c r="AN30" s="1" t="s">
        <v>1454</v>
      </c>
      <c r="AO30" s="1">
        <v>0.5</v>
      </c>
      <c r="AP30" s="1" t="s">
        <v>1452</v>
      </c>
      <c r="AQ30" s="1" t="s">
        <v>660</v>
      </c>
      <c r="AR30" s="1" t="s">
        <v>1452</v>
      </c>
      <c r="AS30" s="1" t="s">
        <v>660</v>
      </c>
      <c r="AT30" s="1" t="s">
        <v>1452</v>
      </c>
      <c r="AU30" s="1" t="s">
        <v>1453</v>
      </c>
      <c r="AV30" s="1" t="s">
        <v>1452</v>
      </c>
      <c r="AW30" s="1" t="s">
        <v>1453</v>
      </c>
      <c r="AX30" s="1" t="s">
        <v>1452</v>
      </c>
      <c r="AY30" s="1" t="s">
        <v>679</v>
      </c>
      <c r="AZ30" s="1" t="s">
        <v>1452</v>
      </c>
      <c r="BA30" s="1">
        <v>0.5</v>
      </c>
      <c r="BB30" s="1" t="s">
        <v>1452</v>
      </c>
    </row>
    <row r="31" spans="1:54" x14ac:dyDescent="0.2">
      <c r="A31" s="1" t="s">
        <v>1619</v>
      </c>
      <c r="B31" s="1" t="s">
        <v>1620</v>
      </c>
      <c r="C31" s="1" t="s">
        <v>1620</v>
      </c>
      <c r="D31" s="1" t="s">
        <v>1621</v>
      </c>
      <c r="E31" s="1" t="s">
        <v>1443</v>
      </c>
      <c r="F31" s="1" t="s">
        <v>1444</v>
      </c>
      <c r="G31" s="1" t="s">
        <v>1473</v>
      </c>
      <c r="H31" s="1" t="s">
        <v>1446</v>
      </c>
      <c r="I31" s="1">
        <v>1999</v>
      </c>
      <c r="J31" s="1" t="s">
        <v>1447</v>
      </c>
      <c r="K31" s="1" t="s">
        <v>1448</v>
      </c>
      <c r="L31" s="1" t="s">
        <v>1622</v>
      </c>
      <c r="M31" s="1" t="s">
        <v>1623</v>
      </c>
      <c r="N31" s="1">
        <v>113</v>
      </c>
      <c r="O31" s="1">
        <v>50</v>
      </c>
      <c r="P31" s="1" t="s">
        <v>1451</v>
      </c>
      <c r="Q31" s="1" t="s">
        <v>653</v>
      </c>
      <c r="R31" s="1" t="s">
        <v>1452</v>
      </c>
      <c r="S31" s="1" t="s">
        <v>1452</v>
      </c>
      <c r="T31" s="1" t="s">
        <v>653</v>
      </c>
      <c r="U31" s="1" t="s">
        <v>1452</v>
      </c>
      <c r="V31" s="1" t="s">
        <v>658</v>
      </c>
      <c r="W31" s="1" t="s">
        <v>1452</v>
      </c>
      <c r="X31" s="1" t="s">
        <v>658</v>
      </c>
      <c r="Y31" s="1" t="s">
        <v>1452</v>
      </c>
      <c r="Z31" s="1" t="s">
        <v>1452</v>
      </c>
      <c r="AA31" s="1" t="s">
        <v>652</v>
      </c>
      <c r="AB31" s="1" t="s">
        <v>1452</v>
      </c>
      <c r="AC31" s="1" t="s">
        <v>1452</v>
      </c>
      <c r="AD31" s="1" t="s">
        <v>652</v>
      </c>
      <c r="AE31" s="1" t="s">
        <v>1452</v>
      </c>
      <c r="AF31" s="1">
        <v>0.06</v>
      </c>
      <c r="AG31" s="1" t="s">
        <v>1452</v>
      </c>
      <c r="AH31" s="1">
        <v>0.06</v>
      </c>
      <c r="AI31" s="1" t="s">
        <v>1452</v>
      </c>
      <c r="AJ31" s="1" t="s">
        <v>679</v>
      </c>
      <c r="AK31" s="1" t="s">
        <v>1452</v>
      </c>
      <c r="AL31" s="1" t="s">
        <v>1453</v>
      </c>
      <c r="AM31" s="1" t="s">
        <v>1452</v>
      </c>
      <c r="AN31" s="1" t="s">
        <v>1454</v>
      </c>
      <c r="AO31" s="1">
        <v>0.5</v>
      </c>
      <c r="AP31" s="1" t="s">
        <v>1452</v>
      </c>
      <c r="AQ31" s="1" t="s">
        <v>660</v>
      </c>
      <c r="AR31" s="1" t="s">
        <v>1452</v>
      </c>
      <c r="AS31" s="1" t="s">
        <v>660</v>
      </c>
      <c r="AT31" s="1" t="s">
        <v>1452</v>
      </c>
      <c r="AU31" s="1" t="s">
        <v>1453</v>
      </c>
      <c r="AV31" s="1" t="s">
        <v>1452</v>
      </c>
      <c r="AW31" s="1" t="s">
        <v>1453</v>
      </c>
      <c r="AX31" s="1" t="s">
        <v>1452</v>
      </c>
      <c r="AY31" s="1" t="s">
        <v>679</v>
      </c>
      <c r="AZ31" s="1" t="s">
        <v>1452</v>
      </c>
      <c r="BA31" s="1">
        <v>0.5</v>
      </c>
      <c r="BB31" s="1" t="s">
        <v>1452</v>
      </c>
    </row>
    <row r="32" spans="1:54" x14ac:dyDescent="0.2">
      <c r="A32" s="1" t="s">
        <v>1624</v>
      </c>
      <c r="B32" s="1" t="s">
        <v>1625</v>
      </c>
      <c r="C32" s="1" t="s">
        <v>1625</v>
      </c>
      <c r="D32" s="1" t="s">
        <v>1626</v>
      </c>
      <c r="E32" s="1" t="s">
        <v>1443</v>
      </c>
      <c r="F32" s="1" t="s">
        <v>1444</v>
      </c>
      <c r="G32" s="1" t="s">
        <v>1627</v>
      </c>
      <c r="H32" s="1" t="s">
        <v>1446</v>
      </c>
      <c r="I32" s="1">
        <v>1999</v>
      </c>
      <c r="J32" s="1" t="s">
        <v>1447</v>
      </c>
      <c r="K32" s="1" t="s">
        <v>1448</v>
      </c>
      <c r="L32" s="1" t="s">
        <v>1628</v>
      </c>
      <c r="M32" s="1" t="s">
        <v>1629</v>
      </c>
      <c r="N32" s="1">
        <v>113</v>
      </c>
      <c r="O32" s="1">
        <v>50</v>
      </c>
      <c r="P32" s="1" t="s">
        <v>1451</v>
      </c>
      <c r="Q32" s="1" t="s">
        <v>653</v>
      </c>
      <c r="R32" s="1" t="s">
        <v>1452</v>
      </c>
      <c r="S32" s="1" t="s">
        <v>1452</v>
      </c>
      <c r="T32" s="1" t="s">
        <v>653</v>
      </c>
      <c r="U32" s="1" t="s">
        <v>1452</v>
      </c>
      <c r="V32" s="1" t="s">
        <v>658</v>
      </c>
      <c r="W32" s="1" t="s">
        <v>1452</v>
      </c>
      <c r="X32" s="1" t="s">
        <v>658</v>
      </c>
      <c r="Y32" s="1" t="s">
        <v>1452</v>
      </c>
      <c r="Z32" s="1" t="s">
        <v>1452</v>
      </c>
      <c r="AA32" s="1" t="s">
        <v>652</v>
      </c>
      <c r="AB32" s="1" t="s">
        <v>1452</v>
      </c>
      <c r="AC32" s="1" t="s">
        <v>1452</v>
      </c>
      <c r="AD32" s="1" t="s">
        <v>652</v>
      </c>
      <c r="AE32" s="1" t="s">
        <v>1452</v>
      </c>
      <c r="AF32" s="1">
        <v>0.06</v>
      </c>
      <c r="AG32" s="1" t="s">
        <v>1452</v>
      </c>
      <c r="AH32" s="1">
        <v>0.06</v>
      </c>
      <c r="AI32" s="1" t="s">
        <v>1452</v>
      </c>
      <c r="AJ32" s="1" t="s">
        <v>679</v>
      </c>
      <c r="AK32" s="1" t="s">
        <v>1452</v>
      </c>
      <c r="AL32" s="1" t="s">
        <v>1453</v>
      </c>
      <c r="AM32" s="1" t="s">
        <v>1452</v>
      </c>
      <c r="AN32" s="1" t="s">
        <v>1454</v>
      </c>
      <c r="AO32" s="1">
        <v>0.5</v>
      </c>
      <c r="AP32" s="1" t="s">
        <v>1452</v>
      </c>
      <c r="AQ32" s="1" t="s">
        <v>660</v>
      </c>
      <c r="AR32" s="1" t="s">
        <v>1452</v>
      </c>
      <c r="AS32" s="1" t="s">
        <v>660</v>
      </c>
      <c r="AT32" s="1" t="s">
        <v>1452</v>
      </c>
      <c r="AU32" s="1" t="s">
        <v>1453</v>
      </c>
      <c r="AV32" s="1" t="s">
        <v>1452</v>
      </c>
      <c r="AW32" s="1" t="s">
        <v>1453</v>
      </c>
      <c r="AX32" s="1" t="s">
        <v>1452</v>
      </c>
      <c r="AY32" s="1" t="s">
        <v>679</v>
      </c>
      <c r="AZ32" s="1" t="s">
        <v>1452</v>
      </c>
      <c r="BA32" s="1">
        <v>0.5</v>
      </c>
      <c r="BB32" s="1" t="s">
        <v>1452</v>
      </c>
    </row>
    <row r="33" spans="1:54" x14ac:dyDescent="0.2">
      <c r="A33" s="1" t="s">
        <v>1630</v>
      </c>
      <c r="B33" s="1" t="s">
        <v>1631</v>
      </c>
      <c r="C33" s="1" t="s">
        <v>1631</v>
      </c>
      <c r="D33" s="1" t="s">
        <v>1632</v>
      </c>
      <c r="E33" s="1" t="s">
        <v>1443</v>
      </c>
      <c r="F33" s="1" t="s">
        <v>1444</v>
      </c>
      <c r="G33" s="1" t="s">
        <v>1492</v>
      </c>
      <c r="H33" s="1" t="s">
        <v>1446</v>
      </c>
      <c r="I33" s="1">
        <v>1999</v>
      </c>
      <c r="J33" s="1" t="s">
        <v>1447</v>
      </c>
      <c r="K33" s="1" t="s">
        <v>1448</v>
      </c>
      <c r="L33" s="1" t="s">
        <v>1633</v>
      </c>
      <c r="M33" s="1" t="s">
        <v>1634</v>
      </c>
      <c r="N33" s="1">
        <v>667</v>
      </c>
      <c r="O33" s="1">
        <v>4</v>
      </c>
      <c r="P33" s="1" t="s">
        <v>1543</v>
      </c>
      <c r="Q33" s="1" t="s">
        <v>653</v>
      </c>
      <c r="R33" s="1" t="s">
        <v>1452</v>
      </c>
      <c r="S33" s="1" t="s">
        <v>1452</v>
      </c>
      <c r="T33" s="1" t="s">
        <v>653</v>
      </c>
      <c r="U33" s="1" t="s">
        <v>1452</v>
      </c>
      <c r="V33" s="1" t="s">
        <v>658</v>
      </c>
      <c r="W33" s="1" t="s">
        <v>1452</v>
      </c>
      <c r="X33" s="1" t="s">
        <v>658</v>
      </c>
      <c r="Y33" s="1" t="s">
        <v>1452</v>
      </c>
      <c r="Z33" s="1" t="s">
        <v>1452</v>
      </c>
      <c r="AA33" s="1" t="s">
        <v>652</v>
      </c>
      <c r="AB33" s="1" t="s">
        <v>1452</v>
      </c>
      <c r="AC33" s="1" t="s">
        <v>1452</v>
      </c>
      <c r="AD33" s="1" t="s">
        <v>652</v>
      </c>
      <c r="AE33" s="1" t="s">
        <v>1452</v>
      </c>
      <c r="AF33" s="1">
        <v>0.06</v>
      </c>
      <c r="AG33" s="1" t="s">
        <v>1452</v>
      </c>
      <c r="AH33" s="1">
        <v>0.06</v>
      </c>
      <c r="AI33" s="1" t="s">
        <v>1452</v>
      </c>
      <c r="AJ33" s="1" t="s">
        <v>679</v>
      </c>
      <c r="AK33" s="1" t="s">
        <v>1452</v>
      </c>
      <c r="AL33" s="1" t="s">
        <v>1453</v>
      </c>
      <c r="AM33" s="1" t="s">
        <v>1452</v>
      </c>
      <c r="AN33" s="1" t="s">
        <v>1454</v>
      </c>
      <c r="AO33" s="1">
        <v>0.5</v>
      </c>
      <c r="AP33" s="1" t="s">
        <v>1452</v>
      </c>
      <c r="AQ33" s="1" t="s">
        <v>675</v>
      </c>
      <c r="AR33" s="1" t="s">
        <v>1462</v>
      </c>
      <c r="AS33" s="1" t="s">
        <v>1500</v>
      </c>
      <c r="AT33" s="1" t="s">
        <v>1462</v>
      </c>
      <c r="AU33" s="1" t="s">
        <v>1453</v>
      </c>
      <c r="AV33" s="1" t="s">
        <v>1452</v>
      </c>
      <c r="AW33" s="1" t="s">
        <v>1453</v>
      </c>
      <c r="AX33" s="1" t="s">
        <v>1452</v>
      </c>
      <c r="AY33" s="1" t="s">
        <v>679</v>
      </c>
      <c r="AZ33" s="1" t="s">
        <v>1452</v>
      </c>
      <c r="BA33" s="1">
        <v>0.5</v>
      </c>
      <c r="BB33" s="1" t="s">
        <v>1452</v>
      </c>
    </row>
    <row r="34" spans="1:54" x14ac:dyDescent="0.2">
      <c r="A34" s="1" t="s">
        <v>1635</v>
      </c>
      <c r="B34" s="1" t="s">
        <v>1636</v>
      </c>
      <c r="C34" s="1" t="s">
        <v>1636</v>
      </c>
      <c r="D34" s="1" t="s">
        <v>1637</v>
      </c>
      <c r="E34" s="1" t="s">
        <v>1443</v>
      </c>
      <c r="F34" s="1" t="s">
        <v>1444</v>
      </c>
      <c r="G34" s="1" t="s">
        <v>1486</v>
      </c>
      <c r="H34" s="1" t="s">
        <v>1446</v>
      </c>
      <c r="I34" s="1">
        <v>1999</v>
      </c>
      <c r="J34" s="1" t="s">
        <v>1447</v>
      </c>
      <c r="K34" s="1" t="s">
        <v>1448</v>
      </c>
      <c r="L34" s="1" t="s">
        <v>1638</v>
      </c>
      <c r="M34" s="1" t="s">
        <v>1639</v>
      </c>
      <c r="N34" s="1">
        <v>124</v>
      </c>
      <c r="O34" s="1">
        <v>39</v>
      </c>
      <c r="P34" s="1">
        <v>14</v>
      </c>
      <c r="Q34" s="1" t="s">
        <v>653</v>
      </c>
      <c r="R34" s="1" t="s">
        <v>1452</v>
      </c>
      <c r="S34" s="1" t="s">
        <v>1452</v>
      </c>
      <c r="T34" s="1" t="s">
        <v>653</v>
      </c>
      <c r="U34" s="1" t="s">
        <v>1452</v>
      </c>
      <c r="V34" s="1" t="s">
        <v>658</v>
      </c>
      <c r="W34" s="1" t="s">
        <v>1452</v>
      </c>
      <c r="X34" s="1" t="s">
        <v>658</v>
      </c>
      <c r="Y34" s="1" t="s">
        <v>1452</v>
      </c>
      <c r="Z34" s="1" t="s">
        <v>1452</v>
      </c>
      <c r="AA34" s="1" t="s">
        <v>652</v>
      </c>
      <c r="AB34" s="1" t="s">
        <v>1452</v>
      </c>
      <c r="AC34" s="1" t="s">
        <v>1452</v>
      </c>
      <c r="AD34" s="1" t="s">
        <v>652</v>
      </c>
      <c r="AE34" s="1" t="s">
        <v>1452</v>
      </c>
      <c r="AF34" s="1">
        <v>0.06</v>
      </c>
      <c r="AG34" s="1" t="s">
        <v>1452</v>
      </c>
      <c r="AH34" s="1">
        <v>0.06</v>
      </c>
      <c r="AI34" s="1" t="s">
        <v>1452</v>
      </c>
      <c r="AJ34" s="1" t="s">
        <v>679</v>
      </c>
      <c r="AK34" s="1" t="s">
        <v>1452</v>
      </c>
      <c r="AL34" s="1" t="s">
        <v>1453</v>
      </c>
      <c r="AM34" s="1" t="s">
        <v>1452</v>
      </c>
      <c r="AN34" s="1" t="s">
        <v>1454</v>
      </c>
      <c r="AO34" s="1">
        <v>0.5</v>
      </c>
      <c r="AP34" s="1" t="s">
        <v>1452</v>
      </c>
      <c r="AQ34" s="1" t="s">
        <v>660</v>
      </c>
      <c r="AR34" s="1" t="s">
        <v>1452</v>
      </c>
      <c r="AS34" s="1" t="s">
        <v>660</v>
      </c>
      <c r="AT34" s="1" t="s">
        <v>1452</v>
      </c>
      <c r="AU34" s="1" t="s">
        <v>1453</v>
      </c>
      <c r="AV34" s="1" t="s">
        <v>1452</v>
      </c>
      <c r="AW34" s="1" t="s">
        <v>1453</v>
      </c>
      <c r="AX34" s="1" t="s">
        <v>1452</v>
      </c>
      <c r="AY34" s="1" t="s">
        <v>679</v>
      </c>
      <c r="AZ34" s="1" t="s">
        <v>1452</v>
      </c>
      <c r="BA34" s="1">
        <v>0.5</v>
      </c>
      <c r="BB34" s="1" t="s">
        <v>1452</v>
      </c>
    </row>
    <row r="35" spans="1:54" x14ac:dyDescent="0.2">
      <c r="A35" s="1" t="s">
        <v>1640</v>
      </c>
      <c r="B35" s="1" t="s">
        <v>1641</v>
      </c>
      <c r="C35" s="1" t="s">
        <v>1641</v>
      </c>
      <c r="D35" s="1" t="s">
        <v>1642</v>
      </c>
      <c r="E35" s="1" t="s">
        <v>1443</v>
      </c>
      <c r="F35" s="1" t="s">
        <v>1444</v>
      </c>
      <c r="G35" s="1" t="s">
        <v>1486</v>
      </c>
      <c r="H35" s="1" t="s">
        <v>1446</v>
      </c>
      <c r="I35" s="1">
        <v>1999</v>
      </c>
      <c r="J35" s="1" t="s">
        <v>1447</v>
      </c>
      <c r="K35" s="1" t="s">
        <v>1448</v>
      </c>
      <c r="L35" s="1" t="s">
        <v>1643</v>
      </c>
      <c r="M35" s="1" t="s">
        <v>1644</v>
      </c>
      <c r="N35" s="1">
        <v>9447</v>
      </c>
      <c r="O35" s="1">
        <v>7</v>
      </c>
      <c r="P35" s="1" t="s">
        <v>1645</v>
      </c>
      <c r="Q35" s="1" t="s">
        <v>653</v>
      </c>
      <c r="R35" s="1" t="s">
        <v>1452</v>
      </c>
      <c r="S35" s="1" t="s">
        <v>1452</v>
      </c>
      <c r="T35" s="1" t="s">
        <v>653</v>
      </c>
      <c r="U35" s="1" t="s">
        <v>1452</v>
      </c>
      <c r="V35" s="1" t="s">
        <v>658</v>
      </c>
      <c r="W35" s="1" t="s">
        <v>1452</v>
      </c>
      <c r="X35" s="1" t="s">
        <v>658</v>
      </c>
      <c r="Y35" s="1" t="s">
        <v>1452</v>
      </c>
      <c r="Z35" s="1" t="s">
        <v>1452</v>
      </c>
      <c r="AA35" s="1" t="s">
        <v>652</v>
      </c>
      <c r="AB35" s="1" t="s">
        <v>1452</v>
      </c>
      <c r="AC35" s="1" t="s">
        <v>1452</v>
      </c>
      <c r="AD35" s="1" t="s">
        <v>652</v>
      </c>
      <c r="AE35" s="1" t="s">
        <v>1452</v>
      </c>
      <c r="AF35" s="1">
        <v>0.06</v>
      </c>
      <c r="AG35" s="1" t="s">
        <v>1452</v>
      </c>
      <c r="AH35" s="1">
        <v>0.06</v>
      </c>
      <c r="AI35" s="1" t="s">
        <v>1452</v>
      </c>
      <c r="AJ35" s="1" t="s">
        <v>679</v>
      </c>
      <c r="AK35" s="1" t="s">
        <v>1452</v>
      </c>
      <c r="AL35" s="1" t="s">
        <v>1453</v>
      </c>
      <c r="AM35" s="1" t="s">
        <v>1452</v>
      </c>
      <c r="AN35" s="1" t="s">
        <v>1454</v>
      </c>
      <c r="AO35" s="1">
        <v>0.5</v>
      </c>
      <c r="AP35" s="1" t="s">
        <v>1452</v>
      </c>
      <c r="AQ35" s="1" t="s">
        <v>660</v>
      </c>
      <c r="AR35" s="1" t="s">
        <v>1452</v>
      </c>
      <c r="AS35" s="1" t="s">
        <v>660</v>
      </c>
      <c r="AT35" s="1" t="s">
        <v>1452</v>
      </c>
      <c r="AU35" s="1" t="s">
        <v>1453</v>
      </c>
      <c r="AV35" s="1" t="s">
        <v>1452</v>
      </c>
      <c r="AW35" s="1" t="s">
        <v>1453</v>
      </c>
      <c r="AX35" s="1" t="s">
        <v>1452</v>
      </c>
      <c r="AY35" s="1" t="s">
        <v>679</v>
      </c>
      <c r="AZ35" s="1" t="s">
        <v>1452</v>
      </c>
      <c r="BA35" s="1">
        <v>0.5</v>
      </c>
      <c r="BB35" s="1" t="s">
        <v>1452</v>
      </c>
    </row>
    <row r="36" spans="1:54" x14ac:dyDescent="0.2">
      <c r="A36" s="1" t="s">
        <v>1646</v>
      </c>
      <c r="B36" s="1" t="s">
        <v>1647</v>
      </c>
      <c r="C36" s="1" t="s">
        <v>1647</v>
      </c>
      <c r="D36" s="1" t="s">
        <v>1648</v>
      </c>
      <c r="E36" s="1" t="s">
        <v>1443</v>
      </c>
      <c r="F36" s="1" t="s">
        <v>1444</v>
      </c>
      <c r="G36" s="1" t="s">
        <v>1445</v>
      </c>
      <c r="H36" s="1" t="s">
        <v>1446</v>
      </c>
      <c r="I36" s="1">
        <v>1999</v>
      </c>
      <c r="J36" s="1" t="s">
        <v>1447</v>
      </c>
      <c r="K36" s="1" t="s">
        <v>1448</v>
      </c>
      <c r="L36" s="1" t="s">
        <v>1649</v>
      </c>
      <c r="M36" s="1" t="s">
        <v>1650</v>
      </c>
      <c r="N36" s="1">
        <v>146</v>
      </c>
      <c r="O36" s="1">
        <v>23</v>
      </c>
      <c r="P36" s="1" t="s">
        <v>1495</v>
      </c>
      <c r="Q36" s="1" t="s">
        <v>653</v>
      </c>
      <c r="R36" s="1" t="s">
        <v>1452</v>
      </c>
      <c r="S36" s="1" t="s">
        <v>1452</v>
      </c>
      <c r="T36" s="1" t="s">
        <v>653</v>
      </c>
      <c r="U36" s="1" t="s">
        <v>1452</v>
      </c>
      <c r="V36" s="1" t="s">
        <v>658</v>
      </c>
      <c r="W36" s="1" t="s">
        <v>1452</v>
      </c>
      <c r="X36" s="1" t="s">
        <v>658</v>
      </c>
      <c r="Y36" s="1" t="s">
        <v>1452</v>
      </c>
      <c r="Z36" s="1" t="s">
        <v>1452</v>
      </c>
      <c r="AA36" s="1" t="s">
        <v>652</v>
      </c>
      <c r="AB36" s="1" t="s">
        <v>1452</v>
      </c>
      <c r="AC36" s="1" t="s">
        <v>1452</v>
      </c>
      <c r="AD36" s="1" t="s">
        <v>652</v>
      </c>
      <c r="AE36" s="1" t="s">
        <v>1452</v>
      </c>
      <c r="AF36" s="1">
        <v>0.06</v>
      </c>
      <c r="AG36" s="1" t="s">
        <v>1452</v>
      </c>
      <c r="AH36" s="1">
        <v>0.06</v>
      </c>
      <c r="AI36" s="1" t="s">
        <v>1452</v>
      </c>
      <c r="AJ36" s="1" t="s">
        <v>679</v>
      </c>
      <c r="AK36" s="1" t="s">
        <v>1452</v>
      </c>
      <c r="AL36" s="1" t="s">
        <v>1453</v>
      </c>
      <c r="AM36" s="1" t="s">
        <v>1452</v>
      </c>
      <c r="AN36" s="1" t="s">
        <v>1454</v>
      </c>
      <c r="AO36" s="1">
        <v>2</v>
      </c>
      <c r="AP36" s="1" t="s">
        <v>1463</v>
      </c>
      <c r="AQ36" s="1" t="s">
        <v>660</v>
      </c>
      <c r="AR36" s="1" t="s">
        <v>1452</v>
      </c>
      <c r="AS36" s="1" t="s">
        <v>660</v>
      </c>
      <c r="AT36" s="1" t="s">
        <v>1452</v>
      </c>
      <c r="AU36" s="1" t="s">
        <v>1453</v>
      </c>
      <c r="AV36" s="1" t="s">
        <v>1452</v>
      </c>
      <c r="AW36" s="1" t="s">
        <v>1453</v>
      </c>
      <c r="AX36" s="1" t="s">
        <v>1452</v>
      </c>
      <c r="AY36" s="1" t="s">
        <v>679</v>
      </c>
      <c r="AZ36" s="1" t="s">
        <v>1452</v>
      </c>
      <c r="BA36" s="1">
        <v>0.5</v>
      </c>
      <c r="BB36" s="1" t="s">
        <v>1452</v>
      </c>
    </row>
    <row r="37" spans="1:54" x14ac:dyDescent="0.2">
      <c r="A37" s="1" t="s">
        <v>1651</v>
      </c>
      <c r="B37" s="1" t="s">
        <v>1652</v>
      </c>
      <c r="C37" s="1" t="s">
        <v>1652</v>
      </c>
      <c r="D37" s="1" t="s">
        <v>1653</v>
      </c>
      <c r="E37" s="1" t="s">
        <v>1443</v>
      </c>
      <c r="F37" s="1" t="s">
        <v>1444</v>
      </c>
      <c r="G37" s="1" t="s">
        <v>1458</v>
      </c>
      <c r="H37" s="1" t="s">
        <v>1446</v>
      </c>
      <c r="I37" s="1">
        <v>1999</v>
      </c>
      <c r="J37" s="1" t="s">
        <v>1447</v>
      </c>
      <c r="K37" s="1" t="s">
        <v>1448</v>
      </c>
      <c r="L37" s="1" t="s">
        <v>1654</v>
      </c>
      <c r="M37" s="1" t="s">
        <v>1655</v>
      </c>
      <c r="N37" s="1">
        <v>13</v>
      </c>
      <c r="O37" s="1">
        <v>18</v>
      </c>
      <c r="P37" s="1">
        <v>14</v>
      </c>
      <c r="Q37" s="1">
        <v>8</v>
      </c>
      <c r="R37" s="1" t="s">
        <v>1462</v>
      </c>
      <c r="S37" s="1" t="s">
        <v>1462</v>
      </c>
      <c r="T37" s="1" t="s">
        <v>675</v>
      </c>
      <c r="U37" s="1" t="s">
        <v>1462</v>
      </c>
      <c r="V37" s="1" t="s">
        <v>1592</v>
      </c>
      <c r="W37" s="1" t="s">
        <v>1462</v>
      </c>
      <c r="X37" s="1">
        <v>8</v>
      </c>
      <c r="Y37" s="1" t="s">
        <v>1462</v>
      </c>
      <c r="Z37" s="1" t="s">
        <v>1462</v>
      </c>
      <c r="AA37" s="1">
        <v>4</v>
      </c>
      <c r="AB37" s="1" t="s">
        <v>1462</v>
      </c>
      <c r="AC37" s="1" t="s">
        <v>1462</v>
      </c>
      <c r="AD37" s="1" t="s">
        <v>1496</v>
      </c>
      <c r="AE37" s="1" t="s">
        <v>1462</v>
      </c>
      <c r="AF37" s="1">
        <v>8</v>
      </c>
      <c r="AG37" s="1" t="s">
        <v>1462</v>
      </c>
      <c r="AH37" s="1">
        <v>0.06</v>
      </c>
      <c r="AI37" s="1" t="s">
        <v>1452</v>
      </c>
      <c r="AJ37" s="1" t="s">
        <v>679</v>
      </c>
      <c r="AK37" s="1" t="s">
        <v>1452</v>
      </c>
      <c r="AL37" s="1" t="s">
        <v>1453</v>
      </c>
      <c r="AM37" s="1" t="s">
        <v>1452</v>
      </c>
      <c r="AN37" s="1" t="s">
        <v>1454</v>
      </c>
      <c r="AO37" s="1" t="s">
        <v>1499</v>
      </c>
      <c r="AP37" s="1" t="s">
        <v>1462</v>
      </c>
      <c r="AQ37" s="1" t="s">
        <v>660</v>
      </c>
      <c r="AR37" s="1" t="s">
        <v>1452</v>
      </c>
      <c r="AS37" s="1" t="s">
        <v>660</v>
      </c>
      <c r="AT37" s="1" t="s">
        <v>1452</v>
      </c>
      <c r="AU37" s="1" t="s">
        <v>1453</v>
      </c>
      <c r="AV37" s="1" t="s">
        <v>1452</v>
      </c>
      <c r="AW37" s="1" t="s">
        <v>1453</v>
      </c>
      <c r="AX37" s="1" t="s">
        <v>1452</v>
      </c>
      <c r="AY37" s="1" t="s">
        <v>679</v>
      </c>
      <c r="AZ37" s="1" t="s">
        <v>1452</v>
      </c>
      <c r="BA37" s="1">
        <v>0.5</v>
      </c>
      <c r="BB37" s="1" t="s">
        <v>1452</v>
      </c>
    </row>
    <row r="38" spans="1:54" x14ac:dyDescent="0.2">
      <c r="A38" s="1" t="s">
        <v>1656</v>
      </c>
      <c r="B38" s="1" t="s">
        <v>1657</v>
      </c>
      <c r="C38" s="1" t="s">
        <v>1657</v>
      </c>
      <c r="D38" s="1" t="s">
        <v>1658</v>
      </c>
      <c r="E38" s="1" t="s">
        <v>1443</v>
      </c>
      <c r="F38" s="1" t="s">
        <v>1444</v>
      </c>
      <c r="G38" s="1" t="s">
        <v>1492</v>
      </c>
      <c r="H38" s="1" t="s">
        <v>1446</v>
      </c>
      <c r="I38" s="1">
        <v>1999</v>
      </c>
      <c r="J38" s="1" t="s">
        <v>1447</v>
      </c>
      <c r="K38" s="1" t="s">
        <v>1448</v>
      </c>
      <c r="L38" s="1" t="s">
        <v>1659</v>
      </c>
      <c r="M38" s="1" t="s">
        <v>1660</v>
      </c>
      <c r="N38" s="1">
        <v>13</v>
      </c>
      <c r="O38" s="1">
        <v>18</v>
      </c>
      <c r="P38" s="1">
        <v>14</v>
      </c>
      <c r="Q38" s="1">
        <v>4</v>
      </c>
      <c r="R38" s="1" t="s">
        <v>1462</v>
      </c>
      <c r="S38" s="1" t="s">
        <v>1463</v>
      </c>
      <c r="T38" s="1">
        <v>8</v>
      </c>
      <c r="U38" s="1" t="s">
        <v>1462</v>
      </c>
      <c r="V38" s="1">
        <v>1</v>
      </c>
      <c r="W38" s="1" t="s">
        <v>1462</v>
      </c>
      <c r="X38" s="1">
        <v>1</v>
      </c>
      <c r="Y38" s="1" t="s">
        <v>1463</v>
      </c>
      <c r="Z38" s="1" t="s">
        <v>1452</v>
      </c>
      <c r="AA38" s="1">
        <v>2</v>
      </c>
      <c r="AB38" s="1" t="s">
        <v>1462</v>
      </c>
      <c r="AC38" s="1" t="s">
        <v>1463</v>
      </c>
      <c r="AD38" s="1" t="s">
        <v>1496</v>
      </c>
      <c r="AE38" s="1" t="s">
        <v>1462</v>
      </c>
      <c r="AF38" s="1">
        <v>8</v>
      </c>
      <c r="AG38" s="1" t="s">
        <v>1462</v>
      </c>
      <c r="AH38" s="1">
        <v>0.06</v>
      </c>
      <c r="AI38" s="1" t="s">
        <v>1452</v>
      </c>
      <c r="AJ38" s="1" t="s">
        <v>679</v>
      </c>
      <c r="AK38" s="1" t="s">
        <v>1452</v>
      </c>
      <c r="AL38" s="1" t="s">
        <v>1453</v>
      </c>
      <c r="AM38" s="1" t="s">
        <v>1452</v>
      </c>
      <c r="AN38" s="1" t="s">
        <v>1454</v>
      </c>
      <c r="AO38" s="1" t="s">
        <v>1499</v>
      </c>
      <c r="AP38" s="1" t="s">
        <v>1462</v>
      </c>
      <c r="AQ38" s="1" t="s">
        <v>660</v>
      </c>
      <c r="AR38" s="1" t="s">
        <v>1452</v>
      </c>
      <c r="AS38" s="1" t="s">
        <v>660</v>
      </c>
      <c r="AT38" s="1" t="s">
        <v>1452</v>
      </c>
      <c r="AU38" s="1" t="s">
        <v>1453</v>
      </c>
      <c r="AV38" s="1" t="s">
        <v>1452</v>
      </c>
      <c r="AW38" s="1" t="s">
        <v>1453</v>
      </c>
      <c r="AX38" s="1" t="s">
        <v>1452</v>
      </c>
      <c r="AY38" s="1" t="s">
        <v>679</v>
      </c>
      <c r="AZ38" s="1" t="s">
        <v>1452</v>
      </c>
      <c r="BA38" s="1">
        <v>0.5</v>
      </c>
      <c r="BB38" s="1" t="s">
        <v>1452</v>
      </c>
    </row>
    <row r="39" spans="1:54" x14ac:dyDescent="0.2">
      <c r="A39" s="1" t="s">
        <v>1661</v>
      </c>
      <c r="B39" s="1" t="s">
        <v>1662</v>
      </c>
      <c r="C39" s="1" t="s">
        <v>1662</v>
      </c>
      <c r="D39" s="1" t="s">
        <v>1663</v>
      </c>
      <c r="E39" s="1" t="s">
        <v>1443</v>
      </c>
      <c r="F39" s="1" t="s">
        <v>1444</v>
      </c>
      <c r="G39" s="1" t="s">
        <v>1492</v>
      </c>
      <c r="H39" s="1" t="s">
        <v>1446</v>
      </c>
      <c r="I39" s="1">
        <v>1999</v>
      </c>
      <c r="J39" s="1" t="s">
        <v>1447</v>
      </c>
      <c r="K39" s="1" t="s">
        <v>1448</v>
      </c>
      <c r="L39" s="1" t="s">
        <v>1664</v>
      </c>
      <c r="M39" s="1" t="s">
        <v>1665</v>
      </c>
      <c r="N39" s="1">
        <v>651</v>
      </c>
      <c r="O39" s="1">
        <v>1</v>
      </c>
      <c r="P39" s="1" t="s">
        <v>1506</v>
      </c>
      <c r="Q39" s="1">
        <v>2</v>
      </c>
      <c r="R39" s="1" t="s">
        <v>1462</v>
      </c>
      <c r="S39" s="1" t="s">
        <v>1452</v>
      </c>
      <c r="T39" s="1">
        <v>2</v>
      </c>
      <c r="U39" s="1" t="s">
        <v>1452</v>
      </c>
      <c r="V39" s="1">
        <v>0.5</v>
      </c>
      <c r="W39" s="1" t="s">
        <v>1463</v>
      </c>
      <c r="X39" s="1">
        <v>1</v>
      </c>
      <c r="Y39" s="1" t="s">
        <v>1463</v>
      </c>
      <c r="Z39" s="1" t="s">
        <v>1452</v>
      </c>
      <c r="AA39" s="1">
        <v>1</v>
      </c>
      <c r="AB39" s="1" t="s">
        <v>1463</v>
      </c>
      <c r="AC39" s="1" t="s">
        <v>1452</v>
      </c>
      <c r="AD39" s="1" t="s">
        <v>1496</v>
      </c>
      <c r="AE39" s="1" t="s">
        <v>1462</v>
      </c>
      <c r="AF39" s="1">
        <v>8</v>
      </c>
      <c r="AG39" s="1" t="s">
        <v>1462</v>
      </c>
      <c r="AH39" s="1">
        <v>0.06</v>
      </c>
      <c r="AI39" s="1" t="s">
        <v>1452</v>
      </c>
      <c r="AJ39" s="1" t="s">
        <v>679</v>
      </c>
      <c r="AK39" s="1" t="s">
        <v>1452</v>
      </c>
      <c r="AL39" s="1" t="s">
        <v>1453</v>
      </c>
      <c r="AM39" s="1" t="s">
        <v>1452</v>
      </c>
      <c r="AN39" s="1" t="s">
        <v>1454</v>
      </c>
      <c r="AO39" s="1" t="s">
        <v>1499</v>
      </c>
      <c r="AP39" s="1" t="s">
        <v>1462</v>
      </c>
      <c r="AQ39" s="1" t="s">
        <v>675</v>
      </c>
      <c r="AR39" s="1" t="s">
        <v>1462</v>
      </c>
      <c r="AS39" s="1" t="s">
        <v>1500</v>
      </c>
      <c r="AT39" s="1" t="s">
        <v>1462</v>
      </c>
      <c r="AU39" s="1" t="s">
        <v>1453</v>
      </c>
      <c r="AV39" s="1" t="s">
        <v>1452</v>
      </c>
      <c r="AW39" s="1" t="s">
        <v>1453</v>
      </c>
      <c r="AX39" s="1" t="s">
        <v>1452</v>
      </c>
      <c r="AY39" s="1" t="s">
        <v>679</v>
      </c>
      <c r="AZ39" s="1" t="s">
        <v>1452</v>
      </c>
      <c r="BA39" s="1">
        <v>0.5</v>
      </c>
      <c r="BB39" s="1" t="s">
        <v>1452</v>
      </c>
    </row>
    <row r="40" spans="1:54" x14ac:dyDescent="0.2">
      <c r="A40" s="1" t="s">
        <v>1666</v>
      </c>
      <c r="B40" s="1" t="s">
        <v>1667</v>
      </c>
      <c r="C40" s="1" t="s">
        <v>1667</v>
      </c>
      <c r="D40" s="1" t="s">
        <v>1668</v>
      </c>
      <c r="E40" s="1" t="s">
        <v>1443</v>
      </c>
      <c r="F40" s="1" t="s">
        <v>1444</v>
      </c>
      <c r="G40" s="1" t="s">
        <v>1486</v>
      </c>
      <c r="H40" s="1" t="s">
        <v>1446</v>
      </c>
      <c r="I40" s="1">
        <v>1998</v>
      </c>
      <c r="J40" s="1" t="s">
        <v>1447</v>
      </c>
      <c r="K40" s="1" t="s">
        <v>1448</v>
      </c>
      <c r="L40" s="1" t="s">
        <v>1669</v>
      </c>
      <c r="M40" s="1" t="s">
        <v>1670</v>
      </c>
      <c r="N40" s="1">
        <v>1480</v>
      </c>
      <c r="O40" s="1">
        <v>98</v>
      </c>
      <c r="P40" s="1">
        <v>8</v>
      </c>
      <c r="Q40" s="1" t="s">
        <v>653</v>
      </c>
      <c r="R40" s="1" t="s">
        <v>1452</v>
      </c>
      <c r="S40" s="1" t="s">
        <v>1452</v>
      </c>
      <c r="T40" s="1" t="s">
        <v>653</v>
      </c>
      <c r="U40" s="1" t="s">
        <v>1452</v>
      </c>
      <c r="V40" s="1" t="s">
        <v>658</v>
      </c>
      <c r="W40" s="1" t="s">
        <v>1452</v>
      </c>
      <c r="X40" s="1" t="s">
        <v>658</v>
      </c>
      <c r="Y40" s="1" t="s">
        <v>1452</v>
      </c>
      <c r="Z40" s="1" t="s">
        <v>1452</v>
      </c>
      <c r="AA40" s="1" t="s">
        <v>652</v>
      </c>
      <c r="AB40" s="1" t="s">
        <v>1452</v>
      </c>
      <c r="AC40" s="1" t="s">
        <v>1452</v>
      </c>
      <c r="AD40" s="1" t="s">
        <v>652</v>
      </c>
      <c r="AE40" s="1" t="s">
        <v>1452</v>
      </c>
      <c r="AF40" s="1">
        <v>0.06</v>
      </c>
      <c r="AG40" s="1" t="s">
        <v>1452</v>
      </c>
      <c r="AH40" s="1">
        <v>0.06</v>
      </c>
      <c r="AI40" s="1" t="s">
        <v>1452</v>
      </c>
      <c r="AJ40" s="1" t="s">
        <v>679</v>
      </c>
      <c r="AK40" s="1" t="s">
        <v>1452</v>
      </c>
      <c r="AL40" s="1" t="s">
        <v>1453</v>
      </c>
      <c r="AM40" s="1" t="s">
        <v>1452</v>
      </c>
      <c r="AN40" s="1" t="s">
        <v>1454</v>
      </c>
      <c r="AO40" s="1">
        <v>0.5</v>
      </c>
      <c r="AP40" s="1" t="s">
        <v>1452</v>
      </c>
      <c r="AQ40" s="1" t="s">
        <v>660</v>
      </c>
      <c r="AR40" s="1" t="s">
        <v>1452</v>
      </c>
      <c r="AS40" s="1" t="s">
        <v>660</v>
      </c>
      <c r="AT40" s="1" t="s">
        <v>1452</v>
      </c>
      <c r="AU40" s="1" t="s">
        <v>1453</v>
      </c>
      <c r="AV40" s="1" t="s">
        <v>1452</v>
      </c>
      <c r="AW40" s="1" t="s">
        <v>1453</v>
      </c>
      <c r="AX40" s="1" t="s">
        <v>1452</v>
      </c>
      <c r="AY40" s="1" t="s">
        <v>679</v>
      </c>
      <c r="AZ40" s="1" t="s">
        <v>1452</v>
      </c>
      <c r="BA40" s="1">
        <v>0.5</v>
      </c>
      <c r="BB40" s="1" t="s">
        <v>1452</v>
      </c>
    </row>
    <row r="41" spans="1:54" x14ac:dyDescent="0.2">
      <c r="A41" s="1" t="s">
        <v>1671</v>
      </c>
      <c r="B41" s="1" t="s">
        <v>1672</v>
      </c>
      <c r="C41" s="1" t="s">
        <v>1672</v>
      </c>
      <c r="D41" s="1" t="s">
        <v>1673</v>
      </c>
      <c r="E41" s="1" t="s">
        <v>1443</v>
      </c>
      <c r="F41" s="1" t="s">
        <v>1444</v>
      </c>
      <c r="G41" s="1" t="s">
        <v>1627</v>
      </c>
      <c r="H41" s="1" t="s">
        <v>1446</v>
      </c>
      <c r="I41" s="1">
        <v>1998</v>
      </c>
      <c r="J41" s="1" t="s">
        <v>1447</v>
      </c>
      <c r="K41" s="1" t="s">
        <v>1448</v>
      </c>
      <c r="L41" s="1" t="s">
        <v>1674</v>
      </c>
      <c r="M41" s="1" t="s">
        <v>1675</v>
      </c>
      <c r="N41" s="1">
        <v>33</v>
      </c>
      <c r="O41" s="1">
        <v>7</v>
      </c>
      <c r="P41" s="1" t="s">
        <v>1645</v>
      </c>
      <c r="Q41" s="1" t="s">
        <v>653</v>
      </c>
      <c r="R41" s="1" t="s">
        <v>1452</v>
      </c>
      <c r="S41" s="1" t="s">
        <v>1452</v>
      </c>
      <c r="T41" s="1" t="s">
        <v>653</v>
      </c>
      <c r="U41" s="1" t="s">
        <v>1452</v>
      </c>
      <c r="V41" s="1" t="s">
        <v>658</v>
      </c>
      <c r="W41" s="1" t="s">
        <v>1452</v>
      </c>
      <c r="X41" s="1" t="s">
        <v>658</v>
      </c>
      <c r="Y41" s="1" t="s">
        <v>1452</v>
      </c>
      <c r="Z41" s="1" t="s">
        <v>1452</v>
      </c>
      <c r="AA41" s="1" t="s">
        <v>652</v>
      </c>
      <c r="AB41" s="1" t="s">
        <v>1452</v>
      </c>
      <c r="AC41" s="1" t="s">
        <v>1452</v>
      </c>
      <c r="AD41" s="1" t="s">
        <v>652</v>
      </c>
      <c r="AE41" s="1" t="s">
        <v>1452</v>
      </c>
      <c r="AF41" s="1">
        <v>0.06</v>
      </c>
      <c r="AG41" s="1" t="s">
        <v>1452</v>
      </c>
      <c r="AH41" s="1">
        <v>0.06</v>
      </c>
      <c r="AI41" s="1" t="s">
        <v>1452</v>
      </c>
      <c r="AJ41" s="1" t="s">
        <v>679</v>
      </c>
      <c r="AK41" s="1" t="s">
        <v>1452</v>
      </c>
      <c r="AL41" s="1" t="s">
        <v>1453</v>
      </c>
      <c r="AM41" s="1" t="s">
        <v>1452</v>
      </c>
      <c r="AN41" s="1" t="s">
        <v>1454</v>
      </c>
      <c r="AO41" s="1" t="s">
        <v>1499</v>
      </c>
      <c r="AP41" s="1" t="s">
        <v>1462</v>
      </c>
      <c r="AQ41" s="1" t="s">
        <v>660</v>
      </c>
      <c r="AR41" s="1" t="s">
        <v>1452</v>
      </c>
      <c r="AS41" s="1" t="s">
        <v>660</v>
      </c>
      <c r="AT41" s="1" t="s">
        <v>1452</v>
      </c>
      <c r="AU41" s="1" t="s">
        <v>1453</v>
      </c>
      <c r="AV41" s="1" t="s">
        <v>1452</v>
      </c>
      <c r="AW41" s="1" t="s">
        <v>1453</v>
      </c>
      <c r="AX41" s="1" t="s">
        <v>1452</v>
      </c>
      <c r="AY41" s="1" t="s">
        <v>679</v>
      </c>
      <c r="AZ41" s="1" t="s">
        <v>1452</v>
      </c>
      <c r="BA41" s="1">
        <v>0.5</v>
      </c>
      <c r="BB41" s="1" t="s">
        <v>1452</v>
      </c>
    </row>
    <row r="42" spans="1:54" x14ac:dyDescent="0.2">
      <c r="A42" s="1" t="s">
        <v>1676</v>
      </c>
      <c r="B42" s="1" t="s">
        <v>1677</v>
      </c>
      <c r="C42" s="1" t="s">
        <v>1677</v>
      </c>
      <c r="D42" s="1" t="s">
        <v>1678</v>
      </c>
      <c r="E42" s="1" t="s">
        <v>1443</v>
      </c>
      <c r="F42" s="1" t="s">
        <v>1444</v>
      </c>
      <c r="G42" s="1" t="s">
        <v>1627</v>
      </c>
      <c r="H42" s="1" t="s">
        <v>1446</v>
      </c>
      <c r="I42" s="1">
        <v>1998</v>
      </c>
      <c r="J42" s="1" t="s">
        <v>1447</v>
      </c>
      <c r="K42" s="1" t="s">
        <v>1448</v>
      </c>
      <c r="L42" s="1" t="s">
        <v>1679</v>
      </c>
      <c r="M42" s="1" t="s">
        <v>1680</v>
      </c>
      <c r="N42" s="1">
        <v>9513</v>
      </c>
      <c r="O42" s="1">
        <v>50</v>
      </c>
      <c r="P42" s="1" t="s">
        <v>1451</v>
      </c>
      <c r="Q42" s="1" t="s">
        <v>653</v>
      </c>
      <c r="R42" s="1" t="s">
        <v>1452</v>
      </c>
      <c r="S42" s="1" t="s">
        <v>1452</v>
      </c>
      <c r="T42" s="1" t="s">
        <v>653</v>
      </c>
      <c r="U42" s="1" t="s">
        <v>1452</v>
      </c>
      <c r="V42" s="1" t="s">
        <v>658</v>
      </c>
      <c r="W42" s="1" t="s">
        <v>1452</v>
      </c>
      <c r="X42" s="1" t="s">
        <v>658</v>
      </c>
      <c r="Y42" s="1" t="s">
        <v>1452</v>
      </c>
      <c r="Z42" s="1" t="s">
        <v>1452</v>
      </c>
      <c r="AA42" s="1" t="s">
        <v>652</v>
      </c>
      <c r="AB42" s="1" t="s">
        <v>1452</v>
      </c>
      <c r="AC42" s="1" t="s">
        <v>1452</v>
      </c>
      <c r="AD42" s="1" t="s">
        <v>652</v>
      </c>
      <c r="AE42" s="1" t="s">
        <v>1452</v>
      </c>
      <c r="AF42" s="1">
        <v>0.06</v>
      </c>
      <c r="AG42" s="1" t="s">
        <v>1452</v>
      </c>
      <c r="AH42" s="1">
        <v>0.06</v>
      </c>
      <c r="AI42" s="1" t="s">
        <v>1452</v>
      </c>
      <c r="AJ42" s="1" t="s">
        <v>679</v>
      </c>
      <c r="AK42" s="1" t="s">
        <v>1452</v>
      </c>
      <c r="AL42" s="1" t="s">
        <v>1453</v>
      </c>
      <c r="AM42" s="1" t="s">
        <v>1452</v>
      </c>
      <c r="AN42" s="1" t="s">
        <v>1454</v>
      </c>
      <c r="AO42" s="1">
        <v>0.5</v>
      </c>
      <c r="AP42" s="1" t="s">
        <v>1452</v>
      </c>
      <c r="AQ42" s="1" t="s">
        <v>660</v>
      </c>
      <c r="AR42" s="1" t="s">
        <v>1452</v>
      </c>
      <c r="AS42" s="1" t="s">
        <v>660</v>
      </c>
      <c r="AT42" s="1" t="s">
        <v>1452</v>
      </c>
      <c r="AU42" s="1" t="s">
        <v>1453</v>
      </c>
      <c r="AV42" s="1" t="s">
        <v>1452</v>
      </c>
      <c r="AW42" s="1" t="s">
        <v>1453</v>
      </c>
      <c r="AX42" s="1" t="s">
        <v>1452</v>
      </c>
      <c r="AY42" s="1" t="s">
        <v>679</v>
      </c>
      <c r="AZ42" s="1" t="s">
        <v>1452</v>
      </c>
      <c r="BA42" s="1">
        <v>0.5</v>
      </c>
      <c r="BB42" s="1" t="s">
        <v>1452</v>
      </c>
    </row>
    <row r="43" spans="1:54" x14ac:dyDescent="0.2">
      <c r="A43" s="1" t="s">
        <v>1681</v>
      </c>
      <c r="B43" s="1" t="s">
        <v>1682</v>
      </c>
      <c r="C43" s="1" t="s">
        <v>1682</v>
      </c>
      <c r="D43" s="1" t="s">
        <v>1683</v>
      </c>
      <c r="E43" s="1" t="s">
        <v>1443</v>
      </c>
      <c r="F43" s="1" t="s">
        <v>1444</v>
      </c>
      <c r="G43" s="1" t="s">
        <v>1458</v>
      </c>
      <c r="H43" s="1" t="s">
        <v>1446</v>
      </c>
      <c r="I43" s="1">
        <v>1998</v>
      </c>
      <c r="J43" s="1" t="s">
        <v>1447</v>
      </c>
      <c r="K43" s="1" t="s">
        <v>1448</v>
      </c>
      <c r="L43" s="1" t="s">
        <v>1684</v>
      </c>
      <c r="M43" s="1" t="s">
        <v>1685</v>
      </c>
      <c r="N43" s="1">
        <v>9922</v>
      </c>
      <c r="O43" s="1">
        <v>23</v>
      </c>
      <c r="P43" s="1" t="s">
        <v>1495</v>
      </c>
      <c r="Q43" s="1">
        <v>2</v>
      </c>
      <c r="R43" s="1" t="s">
        <v>1462</v>
      </c>
      <c r="S43" s="1" t="s">
        <v>1452</v>
      </c>
      <c r="T43" s="1">
        <v>4</v>
      </c>
      <c r="U43" s="1" t="s">
        <v>1463</v>
      </c>
      <c r="V43" s="1">
        <v>0.5</v>
      </c>
      <c r="W43" s="1" t="s">
        <v>1463</v>
      </c>
      <c r="X43" s="1">
        <v>4</v>
      </c>
      <c r="Y43" s="1" t="s">
        <v>1462</v>
      </c>
      <c r="Z43" s="1" t="s">
        <v>1462</v>
      </c>
      <c r="AA43" s="1">
        <v>2</v>
      </c>
      <c r="AB43" s="1" t="s">
        <v>1462</v>
      </c>
      <c r="AC43" s="1" t="s">
        <v>1463</v>
      </c>
      <c r="AD43" s="1" t="s">
        <v>1496</v>
      </c>
      <c r="AE43" s="1" t="s">
        <v>1462</v>
      </c>
      <c r="AF43" s="1">
        <v>0.06</v>
      </c>
      <c r="AG43" s="1" t="s">
        <v>1452</v>
      </c>
      <c r="AH43" s="1">
        <v>0.06</v>
      </c>
      <c r="AI43" s="1" t="s">
        <v>1452</v>
      </c>
      <c r="AJ43" s="1" t="s">
        <v>679</v>
      </c>
      <c r="AK43" s="1" t="s">
        <v>1452</v>
      </c>
      <c r="AL43" s="1" t="s">
        <v>1453</v>
      </c>
      <c r="AM43" s="1" t="s">
        <v>1452</v>
      </c>
      <c r="AN43" s="1" t="s">
        <v>1454</v>
      </c>
      <c r="AO43" s="1" t="s">
        <v>1499</v>
      </c>
      <c r="AP43" s="1" t="s">
        <v>1462</v>
      </c>
      <c r="AQ43" s="1" t="s">
        <v>660</v>
      </c>
      <c r="AR43" s="1" t="s">
        <v>1452</v>
      </c>
      <c r="AS43" s="1" t="s">
        <v>660</v>
      </c>
      <c r="AT43" s="1" t="s">
        <v>1452</v>
      </c>
      <c r="AU43" s="1" t="s">
        <v>1453</v>
      </c>
      <c r="AV43" s="1" t="s">
        <v>1452</v>
      </c>
      <c r="AW43" s="1" t="s">
        <v>1453</v>
      </c>
      <c r="AX43" s="1" t="s">
        <v>1452</v>
      </c>
      <c r="AY43" s="1" t="s">
        <v>679</v>
      </c>
      <c r="AZ43" s="1" t="s">
        <v>1452</v>
      </c>
      <c r="BA43" s="1">
        <v>0.5</v>
      </c>
      <c r="BB43" s="1" t="s">
        <v>1452</v>
      </c>
    </row>
    <row r="44" spans="1:54" x14ac:dyDescent="0.2">
      <c r="A44" s="1" t="s">
        <v>1686</v>
      </c>
      <c r="B44" s="1" t="s">
        <v>1687</v>
      </c>
      <c r="C44" s="1" t="s">
        <v>1687</v>
      </c>
      <c r="D44" s="1" t="s">
        <v>1688</v>
      </c>
      <c r="E44" s="1" t="s">
        <v>1443</v>
      </c>
      <c r="F44" s="1" t="s">
        <v>1444</v>
      </c>
      <c r="G44" s="1" t="s">
        <v>1492</v>
      </c>
      <c r="H44" s="1" t="s">
        <v>1446</v>
      </c>
      <c r="I44" s="1">
        <v>1999</v>
      </c>
      <c r="J44" s="1" t="s">
        <v>1447</v>
      </c>
      <c r="K44" s="1" t="s">
        <v>1448</v>
      </c>
      <c r="L44" s="1" t="s">
        <v>1689</v>
      </c>
      <c r="M44" s="1" t="s">
        <v>1690</v>
      </c>
      <c r="N44" s="1">
        <v>9565</v>
      </c>
      <c r="O44" s="1">
        <v>50</v>
      </c>
      <c r="P44" s="1" t="s">
        <v>1451</v>
      </c>
      <c r="Q44" s="1" t="s">
        <v>653</v>
      </c>
      <c r="R44" s="1" t="s">
        <v>1452</v>
      </c>
      <c r="S44" s="1" t="s">
        <v>1452</v>
      </c>
      <c r="T44" s="1" t="s">
        <v>653</v>
      </c>
      <c r="U44" s="1" t="s">
        <v>1452</v>
      </c>
      <c r="V44" s="1" t="s">
        <v>658</v>
      </c>
      <c r="W44" s="1" t="s">
        <v>1452</v>
      </c>
      <c r="X44" s="1" t="s">
        <v>658</v>
      </c>
      <c r="Y44" s="1" t="s">
        <v>1452</v>
      </c>
      <c r="Z44" s="1" t="s">
        <v>1452</v>
      </c>
      <c r="AA44" s="1" t="s">
        <v>652</v>
      </c>
      <c r="AB44" s="1" t="s">
        <v>1452</v>
      </c>
      <c r="AC44" s="1" t="s">
        <v>1452</v>
      </c>
      <c r="AD44" s="1" t="s">
        <v>652</v>
      </c>
      <c r="AE44" s="1" t="s">
        <v>1452</v>
      </c>
      <c r="AF44" s="1">
        <v>0.06</v>
      </c>
      <c r="AG44" s="1" t="s">
        <v>1452</v>
      </c>
      <c r="AH44" s="1">
        <v>0.06</v>
      </c>
      <c r="AI44" s="1" t="s">
        <v>1452</v>
      </c>
      <c r="AJ44" s="1" t="s">
        <v>679</v>
      </c>
      <c r="AK44" s="1" t="s">
        <v>1452</v>
      </c>
      <c r="AL44" s="1" t="s">
        <v>1453</v>
      </c>
      <c r="AM44" s="1" t="s">
        <v>1452</v>
      </c>
      <c r="AN44" s="1" t="s">
        <v>1454</v>
      </c>
      <c r="AO44" s="1">
        <v>0.5</v>
      </c>
      <c r="AP44" s="1" t="s">
        <v>1452</v>
      </c>
      <c r="AQ44" s="1" t="s">
        <v>660</v>
      </c>
      <c r="AR44" s="1" t="s">
        <v>1452</v>
      </c>
      <c r="AS44" s="1" t="s">
        <v>660</v>
      </c>
      <c r="AT44" s="1" t="s">
        <v>1452</v>
      </c>
      <c r="AU44" s="1" t="s">
        <v>1453</v>
      </c>
      <c r="AV44" s="1" t="s">
        <v>1452</v>
      </c>
      <c r="AW44" s="1" t="s">
        <v>1453</v>
      </c>
      <c r="AX44" s="1" t="s">
        <v>1452</v>
      </c>
      <c r="AY44" s="1" t="s">
        <v>679</v>
      </c>
      <c r="AZ44" s="1" t="s">
        <v>1452</v>
      </c>
      <c r="BA44" s="1">
        <v>0.5</v>
      </c>
      <c r="BB44" s="1" t="s">
        <v>1452</v>
      </c>
    </row>
    <row r="45" spans="1:54" x14ac:dyDescent="0.2">
      <c r="A45" s="1" t="s">
        <v>1691</v>
      </c>
      <c r="B45" s="1" t="s">
        <v>1692</v>
      </c>
      <c r="C45" s="1" t="s">
        <v>1692</v>
      </c>
      <c r="D45" s="1" t="s">
        <v>1693</v>
      </c>
      <c r="E45" s="1" t="s">
        <v>1443</v>
      </c>
      <c r="F45" s="1" t="s">
        <v>1444</v>
      </c>
      <c r="G45" s="1" t="s">
        <v>1492</v>
      </c>
      <c r="H45" s="1" t="s">
        <v>1446</v>
      </c>
      <c r="I45" s="1">
        <v>1999</v>
      </c>
      <c r="J45" s="1" t="s">
        <v>1447</v>
      </c>
      <c r="K45" s="1" t="s">
        <v>1448</v>
      </c>
      <c r="L45" s="1" t="s">
        <v>1694</v>
      </c>
      <c r="M45" s="1" t="s">
        <v>1695</v>
      </c>
      <c r="N45" s="1">
        <v>425</v>
      </c>
      <c r="O45" s="1">
        <v>175</v>
      </c>
      <c r="P45" s="1" t="s">
        <v>1506</v>
      </c>
      <c r="Q45" s="1" t="s">
        <v>653</v>
      </c>
      <c r="R45" s="1" t="s">
        <v>1452</v>
      </c>
      <c r="S45" s="1" t="s">
        <v>1452</v>
      </c>
      <c r="T45" s="1" t="s">
        <v>653</v>
      </c>
      <c r="U45" s="1" t="s">
        <v>1452</v>
      </c>
      <c r="V45" s="1" t="s">
        <v>658</v>
      </c>
      <c r="W45" s="1" t="s">
        <v>1452</v>
      </c>
      <c r="X45" s="1" t="s">
        <v>658</v>
      </c>
      <c r="Y45" s="1" t="s">
        <v>1452</v>
      </c>
      <c r="Z45" s="1" t="s">
        <v>1452</v>
      </c>
      <c r="AA45" s="1" t="s">
        <v>652</v>
      </c>
      <c r="AB45" s="1" t="s">
        <v>1452</v>
      </c>
      <c r="AC45" s="1" t="s">
        <v>1452</v>
      </c>
      <c r="AD45" s="1" t="s">
        <v>652</v>
      </c>
      <c r="AE45" s="1" t="s">
        <v>1452</v>
      </c>
      <c r="AF45" s="1">
        <v>0.06</v>
      </c>
      <c r="AG45" s="1" t="s">
        <v>1452</v>
      </c>
      <c r="AH45" s="1">
        <v>0.06</v>
      </c>
      <c r="AI45" s="1" t="s">
        <v>1452</v>
      </c>
      <c r="AJ45" s="1" t="s">
        <v>679</v>
      </c>
      <c r="AK45" s="1" t="s">
        <v>1452</v>
      </c>
      <c r="AL45" s="1" t="s">
        <v>1453</v>
      </c>
      <c r="AM45" s="1" t="s">
        <v>1452</v>
      </c>
      <c r="AN45" s="1" t="s">
        <v>1454</v>
      </c>
      <c r="AO45" s="1">
        <v>0.5</v>
      </c>
      <c r="AP45" s="1" t="s">
        <v>1452</v>
      </c>
      <c r="AQ45" s="1" t="s">
        <v>660</v>
      </c>
      <c r="AR45" s="1" t="s">
        <v>1452</v>
      </c>
      <c r="AS45" s="1" t="s">
        <v>660</v>
      </c>
      <c r="AT45" s="1" t="s">
        <v>1452</v>
      </c>
      <c r="AU45" s="1" t="s">
        <v>1453</v>
      </c>
      <c r="AV45" s="1" t="s">
        <v>1452</v>
      </c>
      <c r="AW45" s="1" t="s">
        <v>1453</v>
      </c>
      <c r="AX45" s="1" t="s">
        <v>1452</v>
      </c>
      <c r="AY45" s="1" t="s">
        <v>679</v>
      </c>
      <c r="AZ45" s="1" t="s">
        <v>1452</v>
      </c>
      <c r="BA45" s="1">
        <v>0.5</v>
      </c>
      <c r="BB45" s="1" t="s">
        <v>1452</v>
      </c>
    </row>
    <row r="46" spans="1:54" x14ac:dyDescent="0.2">
      <c r="A46" s="1" t="s">
        <v>1696</v>
      </c>
      <c r="B46" s="1" t="s">
        <v>1697</v>
      </c>
      <c r="C46" s="1" t="s">
        <v>1697</v>
      </c>
      <c r="D46" s="1" t="s">
        <v>1698</v>
      </c>
      <c r="E46" s="1" t="s">
        <v>1443</v>
      </c>
      <c r="F46" s="1" t="s">
        <v>1444</v>
      </c>
      <c r="G46" s="1" t="s">
        <v>1458</v>
      </c>
      <c r="H46" s="1" t="s">
        <v>1446</v>
      </c>
      <c r="I46" s="1">
        <v>1998</v>
      </c>
      <c r="J46" s="1" t="s">
        <v>1447</v>
      </c>
      <c r="K46" s="1" t="s">
        <v>1448</v>
      </c>
      <c r="L46" s="1" t="s">
        <v>1699</v>
      </c>
      <c r="M46" s="1" t="s">
        <v>1700</v>
      </c>
      <c r="N46" s="1">
        <v>242</v>
      </c>
      <c r="O46" s="1">
        <v>14</v>
      </c>
      <c r="P46" s="1" t="s">
        <v>1645</v>
      </c>
      <c r="Q46" s="1" t="s">
        <v>653</v>
      </c>
      <c r="R46" s="1" t="s">
        <v>1452</v>
      </c>
      <c r="S46" s="1" t="s">
        <v>1452</v>
      </c>
      <c r="T46" s="1" t="s">
        <v>653</v>
      </c>
      <c r="U46" s="1" t="s">
        <v>1452</v>
      </c>
      <c r="V46" s="1" t="s">
        <v>658</v>
      </c>
      <c r="W46" s="1" t="s">
        <v>1452</v>
      </c>
      <c r="X46" s="1" t="s">
        <v>658</v>
      </c>
      <c r="Y46" s="1" t="s">
        <v>1452</v>
      </c>
      <c r="Z46" s="1" t="s">
        <v>1452</v>
      </c>
      <c r="AA46" s="1" t="s">
        <v>652</v>
      </c>
      <c r="AB46" s="1" t="s">
        <v>1452</v>
      </c>
      <c r="AC46" s="1" t="s">
        <v>1452</v>
      </c>
      <c r="AD46" s="1" t="s">
        <v>652</v>
      </c>
      <c r="AE46" s="1" t="s">
        <v>1452</v>
      </c>
      <c r="AF46" s="1">
        <v>8</v>
      </c>
      <c r="AG46" s="1" t="s">
        <v>1462</v>
      </c>
      <c r="AH46" s="1">
        <v>0.06</v>
      </c>
      <c r="AI46" s="1" t="s">
        <v>1452</v>
      </c>
      <c r="AJ46" s="1" t="s">
        <v>679</v>
      </c>
      <c r="AK46" s="1" t="s">
        <v>1452</v>
      </c>
      <c r="AL46" s="1" t="s">
        <v>1453</v>
      </c>
      <c r="AM46" s="1" t="s">
        <v>1452</v>
      </c>
      <c r="AN46" s="1" t="s">
        <v>1454</v>
      </c>
      <c r="AO46" s="1" t="s">
        <v>1499</v>
      </c>
      <c r="AP46" s="1" t="s">
        <v>1462</v>
      </c>
      <c r="AQ46" s="1" t="s">
        <v>675</v>
      </c>
      <c r="AR46" s="1" t="s">
        <v>1462</v>
      </c>
      <c r="AS46" s="1" t="s">
        <v>1500</v>
      </c>
      <c r="AT46" s="1" t="s">
        <v>1462</v>
      </c>
      <c r="AU46" s="1" t="s">
        <v>1453</v>
      </c>
      <c r="AV46" s="1" t="s">
        <v>1452</v>
      </c>
      <c r="AW46" s="1" t="s">
        <v>1453</v>
      </c>
      <c r="AX46" s="1" t="s">
        <v>1452</v>
      </c>
      <c r="AY46" s="1" t="s">
        <v>679</v>
      </c>
      <c r="AZ46" s="1" t="s">
        <v>1452</v>
      </c>
      <c r="BA46" s="1">
        <v>0.5</v>
      </c>
      <c r="BB46" s="1" t="s">
        <v>1452</v>
      </c>
    </row>
    <row r="47" spans="1:54" x14ac:dyDescent="0.2">
      <c r="A47" s="1" t="s">
        <v>1701</v>
      </c>
      <c r="B47" s="1" t="s">
        <v>1702</v>
      </c>
      <c r="C47" s="1" t="s">
        <v>1702</v>
      </c>
      <c r="D47" s="1" t="s">
        <v>1703</v>
      </c>
      <c r="E47" s="1" t="s">
        <v>1443</v>
      </c>
      <c r="F47" s="1" t="s">
        <v>1444</v>
      </c>
      <c r="G47" s="1" t="s">
        <v>1458</v>
      </c>
      <c r="H47" s="1" t="s">
        <v>1446</v>
      </c>
      <c r="I47" s="1">
        <v>1998</v>
      </c>
      <c r="J47" s="1" t="s">
        <v>1447</v>
      </c>
      <c r="K47" s="1" t="s">
        <v>1448</v>
      </c>
      <c r="L47" s="1" t="s">
        <v>1704</v>
      </c>
      <c r="M47" s="1" t="s">
        <v>1705</v>
      </c>
      <c r="N47" s="1">
        <v>384</v>
      </c>
      <c r="O47" s="1">
        <v>23</v>
      </c>
      <c r="P47" s="1" t="s">
        <v>1495</v>
      </c>
      <c r="Q47" s="1">
        <v>2</v>
      </c>
      <c r="R47" s="1" t="s">
        <v>1462</v>
      </c>
      <c r="S47" s="1" t="s">
        <v>1452</v>
      </c>
      <c r="T47" s="1">
        <v>4</v>
      </c>
      <c r="U47" s="1" t="s">
        <v>1463</v>
      </c>
      <c r="V47" s="1">
        <v>1</v>
      </c>
      <c r="W47" s="1" t="s">
        <v>1462</v>
      </c>
      <c r="X47" s="1">
        <v>1</v>
      </c>
      <c r="Y47" s="1" t="s">
        <v>1463</v>
      </c>
      <c r="Z47" s="1" t="s">
        <v>1452</v>
      </c>
      <c r="AA47" s="1">
        <v>1</v>
      </c>
      <c r="AB47" s="1" t="s">
        <v>1463</v>
      </c>
      <c r="AC47" s="1" t="s">
        <v>1452</v>
      </c>
      <c r="AD47" s="1" t="s">
        <v>1496</v>
      </c>
      <c r="AE47" s="1" t="s">
        <v>1462</v>
      </c>
      <c r="AF47" s="1">
        <v>8</v>
      </c>
      <c r="AG47" s="1" t="s">
        <v>1462</v>
      </c>
      <c r="AH47" s="1">
        <v>0.06</v>
      </c>
      <c r="AI47" s="1" t="s">
        <v>1452</v>
      </c>
      <c r="AJ47" s="1" t="s">
        <v>679</v>
      </c>
      <c r="AK47" s="1" t="s">
        <v>1452</v>
      </c>
      <c r="AL47" s="1" t="s">
        <v>1453</v>
      </c>
      <c r="AM47" s="1" t="s">
        <v>1452</v>
      </c>
      <c r="AN47" s="1" t="s">
        <v>1454</v>
      </c>
      <c r="AO47" s="1" t="s">
        <v>1499</v>
      </c>
      <c r="AP47" s="1" t="s">
        <v>1462</v>
      </c>
      <c r="AQ47" s="1" t="s">
        <v>675</v>
      </c>
      <c r="AR47" s="1" t="s">
        <v>1462</v>
      </c>
      <c r="AS47" s="1" t="s">
        <v>1500</v>
      </c>
      <c r="AT47" s="1" t="s">
        <v>1462</v>
      </c>
      <c r="AU47" s="1" t="s">
        <v>1453</v>
      </c>
      <c r="AV47" s="1" t="s">
        <v>1452</v>
      </c>
      <c r="AW47" s="1" t="s">
        <v>1453</v>
      </c>
      <c r="AX47" s="1" t="s">
        <v>1452</v>
      </c>
      <c r="AY47" s="1" t="s">
        <v>679</v>
      </c>
      <c r="AZ47" s="1" t="s">
        <v>1452</v>
      </c>
      <c r="BA47" s="1">
        <v>0.5</v>
      </c>
      <c r="BB47" s="1" t="s">
        <v>1452</v>
      </c>
    </row>
    <row r="48" spans="1:54" x14ac:dyDescent="0.2">
      <c r="A48" s="1" t="s">
        <v>1706</v>
      </c>
      <c r="B48" s="1" t="s">
        <v>1707</v>
      </c>
      <c r="C48" s="1" t="s">
        <v>1707</v>
      </c>
      <c r="D48" s="1" t="s">
        <v>1708</v>
      </c>
      <c r="E48" s="1" t="s">
        <v>1443</v>
      </c>
      <c r="F48" s="1" t="s">
        <v>1444</v>
      </c>
      <c r="G48" s="1" t="s">
        <v>1467</v>
      </c>
      <c r="H48" s="1" t="s">
        <v>1446</v>
      </c>
      <c r="I48" s="1">
        <v>1998</v>
      </c>
      <c r="J48" s="1" t="s">
        <v>1447</v>
      </c>
      <c r="K48" s="1" t="s">
        <v>1448</v>
      </c>
      <c r="L48" s="1" t="s">
        <v>1709</v>
      </c>
      <c r="M48" s="1" t="s">
        <v>1710</v>
      </c>
      <c r="N48" s="1">
        <v>113</v>
      </c>
      <c r="O48" s="1">
        <v>50</v>
      </c>
      <c r="P48" s="1" t="s">
        <v>1451</v>
      </c>
      <c r="Q48" s="1" t="s">
        <v>653</v>
      </c>
      <c r="R48" s="1" t="s">
        <v>1452</v>
      </c>
      <c r="S48" s="1" t="s">
        <v>1452</v>
      </c>
      <c r="T48" s="1" t="s">
        <v>653</v>
      </c>
      <c r="U48" s="1" t="s">
        <v>1452</v>
      </c>
      <c r="V48" s="1" t="s">
        <v>658</v>
      </c>
      <c r="W48" s="1" t="s">
        <v>1452</v>
      </c>
      <c r="X48" s="1" t="s">
        <v>658</v>
      </c>
      <c r="Y48" s="1" t="s">
        <v>1452</v>
      </c>
      <c r="Z48" s="1" t="s">
        <v>1452</v>
      </c>
      <c r="AA48" s="1" t="s">
        <v>652</v>
      </c>
      <c r="AB48" s="1" t="s">
        <v>1452</v>
      </c>
      <c r="AC48" s="1" t="s">
        <v>1452</v>
      </c>
      <c r="AD48" s="1" t="s">
        <v>652</v>
      </c>
      <c r="AE48" s="1" t="s">
        <v>1452</v>
      </c>
      <c r="AF48" s="1">
        <v>0.06</v>
      </c>
      <c r="AG48" s="1" t="s">
        <v>1452</v>
      </c>
      <c r="AH48" s="1">
        <v>0.06</v>
      </c>
      <c r="AI48" s="1" t="s">
        <v>1452</v>
      </c>
      <c r="AJ48" s="1" t="s">
        <v>679</v>
      </c>
      <c r="AK48" s="1" t="s">
        <v>1452</v>
      </c>
      <c r="AL48" s="1" t="s">
        <v>1453</v>
      </c>
      <c r="AM48" s="1" t="s">
        <v>1452</v>
      </c>
      <c r="AN48" s="1" t="s">
        <v>1454</v>
      </c>
      <c r="AO48" s="1">
        <v>2</v>
      </c>
      <c r="AP48" s="1" t="s">
        <v>1463</v>
      </c>
      <c r="AQ48" s="1" t="s">
        <v>660</v>
      </c>
      <c r="AR48" s="1" t="s">
        <v>1452</v>
      </c>
      <c r="AS48" s="1" t="s">
        <v>660</v>
      </c>
      <c r="AT48" s="1" t="s">
        <v>1452</v>
      </c>
      <c r="AU48" s="1" t="s">
        <v>1453</v>
      </c>
      <c r="AV48" s="1" t="s">
        <v>1452</v>
      </c>
      <c r="AW48" s="1" t="s">
        <v>1453</v>
      </c>
      <c r="AX48" s="1" t="s">
        <v>1452</v>
      </c>
      <c r="AY48" s="1" t="s">
        <v>679</v>
      </c>
      <c r="AZ48" s="1" t="s">
        <v>1452</v>
      </c>
      <c r="BA48" s="1">
        <v>0.5</v>
      </c>
      <c r="BB48" s="1" t="s">
        <v>1452</v>
      </c>
    </row>
    <row r="49" spans="1:54" x14ac:dyDescent="0.2">
      <c r="A49" s="1" t="s">
        <v>1711</v>
      </c>
      <c r="B49" s="1" t="s">
        <v>1712</v>
      </c>
      <c r="C49" s="1" t="s">
        <v>1712</v>
      </c>
      <c r="D49" s="1" t="s">
        <v>1713</v>
      </c>
      <c r="E49" s="1" t="s">
        <v>1443</v>
      </c>
      <c r="F49" s="1" t="s">
        <v>1444</v>
      </c>
      <c r="G49" s="1" t="s">
        <v>1467</v>
      </c>
      <c r="H49" s="1" t="s">
        <v>1446</v>
      </c>
      <c r="I49" s="1">
        <v>1998</v>
      </c>
      <c r="J49" s="1" t="s">
        <v>1447</v>
      </c>
      <c r="K49" s="1" t="s">
        <v>1448</v>
      </c>
      <c r="L49" s="1" t="s">
        <v>1714</v>
      </c>
      <c r="M49" s="1" t="s">
        <v>1715</v>
      </c>
      <c r="N49" s="1">
        <v>62</v>
      </c>
      <c r="O49" s="1">
        <v>3</v>
      </c>
      <c r="P49" s="1" t="s">
        <v>1716</v>
      </c>
      <c r="Q49" s="1" t="s">
        <v>653</v>
      </c>
      <c r="R49" s="1" t="s">
        <v>1452</v>
      </c>
      <c r="S49" s="1" t="s">
        <v>1452</v>
      </c>
      <c r="T49" s="1" t="s">
        <v>653</v>
      </c>
      <c r="U49" s="1" t="s">
        <v>1452</v>
      </c>
      <c r="V49" s="1" t="s">
        <v>658</v>
      </c>
      <c r="W49" s="1" t="s">
        <v>1452</v>
      </c>
      <c r="X49" s="1" t="s">
        <v>658</v>
      </c>
      <c r="Y49" s="1" t="s">
        <v>1452</v>
      </c>
      <c r="Z49" s="1" t="s">
        <v>1452</v>
      </c>
      <c r="AA49" s="1" t="s">
        <v>652</v>
      </c>
      <c r="AB49" s="1" t="s">
        <v>1452</v>
      </c>
      <c r="AC49" s="1" t="s">
        <v>1452</v>
      </c>
      <c r="AD49" s="1" t="s">
        <v>652</v>
      </c>
      <c r="AE49" s="1" t="s">
        <v>1452</v>
      </c>
      <c r="AF49" s="1">
        <v>0.06</v>
      </c>
      <c r="AG49" s="1" t="s">
        <v>1452</v>
      </c>
      <c r="AH49" s="1">
        <v>0.06</v>
      </c>
      <c r="AI49" s="1" t="s">
        <v>1452</v>
      </c>
      <c r="AJ49" s="1" t="s">
        <v>679</v>
      </c>
      <c r="AK49" s="1" t="s">
        <v>1452</v>
      </c>
      <c r="AL49" s="1" t="s">
        <v>1453</v>
      </c>
      <c r="AM49" s="1" t="s">
        <v>1452</v>
      </c>
      <c r="AN49" s="1" t="s">
        <v>1454</v>
      </c>
      <c r="AO49" s="1">
        <v>0.5</v>
      </c>
      <c r="AP49" s="1" t="s">
        <v>1452</v>
      </c>
      <c r="AQ49" s="1" t="s">
        <v>660</v>
      </c>
      <c r="AR49" s="1" t="s">
        <v>1452</v>
      </c>
      <c r="AS49" s="1" t="s">
        <v>660</v>
      </c>
      <c r="AT49" s="1" t="s">
        <v>1452</v>
      </c>
      <c r="AU49" s="1" t="s">
        <v>1453</v>
      </c>
      <c r="AV49" s="1" t="s">
        <v>1452</v>
      </c>
      <c r="AW49" s="1" t="s">
        <v>1453</v>
      </c>
      <c r="AX49" s="1" t="s">
        <v>1452</v>
      </c>
      <c r="AY49" s="1" t="s">
        <v>679</v>
      </c>
      <c r="AZ49" s="1" t="s">
        <v>1452</v>
      </c>
      <c r="BA49" s="1">
        <v>0.5</v>
      </c>
      <c r="BB49" s="1" t="s">
        <v>1452</v>
      </c>
    </row>
    <row r="50" spans="1:54" x14ac:dyDescent="0.2">
      <c r="A50" s="1" t="s">
        <v>1717</v>
      </c>
      <c r="B50" s="1" t="s">
        <v>1718</v>
      </c>
      <c r="C50" s="1" t="s">
        <v>1718</v>
      </c>
      <c r="D50" s="1" t="s">
        <v>1719</v>
      </c>
      <c r="E50" s="1" t="s">
        <v>1443</v>
      </c>
      <c r="F50" s="1" t="s">
        <v>1444</v>
      </c>
      <c r="G50" s="1" t="s">
        <v>1492</v>
      </c>
      <c r="H50" s="1" t="s">
        <v>1446</v>
      </c>
      <c r="I50" s="1">
        <v>1999</v>
      </c>
      <c r="J50" s="1" t="s">
        <v>1447</v>
      </c>
      <c r="K50" s="1" t="s">
        <v>1448</v>
      </c>
      <c r="L50" s="1" t="s">
        <v>1720</v>
      </c>
      <c r="M50" s="1" t="s">
        <v>1721</v>
      </c>
      <c r="N50" s="1">
        <v>3065</v>
      </c>
      <c r="O50" s="1">
        <v>11</v>
      </c>
      <c r="P50" s="1" t="s">
        <v>1451</v>
      </c>
      <c r="Q50" s="1" t="s">
        <v>653</v>
      </c>
      <c r="R50" s="1" t="s">
        <v>1452</v>
      </c>
      <c r="S50" s="1" t="s">
        <v>1452</v>
      </c>
      <c r="T50" s="1" t="s">
        <v>653</v>
      </c>
      <c r="U50" s="1" t="s">
        <v>1452</v>
      </c>
      <c r="V50" s="1" t="s">
        <v>658</v>
      </c>
      <c r="W50" s="1" t="s">
        <v>1452</v>
      </c>
      <c r="X50" s="1" t="s">
        <v>658</v>
      </c>
      <c r="Y50" s="1" t="s">
        <v>1452</v>
      </c>
      <c r="Z50" s="1" t="s">
        <v>1452</v>
      </c>
      <c r="AA50" s="1" t="s">
        <v>652</v>
      </c>
      <c r="AB50" s="1" t="s">
        <v>1452</v>
      </c>
      <c r="AC50" s="1" t="s">
        <v>1452</v>
      </c>
      <c r="AD50" s="1" t="s">
        <v>652</v>
      </c>
      <c r="AE50" s="1" t="s">
        <v>1452</v>
      </c>
      <c r="AF50" s="1">
        <v>0.06</v>
      </c>
      <c r="AG50" s="1" t="s">
        <v>1452</v>
      </c>
      <c r="AH50" s="1">
        <v>0.06</v>
      </c>
      <c r="AI50" s="1" t="s">
        <v>1452</v>
      </c>
      <c r="AJ50" s="1" t="s">
        <v>679</v>
      </c>
      <c r="AK50" s="1" t="s">
        <v>1452</v>
      </c>
      <c r="AL50" s="1" t="s">
        <v>1453</v>
      </c>
      <c r="AM50" s="1" t="s">
        <v>1452</v>
      </c>
      <c r="AN50" s="1" t="s">
        <v>1454</v>
      </c>
      <c r="AO50" s="1">
        <v>2</v>
      </c>
      <c r="AP50" s="1" t="s">
        <v>1463</v>
      </c>
      <c r="AQ50" s="1" t="s">
        <v>660</v>
      </c>
      <c r="AR50" s="1" t="s">
        <v>1452</v>
      </c>
      <c r="AS50" s="1" t="s">
        <v>660</v>
      </c>
      <c r="AT50" s="1" t="s">
        <v>1452</v>
      </c>
      <c r="AU50" s="1" t="s">
        <v>1477</v>
      </c>
      <c r="AV50" s="1" t="s">
        <v>1477</v>
      </c>
      <c r="AW50" s="1" t="s">
        <v>1453</v>
      </c>
      <c r="AX50" s="1" t="s">
        <v>1452</v>
      </c>
      <c r="AY50" s="1" t="s">
        <v>679</v>
      </c>
      <c r="AZ50" s="1" t="s">
        <v>1452</v>
      </c>
      <c r="BA50" s="1">
        <v>0.5</v>
      </c>
      <c r="BB50" s="1" t="s">
        <v>1452</v>
      </c>
    </row>
    <row r="51" spans="1:54" x14ac:dyDescent="0.2">
      <c r="A51" s="1" t="s">
        <v>1722</v>
      </c>
      <c r="B51" s="1" t="s">
        <v>1723</v>
      </c>
      <c r="C51" s="1" t="s">
        <v>1723</v>
      </c>
      <c r="D51" s="1" t="s">
        <v>1724</v>
      </c>
      <c r="E51" s="1" t="s">
        <v>1443</v>
      </c>
      <c r="F51" s="1" t="s">
        <v>1444</v>
      </c>
      <c r="G51" s="1" t="s">
        <v>1492</v>
      </c>
      <c r="H51" s="1" t="s">
        <v>1446</v>
      </c>
      <c r="I51" s="1">
        <v>1999</v>
      </c>
      <c r="J51" s="1" t="s">
        <v>1447</v>
      </c>
      <c r="K51" s="1" t="s">
        <v>1448</v>
      </c>
      <c r="L51" s="1" t="s">
        <v>1725</v>
      </c>
      <c r="M51" s="1" t="s">
        <v>1726</v>
      </c>
      <c r="N51" s="1">
        <v>16</v>
      </c>
      <c r="O51" s="1">
        <v>18</v>
      </c>
      <c r="P51" s="1">
        <v>14</v>
      </c>
      <c r="Q51" s="1">
        <v>4</v>
      </c>
      <c r="R51" s="1" t="s">
        <v>1462</v>
      </c>
      <c r="S51" s="1" t="s">
        <v>1463</v>
      </c>
      <c r="T51" s="1">
        <v>8</v>
      </c>
      <c r="U51" s="1" t="s">
        <v>1462</v>
      </c>
      <c r="V51" s="1">
        <v>1</v>
      </c>
      <c r="W51" s="1" t="s">
        <v>1462</v>
      </c>
      <c r="X51" s="1">
        <v>1</v>
      </c>
      <c r="Y51" s="1" t="s">
        <v>1463</v>
      </c>
      <c r="Z51" s="1" t="s">
        <v>1452</v>
      </c>
      <c r="AA51" s="1">
        <v>2</v>
      </c>
      <c r="AB51" s="1" t="s">
        <v>1462</v>
      </c>
      <c r="AC51" s="1" t="s">
        <v>1463</v>
      </c>
      <c r="AD51" s="1" t="s">
        <v>1496</v>
      </c>
      <c r="AE51" s="1" t="s">
        <v>1462</v>
      </c>
      <c r="AF51" s="1">
        <v>8</v>
      </c>
      <c r="AG51" s="1" t="s">
        <v>1462</v>
      </c>
      <c r="AH51" s="1">
        <v>0.06</v>
      </c>
      <c r="AI51" s="1" t="s">
        <v>1452</v>
      </c>
      <c r="AJ51" s="1" t="s">
        <v>679</v>
      </c>
      <c r="AK51" s="1" t="s">
        <v>1452</v>
      </c>
      <c r="AL51" s="1" t="s">
        <v>1453</v>
      </c>
      <c r="AM51" s="1" t="s">
        <v>1452</v>
      </c>
      <c r="AN51" s="1" t="s">
        <v>1454</v>
      </c>
      <c r="AO51" s="1" t="s">
        <v>1499</v>
      </c>
      <c r="AP51" s="1" t="s">
        <v>1462</v>
      </c>
      <c r="AQ51" s="1" t="s">
        <v>660</v>
      </c>
      <c r="AR51" s="1" t="s">
        <v>1452</v>
      </c>
      <c r="AS51" s="1" t="s">
        <v>660</v>
      </c>
      <c r="AT51" s="1" t="s">
        <v>1452</v>
      </c>
      <c r="AU51" s="1" t="s">
        <v>1453</v>
      </c>
      <c r="AV51" s="1" t="s">
        <v>1452</v>
      </c>
      <c r="AW51" s="1" t="s">
        <v>1453</v>
      </c>
      <c r="AX51" s="1" t="s">
        <v>1452</v>
      </c>
      <c r="AY51" s="1" t="s">
        <v>679</v>
      </c>
      <c r="AZ51" s="1" t="s">
        <v>1452</v>
      </c>
      <c r="BA51" s="1">
        <v>0.5</v>
      </c>
      <c r="BB51" s="1" t="s">
        <v>1452</v>
      </c>
    </row>
    <row r="52" spans="1:54" x14ac:dyDescent="0.2">
      <c r="A52" s="1" t="s">
        <v>1727</v>
      </c>
      <c r="B52" s="1" t="s">
        <v>1728</v>
      </c>
      <c r="C52" s="1" t="s">
        <v>1728</v>
      </c>
      <c r="D52" s="1" t="s">
        <v>1729</v>
      </c>
      <c r="E52" s="1" t="s">
        <v>1443</v>
      </c>
      <c r="F52" s="1" t="s">
        <v>1444</v>
      </c>
      <c r="G52" s="1" t="s">
        <v>1492</v>
      </c>
      <c r="H52" s="1" t="s">
        <v>1446</v>
      </c>
      <c r="I52" s="1">
        <v>1999</v>
      </c>
      <c r="J52" s="1" t="s">
        <v>1447</v>
      </c>
      <c r="K52" s="1" t="s">
        <v>1448</v>
      </c>
      <c r="L52" s="1" t="s">
        <v>1730</v>
      </c>
      <c r="M52" s="1" t="s">
        <v>1731</v>
      </c>
      <c r="N52" s="1">
        <v>9557</v>
      </c>
      <c r="O52" s="1">
        <v>27</v>
      </c>
      <c r="P52" s="1">
        <v>4</v>
      </c>
      <c r="Q52" s="1" t="s">
        <v>653</v>
      </c>
      <c r="R52" s="1" t="s">
        <v>1452</v>
      </c>
      <c r="S52" s="1" t="s">
        <v>1452</v>
      </c>
      <c r="T52" s="1" t="s">
        <v>653</v>
      </c>
      <c r="U52" s="1" t="s">
        <v>1452</v>
      </c>
      <c r="V52" s="1" t="s">
        <v>658</v>
      </c>
      <c r="W52" s="1" t="s">
        <v>1452</v>
      </c>
      <c r="X52" s="1" t="s">
        <v>658</v>
      </c>
      <c r="Y52" s="1" t="s">
        <v>1452</v>
      </c>
      <c r="Z52" s="1" t="s">
        <v>1452</v>
      </c>
      <c r="AA52" s="1" t="s">
        <v>652</v>
      </c>
      <c r="AB52" s="1" t="s">
        <v>1452</v>
      </c>
      <c r="AC52" s="1" t="s">
        <v>1452</v>
      </c>
      <c r="AD52" s="1" t="s">
        <v>652</v>
      </c>
      <c r="AE52" s="1" t="s">
        <v>1452</v>
      </c>
      <c r="AF52" s="1">
        <v>0.06</v>
      </c>
      <c r="AG52" s="1" t="s">
        <v>1452</v>
      </c>
      <c r="AH52" s="1">
        <v>0.06</v>
      </c>
      <c r="AI52" s="1" t="s">
        <v>1452</v>
      </c>
      <c r="AJ52" s="1" t="s">
        <v>679</v>
      </c>
      <c r="AK52" s="1" t="s">
        <v>1452</v>
      </c>
      <c r="AL52" s="1" t="s">
        <v>1453</v>
      </c>
      <c r="AM52" s="1" t="s">
        <v>1452</v>
      </c>
      <c r="AN52" s="1" t="s">
        <v>1454</v>
      </c>
      <c r="AO52" s="1">
        <v>2</v>
      </c>
      <c r="AP52" s="1" t="s">
        <v>1463</v>
      </c>
      <c r="AQ52" s="1" t="s">
        <v>675</v>
      </c>
      <c r="AR52" s="1" t="s">
        <v>1462</v>
      </c>
      <c r="AS52" s="1" t="s">
        <v>1500</v>
      </c>
      <c r="AT52" s="1" t="s">
        <v>1462</v>
      </c>
      <c r="AU52" s="1" t="s">
        <v>1453</v>
      </c>
      <c r="AV52" s="1" t="s">
        <v>1452</v>
      </c>
      <c r="AW52" s="1" t="s">
        <v>1453</v>
      </c>
      <c r="AX52" s="1" t="s">
        <v>1452</v>
      </c>
      <c r="AY52" s="1" t="s">
        <v>679</v>
      </c>
      <c r="AZ52" s="1" t="s">
        <v>1452</v>
      </c>
      <c r="BA52" s="1">
        <v>0.5</v>
      </c>
      <c r="BB52" s="1" t="s">
        <v>1452</v>
      </c>
    </row>
    <row r="53" spans="1:54" x14ac:dyDescent="0.2">
      <c r="A53" s="1" t="s">
        <v>1732</v>
      </c>
      <c r="B53" s="1" t="s">
        <v>1733</v>
      </c>
      <c r="C53" s="1" t="s">
        <v>1733</v>
      </c>
      <c r="D53" s="1" t="s">
        <v>1734</v>
      </c>
      <c r="E53" s="1" t="s">
        <v>1443</v>
      </c>
      <c r="F53" s="1" t="s">
        <v>1444</v>
      </c>
      <c r="G53" s="1" t="s">
        <v>1473</v>
      </c>
      <c r="H53" s="1" t="s">
        <v>1446</v>
      </c>
      <c r="I53" s="1">
        <v>1998</v>
      </c>
      <c r="J53" s="1" t="s">
        <v>1447</v>
      </c>
      <c r="K53" s="1" t="s">
        <v>1448</v>
      </c>
      <c r="L53" s="1" t="s">
        <v>1735</v>
      </c>
      <c r="M53" s="1" t="s">
        <v>1736</v>
      </c>
      <c r="N53" s="1">
        <v>439</v>
      </c>
      <c r="O53" s="1">
        <v>7</v>
      </c>
      <c r="P53" s="1" t="s">
        <v>1645</v>
      </c>
      <c r="Q53" s="1" t="s">
        <v>653</v>
      </c>
      <c r="R53" s="1" t="s">
        <v>1452</v>
      </c>
      <c r="S53" s="1" t="s">
        <v>1452</v>
      </c>
      <c r="T53" s="1" t="s">
        <v>653</v>
      </c>
      <c r="U53" s="1" t="s">
        <v>1452</v>
      </c>
      <c r="V53" s="1" t="s">
        <v>658</v>
      </c>
      <c r="W53" s="1" t="s">
        <v>1452</v>
      </c>
      <c r="X53" s="1" t="s">
        <v>658</v>
      </c>
      <c r="Y53" s="1" t="s">
        <v>1452</v>
      </c>
      <c r="Z53" s="1" t="s">
        <v>1452</v>
      </c>
      <c r="AA53" s="1" t="s">
        <v>652</v>
      </c>
      <c r="AB53" s="1" t="s">
        <v>1452</v>
      </c>
      <c r="AC53" s="1" t="s">
        <v>1452</v>
      </c>
      <c r="AD53" s="1" t="s">
        <v>652</v>
      </c>
      <c r="AE53" s="1" t="s">
        <v>1452</v>
      </c>
      <c r="AF53" s="1">
        <v>0.06</v>
      </c>
      <c r="AG53" s="1" t="s">
        <v>1452</v>
      </c>
      <c r="AH53" s="1">
        <v>0.06</v>
      </c>
      <c r="AI53" s="1" t="s">
        <v>1452</v>
      </c>
      <c r="AJ53" s="1" t="s">
        <v>679</v>
      </c>
      <c r="AK53" s="1" t="s">
        <v>1452</v>
      </c>
      <c r="AL53" s="1" t="s">
        <v>1453</v>
      </c>
      <c r="AM53" s="1" t="s">
        <v>1452</v>
      </c>
      <c r="AN53" s="1" t="s">
        <v>1454</v>
      </c>
      <c r="AO53" s="1" t="s">
        <v>1499</v>
      </c>
      <c r="AP53" s="1" t="s">
        <v>1462</v>
      </c>
      <c r="AQ53" s="1" t="s">
        <v>660</v>
      </c>
      <c r="AR53" s="1" t="s">
        <v>1452</v>
      </c>
      <c r="AS53" s="1" t="s">
        <v>660</v>
      </c>
      <c r="AT53" s="1" t="s">
        <v>1452</v>
      </c>
      <c r="AU53" s="1" t="s">
        <v>1453</v>
      </c>
      <c r="AV53" s="1" t="s">
        <v>1452</v>
      </c>
      <c r="AW53" s="1" t="s">
        <v>1453</v>
      </c>
      <c r="AX53" s="1" t="s">
        <v>1452</v>
      </c>
      <c r="AY53" s="1" t="s">
        <v>679</v>
      </c>
      <c r="AZ53" s="1" t="s">
        <v>1452</v>
      </c>
      <c r="BA53" s="1">
        <v>0.5</v>
      </c>
      <c r="BB53" s="1" t="s">
        <v>1452</v>
      </c>
    </row>
    <row r="54" spans="1:54" x14ac:dyDescent="0.2">
      <c r="A54" s="1" t="s">
        <v>1737</v>
      </c>
      <c r="B54" s="1" t="s">
        <v>1738</v>
      </c>
      <c r="C54" s="1" t="s">
        <v>1738</v>
      </c>
      <c r="D54" s="1" t="s">
        <v>1739</v>
      </c>
      <c r="E54" s="1" t="s">
        <v>1443</v>
      </c>
      <c r="F54" s="1" t="s">
        <v>1444</v>
      </c>
      <c r="G54" s="1" t="s">
        <v>1473</v>
      </c>
      <c r="H54" s="1" t="s">
        <v>1446</v>
      </c>
      <c r="I54" s="1">
        <v>1998</v>
      </c>
      <c r="J54" s="1" t="s">
        <v>1447</v>
      </c>
      <c r="K54" s="1" t="s">
        <v>1448</v>
      </c>
      <c r="L54" s="1" t="s">
        <v>1740</v>
      </c>
      <c r="M54" s="1" t="s">
        <v>1741</v>
      </c>
      <c r="N54" s="1">
        <v>439</v>
      </c>
      <c r="O54" s="1">
        <v>7</v>
      </c>
      <c r="P54" s="1" t="s">
        <v>1645</v>
      </c>
      <c r="Q54" s="1" t="s">
        <v>653</v>
      </c>
      <c r="R54" s="1" t="s">
        <v>1452</v>
      </c>
      <c r="S54" s="1" t="s">
        <v>1452</v>
      </c>
      <c r="T54" s="1" t="s">
        <v>653</v>
      </c>
      <c r="U54" s="1" t="s">
        <v>1452</v>
      </c>
      <c r="V54" s="1" t="s">
        <v>658</v>
      </c>
      <c r="W54" s="1" t="s">
        <v>1452</v>
      </c>
      <c r="X54" s="1" t="s">
        <v>658</v>
      </c>
      <c r="Y54" s="1" t="s">
        <v>1452</v>
      </c>
      <c r="Z54" s="1" t="s">
        <v>1452</v>
      </c>
      <c r="AA54" s="1" t="s">
        <v>652</v>
      </c>
      <c r="AB54" s="1" t="s">
        <v>1452</v>
      </c>
      <c r="AC54" s="1" t="s">
        <v>1452</v>
      </c>
      <c r="AD54" s="1" t="s">
        <v>652</v>
      </c>
      <c r="AE54" s="1" t="s">
        <v>1452</v>
      </c>
      <c r="AF54" s="1">
        <v>0.06</v>
      </c>
      <c r="AG54" s="1" t="s">
        <v>1452</v>
      </c>
      <c r="AH54" s="1">
        <v>0.06</v>
      </c>
      <c r="AI54" s="1" t="s">
        <v>1452</v>
      </c>
      <c r="AJ54" s="1" t="s">
        <v>679</v>
      </c>
      <c r="AK54" s="1" t="s">
        <v>1452</v>
      </c>
      <c r="AL54" s="1" t="s">
        <v>1453</v>
      </c>
      <c r="AM54" s="1" t="s">
        <v>1452</v>
      </c>
      <c r="AN54" s="1" t="s">
        <v>1454</v>
      </c>
      <c r="AO54" s="1" t="s">
        <v>1499</v>
      </c>
      <c r="AP54" s="1" t="s">
        <v>1462</v>
      </c>
      <c r="AQ54" s="1" t="s">
        <v>660</v>
      </c>
      <c r="AR54" s="1" t="s">
        <v>1452</v>
      </c>
      <c r="AS54" s="1" t="s">
        <v>660</v>
      </c>
      <c r="AT54" s="1" t="s">
        <v>1452</v>
      </c>
      <c r="AU54" s="1" t="s">
        <v>1453</v>
      </c>
      <c r="AV54" s="1" t="s">
        <v>1452</v>
      </c>
      <c r="AW54" s="1" t="s">
        <v>1453</v>
      </c>
      <c r="AX54" s="1" t="s">
        <v>1452</v>
      </c>
      <c r="AY54" s="1" t="s">
        <v>679</v>
      </c>
      <c r="AZ54" s="1" t="s">
        <v>1452</v>
      </c>
      <c r="BA54" s="1">
        <v>0.5</v>
      </c>
      <c r="BB54" s="1" t="s">
        <v>1452</v>
      </c>
    </row>
    <row r="55" spans="1:54" x14ac:dyDescent="0.2">
      <c r="A55" s="1" t="s">
        <v>1742</v>
      </c>
      <c r="B55" s="1" t="s">
        <v>1743</v>
      </c>
      <c r="C55" s="1" t="s">
        <v>1743</v>
      </c>
      <c r="D55" s="1" t="s">
        <v>1744</v>
      </c>
      <c r="E55" s="1" t="s">
        <v>1443</v>
      </c>
      <c r="F55" s="1" t="s">
        <v>1444</v>
      </c>
      <c r="G55" s="1" t="s">
        <v>1473</v>
      </c>
      <c r="H55" s="1" t="s">
        <v>1446</v>
      </c>
      <c r="I55" s="1">
        <v>1998</v>
      </c>
      <c r="J55" s="1" t="s">
        <v>1447</v>
      </c>
      <c r="K55" s="1" t="s">
        <v>1448</v>
      </c>
      <c r="L55" s="1" t="s">
        <v>1745</v>
      </c>
      <c r="M55" s="1" t="s">
        <v>1746</v>
      </c>
      <c r="N55" s="1">
        <v>162</v>
      </c>
      <c r="O55" s="1">
        <v>6</v>
      </c>
      <c r="P55" s="1" t="s">
        <v>1461</v>
      </c>
      <c r="Q55" s="1" t="s">
        <v>653</v>
      </c>
      <c r="R55" s="1" t="s">
        <v>1452</v>
      </c>
      <c r="S55" s="1" t="s">
        <v>1452</v>
      </c>
      <c r="T55" s="1" t="s">
        <v>653</v>
      </c>
      <c r="U55" s="1" t="s">
        <v>1452</v>
      </c>
      <c r="V55" s="1" t="s">
        <v>658</v>
      </c>
      <c r="W55" s="1" t="s">
        <v>1452</v>
      </c>
      <c r="X55" s="1" t="s">
        <v>658</v>
      </c>
      <c r="Y55" s="1" t="s">
        <v>1452</v>
      </c>
      <c r="Z55" s="1" t="s">
        <v>1452</v>
      </c>
      <c r="AA55" s="1" t="s">
        <v>652</v>
      </c>
      <c r="AB55" s="1" t="s">
        <v>1452</v>
      </c>
      <c r="AC55" s="1" t="s">
        <v>1452</v>
      </c>
      <c r="AD55" s="1" t="s">
        <v>652</v>
      </c>
      <c r="AE55" s="1" t="s">
        <v>1452</v>
      </c>
      <c r="AF55" s="1">
        <v>0.06</v>
      </c>
      <c r="AG55" s="1" t="s">
        <v>1452</v>
      </c>
      <c r="AH55" s="1">
        <v>0.06</v>
      </c>
      <c r="AI55" s="1" t="s">
        <v>1452</v>
      </c>
      <c r="AJ55" s="1" t="s">
        <v>679</v>
      </c>
      <c r="AK55" s="1" t="s">
        <v>1452</v>
      </c>
      <c r="AL55" s="1" t="s">
        <v>1453</v>
      </c>
      <c r="AM55" s="1" t="s">
        <v>1452</v>
      </c>
      <c r="AN55" s="1" t="s">
        <v>1454</v>
      </c>
      <c r="AO55" s="1">
        <v>0.5</v>
      </c>
      <c r="AP55" s="1" t="s">
        <v>1452</v>
      </c>
      <c r="AQ55" s="1" t="s">
        <v>660</v>
      </c>
      <c r="AR55" s="1" t="s">
        <v>1452</v>
      </c>
      <c r="AS55" s="1" t="s">
        <v>660</v>
      </c>
      <c r="AT55" s="1" t="s">
        <v>1452</v>
      </c>
      <c r="AU55" s="1" t="s">
        <v>1453</v>
      </c>
      <c r="AV55" s="1" t="s">
        <v>1452</v>
      </c>
      <c r="AW55" s="1" t="s">
        <v>1453</v>
      </c>
      <c r="AX55" s="1" t="s">
        <v>1452</v>
      </c>
      <c r="AY55" s="1" t="s">
        <v>679</v>
      </c>
      <c r="AZ55" s="1" t="s">
        <v>1452</v>
      </c>
      <c r="BA55" s="1">
        <v>0.5</v>
      </c>
      <c r="BB55" s="1" t="s">
        <v>1452</v>
      </c>
    </row>
    <row r="56" spans="1:54" x14ac:dyDescent="0.2">
      <c r="A56" s="1" t="s">
        <v>1747</v>
      </c>
      <c r="B56" s="1" t="s">
        <v>1748</v>
      </c>
      <c r="C56" s="1" t="s">
        <v>1748</v>
      </c>
      <c r="D56" s="1" t="s">
        <v>1749</v>
      </c>
      <c r="E56" s="1" t="s">
        <v>1443</v>
      </c>
      <c r="F56" s="1" t="s">
        <v>1444</v>
      </c>
      <c r="G56" s="1" t="s">
        <v>1473</v>
      </c>
      <c r="H56" s="1" t="s">
        <v>1446</v>
      </c>
      <c r="I56" s="1">
        <v>1998</v>
      </c>
      <c r="J56" s="1" t="s">
        <v>1447</v>
      </c>
      <c r="K56" s="1" t="s">
        <v>1448</v>
      </c>
      <c r="L56" s="1" t="s">
        <v>1750</v>
      </c>
      <c r="M56" s="1" t="s">
        <v>1751</v>
      </c>
      <c r="N56" s="1">
        <v>1269</v>
      </c>
      <c r="O56" s="1">
        <v>6</v>
      </c>
      <c r="P56" s="1" t="s">
        <v>1461</v>
      </c>
      <c r="Q56" s="1" t="s">
        <v>653</v>
      </c>
      <c r="R56" s="1" t="s">
        <v>1452</v>
      </c>
      <c r="S56" s="1" t="s">
        <v>1452</v>
      </c>
      <c r="T56" s="1" t="s">
        <v>653</v>
      </c>
      <c r="U56" s="1" t="s">
        <v>1452</v>
      </c>
      <c r="V56" s="1" t="s">
        <v>658</v>
      </c>
      <c r="W56" s="1" t="s">
        <v>1452</v>
      </c>
      <c r="X56" s="1" t="s">
        <v>658</v>
      </c>
      <c r="Y56" s="1" t="s">
        <v>1452</v>
      </c>
      <c r="Z56" s="1" t="s">
        <v>1452</v>
      </c>
      <c r="AA56" s="1" t="s">
        <v>652</v>
      </c>
      <c r="AB56" s="1" t="s">
        <v>1452</v>
      </c>
      <c r="AC56" s="1" t="s">
        <v>1452</v>
      </c>
      <c r="AD56" s="1" t="s">
        <v>652</v>
      </c>
      <c r="AE56" s="1" t="s">
        <v>1452</v>
      </c>
      <c r="AF56" s="1">
        <v>0.06</v>
      </c>
      <c r="AG56" s="1" t="s">
        <v>1452</v>
      </c>
      <c r="AH56" s="1">
        <v>0.06</v>
      </c>
      <c r="AI56" s="1" t="s">
        <v>1452</v>
      </c>
      <c r="AJ56" s="1" t="s">
        <v>679</v>
      </c>
      <c r="AK56" s="1" t="s">
        <v>1452</v>
      </c>
      <c r="AL56" s="1" t="s">
        <v>1453</v>
      </c>
      <c r="AM56" s="1" t="s">
        <v>1452</v>
      </c>
      <c r="AN56" s="1" t="s">
        <v>1454</v>
      </c>
      <c r="AO56" s="1">
        <v>0.5</v>
      </c>
      <c r="AP56" s="1" t="s">
        <v>1452</v>
      </c>
      <c r="AQ56" s="1" t="s">
        <v>660</v>
      </c>
      <c r="AR56" s="1" t="s">
        <v>1452</v>
      </c>
      <c r="AS56" s="1" t="s">
        <v>660</v>
      </c>
      <c r="AT56" s="1" t="s">
        <v>1452</v>
      </c>
      <c r="AU56" s="1" t="s">
        <v>1453</v>
      </c>
      <c r="AV56" s="1" t="s">
        <v>1452</v>
      </c>
      <c r="AW56" s="1" t="s">
        <v>1453</v>
      </c>
      <c r="AX56" s="1" t="s">
        <v>1452</v>
      </c>
      <c r="AY56" s="1" t="s">
        <v>679</v>
      </c>
      <c r="AZ56" s="1" t="s">
        <v>1452</v>
      </c>
      <c r="BA56" s="1">
        <v>0.5</v>
      </c>
      <c r="BB56" s="1" t="s">
        <v>1452</v>
      </c>
    </row>
    <row r="57" spans="1:54" x14ac:dyDescent="0.2">
      <c r="A57" s="1" t="s">
        <v>1752</v>
      </c>
      <c r="B57" s="1" t="s">
        <v>1753</v>
      </c>
      <c r="C57" s="1" t="s">
        <v>1753</v>
      </c>
      <c r="D57" s="1" t="s">
        <v>1754</v>
      </c>
      <c r="E57" s="1" t="s">
        <v>1443</v>
      </c>
      <c r="F57" s="1" t="s">
        <v>1444</v>
      </c>
      <c r="G57" s="1" t="s">
        <v>1467</v>
      </c>
      <c r="H57" s="1" t="s">
        <v>1446</v>
      </c>
      <c r="I57" s="1">
        <v>1999</v>
      </c>
      <c r="J57" s="1" t="s">
        <v>1447</v>
      </c>
      <c r="K57" s="1" t="s">
        <v>1448</v>
      </c>
      <c r="L57" s="1" t="s">
        <v>1755</v>
      </c>
      <c r="M57" s="1" t="s">
        <v>1756</v>
      </c>
      <c r="N57" s="1">
        <v>13</v>
      </c>
      <c r="O57" s="1">
        <v>18</v>
      </c>
      <c r="P57" s="1">
        <v>14</v>
      </c>
      <c r="Q57" s="1">
        <v>4</v>
      </c>
      <c r="R57" s="1" t="s">
        <v>1462</v>
      </c>
      <c r="S57" s="1" t="s">
        <v>1463</v>
      </c>
      <c r="T57" s="1">
        <v>8</v>
      </c>
      <c r="U57" s="1" t="s">
        <v>1462</v>
      </c>
      <c r="V57" s="1">
        <v>1</v>
      </c>
      <c r="W57" s="1" t="s">
        <v>1462</v>
      </c>
      <c r="X57" s="1">
        <v>1</v>
      </c>
      <c r="Y57" s="1" t="s">
        <v>1463</v>
      </c>
      <c r="Z57" s="1" t="s">
        <v>1452</v>
      </c>
      <c r="AA57" s="1">
        <v>2</v>
      </c>
      <c r="AB57" s="1" t="s">
        <v>1462</v>
      </c>
      <c r="AC57" s="1" t="s">
        <v>1463</v>
      </c>
      <c r="AD57" s="1" t="s">
        <v>1496</v>
      </c>
      <c r="AE57" s="1" t="s">
        <v>1462</v>
      </c>
      <c r="AF57" s="1">
        <v>8</v>
      </c>
      <c r="AG57" s="1" t="s">
        <v>1462</v>
      </c>
      <c r="AH57" s="1">
        <v>0.06</v>
      </c>
      <c r="AI57" s="1" t="s">
        <v>1452</v>
      </c>
      <c r="AJ57" s="1" t="s">
        <v>679</v>
      </c>
      <c r="AK57" s="1" t="s">
        <v>1452</v>
      </c>
      <c r="AL57" s="1" t="s">
        <v>1453</v>
      </c>
      <c r="AM57" s="1" t="s">
        <v>1452</v>
      </c>
      <c r="AN57" s="1" t="s">
        <v>1454</v>
      </c>
      <c r="AO57" s="1" t="s">
        <v>1499</v>
      </c>
      <c r="AP57" s="1" t="s">
        <v>1462</v>
      </c>
      <c r="AQ57" s="1" t="s">
        <v>660</v>
      </c>
      <c r="AR57" s="1" t="s">
        <v>1452</v>
      </c>
      <c r="AS57" s="1" t="s">
        <v>660</v>
      </c>
      <c r="AT57" s="1" t="s">
        <v>1452</v>
      </c>
      <c r="AU57" s="1" t="s">
        <v>1453</v>
      </c>
      <c r="AV57" s="1" t="s">
        <v>1452</v>
      </c>
      <c r="AW57" s="1" t="s">
        <v>1453</v>
      </c>
      <c r="AX57" s="1" t="s">
        <v>1452</v>
      </c>
      <c r="AY57" s="1" t="s">
        <v>679</v>
      </c>
      <c r="AZ57" s="1" t="s">
        <v>1452</v>
      </c>
      <c r="BA57" s="1">
        <v>0.5</v>
      </c>
      <c r="BB57" s="1" t="s">
        <v>1452</v>
      </c>
    </row>
    <row r="58" spans="1:54" x14ac:dyDescent="0.2">
      <c r="A58" s="1" t="s">
        <v>1757</v>
      </c>
      <c r="B58" s="1" t="s">
        <v>1758</v>
      </c>
      <c r="C58" s="1" t="s">
        <v>1758</v>
      </c>
      <c r="D58" s="1" t="s">
        <v>1759</v>
      </c>
      <c r="E58" s="1" t="s">
        <v>1443</v>
      </c>
      <c r="F58" s="1" t="s">
        <v>1444</v>
      </c>
      <c r="G58" s="1" t="s">
        <v>1467</v>
      </c>
      <c r="H58" s="1" t="s">
        <v>1446</v>
      </c>
      <c r="I58" s="1">
        <v>1999</v>
      </c>
      <c r="J58" s="1" t="s">
        <v>1447</v>
      </c>
      <c r="K58" s="1" t="s">
        <v>1448</v>
      </c>
      <c r="L58" s="1" t="s">
        <v>1760</v>
      </c>
      <c r="M58" s="1" t="s">
        <v>1761</v>
      </c>
      <c r="N58" s="1">
        <v>13</v>
      </c>
      <c r="O58" s="1">
        <v>18</v>
      </c>
      <c r="P58" s="1">
        <v>14</v>
      </c>
      <c r="Q58" s="1">
        <v>4</v>
      </c>
      <c r="R58" s="1" t="s">
        <v>1462</v>
      </c>
      <c r="S58" s="1" t="s">
        <v>1463</v>
      </c>
      <c r="T58" s="1">
        <v>8</v>
      </c>
      <c r="U58" s="1" t="s">
        <v>1462</v>
      </c>
      <c r="V58" s="1">
        <v>1</v>
      </c>
      <c r="W58" s="1" t="s">
        <v>1462</v>
      </c>
      <c r="X58" s="1">
        <v>1</v>
      </c>
      <c r="Y58" s="1" t="s">
        <v>1463</v>
      </c>
      <c r="Z58" s="1" t="s">
        <v>1452</v>
      </c>
      <c r="AA58" s="1">
        <v>2</v>
      </c>
      <c r="AB58" s="1" t="s">
        <v>1462</v>
      </c>
      <c r="AC58" s="1" t="s">
        <v>1463</v>
      </c>
      <c r="AD58" s="1" t="s">
        <v>1496</v>
      </c>
      <c r="AE58" s="1" t="s">
        <v>1462</v>
      </c>
      <c r="AF58" s="1">
        <v>8</v>
      </c>
      <c r="AG58" s="1" t="s">
        <v>1462</v>
      </c>
      <c r="AH58" s="1">
        <v>0.06</v>
      </c>
      <c r="AI58" s="1" t="s">
        <v>1452</v>
      </c>
      <c r="AJ58" s="1" t="s">
        <v>679</v>
      </c>
      <c r="AK58" s="1" t="s">
        <v>1452</v>
      </c>
      <c r="AL58" s="1" t="s">
        <v>1453</v>
      </c>
      <c r="AM58" s="1" t="s">
        <v>1452</v>
      </c>
      <c r="AN58" s="1" t="s">
        <v>1454</v>
      </c>
      <c r="AO58" s="1" t="s">
        <v>1499</v>
      </c>
      <c r="AP58" s="1" t="s">
        <v>1462</v>
      </c>
      <c r="AQ58" s="1" t="s">
        <v>660</v>
      </c>
      <c r="AR58" s="1" t="s">
        <v>1452</v>
      </c>
      <c r="AS58" s="1" t="s">
        <v>660</v>
      </c>
      <c r="AT58" s="1" t="s">
        <v>1452</v>
      </c>
      <c r="AU58" s="1" t="s">
        <v>1453</v>
      </c>
      <c r="AV58" s="1" t="s">
        <v>1452</v>
      </c>
      <c r="AW58" s="1" t="s">
        <v>1453</v>
      </c>
      <c r="AX58" s="1" t="s">
        <v>1452</v>
      </c>
      <c r="AY58" s="1" t="s">
        <v>679</v>
      </c>
      <c r="AZ58" s="1" t="s">
        <v>1452</v>
      </c>
      <c r="BA58" s="1">
        <v>0.5</v>
      </c>
      <c r="BB58" s="1" t="s">
        <v>1452</v>
      </c>
    </row>
    <row r="59" spans="1:54" x14ac:dyDescent="0.2">
      <c r="A59" s="1" t="s">
        <v>1762</v>
      </c>
      <c r="B59" s="1" t="s">
        <v>1763</v>
      </c>
      <c r="C59" s="1" t="s">
        <v>1763</v>
      </c>
      <c r="D59" s="1" t="s">
        <v>1764</v>
      </c>
      <c r="E59" s="1" t="s">
        <v>1443</v>
      </c>
      <c r="F59" s="1" t="s">
        <v>1444</v>
      </c>
      <c r="G59" s="1" t="s">
        <v>1473</v>
      </c>
      <c r="H59" s="1" t="s">
        <v>1446</v>
      </c>
      <c r="I59" s="1">
        <v>1998</v>
      </c>
      <c r="J59" s="1" t="s">
        <v>1447</v>
      </c>
      <c r="K59" s="1" t="s">
        <v>1448</v>
      </c>
      <c r="L59" s="1" t="s">
        <v>1765</v>
      </c>
      <c r="M59" s="1" t="s">
        <v>1766</v>
      </c>
      <c r="N59" s="1">
        <v>13</v>
      </c>
      <c r="O59" s="1">
        <v>18</v>
      </c>
      <c r="P59" s="1">
        <v>14</v>
      </c>
      <c r="Q59" s="1">
        <v>4</v>
      </c>
      <c r="R59" s="1" t="s">
        <v>1462</v>
      </c>
      <c r="S59" s="1" t="s">
        <v>1463</v>
      </c>
      <c r="T59" s="1">
        <v>8</v>
      </c>
      <c r="U59" s="1" t="s">
        <v>1462</v>
      </c>
      <c r="V59" s="1">
        <v>1</v>
      </c>
      <c r="W59" s="1" t="s">
        <v>1462</v>
      </c>
      <c r="X59" s="1">
        <v>1</v>
      </c>
      <c r="Y59" s="1" t="s">
        <v>1463</v>
      </c>
      <c r="Z59" s="1" t="s">
        <v>1452</v>
      </c>
      <c r="AA59" s="1">
        <v>2</v>
      </c>
      <c r="AB59" s="1" t="s">
        <v>1462</v>
      </c>
      <c r="AC59" s="1" t="s">
        <v>1463</v>
      </c>
      <c r="AD59" s="1" t="s">
        <v>1496</v>
      </c>
      <c r="AE59" s="1" t="s">
        <v>1462</v>
      </c>
      <c r="AF59" s="1">
        <v>8</v>
      </c>
      <c r="AG59" s="1" t="s">
        <v>1462</v>
      </c>
      <c r="AH59" s="1">
        <v>0.06</v>
      </c>
      <c r="AI59" s="1" t="s">
        <v>1452</v>
      </c>
      <c r="AJ59" s="1" t="s">
        <v>679</v>
      </c>
      <c r="AK59" s="1" t="s">
        <v>1452</v>
      </c>
      <c r="AL59" s="1" t="s">
        <v>1453</v>
      </c>
      <c r="AM59" s="1" t="s">
        <v>1452</v>
      </c>
      <c r="AN59" s="1" t="s">
        <v>1454</v>
      </c>
      <c r="AO59" s="1" t="s">
        <v>1499</v>
      </c>
      <c r="AP59" s="1" t="s">
        <v>1462</v>
      </c>
      <c r="AQ59" s="1" t="s">
        <v>660</v>
      </c>
      <c r="AR59" s="1" t="s">
        <v>1452</v>
      </c>
      <c r="AS59" s="1" t="s">
        <v>660</v>
      </c>
      <c r="AT59" s="1" t="s">
        <v>1452</v>
      </c>
      <c r="AU59" s="1" t="s">
        <v>1453</v>
      </c>
      <c r="AV59" s="1" t="s">
        <v>1452</v>
      </c>
      <c r="AW59" s="1" t="s">
        <v>1453</v>
      </c>
      <c r="AX59" s="1" t="s">
        <v>1452</v>
      </c>
      <c r="AY59" s="1" t="s">
        <v>679</v>
      </c>
      <c r="AZ59" s="1" t="s">
        <v>1452</v>
      </c>
      <c r="BA59" s="1">
        <v>0.5</v>
      </c>
      <c r="BB59" s="1" t="s">
        <v>1452</v>
      </c>
    </row>
    <row r="60" spans="1:54" x14ac:dyDescent="0.2">
      <c r="A60" s="1" t="s">
        <v>1767</v>
      </c>
      <c r="B60" s="1" t="s">
        <v>1768</v>
      </c>
      <c r="C60" s="1" t="s">
        <v>1768</v>
      </c>
      <c r="D60" s="1" t="s">
        <v>1769</v>
      </c>
      <c r="E60" s="1" t="s">
        <v>1443</v>
      </c>
      <c r="F60" s="1" t="s">
        <v>1444</v>
      </c>
      <c r="G60" s="1" t="s">
        <v>1473</v>
      </c>
      <c r="H60" s="1" t="s">
        <v>1446</v>
      </c>
      <c r="I60" s="1">
        <v>1998</v>
      </c>
      <c r="J60" s="1" t="s">
        <v>1447</v>
      </c>
      <c r="K60" s="1" t="s">
        <v>1448</v>
      </c>
      <c r="L60" s="1" t="s">
        <v>1770</v>
      </c>
      <c r="M60" s="1" t="s">
        <v>1771</v>
      </c>
      <c r="N60" s="1">
        <v>659</v>
      </c>
      <c r="O60" s="1">
        <v>135</v>
      </c>
      <c r="P60" s="1" t="s">
        <v>1772</v>
      </c>
      <c r="Q60" s="1" t="s">
        <v>653</v>
      </c>
      <c r="R60" s="1" t="s">
        <v>1452</v>
      </c>
      <c r="S60" s="1" t="s">
        <v>1452</v>
      </c>
      <c r="T60" s="1" t="s">
        <v>653</v>
      </c>
      <c r="U60" s="1" t="s">
        <v>1452</v>
      </c>
      <c r="V60" s="1" t="s">
        <v>658</v>
      </c>
      <c r="W60" s="1" t="s">
        <v>1452</v>
      </c>
      <c r="X60" s="1" t="s">
        <v>658</v>
      </c>
      <c r="Y60" s="1" t="s">
        <v>1452</v>
      </c>
      <c r="Z60" s="1" t="s">
        <v>1452</v>
      </c>
      <c r="AA60" s="1" t="s">
        <v>652</v>
      </c>
      <c r="AB60" s="1" t="s">
        <v>1452</v>
      </c>
      <c r="AC60" s="1" t="s">
        <v>1452</v>
      </c>
      <c r="AD60" s="1" t="s">
        <v>652</v>
      </c>
      <c r="AE60" s="1" t="s">
        <v>1452</v>
      </c>
      <c r="AF60" s="1">
        <v>0.06</v>
      </c>
      <c r="AG60" s="1" t="s">
        <v>1452</v>
      </c>
      <c r="AH60" s="1">
        <v>0.06</v>
      </c>
      <c r="AI60" s="1" t="s">
        <v>1452</v>
      </c>
      <c r="AJ60" s="1" t="s">
        <v>679</v>
      </c>
      <c r="AK60" s="1" t="s">
        <v>1452</v>
      </c>
      <c r="AL60" s="1" t="s">
        <v>1453</v>
      </c>
      <c r="AM60" s="1" t="s">
        <v>1452</v>
      </c>
      <c r="AN60" s="1" t="s">
        <v>1454</v>
      </c>
      <c r="AO60" s="1">
        <v>0.5</v>
      </c>
      <c r="AP60" s="1" t="s">
        <v>1452</v>
      </c>
      <c r="AQ60" s="1" t="s">
        <v>660</v>
      </c>
      <c r="AR60" s="1" t="s">
        <v>1452</v>
      </c>
      <c r="AS60" s="1" t="s">
        <v>660</v>
      </c>
      <c r="AT60" s="1" t="s">
        <v>1452</v>
      </c>
      <c r="AU60" s="1" t="s">
        <v>1453</v>
      </c>
      <c r="AV60" s="1" t="s">
        <v>1452</v>
      </c>
      <c r="AW60" s="1" t="s">
        <v>1453</v>
      </c>
      <c r="AX60" s="1" t="s">
        <v>1452</v>
      </c>
      <c r="AY60" s="1" t="s">
        <v>679</v>
      </c>
      <c r="AZ60" s="1" t="s">
        <v>1452</v>
      </c>
      <c r="BA60" s="1">
        <v>0.5</v>
      </c>
      <c r="BB60" s="1" t="s">
        <v>1452</v>
      </c>
    </row>
    <row r="61" spans="1:54" x14ac:dyDescent="0.2">
      <c r="A61" s="1" t="s">
        <v>1773</v>
      </c>
      <c r="B61" s="1" t="s">
        <v>1774</v>
      </c>
      <c r="C61" s="1" t="s">
        <v>1774</v>
      </c>
      <c r="D61" s="1" t="s">
        <v>1775</v>
      </c>
      <c r="E61" s="1" t="s">
        <v>1443</v>
      </c>
      <c r="F61" s="1" t="s">
        <v>1444</v>
      </c>
      <c r="G61" s="1" t="s">
        <v>1492</v>
      </c>
      <c r="H61" s="1" t="s">
        <v>1446</v>
      </c>
      <c r="I61" s="1">
        <v>1999</v>
      </c>
      <c r="J61" s="1" t="s">
        <v>1447</v>
      </c>
      <c r="K61" s="1" t="s">
        <v>1448</v>
      </c>
      <c r="L61" s="1" t="s">
        <v>1776</v>
      </c>
      <c r="M61" s="1" t="s">
        <v>1777</v>
      </c>
      <c r="N61" s="1">
        <v>220</v>
      </c>
      <c r="O61" s="1">
        <v>32</v>
      </c>
      <c r="P61" s="1" t="s">
        <v>1778</v>
      </c>
      <c r="Q61" s="1" t="s">
        <v>653</v>
      </c>
      <c r="R61" s="1" t="s">
        <v>1452</v>
      </c>
      <c r="S61" s="1" t="s">
        <v>1452</v>
      </c>
      <c r="T61" s="1" t="s">
        <v>653</v>
      </c>
      <c r="U61" s="1" t="s">
        <v>1452</v>
      </c>
      <c r="V61" s="1" t="s">
        <v>658</v>
      </c>
      <c r="W61" s="1" t="s">
        <v>1452</v>
      </c>
      <c r="X61" s="1" t="s">
        <v>658</v>
      </c>
      <c r="Y61" s="1" t="s">
        <v>1452</v>
      </c>
      <c r="Z61" s="1" t="s">
        <v>1452</v>
      </c>
      <c r="AA61" s="1" t="s">
        <v>652</v>
      </c>
      <c r="AB61" s="1" t="s">
        <v>1452</v>
      </c>
      <c r="AC61" s="1" t="s">
        <v>1452</v>
      </c>
      <c r="AD61" s="1" t="s">
        <v>652</v>
      </c>
      <c r="AE61" s="1" t="s">
        <v>1452</v>
      </c>
      <c r="AF61" s="1">
        <v>0.06</v>
      </c>
      <c r="AG61" s="1" t="s">
        <v>1452</v>
      </c>
      <c r="AH61" s="1">
        <v>0.06</v>
      </c>
      <c r="AI61" s="1" t="s">
        <v>1452</v>
      </c>
      <c r="AJ61" s="1" t="s">
        <v>679</v>
      </c>
      <c r="AK61" s="1" t="s">
        <v>1452</v>
      </c>
      <c r="AL61" s="1" t="s">
        <v>1453</v>
      </c>
      <c r="AM61" s="1" t="s">
        <v>1452</v>
      </c>
      <c r="AN61" s="1" t="s">
        <v>1454</v>
      </c>
      <c r="AO61" s="1">
        <v>0.5</v>
      </c>
      <c r="AP61" s="1" t="s">
        <v>1452</v>
      </c>
      <c r="AQ61" s="1" t="s">
        <v>660</v>
      </c>
      <c r="AR61" s="1" t="s">
        <v>1452</v>
      </c>
      <c r="AS61" s="1" t="s">
        <v>660</v>
      </c>
      <c r="AT61" s="1" t="s">
        <v>1452</v>
      </c>
      <c r="AU61" s="1" t="s">
        <v>1453</v>
      </c>
      <c r="AV61" s="1" t="s">
        <v>1452</v>
      </c>
      <c r="AW61" s="1" t="s">
        <v>1453</v>
      </c>
      <c r="AX61" s="1" t="s">
        <v>1452</v>
      </c>
      <c r="AY61" s="1" t="s">
        <v>679</v>
      </c>
      <c r="AZ61" s="1" t="s">
        <v>1452</v>
      </c>
      <c r="BA61" s="1">
        <v>0.5</v>
      </c>
      <c r="BB61" s="1" t="s">
        <v>1452</v>
      </c>
    </row>
    <row r="62" spans="1:54" x14ac:dyDescent="0.2">
      <c r="A62" s="1" t="s">
        <v>1779</v>
      </c>
      <c r="B62" s="1" t="s">
        <v>1780</v>
      </c>
      <c r="C62" s="1" t="s">
        <v>1780</v>
      </c>
      <c r="D62" s="1" t="s">
        <v>1781</v>
      </c>
      <c r="E62" s="1" t="s">
        <v>1443</v>
      </c>
      <c r="F62" s="1" t="s">
        <v>1444</v>
      </c>
      <c r="G62" s="1" t="s">
        <v>1492</v>
      </c>
      <c r="H62" s="1" t="s">
        <v>1446</v>
      </c>
      <c r="I62" s="1">
        <v>1999</v>
      </c>
      <c r="J62" s="1" t="s">
        <v>1447</v>
      </c>
      <c r="K62" s="1" t="s">
        <v>1448</v>
      </c>
      <c r="L62" s="1" t="s">
        <v>1782</v>
      </c>
      <c r="M62" s="1" t="s">
        <v>1783</v>
      </c>
      <c r="N62" s="1">
        <v>13</v>
      </c>
      <c r="O62" s="1">
        <v>18</v>
      </c>
      <c r="P62" s="1">
        <v>14</v>
      </c>
      <c r="Q62" s="1">
        <v>4</v>
      </c>
      <c r="R62" s="1" t="s">
        <v>1462</v>
      </c>
      <c r="S62" s="1" t="s">
        <v>1463</v>
      </c>
      <c r="T62" s="1">
        <v>8</v>
      </c>
      <c r="U62" s="1" t="s">
        <v>1462</v>
      </c>
      <c r="V62" s="1">
        <v>1</v>
      </c>
      <c r="W62" s="1" t="s">
        <v>1462</v>
      </c>
      <c r="X62" s="1">
        <v>1</v>
      </c>
      <c r="Y62" s="1" t="s">
        <v>1463</v>
      </c>
      <c r="Z62" s="1" t="s">
        <v>1452</v>
      </c>
      <c r="AA62" s="1">
        <v>2</v>
      </c>
      <c r="AB62" s="1" t="s">
        <v>1462</v>
      </c>
      <c r="AC62" s="1" t="s">
        <v>1463</v>
      </c>
      <c r="AD62" s="1" t="s">
        <v>1496</v>
      </c>
      <c r="AE62" s="1" t="s">
        <v>1462</v>
      </c>
      <c r="AF62" s="1">
        <v>8</v>
      </c>
      <c r="AG62" s="1" t="s">
        <v>1462</v>
      </c>
      <c r="AH62" s="1">
        <v>0.06</v>
      </c>
      <c r="AI62" s="1" t="s">
        <v>1452</v>
      </c>
      <c r="AJ62" s="1" t="s">
        <v>679</v>
      </c>
      <c r="AK62" s="1" t="s">
        <v>1452</v>
      </c>
      <c r="AL62" s="1" t="s">
        <v>1453</v>
      </c>
      <c r="AM62" s="1" t="s">
        <v>1452</v>
      </c>
      <c r="AN62" s="1" t="s">
        <v>1454</v>
      </c>
      <c r="AO62" s="1" t="s">
        <v>1499</v>
      </c>
      <c r="AP62" s="1" t="s">
        <v>1462</v>
      </c>
      <c r="AQ62" s="1" t="s">
        <v>660</v>
      </c>
      <c r="AR62" s="1" t="s">
        <v>1452</v>
      </c>
      <c r="AS62" s="1" t="s">
        <v>660</v>
      </c>
      <c r="AT62" s="1" t="s">
        <v>1452</v>
      </c>
      <c r="AU62" s="1" t="s">
        <v>1453</v>
      </c>
      <c r="AV62" s="1" t="s">
        <v>1452</v>
      </c>
      <c r="AW62" s="1" t="s">
        <v>1453</v>
      </c>
      <c r="AX62" s="1" t="s">
        <v>1452</v>
      </c>
      <c r="AY62" s="1" t="s">
        <v>679</v>
      </c>
      <c r="AZ62" s="1" t="s">
        <v>1452</v>
      </c>
      <c r="BA62" s="1">
        <v>0.5</v>
      </c>
      <c r="BB62" s="1" t="s">
        <v>1452</v>
      </c>
    </row>
    <row r="63" spans="1:54" x14ac:dyDescent="0.2">
      <c r="A63" s="1" t="s">
        <v>1784</v>
      </c>
      <c r="B63" s="1" t="s">
        <v>1785</v>
      </c>
      <c r="C63" s="1" t="s">
        <v>1785</v>
      </c>
      <c r="D63" s="1" t="s">
        <v>1786</v>
      </c>
      <c r="E63" s="1" t="s">
        <v>1443</v>
      </c>
      <c r="F63" s="1" t="s">
        <v>1444</v>
      </c>
      <c r="G63" s="1" t="s">
        <v>1473</v>
      </c>
      <c r="H63" s="1" t="s">
        <v>1446</v>
      </c>
      <c r="I63" s="1">
        <v>1998</v>
      </c>
      <c r="J63" s="1" t="s">
        <v>1447</v>
      </c>
      <c r="K63" s="1" t="s">
        <v>1448</v>
      </c>
      <c r="L63" s="1" t="s">
        <v>1787</v>
      </c>
      <c r="M63" s="1" t="s">
        <v>1788</v>
      </c>
      <c r="N63" s="1">
        <v>632</v>
      </c>
      <c r="O63" s="1">
        <v>16</v>
      </c>
      <c r="P63" s="1" t="s">
        <v>1789</v>
      </c>
      <c r="Q63" s="1" t="s">
        <v>653</v>
      </c>
      <c r="R63" s="1" t="s">
        <v>1452</v>
      </c>
      <c r="S63" s="1" t="s">
        <v>1452</v>
      </c>
      <c r="T63" s="1" t="s">
        <v>653</v>
      </c>
      <c r="U63" s="1" t="s">
        <v>1452</v>
      </c>
      <c r="V63" s="1" t="s">
        <v>658</v>
      </c>
      <c r="W63" s="1" t="s">
        <v>1452</v>
      </c>
      <c r="X63" s="1" t="s">
        <v>658</v>
      </c>
      <c r="Y63" s="1" t="s">
        <v>1452</v>
      </c>
      <c r="Z63" s="1" t="s">
        <v>1452</v>
      </c>
      <c r="AA63" s="1" t="s">
        <v>652</v>
      </c>
      <c r="AB63" s="1" t="s">
        <v>1452</v>
      </c>
      <c r="AC63" s="1" t="s">
        <v>1452</v>
      </c>
      <c r="AD63" s="1" t="s">
        <v>652</v>
      </c>
      <c r="AE63" s="1" t="s">
        <v>1452</v>
      </c>
      <c r="AF63" s="1">
        <v>0.06</v>
      </c>
      <c r="AG63" s="1" t="s">
        <v>1452</v>
      </c>
      <c r="AH63" s="1">
        <v>0.06</v>
      </c>
      <c r="AI63" s="1" t="s">
        <v>1452</v>
      </c>
      <c r="AJ63" s="1" t="s">
        <v>679</v>
      </c>
      <c r="AK63" s="1" t="s">
        <v>1452</v>
      </c>
      <c r="AL63" s="1" t="s">
        <v>1453</v>
      </c>
      <c r="AM63" s="1" t="s">
        <v>1452</v>
      </c>
      <c r="AN63" s="1" t="s">
        <v>1454</v>
      </c>
      <c r="AO63" s="1">
        <v>0.5</v>
      </c>
      <c r="AP63" s="1" t="s">
        <v>1452</v>
      </c>
      <c r="AQ63" s="1" t="s">
        <v>660</v>
      </c>
      <c r="AR63" s="1" t="s">
        <v>1452</v>
      </c>
      <c r="AS63" s="1" t="s">
        <v>660</v>
      </c>
      <c r="AT63" s="1" t="s">
        <v>1452</v>
      </c>
      <c r="AU63" s="1" t="s">
        <v>1453</v>
      </c>
      <c r="AV63" s="1" t="s">
        <v>1452</v>
      </c>
      <c r="AW63" s="1" t="s">
        <v>1453</v>
      </c>
      <c r="AX63" s="1" t="s">
        <v>1452</v>
      </c>
      <c r="AY63" s="1" t="s">
        <v>679</v>
      </c>
      <c r="AZ63" s="1" t="s">
        <v>1452</v>
      </c>
      <c r="BA63" s="1">
        <v>0.5</v>
      </c>
      <c r="BB63" s="1" t="s">
        <v>1452</v>
      </c>
    </row>
    <row r="64" spans="1:54" x14ac:dyDescent="0.2">
      <c r="A64" s="1" t="s">
        <v>1790</v>
      </c>
      <c r="B64" s="1" t="s">
        <v>1791</v>
      </c>
      <c r="C64" s="1" t="s">
        <v>1791</v>
      </c>
      <c r="D64" s="1" t="s">
        <v>1792</v>
      </c>
      <c r="E64" s="1" t="s">
        <v>1443</v>
      </c>
      <c r="F64" s="1" t="s">
        <v>1444</v>
      </c>
      <c r="G64" s="1" t="s">
        <v>1492</v>
      </c>
      <c r="H64" s="1" t="s">
        <v>1446</v>
      </c>
      <c r="I64" s="1">
        <v>1998</v>
      </c>
      <c r="J64" s="1" t="s">
        <v>1447</v>
      </c>
      <c r="K64" s="1" t="s">
        <v>1448</v>
      </c>
      <c r="L64" s="1" t="s">
        <v>1793</v>
      </c>
      <c r="M64" s="1" t="s">
        <v>1794</v>
      </c>
      <c r="N64" s="1">
        <v>227</v>
      </c>
      <c r="O64" s="1">
        <v>31</v>
      </c>
      <c r="P64" s="1">
        <v>1</v>
      </c>
      <c r="Q64" s="1" t="s">
        <v>653</v>
      </c>
      <c r="R64" s="1" t="s">
        <v>1452</v>
      </c>
      <c r="S64" s="1" t="s">
        <v>1452</v>
      </c>
      <c r="T64" s="1" t="s">
        <v>653</v>
      </c>
      <c r="U64" s="1" t="s">
        <v>1452</v>
      </c>
      <c r="V64" s="1" t="s">
        <v>658</v>
      </c>
      <c r="W64" s="1" t="s">
        <v>1452</v>
      </c>
      <c r="X64" s="1" t="s">
        <v>658</v>
      </c>
      <c r="Y64" s="1" t="s">
        <v>1452</v>
      </c>
      <c r="Z64" s="1" t="s">
        <v>1452</v>
      </c>
      <c r="AA64" s="1" t="s">
        <v>652</v>
      </c>
      <c r="AB64" s="1" t="s">
        <v>1452</v>
      </c>
      <c r="AC64" s="1" t="s">
        <v>1452</v>
      </c>
      <c r="AD64" s="1" t="s">
        <v>652</v>
      </c>
      <c r="AE64" s="1" t="s">
        <v>1452</v>
      </c>
      <c r="AF64" s="1">
        <v>0.06</v>
      </c>
      <c r="AG64" s="1" t="s">
        <v>1452</v>
      </c>
      <c r="AH64" s="1">
        <v>0.06</v>
      </c>
      <c r="AI64" s="1" t="s">
        <v>1452</v>
      </c>
      <c r="AJ64" s="1" t="s">
        <v>679</v>
      </c>
      <c r="AK64" s="1" t="s">
        <v>1452</v>
      </c>
      <c r="AL64" s="1" t="s">
        <v>1453</v>
      </c>
      <c r="AM64" s="1" t="s">
        <v>1452</v>
      </c>
      <c r="AN64" s="1" t="s">
        <v>1454</v>
      </c>
      <c r="AO64" s="1">
        <v>0.5</v>
      </c>
      <c r="AP64" s="1" t="s">
        <v>1452</v>
      </c>
      <c r="AQ64" s="1" t="s">
        <v>660</v>
      </c>
      <c r="AR64" s="1" t="s">
        <v>1452</v>
      </c>
      <c r="AS64" s="1" t="s">
        <v>660</v>
      </c>
      <c r="AT64" s="1" t="s">
        <v>1452</v>
      </c>
      <c r="AU64" s="1" t="s">
        <v>1453</v>
      </c>
      <c r="AV64" s="1" t="s">
        <v>1452</v>
      </c>
      <c r="AW64" s="1" t="s">
        <v>1453</v>
      </c>
      <c r="AX64" s="1" t="s">
        <v>1452</v>
      </c>
      <c r="AY64" s="1" t="s">
        <v>679</v>
      </c>
      <c r="AZ64" s="1" t="s">
        <v>1452</v>
      </c>
      <c r="BA64" s="1">
        <v>0.5</v>
      </c>
      <c r="BB64" s="1" t="s">
        <v>1452</v>
      </c>
    </row>
    <row r="65" spans="1:54" x14ac:dyDescent="0.2">
      <c r="A65" s="1" t="s">
        <v>1795</v>
      </c>
      <c r="B65" s="1" t="s">
        <v>1796</v>
      </c>
      <c r="C65" s="1" t="s">
        <v>1796</v>
      </c>
      <c r="D65" s="1" t="s">
        <v>1797</v>
      </c>
      <c r="E65" s="1" t="s">
        <v>1443</v>
      </c>
      <c r="F65" s="1" t="s">
        <v>1444</v>
      </c>
      <c r="G65" s="1" t="s">
        <v>1492</v>
      </c>
      <c r="H65" s="1" t="s">
        <v>1446</v>
      </c>
      <c r="I65" s="1">
        <v>1999</v>
      </c>
      <c r="J65" s="1" t="s">
        <v>1447</v>
      </c>
      <c r="K65" s="1" t="s">
        <v>1448</v>
      </c>
      <c r="L65" s="1" t="s">
        <v>1798</v>
      </c>
      <c r="M65" s="1" t="s">
        <v>1799</v>
      </c>
      <c r="N65" s="1">
        <v>1339</v>
      </c>
      <c r="O65" s="1">
        <v>97</v>
      </c>
      <c r="P65" s="1" t="s">
        <v>1559</v>
      </c>
      <c r="Q65" s="1">
        <v>2</v>
      </c>
      <c r="R65" s="1" t="s">
        <v>1462</v>
      </c>
      <c r="S65" s="1" t="s">
        <v>1452</v>
      </c>
      <c r="T65" s="1">
        <v>2</v>
      </c>
      <c r="U65" s="1" t="s">
        <v>1452</v>
      </c>
      <c r="V65" s="1">
        <v>0.5</v>
      </c>
      <c r="W65" s="1" t="s">
        <v>1463</v>
      </c>
      <c r="X65" s="1">
        <v>1</v>
      </c>
      <c r="Y65" s="1" t="s">
        <v>1463</v>
      </c>
      <c r="Z65" s="1" t="s">
        <v>1452</v>
      </c>
      <c r="AA65" s="1">
        <v>1</v>
      </c>
      <c r="AB65" s="1" t="s">
        <v>1463</v>
      </c>
      <c r="AC65" s="1" t="s">
        <v>1452</v>
      </c>
      <c r="AD65" s="1" t="s">
        <v>1496</v>
      </c>
      <c r="AE65" s="1" t="s">
        <v>1462</v>
      </c>
      <c r="AF65" s="1">
        <v>8</v>
      </c>
      <c r="AG65" s="1" t="s">
        <v>1462</v>
      </c>
      <c r="AH65" s="1">
        <v>0.06</v>
      </c>
      <c r="AI65" s="1" t="s">
        <v>1452</v>
      </c>
      <c r="AJ65" s="1" t="s">
        <v>679</v>
      </c>
      <c r="AK65" s="1" t="s">
        <v>1452</v>
      </c>
      <c r="AL65" s="1" t="s">
        <v>1453</v>
      </c>
      <c r="AM65" s="1" t="s">
        <v>1452</v>
      </c>
      <c r="AN65" s="1" t="s">
        <v>1454</v>
      </c>
      <c r="AO65" s="1" t="s">
        <v>1499</v>
      </c>
      <c r="AP65" s="1" t="s">
        <v>1462</v>
      </c>
      <c r="AQ65" s="1" t="s">
        <v>660</v>
      </c>
      <c r="AR65" s="1" t="s">
        <v>1452</v>
      </c>
      <c r="AS65" s="1" t="s">
        <v>660</v>
      </c>
      <c r="AT65" s="1" t="s">
        <v>1452</v>
      </c>
      <c r="AU65" s="1" t="s">
        <v>1453</v>
      </c>
      <c r="AV65" s="1" t="s">
        <v>1452</v>
      </c>
      <c r="AW65" s="1" t="s">
        <v>1453</v>
      </c>
      <c r="AX65" s="1" t="s">
        <v>1452</v>
      </c>
      <c r="AY65" s="1" t="s">
        <v>679</v>
      </c>
      <c r="AZ65" s="1" t="s">
        <v>1452</v>
      </c>
      <c r="BA65" s="1">
        <v>0.5</v>
      </c>
      <c r="BB65" s="1" t="s">
        <v>1452</v>
      </c>
    </row>
    <row r="66" spans="1:54" x14ac:dyDescent="0.2">
      <c r="A66" s="1" t="s">
        <v>1800</v>
      </c>
      <c r="B66" s="1" t="s">
        <v>1801</v>
      </c>
      <c r="C66" s="1" t="s">
        <v>1801</v>
      </c>
      <c r="D66" s="1" t="s">
        <v>1802</v>
      </c>
      <c r="E66" s="1" t="s">
        <v>1443</v>
      </c>
      <c r="F66" s="1" t="s">
        <v>1444</v>
      </c>
      <c r="G66" s="1" t="s">
        <v>1473</v>
      </c>
      <c r="H66" s="1" t="s">
        <v>1446</v>
      </c>
      <c r="I66" s="1">
        <v>1999</v>
      </c>
      <c r="J66" s="1" t="s">
        <v>1447</v>
      </c>
      <c r="K66" s="1" t="s">
        <v>1448</v>
      </c>
      <c r="L66" s="1" t="s">
        <v>1803</v>
      </c>
      <c r="M66" s="1" t="s">
        <v>1804</v>
      </c>
      <c r="N66" s="1">
        <v>622</v>
      </c>
      <c r="O66" s="1">
        <v>18</v>
      </c>
      <c r="P66" s="1">
        <v>14</v>
      </c>
      <c r="Q66" s="1" t="s">
        <v>653</v>
      </c>
      <c r="R66" s="1" t="s">
        <v>1452</v>
      </c>
      <c r="S66" s="1" t="s">
        <v>1452</v>
      </c>
      <c r="T66" s="1" t="s">
        <v>653</v>
      </c>
      <c r="U66" s="1" t="s">
        <v>1452</v>
      </c>
      <c r="V66" s="1" t="s">
        <v>658</v>
      </c>
      <c r="W66" s="1" t="s">
        <v>1452</v>
      </c>
      <c r="X66" s="1">
        <v>0.12</v>
      </c>
      <c r="Y66" s="1" t="s">
        <v>1452</v>
      </c>
      <c r="Z66" s="1" t="s">
        <v>1452</v>
      </c>
      <c r="AA66" s="1" t="s">
        <v>652</v>
      </c>
      <c r="AB66" s="1" t="s">
        <v>1452</v>
      </c>
      <c r="AC66" s="1" t="s">
        <v>1452</v>
      </c>
      <c r="AD66" s="1" t="s">
        <v>652</v>
      </c>
      <c r="AE66" s="1" t="s">
        <v>1452</v>
      </c>
      <c r="AF66" s="1">
        <v>8</v>
      </c>
      <c r="AG66" s="1" t="s">
        <v>1462</v>
      </c>
      <c r="AH66" s="1">
        <v>0.06</v>
      </c>
      <c r="AI66" s="1" t="s">
        <v>1452</v>
      </c>
      <c r="AJ66" s="1" t="s">
        <v>679</v>
      </c>
      <c r="AK66" s="1" t="s">
        <v>1452</v>
      </c>
      <c r="AL66" s="1" t="s">
        <v>1453</v>
      </c>
      <c r="AM66" s="1" t="s">
        <v>1452</v>
      </c>
      <c r="AN66" s="1" t="s">
        <v>1454</v>
      </c>
      <c r="AO66" s="1" t="s">
        <v>1499</v>
      </c>
      <c r="AP66" s="1" t="s">
        <v>1462</v>
      </c>
      <c r="AQ66" s="1" t="s">
        <v>660</v>
      </c>
      <c r="AR66" s="1" t="s">
        <v>1452</v>
      </c>
      <c r="AS66" s="1" t="s">
        <v>660</v>
      </c>
      <c r="AT66" s="1" t="s">
        <v>1452</v>
      </c>
      <c r="AU66" s="1" t="s">
        <v>1453</v>
      </c>
      <c r="AV66" s="1" t="s">
        <v>1452</v>
      </c>
      <c r="AW66" s="1" t="s">
        <v>1453</v>
      </c>
      <c r="AX66" s="1" t="s">
        <v>1452</v>
      </c>
      <c r="AY66" s="1" t="s">
        <v>679</v>
      </c>
      <c r="AZ66" s="1" t="s">
        <v>1452</v>
      </c>
      <c r="BA66" s="1">
        <v>0.5</v>
      </c>
      <c r="BB66" s="1" t="s">
        <v>1452</v>
      </c>
    </row>
    <row r="67" spans="1:54" x14ac:dyDescent="0.2">
      <c r="A67" s="1" t="s">
        <v>1805</v>
      </c>
      <c r="B67" s="1" t="s">
        <v>1806</v>
      </c>
      <c r="C67" s="1" t="s">
        <v>1806</v>
      </c>
      <c r="D67" s="1" t="s">
        <v>1807</v>
      </c>
      <c r="E67" s="1" t="s">
        <v>1443</v>
      </c>
      <c r="F67" s="1" t="s">
        <v>1444</v>
      </c>
      <c r="G67" s="1" t="s">
        <v>1473</v>
      </c>
      <c r="H67" s="1" t="s">
        <v>1446</v>
      </c>
      <c r="I67" s="1">
        <v>1999</v>
      </c>
      <c r="J67" s="1" t="s">
        <v>1447</v>
      </c>
      <c r="K67" s="1" t="s">
        <v>1448</v>
      </c>
      <c r="L67" s="1" t="s">
        <v>1808</v>
      </c>
      <c r="M67" s="1" t="s">
        <v>1809</v>
      </c>
      <c r="N67" s="1">
        <v>124</v>
      </c>
      <c r="O67" s="1">
        <v>39</v>
      </c>
      <c r="P67" s="1">
        <v>14</v>
      </c>
      <c r="Q67" s="1" t="s">
        <v>653</v>
      </c>
      <c r="R67" s="1" t="s">
        <v>1452</v>
      </c>
      <c r="S67" s="1" t="s">
        <v>1452</v>
      </c>
      <c r="T67" s="1" t="s">
        <v>653</v>
      </c>
      <c r="U67" s="1" t="s">
        <v>1452</v>
      </c>
      <c r="V67" s="1" t="s">
        <v>658</v>
      </c>
      <c r="W67" s="1" t="s">
        <v>1452</v>
      </c>
      <c r="X67" s="1" t="s">
        <v>658</v>
      </c>
      <c r="Y67" s="1" t="s">
        <v>1452</v>
      </c>
      <c r="Z67" s="1" t="s">
        <v>1452</v>
      </c>
      <c r="AA67" s="1" t="s">
        <v>652</v>
      </c>
      <c r="AB67" s="1" t="s">
        <v>1452</v>
      </c>
      <c r="AC67" s="1" t="s">
        <v>1452</v>
      </c>
      <c r="AD67" s="1" t="s">
        <v>652</v>
      </c>
      <c r="AE67" s="1" t="s">
        <v>1452</v>
      </c>
      <c r="AF67" s="1">
        <v>0.06</v>
      </c>
      <c r="AG67" s="1" t="s">
        <v>1452</v>
      </c>
      <c r="AH67" s="1">
        <v>0.06</v>
      </c>
      <c r="AI67" s="1" t="s">
        <v>1452</v>
      </c>
      <c r="AJ67" s="1" t="s">
        <v>679</v>
      </c>
      <c r="AK67" s="1" t="s">
        <v>1452</v>
      </c>
      <c r="AL67" s="1" t="s">
        <v>1453</v>
      </c>
      <c r="AM67" s="1" t="s">
        <v>1452</v>
      </c>
      <c r="AN67" s="1" t="s">
        <v>1454</v>
      </c>
      <c r="AO67" s="1">
        <v>0.5</v>
      </c>
      <c r="AP67" s="1" t="s">
        <v>1452</v>
      </c>
      <c r="AQ67" s="1" t="s">
        <v>660</v>
      </c>
      <c r="AR67" s="1" t="s">
        <v>1452</v>
      </c>
      <c r="AS67" s="1" t="s">
        <v>660</v>
      </c>
      <c r="AT67" s="1" t="s">
        <v>1452</v>
      </c>
      <c r="AU67" s="1" t="s">
        <v>1453</v>
      </c>
      <c r="AV67" s="1" t="s">
        <v>1452</v>
      </c>
      <c r="AW67" s="1" t="s">
        <v>1453</v>
      </c>
      <c r="AX67" s="1" t="s">
        <v>1452</v>
      </c>
      <c r="AY67" s="1" t="s">
        <v>679</v>
      </c>
      <c r="AZ67" s="1" t="s">
        <v>1452</v>
      </c>
      <c r="BA67" s="1">
        <v>0.5</v>
      </c>
      <c r="BB67" s="1" t="s">
        <v>1452</v>
      </c>
    </row>
    <row r="68" spans="1:54" x14ac:dyDescent="0.2">
      <c r="A68" s="1" t="s">
        <v>1810</v>
      </c>
      <c r="B68" s="1" t="s">
        <v>1811</v>
      </c>
      <c r="C68" s="1" t="s">
        <v>1811</v>
      </c>
      <c r="D68" s="1" t="s">
        <v>1812</v>
      </c>
      <c r="E68" s="1" t="s">
        <v>1443</v>
      </c>
      <c r="F68" s="1" t="s">
        <v>1444</v>
      </c>
      <c r="G68" s="1" t="s">
        <v>1492</v>
      </c>
      <c r="H68" s="1" t="s">
        <v>1446</v>
      </c>
      <c r="I68" s="1">
        <v>1998</v>
      </c>
      <c r="J68" s="1" t="s">
        <v>1447</v>
      </c>
      <c r="K68" s="1" t="s">
        <v>1448</v>
      </c>
      <c r="L68" s="1" t="s">
        <v>1813</v>
      </c>
      <c r="M68" s="1" t="s">
        <v>1814</v>
      </c>
      <c r="N68" s="1">
        <v>162</v>
      </c>
      <c r="O68" s="1">
        <v>6</v>
      </c>
      <c r="P68" s="1" t="s">
        <v>1461</v>
      </c>
      <c r="Q68" s="1" t="s">
        <v>653</v>
      </c>
      <c r="R68" s="1" t="s">
        <v>1452</v>
      </c>
      <c r="S68" s="1" t="s">
        <v>1452</v>
      </c>
      <c r="T68" s="1" t="s">
        <v>653</v>
      </c>
      <c r="U68" s="1" t="s">
        <v>1452</v>
      </c>
      <c r="V68" s="1" t="s">
        <v>658</v>
      </c>
      <c r="W68" s="1" t="s">
        <v>1452</v>
      </c>
      <c r="X68" s="1" t="s">
        <v>658</v>
      </c>
      <c r="Y68" s="1" t="s">
        <v>1452</v>
      </c>
      <c r="Z68" s="1" t="s">
        <v>1452</v>
      </c>
      <c r="AA68" s="1" t="s">
        <v>652</v>
      </c>
      <c r="AB68" s="1" t="s">
        <v>1452</v>
      </c>
      <c r="AC68" s="1" t="s">
        <v>1452</v>
      </c>
      <c r="AD68" s="1" t="s">
        <v>652</v>
      </c>
      <c r="AE68" s="1" t="s">
        <v>1452</v>
      </c>
      <c r="AF68" s="1">
        <v>0.06</v>
      </c>
      <c r="AG68" s="1" t="s">
        <v>1452</v>
      </c>
      <c r="AH68" s="1">
        <v>0.06</v>
      </c>
      <c r="AI68" s="1" t="s">
        <v>1452</v>
      </c>
      <c r="AJ68" s="1" t="s">
        <v>679</v>
      </c>
      <c r="AK68" s="1" t="s">
        <v>1452</v>
      </c>
      <c r="AL68" s="1" t="s">
        <v>1453</v>
      </c>
      <c r="AM68" s="1" t="s">
        <v>1452</v>
      </c>
      <c r="AN68" s="1" t="s">
        <v>1454</v>
      </c>
      <c r="AO68" s="1" t="s">
        <v>1499</v>
      </c>
      <c r="AP68" s="1" t="s">
        <v>1462</v>
      </c>
      <c r="AQ68" s="1" t="s">
        <v>660</v>
      </c>
      <c r="AR68" s="1" t="s">
        <v>1452</v>
      </c>
      <c r="AS68" s="1" t="s">
        <v>660</v>
      </c>
      <c r="AT68" s="1" t="s">
        <v>1452</v>
      </c>
      <c r="AU68" s="1" t="s">
        <v>1453</v>
      </c>
      <c r="AV68" s="1" t="s">
        <v>1452</v>
      </c>
      <c r="AW68" s="1" t="s">
        <v>1453</v>
      </c>
      <c r="AX68" s="1" t="s">
        <v>1452</v>
      </c>
      <c r="AY68" s="1" t="s">
        <v>679</v>
      </c>
      <c r="AZ68" s="1" t="s">
        <v>1452</v>
      </c>
      <c r="BA68" s="1">
        <v>0.5</v>
      </c>
      <c r="BB68" s="1" t="s">
        <v>1452</v>
      </c>
    </row>
    <row r="69" spans="1:54" x14ac:dyDescent="0.2">
      <c r="A69" s="1" t="s">
        <v>1815</v>
      </c>
      <c r="B69" s="1" t="s">
        <v>1816</v>
      </c>
      <c r="C69" s="1" t="s">
        <v>1816</v>
      </c>
      <c r="D69" s="1" t="s">
        <v>1817</v>
      </c>
      <c r="E69" s="1" t="s">
        <v>1443</v>
      </c>
      <c r="F69" s="1" t="s">
        <v>1444</v>
      </c>
      <c r="G69" s="1" t="s">
        <v>1492</v>
      </c>
      <c r="H69" s="1" t="s">
        <v>1446</v>
      </c>
      <c r="I69" s="1">
        <v>1999</v>
      </c>
      <c r="J69" s="1" t="s">
        <v>1447</v>
      </c>
      <c r="K69" s="1" t="s">
        <v>1448</v>
      </c>
      <c r="L69" s="1" t="s">
        <v>1818</v>
      </c>
      <c r="M69" s="1" t="s">
        <v>1819</v>
      </c>
      <c r="N69" s="1">
        <v>9453</v>
      </c>
      <c r="O69" s="1">
        <v>29</v>
      </c>
      <c r="P69" s="1" t="s">
        <v>1559</v>
      </c>
      <c r="Q69" s="1" t="s">
        <v>653</v>
      </c>
      <c r="R69" s="1" t="s">
        <v>1452</v>
      </c>
      <c r="S69" s="1" t="s">
        <v>1452</v>
      </c>
      <c r="T69" s="1" t="s">
        <v>653</v>
      </c>
      <c r="U69" s="1" t="s">
        <v>1452</v>
      </c>
      <c r="V69" s="1" t="s">
        <v>658</v>
      </c>
      <c r="W69" s="1" t="s">
        <v>1452</v>
      </c>
      <c r="X69" s="1" t="s">
        <v>658</v>
      </c>
      <c r="Y69" s="1" t="s">
        <v>1452</v>
      </c>
      <c r="Z69" s="1" t="s">
        <v>1452</v>
      </c>
      <c r="AA69" s="1" t="s">
        <v>652</v>
      </c>
      <c r="AB69" s="1" t="s">
        <v>1452</v>
      </c>
      <c r="AC69" s="1" t="s">
        <v>1452</v>
      </c>
      <c r="AD69" s="1" t="s">
        <v>652</v>
      </c>
      <c r="AE69" s="1" t="s">
        <v>1452</v>
      </c>
      <c r="AF69" s="1">
        <v>0.06</v>
      </c>
      <c r="AG69" s="1" t="s">
        <v>1452</v>
      </c>
      <c r="AH69" s="1">
        <v>0.06</v>
      </c>
      <c r="AI69" s="1" t="s">
        <v>1452</v>
      </c>
      <c r="AJ69" s="1" t="s">
        <v>679</v>
      </c>
      <c r="AK69" s="1" t="s">
        <v>1452</v>
      </c>
      <c r="AL69" s="1" t="s">
        <v>1453</v>
      </c>
      <c r="AM69" s="1" t="s">
        <v>1452</v>
      </c>
      <c r="AN69" s="1" t="s">
        <v>1454</v>
      </c>
      <c r="AO69" s="1">
        <v>0.5</v>
      </c>
      <c r="AP69" s="1" t="s">
        <v>1452</v>
      </c>
      <c r="AQ69" s="1" t="s">
        <v>660</v>
      </c>
      <c r="AR69" s="1" t="s">
        <v>1452</v>
      </c>
      <c r="AS69" s="1" t="s">
        <v>660</v>
      </c>
      <c r="AT69" s="1" t="s">
        <v>1452</v>
      </c>
      <c r="AU69" s="1" t="s">
        <v>1453</v>
      </c>
      <c r="AV69" s="1" t="s">
        <v>1452</v>
      </c>
      <c r="AW69" s="1" t="s">
        <v>1453</v>
      </c>
      <c r="AX69" s="1" t="s">
        <v>1452</v>
      </c>
      <c r="AY69" s="1" t="s">
        <v>679</v>
      </c>
      <c r="AZ69" s="1" t="s">
        <v>1452</v>
      </c>
      <c r="BA69" s="1">
        <v>0.5</v>
      </c>
      <c r="BB69" s="1" t="s">
        <v>1452</v>
      </c>
    </row>
    <row r="70" spans="1:54" x14ac:dyDescent="0.2">
      <c r="A70" s="1" t="s">
        <v>1820</v>
      </c>
      <c r="B70" s="1" t="s">
        <v>1821</v>
      </c>
      <c r="C70" s="1" t="s">
        <v>1821</v>
      </c>
      <c r="D70" s="1" t="s">
        <v>1822</v>
      </c>
      <c r="E70" s="1" t="s">
        <v>1443</v>
      </c>
      <c r="F70" s="1" t="s">
        <v>1444</v>
      </c>
      <c r="G70" s="1" t="s">
        <v>1492</v>
      </c>
      <c r="H70" s="1" t="s">
        <v>1446</v>
      </c>
      <c r="I70" s="1">
        <v>1999</v>
      </c>
      <c r="J70" s="1" t="s">
        <v>1447</v>
      </c>
      <c r="K70" s="1" t="s">
        <v>1448</v>
      </c>
      <c r="L70" s="1" t="s">
        <v>1823</v>
      </c>
      <c r="M70" s="1" t="s">
        <v>1824</v>
      </c>
      <c r="N70" s="1">
        <v>7505</v>
      </c>
      <c r="O70" s="1">
        <v>50</v>
      </c>
      <c r="P70" s="1" t="s">
        <v>1451</v>
      </c>
      <c r="Q70" s="1" t="s">
        <v>653</v>
      </c>
      <c r="R70" s="1" t="s">
        <v>1452</v>
      </c>
      <c r="S70" s="1" t="s">
        <v>1452</v>
      </c>
      <c r="T70" s="1" t="s">
        <v>653</v>
      </c>
      <c r="U70" s="1" t="s">
        <v>1452</v>
      </c>
      <c r="V70" s="1" t="s">
        <v>658</v>
      </c>
      <c r="W70" s="1" t="s">
        <v>1452</v>
      </c>
      <c r="X70" s="1" t="s">
        <v>658</v>
      </c>
      <c r="Y70" s="1" t="s">
        <v>1452</v>
      </c>
      <c r="Z70" s="1" t="s">
        <v>1452</v>
      </c>
      <c r="AA70" s="1" t="s">
        <v>652</v>
      </c>
      <c r="AB70" s="1" t="s">
        <v>1452</v>
      </c>
      <c r="AC70" s="1" t="s">
        <v>1452</v>
      </c>
      <c r="AD70" s="1" t="s">
        <v>652</v>
      </c>
      <c r="AE70" s="1" t="s">
        <v>1452</v>
      </c>
      <c r="AF70" s="1">
        <v>0.06</v>
      </c>
      <c r="AG70" s="1" t="s">
        <v>1452</v>
      </c>
      <c r="AH70" s="1">
        <v>0.06</v>
      </c>
      <c r="AI70" s="1" t="s">
        <v>1452</v>
      </c>
      <c r="AJ70" s="1" t="s">
        <v>679</v>
      </c>
      <c r="AK70" s="1" t="s">
        <v>1452</v>
      </c>
      <c r="AL70" s="1" t="s">
        <v>1453</v>
      </c>
      <c r="AM70" s="1" t="s">
        <v>1452</v>
      </c>
      <c r="AN70" s="1" t="s">
        <v>1454</v>
      </c>
      <c r="AO70" s="1">
        <v>2</v>
      </c>
      <c r="AP70" s="1" t="s">
        <v>1463</v>
      </c>
      <c r="AQ70" s="1" t="s">
        <v>660</v>
      </c>
      <c r="AR70" s="1" t="s">
        <v>1452</v>
      </c>
      <c r="AS70" s="1" t="s">
        <v>660</v>
      </c>
      <c r="AT70" s="1" t="s">
        <v>1452</v>
      </c>
      <c r="AU70" s="1" t="s">
        <v>1453</v>
      </c>
      <c r="AV70" s="1" t="s">
        <v>1452</v>
      </c>
      <c r="AW70" s="1" t="s">
        <v>1453</v>
      </c>
      <c r="AX70" s="1" t="s">
        <v>1452</v>
      </c>
      <c r="AY70" s="1" t="s">
        <v>679</v>
      </c>
      <c r="AZ70" s="1" t="s">
        <v>1452</v>
      </c>
      <c r="BA70" s="1">
        <v>0.5</v>
      </c>
      <c r="BB70" s="1" t="s">
        <v>1452</v>
      </c>
    </row>
    <row r="71" spans="1:54" x14ac:dyDescent="0.2">
      <c r="A71" s="1" t="s">
        <v>1825</v>
      </c>
      <c r="B71" s="1" t="s">
        <v>1826</v>
      </c>
      <c r="C71" s="1" t="s">
        <v>1826</v>
      </c>
      <c r="D71" s="1" t="s">
        <v>1827</v>
      </c>
      <c r="E71" s="1" t="s">
        <v>1443</v>
      </c>
      <c r="F71" s="1" t="s">
        <v>1444</v>
      </c>
      <c r="G71" s="1" t="s">
        <v>1473</v>
      </c>
      <c r="H71" s="1" t="s">
        <v>1446</v>
      </c>
      <c r="I71" s="1">
        <v>1999</v>
      </c>
      <c r="J71" s="1" t="s">
        <v>1447</v>
      </c>
      <c r="K71" s="1" t="s">
        <v>1448</v>
      </c>
      <c r="L71" s="1" t="s">
        <v>1828</v>
      </c>
      <c r="M71" s="1" t="s">
        <v>1829</v>
      </c>
      <c r="N71" s="1">
        <v>156</v>
      </c>
      <c r="O71" s="1">
        <v>6</v>
      </c>
      <c r="P71" s="1" t="s">
        <v>1461</v>
      </c>
      <c r="Q71" s="1">
        <v>2</v>
      </c>
      <c r="R71" s="1" t="s">
        <v>1462</v>
      </c>
      <c r="S71" s="1" t="s">
        <v>1452</v>
      </c>
      <c r="T71" s="1">
        <v>2</v>
      </c>
      <c r="U71" s="1" t="s">
        <v>1452</v>
      </c>
      <c r="V71" s="1">
        <v>0.5</v>
      </c>
      <c r="W71" s="1" t="s">
        <v>1463</v>
      </c>
      <c r="X71" s="1">
        <v>1</v>
      </c>
      <c r="Y71" s="1" t="s">
        <v>1463</v>
      </c>
      <c r="Z71" s="1" t="s">
        <v>1452</v>
      </c>
      <c r="AA71" s="1">
        <v>1</v>
      </c>
      <c r="AB71" s="1" t="s">
        <v>1463</v>
      </c>
      <c r="AC71" s="1" t="s">
        <v>1452</v>
      </c>
      <c r="AD71" s="1" t="s">
        <v>1496</v>
      </c>
      <c r="AE71" s="1" t="s">
        <v>1462</v>
      </c>
      <c r="AF71" s="1">
        <v>0.06</v>
      </c>
      <c r="AG71" s="1" t="s">
        <v>1452</v>
      </c>
      <c r="AH71" s="1">
        <v>0.06</v>
      </c>
      <c r="AI71" s="1" t="s">
        <v>1452</v>
      </c>
      <c r="AJ71" s="1" t="s">
        <v>679</v>
      </c>
      <c r="AK71" s="1" t="s">
        <v>1452</v>
      </c>
      <c r="AL71" s="1" t="s">
        <v>1453</v>
      </c>
      <c r="AM71" s="1" t="s">
        <v>1452</v>
      </c>
      <c r="AN71" s="1" t="s">
        <v>1454</v>
      </c>
      <c r="AO71" s="1" t="s">
        <v>1499</v>
      </c>
      <c r="AP71" s="1" t="s">
        <v>1462</v>
      </c>
      <c r="AQ71" s="1" t="s">
        <v>660</v>
      </c>
      <c r="AR71" s="1" t="s">
        <v>1452</v>
      </c>
      <c r="AS71" s="1" t="s">
        <v>660</v>
      </c>
      <c r="AT71" s="1" t="s">
        <v>1452</v>
      </c>
      <c r="AU71" s="1" t="s">
        <v>1453</v>
      </c>
      <c r="AV71" s="1" t="s">
        <v>1452</v>
      </c>
      <c r="AW71" s="1" t="s">
        <v>1453</v>
      </c>
      <c r="AX71" s="1" t="s">
        <v>1452</v>
      </c>
      <c r="AY71" s="1" t="s">
        <v>679</v>
      </c>
      <c r="AZ71" s="1" t="s">
        <v>1452</v>
      </c>
      <c r="BA71" s="1">
        <v>0.5</v>
      </c>
      <c r="BB71" s="1" t="s">
        <v>1452</v>
      </c>
    </row>
    <row r="72" spans="1:54" x14ac:dyDescent="0.2">
      <c r="A72" s="1" t="s">
        <v>1830</v>
      </c>
      <c r="B72" s="1" t="s">
        <v>1831</v>
      </c>
      <c r="C72" s="1" t="s">
        <v>1831</v>
      </c>
      <c r="D72" s="1" t="s">
        <v>1832</v>
      </c>
      <c r="E72" s="1" t="s">
        <v>1443</v>
      </c>
      <c r="F72" s="1" t="s">
        <v>1444</v>
      </c>
      <c r="G72" s="1" t="s">
        <v>1492</v>
      </c>
      <c r="H72" s="1" t="s">
        <v>1446</v>
      </c>
      <c r="I72" s="1">
        <v>1998</v>
      </c>
      <c r="J72" s="1" t="s">
        <v>1447</v>
      </c>
      <c r="K72" s="1" t="s">
        <v>1448</v>
      </c>
      <c r="L72" s="1" t="s">
        <v>1833</v>
      </c>
      <c r="M72" s="1" t="s">
        <v>1834</v>
      </c>
      <c r="N72" s="1">
        <v>12699</v>
      </c>
      <c r="O72" s="1">
        <v>18</v>
      </c>
      <c r="P72" s="1">
        <v>14</v>
      </c>
      <c r="Q72" s="1">
        <v>4</v>
      </c>
      <c r="R72" s="1" t="s">
        <v>1462</v>
      </c>
      <c r="S72" s="1" t="s">
        <v>1463</v>
      </c>
      <c r="T72" s="1">
        <v>8</v>
      </c>
      <c r="U72" s="1" t="s">
        <v>1462</v>
      </c>
      <c r="V72" s="1">
        <v>1</v>
      </c>
      <c r="W72" s="1" t="s">
        <v>1462</v>
      </c>
      <c r="X72" s="1">
        <v>1</v>
      </c>
      <c r="Y72" s="1" t="s">
        <v>1463</v>
      </c>
      <c r="Z72" s="1" t="s">
        <v>1452</v>
      </c>
      <c r="AA72" s="1">
        <v>2</v>
      </c>
      <c r="AB72" s="1" t="s">
        <v>1462</v>
      </c>
      <c r="AC72" s="1" t="s">
        <v>1463</v>
      </c>
      <c r="AD72" s="1" t="s">
        <v>1496</v>
      </c>
      <c r="AE72" s="1" t="s">
        <v>1462</v>
      </c>
      <c r="AF72" s="1">
        <v>8</v>
      </c>
      <c r="AG72" s="1" t="s">
        <v>1462</v>
      </c>
      <c r="AH72" s="1">
        <v>0.06</v>
      </c>
      <c r="AI72" s="1" t="s">
        <v>1452</v>
      </c>
      <c r="AJ72" s="1" t="s">
        <v>679</v>
      </c>
      <c r="AK72" s="1" t="s">
        <v>1452</v>
      </c>
      <c r="AL72" s="1" t="s">
        <v>1453</v>
      </c>
      <c r="AM72" s="1" t="s">
        <v>1452</v>
      </c>
      <c r="AN72" s="1" t="s">
        <v>1454</v>
      </c>
      <c r="AO72" s="1" t="s">
        <v>1499</v>
      </c>
      <c r="AP72" s="1" t="s">
        <v>1462</v>
      </c>
      <c r="AQ72" s="1" t="s">
        <v>660</v>
      </c>
      <c r="AR72" s="1" t="s">
        <v>1452</v>
      </c>
      <c r="AS72" s="1" t="s">
        <v>660</v>
      </c>
      <c r="AT72" s="1" t="s">
        <v>1452</v>
      </c>
      <c r="AU72" s="1" t="s">
        <v>1453</v>
      </c>
      <c r="AV72" s="1" t="s">
        <v>1452</v>
      </c>
      <c r="AW72" s="1" t="s">
        <v>1453</v>
      </c>
      <c r="AX72" s="1" t="s">
        <v>1452</v>
      </c>
      <c r="AY72" s="1" t="s">
        <v>679</v>
      </c>
      <c r="AZ72" s="1" t="s">
        <v>1452</v>
      </c>
      <c r="BA72" s="1">
        <v>0.5</v>
      </c>
      <c r="BB72" s="1" t="s">
        <v>1452</v>
      </c>
    </row>
    <row r="73" spans="1:54" x14ac:dyDescent="0.2">
      <c r="A73" s="1" t="s">
        <v>1835</v>
      </c>
      <c r="B73" s="1" t="s">
        <v>1836</v>
      </c>
      <c r="C73" s="1" t="s">
        <v>1836</v>
      </c>
      <c r="D73" s="1" t="s">
        <v>1837</v>
      </c>
      <c r="E73" s="1" t="s">
        <v>1443</v>
      </c>
      <c r="F73" s="1" t="s">
        <v>1444</v>
      </c>
      <c r="G73" s="1" t="s">
        <v>1492</v>
      </c>
      <c r="H73" s="1" t="s">
        <v>1446</v>
      </c>
      <c r="I73" s="1">
        <v>1998</v>
      </c>
      <c r="J73" s="1" t="s">
        <v>1447</v>
      </c>
      <c r="K73" s="1" t="s">
        <v>1448</v>
      </c>
      <c r="L73" s="1" t="s">
        <v>1838</v>
      </c>
      <c r="M73" s="1" t="s">
        <v>1839</v>
      </c>
      <c r="N73" s="1">
        <v>695</v>
      </c>
      <c r="O73" s="1">
        <v>27</v>
      </c>
      <c r="P73" s="1">
        <v>4</v>
      </c>
      <c r="Q73" s="1" t="s">
        <v>653</v>
      </c>
      <c r="R73" s="1" t="s">
        <v>1452</v>
      </c>
      <c r="S73" s="1" t="s">
        <v>1452</v>
      </c>
      <c r="T73" s="1" t="s">
        <v>653</v>
      </c>
      <c r="U73" s="1" t="s">
        <v>1452</v>
      </c>
      <c r="V73" s="1" t="s">
        <v>658</v>
      </c>
      <c r="W73" s="1" t="s">
        <v>1452</v>
      </c>
      <c r="X73" s="1" t="s">
        <v>658</v>
      </c>
      <c r="Y73" s="1" t="s">
        <v>1452</v>
      </c>
      <c r="Z73" s="1" t="s">
        <v>1452</v>
      </c>
      <c r="AA73" s="1" t="s">
        <v>652</v>
      </c>
      <c r="AB73" s="1" t="s">
        <v>1452</v>
      </c>
      <c r="AC73" s="1" t="s">
        <v>1452</v>
      </c>
      <c r="AD73" s="1" t="s">
        <v>652</v>
      </c>
      <c r="AE73" s="1" t="s">
        <v>1452</v>
      </c>
      <c r="AF73" s="1">
        <v>0.06</v>
      </c>
      <c r="AG73" s="1" t="s">
        <v>1452</v>
      </c>
      <c r="AH73" s="1">
        <v>0.06</v>
      </c>
      <c r="AI73" s="1" t="s">
        <v>1452</v>
      </c>
      <c r="AJ73" s="1" t="s">
        <v>679</v>
      </c>
      <c r="AK73" s="1" t="s">
        <v>1452</v>
      </c>
      <c r="AL73" s="1" t="s">
        <v>1453</v>
      </c>
      <c r="AM73" s="1" t="s">
        <v>1452</v>
      </c>
      <c r="AN73" s="1" t="s">
        <v>1454</v>
      </c>
      <c r="AO73" s="1">
        <v>2</v>
      </c>
      <c r="AP73" s="1" t="s">
        <v>1463</v>
      </c>
      <c r="AQ73" s="1" t="s">
        <v>660</v>
      </c>
      <c r="AR73" s="1" t="s">
        <v>1452</v>
      </c>
      <c r="AS73" s="1" t="s">
        <v>660</v>
      </c>
      <c r="AT73" s="1" t="s">
        <v>1452</v>
      </c>
      <c r="AU73" s="1" t="s">
        <v>1453</v>
      </c>
      <c r="AV73" s="1" t="s">
        <v>1452</v>
      </c>
      <c r="AW73" s="1" t="s">
        <v>1453</v>
      </c>
      <c r="AX73" s="1" t="s">
        <v>1452</v>
      </c>
      <c r="AY73" s="1" t="s">
        <v>679</v>
      </c>
      <c r="AZ73" s="1" t="s">
        <v>1452</v>
      </c>
      <c r="BA73" s="1">
        <v>0.5</v>
      </c>
      <c r="BB73" s="1" t="s">
        <v>1452</v>
      </c>
    </row>
    <row r="74" spans="1:54" x14ac:dyDescent="0.2">
      <c r="A74" s="1" t="s">
        <v>1840</v>
      </c>
      <c r="B74" s="1" t="s">
        <v>1841</v>
      </c>
      <c r="C74" s="1" t="s">
        <v>1841</v>
      </c>
      <c r="D74" s="1" t="s">
        <v>1842</v>
      </c>
      <c r="E74" s="1" t="s">
        <v>1443</v>
      </c>
      <c r="F74" s="1" t="s">
        <v>1444</v>
      </c>
      <c r="G74" s="1" t="s">
        <v>1486</v>
      </c>
      <c r="H74" s="1" t="s">
        <v>1446</v>
      </c>
      <c r="I74" s="1">
        <v>1999</v>
      </c>
      <c r="J74" s="1" t="s">
        <v>1447</v>
      </c>
      <c r="K74" s="1" t="s">
        <v>1448</v>
      </c>
      <c r="L74" s="1" t="s">
        <v>1843</v>
      </c>
      <c r="M74" s="1" t="s">
        <v>1844</v>
      </c>
      <c r="N74" s="1">
        <v>12851</v>
      </c>
      <c r="O74" s="1">
        <v>18</v>
      </c>
      <c r="P74" s="1">
        <v>14</v>
      </c>
      <c r="Q74" s="1">
        <v>0.5</v>
      </c>
      <c r="R74" s="1" t="s">
        <v>1462</v>
      </c>
      <c r="S74" s="1" t="s">
        <v>1452</v>
      </c>
      <c r="T74" s="1">
        <v>0.5</v>
      </c>
      <c r="U74" s="1" t="s">
        <v>1452</v>
      </c>
      <c r="V74" s="1">
        <v>0.12</v>
      </c>
      <c r="W74" s="1" t="s">
        <v>1452</v>
      </c>
      <c r="X74" s="1">
        <v>0.25</v>
      </c>
      <c r="Y74" s="1" t="s">
        <v>1452</v>
      </c>
      <c r="Z74" s="1" t="s">
        <v>1452</v>
      </c>
      <c r="AA74" s="1">
        <v>1</v>
      </c>
      <c r="AB74" s="1" t="s">
        <v>1463</v>
      </c>
      <c r="AC74" s="1" t="s">
        <v>1452</v>
      </c>
      <c r="AD74" s="1">
        <v>2</v>
      </c>
      <c r="AE74" s="1" t="s">
        <v>1462</v>
      </c>
      <c r="AF74" s="1">
        <v>8</v>
      </c>
      <c r="AG74" s="1" t="s">
        <v>1462</v>
      </c>
      <c r="AH74" s="1">
        <v>0.06</v>
      </c>
      <c r="AI74" s="1" t="s">
        <v>1452</v>
      </c>
      <c r="AJ74" s="1" t="s">
        <v>679</v>
      </c>
      <c r="AK74" s="1" t="s">
        <v>1452</v>
      </c>
      <c r="AL74" s="1" t="s">
        <v>1453</v>
      </c>
      <c r="AM74" s="1" t="s">
        <v>1452</v>
      </c>
      <c r="AN74" s="1" t="s">
        <v>1454</v>
      </c>
      <c r="AO74" s="1">
        <v>2</v>
      </c>
      <c r="AP74" s="1" t="s">
        <v>1463</v>
      </c>
      <c r="AQ74" s="1" t="s">
        <v>675</v>
      </c>
      <c r="AR74" s="1" t="s">
        <v>1462</v>
      </c>
      <c r="AS74" s="1" t="s">
        <v>1500</v>
      </c>
      <c r="AT74" s="1" t="s">
        <v>1462</v>
      </c>
      <c r="AU74" s="1" t="s">
        <v>1453</v>
      </c>
      <c r="AV74" s="1" t="s">
        <v>1452</v>
      </c>
      <c r="AW74" s="1" t="s">
        <v>1845</v>
      </c>
      <c r="AX74" s="1" t="s">
        <v>1462</v>
      </c>
      <c r="AY74" s="1" t="s">
        <v>679</v>
      </c>
      <c r="AZ74" s="1" t="s">
        <v>1452</v>
      </c>
      <c r="BA74" s="1">
        <v>0.5</v>
      </c>
      <c r="BB74" s="1" t="s">
        <v>1452</v>
      </c>
    </row>
    <row r="75" spans="1:54" x14ac:dyDescent="0.2">
      <c r="A75" s="1" t="s">
        <v>1846</v>
      </c>
      <c r="B75" s="1" t="s">
        <v>1847</v>
      </c>
      <c r="C75" s="1" t="s">
        <v>1847</v>
      </c>
      <c r="D75" s="1" t="s">
        <v>1848</v>
      </c>
      <c r="E75" s="1" t="s">
        <v>1443</v>
      </c>
      <c r="F75" s="1" t="s">
        <v>1444</v>
      </c>
      <c r="G75" s="1" t="s">
        <v>1486</v>
      </c>
      <c r="H75" s="1" t="s">
        <v>1446</v>
      </c>
      <c r="I75" s="1">
        <v>1999</v>
      </c>
      <c r="J75" s="1" t="s">
        <v>1447</v>
      </c>
      <c r="K75" s="1" t="s">
        <v>1448</v>
      </c>
      <c r="L75" s="1" t="s">
        <v>1849</v>
      </c>
      <c r="M75" s="1" t="s">
        <v>1850</v>
      </c>
      <c r="N75" s="1">
        <v>517</v>
      </c>
      <c r="O75" s="1"/>
      <c r="P75" s="1" t="s">
        <v>1789</v>
      </c>
      <c r="Q75" s="1" t="s">
        <v>653</v>
      </c>
      <c r="R75" s="1" t="s">
        <v>1452</v>
      </c>
      <c r="S75" s="1" t="s">
        <v>1452</v>
      </c>
      <c r="T75" s="1" t="s">
        <v>653</v>
      </c>
      <c r="U75" s="1" t="s">
        <v>1452</v>
      </c>
      <c r="V75" s="1" t="s">
        <v>658</v>
      </c>
      <c r="W75" s="1" t="s">
        <v>1452</v>
      </c>
      <c r="X75" s="1" t="s">
        <v>658</v>
      </c>
      <c r="Y75" s="1" t="s">
        <v>1452</v>
      </c>
      <c r="Z75" s="1" t="s">
        <v>1452</v>
      </c>
      <c r="AA75" s="1" t="s">
        <v>652</v>
      </c>
      <c r="AB75" s="1" t="s">
        <v>1452</v>
      </c>
      <c r="AC75" s="1" t="s">
        <v>1452</v>
      </c>
      <c r="AD75" s="1" t="s">
        <v>652</v>
      </c>
      <c r="AE75" s="1" t="s">
        <v>1452</v>
      </c>
      <c r="AF75" s="1" t="s">
        <v>1497</v>
      </c>
      <c r="AG75" s="1" t="s">
        <v>1462</v>
      </c>
      <c r="AH75" s="1">
        <v>1</v>
      </c>
      <c r="AI75" s="1" t="s">
        <v>1462</v>
      </c>
      <c r="AJ75" s="1" t="s">
        <v>679</v>
      </c>
      <c r="AK75" s="1" t="s">
        <v>1452</v>
      </c>
      <c r="AL75" s="1" t="s">
        <v>1453</v>
      </c>
      <c r="AM75" s="1" t="s">
        <v>1452</v>
      </c>
      <c r="AN75" s="1" t="s">
        <v>1498</v>
      </c>
      <c r="AO75" s="1">
        <v>0.5</v>
      </c>
      <c r="AP75" s="1" t="s">
        <v>1452</v>
      </c>
      <c r="AQ75" s="1" t="s">
        <v>660</v>
      </c>
      <c r="AR75" s="1" t="s">
        <v>1452</v>
      </c>
      <c r="AS75" s="1" t="s">
        <v>660</v>
      </c>
      <c r="AT75" s="1" t="s">
        <v>1452</v>
      </c>
      <c r="AU75" s="1" t="s">
        <v>1453</v>
      </c>
      <c r="AV75" s="1" t="s">
        <v>1452</v>
      </c>
      <c r="AW75" s="1" t="s">
        <v>1453</v>
      </c>
      <c r="AX75" s="1" t="s">
        <v>1452</v>
      </c>
      <c r="AY75" s="1" t="s">
        <v>679</v>
      </c>
      <c r="AZ75" s="1" t="s">
        <v>1452</v>
      </c>
      <c r="BA75" s="1">
        <v>0.5</v>
      </c>
      <c r="BB75" s="1" t="s">
        <v>1452</v>
      </c>
    </row>
    <row r="76" spans="1:54" x14ac:dyDescent="0.2">
      <c r="A76" s="1" t="s">
        <v>1851</v>
      </c>
      <c r="B76" s="1" t="s">
        <v>1852</v>
      </c>
      <c r="C76" s="1" t="s">
        <v>1852</v>
      </c>
      <c r="D76" s="1" t="s">
        <v>1853</v>
      </c>
      <c r="E76" s="1" t="s">
        <v>1443</v>
      </c>
      <c r="F76" s="1" t="s">
        <v>1444</v>
      </c>
      <c r="G76" s="1" t="s">
        <v>1486</v>
      </c>
      <c r="H76" s="1" t="s">
        <v>1446</v>
      </c>
      <c r="I76" s="1">
        <v>1999</v>
      </c>
      <c r="J76" s="1" t="s">
        <v>1447</v>
      </c>
      <c r="K76" s="1" t="s">
        <v>1448</v>
      </c>
      <c r="L76" s="1" t="s">
        <v>1854</v>
      </c>
      <c r="M76" s="1" t="s">
        <v>1855</v>
      </c>
      <c r="N76" s="1">
        <v>13</v>
      </c>
      <c r="O76" s="1">
        <v>18</v>
      </c>
      <c r="P76" s="1">
        <v>14</v>
      </c>
      <c r="Q76" s="1" t="s">
        <v>653</v>
      </c>
      <c r="R76" s="1" t="s">
        <v>1452</v>
      </c>
      <c r="S76" s="1" t="s">
        <v>1452</v>
      </c>
      <c r="T76" s="1" t="s">
        <v>653</v>
      </c>
      <c r="U76" s="1" t="s">
        <v>1452</v>
      </c>
      <c r="V76" s="1" t="s">
        <v>658</v>
      </c>
      <c r="W76" s="1" t="s">
        <v>1452</v>
      </c>
      <c r="X76" s="1">
        <v>0.12</v>
      </c>
      <c r="Y76" s="1" t="s">
        <v>1452</v>
      </c>
      <c r="Z76" s="1" t="s">
        <v>1452</v>
      </c>
      <c r="AA76" s="1" t="s">
        <v>652</v>
      </c>
      <c r="AB76" s="1" t="s">
        <v>1452</v>
      </c>
      <c r="AC76" s="1" t="s">
        <v>1452</v>
      </c>
      <c r="AD76" s="1" t="s">
        <v>652</v>
      </c>
      <c r="AE76" s="1" t="s">
        <v>1452</v>
      </c>
      <c r="AF76" s="1">
        <v>8</v>
      </c>
      <c r="AG76" s="1" t="s">
        <v>1462</v>
      </c>
      <c r="AH76" s="1">
        <v>0.06</v>
      </c>
      <c r="AI76" s="1" t="s">
        <v>1452</v>
      </c>
      <c r="AJ76" s="1" t="s">
        <v>679</v>
      </c>
      <c r="AK76" s="1" t="s">
        <v>1452</v>
      </c>
      <c r="AL76" s="1" t="s">
        <v>1453</v>
      </c>
      <c r="AM76" s="1" t="s">
        <v>1452</v>
      </c>
      <c r="AN76" s="1" t="s">
        <v>1454</v>
      </c>
      <c r="AO76" s="1" t="s">
        <v>1499</v>
      </c>
      <c r="AP76" s="1" t="s">
        <v>1462</v>
      </c>
      <c r="AQ76" s="1" t="s">
        <v>660</v>
      </c>
      <c r="AR76" s="1" t="s">
        <v>1452</v>
      </c>
      <c r="AS76" s="1" t="s">
        <v>660</v>
      </c>
      <c r="AT76" s="1" t="s">
        <v>1452</v>
      </c>
      <c r="AU76" s="1" t="s">
        <v>1453</v>
      </c>
      <c r="AV76" s="1" t="s">
        <v>1452</v>
      </c>
      <c r="AW76" s="1" t="s">
        <v>1453</v>
      </c>
      <c r="AX76" s="1" t="s">
        <v>1452</v>
      </c>
      <c r="AY76" s="1" t="s">
        <v>679</v>
      </c>
      <c r="AZ76" s="1" t="s">
        <v>1452</v>
      </c>
      <c r="BA76" s="1">
        <v>0.5</v>
      </c>
      <c r="BB76" s="1" t="s">
        <v>1452</v>
      </c>
    </row>
    <row r="77" spans="1:54" x14ac:dyDescent="0.2">
      <c r="A77" s="1" t="s">
        <v>1856</v>
      </c>
      <c r="B77" s="1" t="s">
        <v>1857</v>
      </c>
      <c r="C77" s="1" t="s">
        <v>1857</v>
      </c>
      <c r="D77" s="1" t="s">
        <v>1858</v>
      </c>
      <c r="E77" s="1" t="s">
        <v>1443</v>
      </c>
      <c r="F77" s="1" t="s">
        <v>1444</v>
      </c>
      <c r="G77" s="1" t="s">
        <v>1486</v>
      </c>
      <c r="H77" s="1" t="s">
        <v>1446</v>
      </c>
      <c r="I77" s="1">
        <v>1999</v>
      </c>
      <c r="J77" s="1" t="s">
        <v>1447</v>
      </c>
      <c r="K77" s="1" t="s">
        <v>1448</v>
      </c>
      <c r="L77" s="1" t="s">
        <v>1859</v>
      </c>
      <c r="M77" s="1" t="s">
        <v>1860</v>
      </c>
      <c r="N77" s="1">
        <v>124</v>
      </c>
      <c r="O77" s="1">
        <v>39</v>
      </c>
      <c r="P77" s="1">
        <v>14</v>
      </c>
      <c r="Q77" s="1" t="s">
        <v>653</v>
      </c>
      <c r="R77" s="1" t="s">
        <v>1452</v>
      </c>
      <c r="S77" s="1" t="s">
        <v>1452</v>
      </c>
      <c r="T77" s="1" t="s">
        <v>653</v>
      </c>
      <c r="U77" s="1" t="s">
        <v>1452</v>
      </c>
      <c r="V77" s="1" t="s">
        <v>658</v>
      </c>
      <c r="W77" s="1" t="s">
        <v>1452</v>
      </c>
      <c r="X77" s="1" t="s">
        <v>658</v>
      </c>
      <c r="Y77" s="1" t="s">
        <v>1452</v>
      </c>
      <c r="Z77" s="1" t="s">
        <v>1452</v>
      </c>
      <c r="AA77" s="1" t="s">
        <v>652</v>
      </c>
      <c r="AB77" s="1" t="s">
        <v>1452</v>
      </c>
      <c r="AC77" s="1" t="s">
        <v>1452</v>
      </c>
      <c r="AD77" s="1" t="s">
        <v>652</v>
      </c>
      <c r="AE77" s="1" t="s">
        <v>1452</v>
      </c>
      <c r="AF77" s="1">
        <v>0.06</v>
      </c>
      <c r="AG77" s="1" t="s">
        <v>1452</v>
      </c>
      <c r="AH77" s="1">
        <v>0.06</v>
      </c>
      <c r="AI77" s="1" t="s">
        <v>1452</v>
      </c>
      <c r="AJ77" s="1" t="s">
        <v>679</v>
      </c>
      <c r="AK77" s="1" t="s">
        <v>1452</v>
      </c>
      <c r="AL77" s="1" t="s">
        <v>1453</v>
      </c>
      <c r="AM77" s="1" t="s">
        <v>1452</v>
      </c>
      <c r="AN77" s="1" t="s">
        <v>1454</v>
      </c>
      <c r="AO77" s="1">
        <v>0.5</v>
      </c>
      <c r="AP77" s="1" t="s">
        <v>1452</v>
      </c>
      <c r="AQ77" s="1" t="s">
        <v>660</v>
      </c>
      <c r="AR77" s="1" t="s">
        <v>1452</v>
      </c>
      <c r="AS77" s="1" t="s">
        <v>660</v>
      </c>
      <c r="AT77" s="1" t="s">
        <v>1452</v>
      </c>
      <c r="AU77" s="1" t="s">
        <v>1453</v>
      </c>
      <c r="AV77" s="1" t="s">
        <v>1452</v>
      </c>
      <c r="AW77" s="1" t="s">
        <v>1453</v>
      </c>
      <c r="AX77" s="1" t="s">
        <v>1452</v>
      </c>
      <c r="AY77" s="1" t="s">
        <v>679</v>
      </c>
      <c r="AZ77" s="1" t="s">
        <v>1452</v>
      </c>
      <c r="BA77" s="1">
        <v>0.5</v>
      </c>
      <c r="BB77" s="1" t="s">
        <v>1452</v>
      </c>
    </row>
    <row r="78" spans="1:54" x14ac:dyDescent="0.2">
      <c r="A78" s="1" t="s">
        <v>1861</v>
      </c>
      <c r="B78" s="1" t="s">
        <v>1862</v>
      </c>
      <c r="C78" s="1" t="s">
        <v>1862</v>
      </c>
      <c r="D78" s="1" t="s">
        <v>1863</v>
      </c>
      <c r="E78" s="1" t="s">
        <v>1443</v>
      </c>
      <c r="F78" s="1" t="s">
        <v>1444</v>
      </c>
      <c r="G78" s="1" t="s">
        <v>1486</v>
      </c>
      <c r="H78" s="1" t="s">
        <v>1446</v>
      </c>
      <c r="I78" s="1">
        <v>1999</v>
      </c>
      <c r="J78" s="1" t="s">
        <v>1447</v>
      </c>
      <c r="K78" s="1" t="s">
        <v>1448</v>
      </c>
      <c r="L78" s="1" t="s">
        <v>1864</v>
      </c>
      <c r="M78" s="1" t="s">
        <v>1865</v>
      </c>
      <c r="N78" s="1">
        <v>227</v>
      </c>
      <c r="O78" s="1">
        <v>31</v>
      </c>
      <c r="P78" s="1">
        <v>1</v>
      </c>
      <c r="Q78" s="1" t="s">
        <v>653</v>
      </c>
      <c r="R78" s="1" t="s">
        <v>1452</v>
      </c>
      <c r="S78" s="1" t="s">
        <v>1452</v>
      </c>
      <c r="T78" s="1" t="s">
        <v>653</v>
      </c>
      <c r="U78" s="1" t="s">
        <v>1452</v>
      </c>
      <c r="V78" s="1" t="s">
        <v>658</v>
      </c>
      <c r="W78" s="1" t="s">
        <v>1452</v>
      </c>
      <c r="X78" s="1" t="s">
        <v>658</v>
      </c>
      <c r="Y78" s="1" t="s">
        <v>1452</v>
      </c>
      <c r="Z78" s="1" t="s">
        <v>1452</v>
      </c>
      <c r="AA78" s="1" t="s">
        <v>652</v>
      </c>
      <c r="AB78" s="1" t="s">
        <v>1452</v>
      </c>
      <c r="AC78" s="1" t="s">
        <v>1452</v>
      </c>
      <c r="AD78" s="1" t="s">
        <v>652</v>
      </c>
      <c r="AE78" s="1" t="s">
        <v>1452</v>
      </c>
      <c r="AF78" s="1">
        <v>0.06</v>
      </c>
      <c r="AG78" s="1" t="s">
        <v>1452</v>
      </c>
      <c r="AH78" s="1">
        <v>0.06</v>
      </c>
      <c r="AI78" s="1" t="s">
        <v>1452</v>
      </c>
      <c r="AJ78" s="1" t="s">
        <v>679</v>
      </c>
      <c r="AK78" s="1" t="s">
        <v>1452</v>
      </c>
      <c r="AL78" s="1" t="s">
        <v>1453</v>
      </c>
      <c r="AM78" s="1" t="s">
        <v>1452</v>
      </c>
      <c r="AN78" s="1" t="s">
        <v>1454</v>
      </c>
      <c r="AO78" s="1">
        <v>0.5</v>
      </c>
      <c r="AP78" s="1" t="s">
        <v>1452</v>
      </c>
      <c r="AQ78" s="1" t="s">
        <v>660</v>
      </c>
      <c r="AR78" s="1" t="s">
        <v>1452</v>
      </c>
      <c r="AS78" s="1" t="s">
        <v>660</v>
      </c>
      <c r="AT78" s="1" t="s">
        <v>1452</v>
      </c>
      <c r="AU78" s="1" t="s">
        <v>1453</v>
      </c>
      <c r="AV78" s="1" t="s">
        <v>1452</v>
      </c>
      <c r="AW78" s="1" t="s">
        <v>1453</v>
      </c>
      <c r="AX78" s="1" t="s">
        <v>1452</v>
      </c>
      <c r="AY78" s="1" t="s">
        <v>679</v>
      </c>
      <c r="AZ78" s="1" t="s">
        <v>1452</v>
      </c>
      <c r="BA78" s="1">
        <v>0.5</v>
      </c>
      <c r="BB78" s="1" t="s">
        <v>1452</v>
      </c>
    </row>
    <row r="79" spans="1:54" x14ac:dyDescent="0.2">
      <c r="A79" s="1" t="s">
        <v>1866</v>
      </c>
      <c r="B79" s="1" t="s">
        <v>1867</v>
      </c>
      <c r="C79" s="1" t="s">
        <v>1867</v>
      </c>
      <c r="D79" s="1" t="s">
        <v>1868</v>
      </c>
      <c r="E79" s="1" t="s">
        <v>1443</v>
      </c>
      <c r="F79" s="1" t="s">
        <v>1444</v>
      </c>
      <c r="G79" s="1" t="s">
        <v>1486</v>
      </c>
      <c r="H79" s="1" t="s">
        <v>1446</v>
      </c>
      <c r="I79" s="1">
        <v>1999</v>
      </c>
      <c r="J79" s="1" t="s">
        <v>1447</v>
      </c>
      <c r="K79" s="1" t="s">
        <v>1448</v>
      </c>
      <c r="L79" s="1" t="s">
        <v>1869</v>
      </c>
      <c r="M79" s="1" t="s">
        <v>1870</v>
      </c>
      <c r="N79" s="1">
        <v>695</v>
      </c>
      <c r="O79" s="1">
        <v>27</v>
      </c>
      <c r="P79" s="1">
        <v>4</v>
      </c>
      <c r="Q79" s="1" t="s">
        <v>653</v>
      </c>
      <c r="R79" s="1" t="s">
        <v>1452</v>
      </c>
      <c r="S79" s="1" t="s">
        <v>1452</v>
      </c>
      <c r="T79" s="1" t="s">
        <v>653</v>
      </c>
      <c r="U79" s="1" t="s">
        <v>1452</v>
      </c>
      <c r="V79" s="1" t="s">
        <v>658</v>
      </c>
      <c r="W79" s="1" t="s">
        <v>1452</v>
      </c>
      <c r="X79" s="1" t="s">
        <v>658</v>
      </c>
      <c r="Y79" s="1" t="s">
        <v>1452</v>
      </c>
      <c r="Z79" s="1" t="s">
        <v>1452</v>
      </c>
      <c r="AA79" s="1" t="s">
        <v>652</v>
      </c>
      <c r="AB79" s="1" t="s">
        <v>1452</v>
      </c>
      <c r="AC79" s="1" t="s">
        <v>1452</v>
      </c>
      <c r="AD79" s="1" t="s">
        <v>652</v>
      </c>
      <c r="AE79" s="1" t="s">
        <v>1452</v>
      </c>
      <c r="AF79" s="1">
        <v>0.06</v>
      </c>
      <c r="AG79" s="1" t="s">
        <v>1452</v>
      </c>
      <c r="AH79" s="1">
        <v>0.06</v>
      </c>
      <c r="AI79" s="1" t="s">
        <v>1452</v>
      </c>
      <c r="AJ79" s="1" t="s">
        <v>679</v>
      </c>
      <c r="AK79" s="1" t="s">
        <v>1452</v>
      </c>
      <c r="AL79" s="1" t="s">
        <v>1453</v>
      </c>
      <c r="AM79" s="1" t="s">
        <v>1452</v>
      </c>
      <c r="AN79" s="1" t="s">
        <v>1454</v>
      </c>
      <c r="AO79" s="1">
        <v>0.5</v>
      </c>
      <c r="AP79" s="1" t="s">
        <v>1452</v>
      </c>
      <c r="AQ79" s="1" t="s">
        <v>660</v>
      </c>
      <c r="AR79" s="1" t="s">
        <v>1452</v>
      </c>
      <c r="AS79" s="1" t="s">
        <v>660</v>
      </c>
      <c r="AT79" s="1" t="s">
        <v>1452</v>
      </c>
      <c r="AU79" s="1" t="s">
        <v>1453</v>
      </c>
      <c r="AV79" s="1" t="s">
        <v>1452</v>
      </c>
      <c r="AW79" s="1" t="s">
        <v>1453</v>
      </c>
      <c r="AX79" s="1" t="s">
        <v>1452</v>
      </c>
      <c r="AY79" s="1" t="s">
        <v>679</v>
      </c>
      <c r="AZ79" s="1" t="s">
        <v>1452</v>
      </c>
      <c r="BA79" s="1">
        <v>0.5</v>
      </c>
      <c r="BB79" s="1" t="s">
        <v>1452</v>
      </c>
    </row>
    <row r="80" spans="1:54" x14ac:dyDescent="0.2">
      <c r="A80" s="1" t="s">
        <v>1871</v>
      </c>
      <c r="B80" s="1" t="s">
        <v>1872</v>
      </c>
      <c r="C80" s="1" t="s">
        <v>1872</v>
      </c>
      <c r="D80" s="1" t="s">
        <v>1873</v>
      </c>
      <c r="E80" s="1" t="s">
        <v>1443</v>
      </c>
      <c r="F80" s="1" t="s">
        <v>1444</v>
      </c>
      <c r="G80" s="1" t="s">
        <v>1486</v>
      </c>
      <c r="H80" s="1" t="s">
        <v>1446</v>
      </c>
      <c r="I80" s="1">
        <v>1999</v>
      </c>
      <c r="J80" s="1" t="s">
        <v>1447</v>
      </c>
      <c r="K80" s="1" t="s">
        <v>1448</v>
      </c>
      <c r="L80" s="1" t="s">
        <v>1874</v>
      </c>
      <c r="M80" s="1" t="s">
        <v>1875</v>
      </c>
      <c r="N80" s="1">
        <v>180</v>
      </c>
      <c r="O80" s="1">
        <v>12</v>
      </c>
      <c r="P80" s="1">
        <v>3</v>
      </c>
      <c r="Q80" s="1" t="s">
        <v>653</v>
      </c>
      <c r="R80" s="1" t="s">
        <v>1452</v>
      </c>
      <c r="S80" s="1" t="s">
        <v>1452</v>
      </c>
      <c r="T80" s="1" t="s">
        <v>653</v>
      </c>
      <c r="U80" s="1" t="s">
        <v>1452</v>
      </c>
      <c r="V80" s="1" t="s">
        <v>658</v>
      </c>
      <c r="W80" s="1" t="s">
        <v>1452</v>
      </c>
      <c r="X80" s="1" t="s">
        <v>658</v>
      </c>
      <c r="Y80" s="1" t="s">
        <v>1452</v>
      </c>
      <c r="Z80" s="1" t="s">
        <v>1452</v>
      </c>
      <c r="AA80" s="1" t="s">
        <v>652</v>
      </c>
      <c r="AB80" s="1" t="s">
        <v>1452</v>
      </c>
      <c r="AC80" s="1" t="s">
        <v>1452</v>
      </c>
      <c r="AD80" s="1" t="s">
        <v>652</v>
      </c>
      <c r="AE80" s="1" t="s">
        <v>1452</v>
      </c>
      <c r="AF80" s="1">
        <v>0.06</v>
      </c>
      <c r="AG80" s="1" t="s">
        <v>1452</v>
      </c>
      <c r="AH80" s="1">
        <v>0.06</v>
      </c>
      <c r="AI80" s="1" t="s">
        <v>1452</v>
      </c>
      <c r="AJ80" s="1" t="s">
        <v>679</v>
      </c>
      <c r="AK80" s="1" t="s">
        <v>1452</v>
      </c>
      <c r="AL80" s="1" t="s">
        <v>1453</v>
      </c>
      <c r="AM80" s="1" t="s">
        <v>1452</v>
      </c>
      <c r="AN80" s="1" t="s">
        <v>1454</v>
      </c>
      <c r="AO80" s="1">
        <v>0.5</v>
      </c>
      <c r="AP80" s="1" t="s">
        <v>1452</v>
      </c>
      <c r="AQ80" s="1" t="s">
        <v>660</v>
      </c>
      <c r="AR80" s="1" t="s">
        <v>1452</v>
      </c>
      <c r="AS80" s="1" t="s">
        <v>660</v>
      </c>
      <c r="AT80" s="1" t="s">
        <v>1452</v>
      </c>
      <c r="AU80" s="1" t="s">
        <v>1453</v>
      </c>
      <c r="AV80" s="1" t="s">
        <v>1452</v>
      </c>
      <c r="AW80" s="1" t="s">
        <v>1453</v>
      </c>
      <c r="AX80" s="1" t="s">
        <v>1452</v>
      </c>
      <c r="AY80" s="1" t="s">
        <v>679</v>
      </c>
      <c r="AZ80" s="1" t="s">
        <v>1452</v>
      </c>
      <c r="BA80" s="1">
        <v>0.5</v>
      </c>
      <c r="BB80" s="1" t="s">
        <v>1452</v>
      </c>
    </row>
    <row r="81" spans="1:54" x14ac:dyDescent="0.2">
      <c r="A81" s="1" t="s">
        <v>1876</v>
      </c>
      <c r="B81" s="1" t="s">
        <v>1877</v>
      </c>
      <c r="C81" s="1" t="s">
        <v>1877</v>
      </c>
      <c r="D81" s="1" t="s">
        <v>1878</v>
      </c>
      <c r="E81" s="1" t="s">
        <v>1443</v>
      </c>
      <c r="F81" s="1" t="s">
        <v>1444</v>
      </c>
      <c r="G81" s="1" t="s">
        <v>1486</v>
      </c>
      <c r="H81" s="1" t="s">
        <v>1446</v>
      </c>
      <c r="I81" s="1">
        <v>1999</v>
      </c>
      <c r="J81" s="1" t="s">
        <v>1447</v>
      </c>
      <c r="K81" s="1" t="s">
        <v>1448</v>
      </c>
      <c r="L81" s="1" t="s">
        <v>1879</v>
      </c>
      <c r="M81" s="1" t="s">
        <v>1880</v>
      </c>
      <c r="N81" s="1">
        <v>452</v>
      </c>
      <c r="O81" s="1">
        <v>75</v>
      </c>
      <c r="P81" s="1" t="s">
        <v>1881</v>
      </c>
      <c r="Q81" s="1" t="s">
        <v>653</v>
      </c>
      <c r="R81" s="1" t="s">
        <v>1452</v>
      </c>
      <c r="S81" s="1" t="s">
        <v>1452</v>
      </c>
      <c r="T81" s="1" t="s">
        <v>653</v>
      </c>
      <c r="U81" s="1" t="s">
        <v>1452</v>
      </c>
      <c r="V81" s="1" t="s">
        <v>658</v>
      </c>
      <c r="W81" s="1" t="s">
        <v>1452</v>
      </c>
      <c r="X81" s="1" t="s">
        <v>658</v>
      </c>
      <c r="Y81" s="1" t="s">
        <v>1452</v>
      </c>
      <c r="Z81" s="1" t="s">
        <v>1452</v>
      </c>
      <c r="AA81" s="1" t="s">
        <v>652</v>
      </c>
      <c r="AB81" s="1" t="s">
        <v>1452</v>
      </c>
      <c r="AC81" s="1" t="s">
        <v>1452</v>
      </c>
      <c r="AD81" s="1" t="s">
        <v>652</v>
      </c>
      <c r="AE81" s="1" t="s">
        <v>1452</v>
      </c>
      <c r="AF81" s="1">
        <v>0.06</v>
      </c>
      <c r="AG81" s="1" t="s">
        <v>1452</v>
      </c>
      <c r="AH81" s="1">
        <v>0.06</v>
      </c>
      <c r="AI81" s="1" t="s">
        <v>1452</v>
      </c>
      <c r="AJ81" s="1" t="s">
        <v>679</v>
      </c>
      <c r="AK81" s="1" t="s">
        <v>1452</v>
      </c>
      <c r="AL81" s="1" t="s">
        <v>1453</v>
      </c>
      <c r="AM81" s="1" t="s">
        <v>1452</v>
      </c>
      <c r="AN81" s="1" t="s">
        <v>1454</v>
      </c>
      <c r="AO81" s="1">
        <v>0.5</v>
      </c>
      <c r="AP81" s="1" t="s">
        <v>1452</v>
      </c>
      <c r="AQ81" s="1" t="s">
        <v>660</v>
      </c>
      <c r="AR81" s="1" t="s">
        <v>1452</v>
      </c>
      <c r="AS81" s="1" t="s">
        <v>660</v>
      </c>
      <c r="AT81" s="1" t="s">
        <v>1452</v>
      </c>
      <c r="AU81" s="1" t="s">
        <v>1453</v>
      </c>
      <c r="AV81" s="1" t="s">
        <v>1452</v>
      </c>
      <c r="AW81" s="1" t="s">
        <v>1453</v>
      </c>
      <c r="AX81" s="1" t="s">
        <v>1452</v>
      </c>
      <c r="AY81" s="1" t="s">
        <v>679</v>
      </c>
      <c r="AZ81" s="1" t="s">
        <v>1452</v>
      </c>
      <c r="BA81" s="1">
        <v>0.5</v>
      </c>
      <c r="BB81" s="1" t="s">
        <v>1452</v>
      </c>
    </row>
    <row r="82" spans="1:54" x14ac:dyDescent="0.2">
      <c r="A82" s="1" t="s">
        <v>1882</v>
      </c>
      <c r="B82" s="1" t="s">
        <v>1883</v>
      </c>
      <c r="C82" s="1" t="s">
        <v>1883</v>
      </c>
      <c r="D82" s="1" t="s">
        <v>1884</v>
      </c>
      <c r="E82" s="1" t="s">
        <v>1443</v>
      </c>
      <c r="F82" s="1" t="s">
        <v>1444</v>
      </c>
      <c r="G82" s="1" t="s">
        <v>1492</v>
      </c>
      <c r="H82" s="1" t="s">
        <v>1446</v>
      </c>
      <c r="I82" s="1">
        <v>1998</v>
      </c>
      <c r="J82" s="1" t="s">
        <v>1447</v>
      </c>
      <c r="K82" s="1" t="s">
        <v>1448</v>
      </c>
      <c r="L82" s="1" t="s">
        <v>1885</v>
      </c>
      <c r="M82" s="1" t="s">
        <v>1886</v>
      </c>
      <c r="N82" s="1">
        <v>9917</v>
      </c>
      <c r="O82" s="1">
        <v>39</v>
      </c>
      <c r="P82" s="1">
        <v>14</v>
      </c>
      <c r="Q82" s="1" t="s">
        <v>653</v>
      </c>
      <c r="R82" s="1" t="s">
        <v>1452</v>
      </c>
      <c r="S82" s="1" t="s">
        <v>1452</v>
      </c>
      <c r="T82" s="1" t="s">
        <v>653</v>
      </c>
      <c r="U82" s="1" t="s">
        <v>1452</v>
      </c>
      <c r="V82" s="1" t="s">
        <v>658</v>
      </c>
      <c r="W82" s="1" t="s">
        <v>1452</v>
      </c>
      <c r="X82" s="1" t="s">
        <v>658</v>
      </c>
      <c r="Y82" s="1" t="s">
        <v>1452</v>
      </c>
      <c r="Z82" s="1" t="s">
        <v>1452</v>
      </c>
      <c r="AA82" s="1" t="s">
        <v>652</v>
      </c>
      <c r="AB82" s="1" t="s">
        <v>1452</v>
      </c>
      <c r="AC82" s="1" t="s">
        <v>1452</v>
      </c>
      <c r="AD82" s="1" t="s">
        <v>652</v>
      </c>
      <c r="AE82" s="1" t="s">
        <v>1452</v>
      </c>
      <c r="AF82" s="1">
        <v>8</v>
      </c>
      <c r="AG82" s="1" t="s">
        <v>1462</v>
      </c>
      <c r="AH82" s="1">
        <v>0.06</v>
      </c>
      <c r="AI82" s="1" t="s">
        <v>1452</v>
      </c>
      <c r="AJ82" s="1" t="s">
        <v>679</v>
      </c>
      <c r="AK82" s="1" t="s">
        <v>1452</v>
      </c>
      <c r="AL82" s="1" t="s">
        <v>1453</v>
      </c>
      <c r="AM82" s="1" t="s">
        <v>1452</v>
      </c>
      <c r="AN82" s="1" t="s">
        <v>1454</v>
      </c>
      <c r="AO82" s="1">
        <v>0.5</v>
      </c>
      <c r="AP82" s="1" t="s">
        <v>1452</v>
      </c>
      <c r="AQ82" s="1" t="s">
        <v>660</v>
      </c>
      <c r="AR82" s="1" t="s">
        <v>1452</v>
      </c>
      <c r="AS82" s="1" t="s">
        <v>660</v>
      </c>
      <c r="AT82" s="1" t="s">
        <v>1452</v>
      </c>
      <c r="AU82" s="1" t="s">
        <v>1453</v>
      </c>
      <c r="AV82" s="1" t="s">
        <v>1452</v>
      </c>
      <c r="AW82" s="1" t="s">
        <v>1453</v>
      </c>
      <c r="AX82" s="1" t="s">
        <v>1452</v>
      </c>
      <c r="AY82" s="1" t="s">
        <v>679</v>
      </c>
      <c r="AZ82" s="1" t="s">
        <v>1452</v>
      </c>
      <c r="BA82" s="1">
        <v>0.5</v>
      </c>
      <c r="BB82" s="1" t="s">
        <v>1452</v>
      </c>
    </row>
    <row r="83" spans="1:54" x14ac:dyDescent="0.2">
      <c r="A83" s="1" t="s">
        <v>1887</v>
      </c>
      <c r="B83" s="1" t="s">
        <v>1888</v>
      </c>
      <c r="C83" s="1" t="s">
        <v>1888</v>
      </c>
      <c r="D83" s="1" t="s">
        <v>1889</v>
      </c>
      <c r="E83" s="1" t="s">
        <v>1443</v>
      </c>
      <c r="F83" s="1" t="s">
        <v>1444</v>
      </c>
      <c r="G83" s="1" t="s">
        <v>1492</v>
      </c>
      <c r="H83" s="1" t="s">
        <v>1446</v>
      </c>
      <c r="I83" s="1">
        <v>1999</v>
      </c>
      <c r="J83" s="1" t="s">
        <v>1447</v>
      </c>
      <c r="K83" s="1" t="s">
        <v>1448</v>
      </c>
      <c r="L83" s="1" t="s">
        <v>1890</v>
      </c>
      <c r="M83" s="1" t="s">
        <v>1891</v>
      </c>
      <c r="N83" s="1">
        <v>220</v>
      </c>
      <c r="O83" s="1">
        <v>32</v>
      </c>
      <c r="P83" s="1" t="s">
        <v>1778</v>
      </c>
      <c r="Q83" s="1" t="s">
        <v>653</v>
      </c>
      <c r="R83" s="1" t="s">
        <v>1452</v>
      </c>
      <c r="S83" s="1" t="s">
        <v>1452</v>
      </c>
      <c r="T83" s="1" t="s">
        <v>653</v>
      </c>
      <c r="U83" s="1" t="s">
        <v>1452</v>
      </c>
      <c r="V83" s="1" t="s">
        <v>658</v>
      </c>
      <c r="W83" s="1" t="s">
        <v>1452</v>
      </c>
      <c r="X83" s="1" t="s">
        <v>658</v>
      </c>
      <c r="Y83" s="1" t="s">
        <v>1452</v>
      </c>
      <c r="Z83" s="1" t="s">
        <v>1452</v>
      </c>
      <c r="AA83" s="1" t="s">
        <v>652</v>
      </c>
      <c r="AB83" s="1" t="s">
        <v>1452</v>
      </c>
      <c r="AC83" s="1" t="s">
        <v>1452</v>
      </c>
      <c r="AD83" s="1" t="s">
        <v>652</v>
      </c>
      <c r="AE83" s="1" t="s">
        <v>1452</v>
      </c>
      <c r="AF83" s="1">
        <v>0.06</v>
      </c>
      <c r="AG83" s="1" t="s">
        <v>1452</v>
      </c>
      <c r="AH83" s="1">
        <v>0.06</v>
      </c>
      <c r="AI83" s="1" t="s">
        <v>1452</v>
      </c>
      <c r="AJ83" s="1" t="s">
        <v>679</v>
      </c>
      <c r="AK83" s="1" t="s">
        <v>1452</v>
      </c>
      <c r="AL83" s="1" t="s">
        <v>1453</v>
      </c>
      <c r="AM83" s="1" t="s">
        <v>1452</v>
      </c>
      <c r="AN83" s="1" t="s">
        <v>1454</v>
      </c>
      <c r="AO83" s="1">
        <v>0.5</v>
      </c>
      <c r="AP83" s="1" t="s">
        <v>1452</v>
      </c>
      <c r="AQ83" s="1" t="s">
        <v>660</v>
      </c>
      <c r="AR83" s="1" t="s">
        <v>1452</v>
      </c>
      <c r="AS83" s="1" t="s">
        <v>660</v>
      </c>
      <c r="AT83" s="1" t="s">
        <v>1452</v>
      </c>
      <c r="AU83" s="1" t="s">
        <v>1453</v>
      </c>
      <c r="AV83" s="1" t="s">
        <v>1452</v>
      </c>
      <c r="AW83" s="1" t="s">
        <v>1453</v>
      </c>
      <c r="AX83" s="1" t="s">
        <v>1452</v>
      </c>
      <c r="AY83" s="1" t="s">
        <v>679</v>
      </c>
      <c r="AZ83" s="1" t="s">
        <v>1452</v>
      </c>
      <c r="BA83" s="1">
        <v>0.5</v>
      </c>
      <c r="BB83" s="1" t="s">
        <v>1452</v>
      </c>
    </row>
    <row r="84" spans="1:54" x14ac:dyDescent="0.2">
      <c r="A84" s="1" t="s">
        <v>1892</v>
      </c>
      <c r="B84" s="1" t="s">
        <v>1893</v>
      </c>
      <c r="C84" s="1" t="s">
        <v>1893</v>
      </c>
      <c r="D84" s="1" t="s">
        <v>1894</v>
      </c>
      <c r="E84" s="1" t="s">
        <v>1443</v>
      </c>
      <c r="F84" s="1" t="s">
        <v>1444</v>
      </c>
      <c r="G84" s="1" t="s">
        <v>1492</v>
      </c>
      <c r="H84" s="1" t="s">
        <v>1446</v>
      </c>
      <c r="I84" s="1">
        <v>1999</v>
      </c>
      <c r="J84" s="1" t="s">
        <v>1447</v>
      </c>
      <c r="K84" s="1" t="s">
        <v>1448</v>
      </c>
      <c r="L84" s="1" t="s">
        <v>1895</v>
      </c>
      <c r="M84" s="1" t="s">
        <v>1896</v>
      </c>
      <c r="N84" s="1">
        <v>1203</v>
      </c>
      <c r="O84" s="1">
        <v>48</v>
      </c>
      <c r="P84" s="1" t="s">
        <v>1506</v>
      </c>
      <c r="Q84" s="1">
        <v>0.5</v>
      </c>
      <c r="R84" s="1" t="s">
        <v>1462</v>
      </c>
      <c r="S84" s="1" t="s">
        <v>1452</v>
      </c>
      <c r="T84" s="1">
        <v>0.12</v>
      </c>
      <c r="U84" s="1" t="s">
        <v>1452</v>
      </c>
      <c r="V84" s="1">
        <v>0.12</v>
      </c>
      <c r="W84" s="1" t="s">
        <v>1452</v>
      </c>
      <c r="X84" s="1">
        <v>0.12</v>
      </c>
      <c r="Y84" s="1" t="s">
        <v>1452</v>
      </c>
      <c r="Z84" s="1" t="s">
        <v>1452</v>
      </c>
      <c r="AA84" s="1" t="s">
        <v>652</v>
      </c>
      <c r="AB84" s="1" t="s">
        <v>1452</v>
      </c>
      <c r="AC84" s="1" t="s">
        <v>1452</v>
      </c>
      <c r="AD84" s="1" t="s">
        <v>652</v>
      </c>
      <c r="AE84" s="1" t="s">
        <v>1452</v>
      </c>
      <c r="AF84" s="1" t="s">
        <v>1497</v>
      </c>
      <c r="AG84" s="1" t="s">
        <v>1462</v>
      </c>
      <c r="AH84" s="1" t="s">
        <v>1496</v>
      </c>
      <c r="AI84" s="1" t="s">
        <v>1462</v>
      </c>
      <c r="AJ84" s="1" t="s">
        <v>679</v>
      </c>
      <c r="AK84" s="1" t="s">
        <v>1452</v>
      </c>
      <c r="AL84" s="1" t="s">
        <v>1453</v>
      </c>
      <c r="AM84" s="1" t="s">
        <v>1452</v>
      </c>
      <c r="AN84" s="1" t="s">
        <v>1498</v>
      </c>
      <c r="AO84" s="1">
        <v>0.5</v>
      </c>
      <c r="AP84" s="1" t="s">
        <v>1452</v>
      </c>
      <c r="AQ84" s="1" t="s">
        <v>675</v>
      </c>
      <c r="AR84" s="1" t="s">
        <v>1462</v>
      </c>
      <c r="AS84" s="1" t="s">
        <v>1500</v>
      </c>
      <c r="AT84" s="1" t="s">
        <v>1462</v>
      </c>
      <c r="AU84" s="1" t="s">
        <v>1453</v>
      </c>
      <c r="AV84" s="1" t="s">
        <v>1452</v>
      </c>
      <c r="AW84" s="1" t="s">
        <v>1453</v>
      </c>
      <c r="AX84" s="1" t="s">
        <v>1452</v>
      </c>
      <c r="AY84" s="1" t="s">
        <v>679</v>
      </c>
      <c r="AZ84" s="1" t="s">
        <v>1452</v>
      </c>
      <c r="BA84" s="1">
        <v>0.5</v>
      </c>
      <c r="BB84" s="1" t="s">
        <v>1452</v>
      </c>
    </row>
    <row r="85" spans="1:54" x14ac:dyDescent="0.2">
      <c r="A85" s="1" t="s">
        <v>1897</v>
      </c>
      <c r="B85" s="1" t="s">
        <v>1898</v>
      </c>
      <c r="C85" s="1" t="s">
        <v>1898</v>
      </c>
      <c r="D85" s="1" t="s">
        <v>1899</v>
      </c>
      <c r="E85" s="1" t="s">
        <v>1443</v>
      </c>
      <c r="F85" s="1" t="s">
        <v>1444</v>
      </c>
      <c r="G85" s="1" t="s">
        <v>1492</v>
      </c>
      <c r="H85" s="1" t="s">
        <v>1446</v>
      </c>
      <c r="I85" s="1">
        <v>1999</v>
      </c>
      <c r="J85" s="1" t="s">
        <v>1447</v>
      </c>
      <c r="K85" s="1" t="s">
        <v>1448</v>
      </c>
      <c r="L85" s="1" t="s">
        <v>1900</v>
      </c>
      <c r="M85" s="1" t="s">
        <v>1901</v>
      </c>
      <c r="N85" s="1">
        <v>13</v>
      </c>
      <c r="O85" s="1">
        <v>18</v>
      </c>
      <c r="P85" s="1">
        <v>14</v>
      </c>
      <c r="Q85" s="1">
        <v>4</v>
      </c>
      <c r="R85" s="1" t="s">
        <v>1462</v>
      </c>
      <c r="S85" s="1" t="s">
        <v>1463</v>
      </c>
      <c r="T85" s="1">
        <v>8</v>
      </c>
      <c r="U85" s="1" t="s">
        <v>1462</v>
      </c>
      <c r="V85" s="1">
        <v>1</v>
      </c>
      <c r="W85" s="1" t="s">
        <v>1462</v>
      </c>
      <c r="X85" s="1">
        <v>1</v>
      </c>
      <c r="Y85" s="1" t="s">
        <v>1463</v>
      </c>
      <c r="Z85" s="1" t="s">
        <v>1452</v>
      </c>
      <c r="AA85" s="1">
        <v>2</v>
      </c>
      <c r="AB85" s="1" t="s">
        <v>1462</v>
      </c>
      <c r="AC85" s="1" t="s">
        <v>1463</v>
      </c>
      <c r="AD85" s="1" t="s">
        <v>1496</v>
      </c>
      <c r="AE85" s="1" t="s">
        <v>1462</v>
      </c>
      <c r="AF85" s="1">
        <v>8</v>
      </c>
      <c r="AG85" s="1" t="s">
        <v>1462</v>
      </c>
      <c r="AH85" s="1">
        <v>0.06</v>
      </c>
      <c r="AI85" s="1" t="s">
        <v>1452</v>
      </c>
      <c r="AJ85" s="1" t="s">
        <v>679</v>
      </c>
      <c r="AK85" s="1" t="s">
        <v>1452</v>
      </c>
      <c r="AL85" s="1" t="s">
        <v>1453</v>
      </c>
      <c r="AM85" s="1" t="s">
        <v>1452</v>
      </c>
      <c r="AN85" s="1" t="s">
        <v>1454</v>
      </c>
      <c r="AO85" s="1" t="s">
        <v>1499</v>
      </c>
      <c r="AP85" s="1" t="s">
        <v>1462</v>
      </c>
      <c r="AQ85" s="1" t="s">
        <v>660</v>
      </c>
      <c r="AR85" s="1" t="s">
        <v>1452</v>
      </c>
      <c r="AS85" s="1" t="s">
        <v>660</v>
      </c>
      <c r="AT85" s="1" t="s">
        <v>1452</v>
      </c>
      <c r="AU85" s="1" t="s">
        <v>1453</v>
      </c>
      <c r="AV85" s="1" t="s">
        <v>1452</v>
      </c>
      <c r="AW85" s="1" t="s">
        <v>1453</v>
      </c>
      <c r="AX85" s="1" t="s">
        <v>1452</v>
      </c>
      <c r="AY85" s="1" t="s">
        <v>679</v>
      </c>
      <c r="AZ85" s="1" t="s">
        <v>1452</v>
      </c>
      <c r="BA85" s="1">
        <v>0.5</v>
      </c>
      <c r="BB85" s="1" t="s">
        <v>1452</v>
      </c>
    </row>
    <row r="86" spans="1:54" x14ac:dyDescent="0.2">
      <c r="A86" s="1" t="s">
        <v>1902</v>
      </c>
      <c r="B86" s="1" t="s">
        <v>1903</v>
      </c>
      <c r="C86" s="1" t="s">
        <v>1903</v>
      </c>
      <c r="D86" s="1" t="s">
        <v>1904</v>
      </c>
      <c r="E86" s="1" t="s">
        <v>1443</v>
      </c>
      <c r="F86" s="1" t="s">
        <v>1444</v>
      </c>
      <c r="G86" s="1" t="s">
        <v>1458</v>
      </c>
      <c r="H86" s="1" t="s">
        <v>1446</v>
      </c>
      <c r="I86" s="1">
        <v>1998</v>
      </c>
      <c r="J86" s="1" t="s">
        <v>1447</v>
      </c>
      <c r="K86" s="1" t="s">
        <v>1448</v>
      </c>
      <c r="L86" s="1" t="s">
        <v>1905</v>
      </c>
      <c r="M86" s="1" t="s">
        <v>1906</v>
      </c>
      <c r="N86" s="1">
        <v>180</v>
      </c>
      <c r="O86" s="1">
        <v>12</v>
      </c>
      <c r="P86" s="1">
        <v>3</v>
      </c>
      <c r="Q86" s="1" t="s">
        <v>653</v>
      </c>
      <c r="R86" s="1" t="s">
        <v>1452</v>
      </c>
      <c r="S86" s="1" t="s">
        <v>1452</v>
      </c>
      <c r="T86" s="1" t="s">
        <v>653</v>
      </c>
      <c r="U86" s="1" t="s">
        <v>1452</v>
      </c>
      <c r="V86" s="1" t="s">
        <v>658</v>
      </c>
      <c r="W86" s="1" t="s">
        <v>1452</v>
      </c>
      <c r="X86" s="1" t="s">
        <v>658</v>
      </c>
      <c r="Y86" s="1" t="s">
        <v>1452</v>
      </c>
      <c r="Z86" s="1" t="s">
        <v>1452</v>
      </c>
      <c r="AA86" s="1" t="s">
        <v>652</v>
      </c>
      <c r="AB86" s="1" t="s">
        <v>1452</v>
      </c>
      <c r="AC86" s="1" t="s">
        <v>1452</v>
      </c>
      <c r="AD86" s="1" t="s">
        <v>652</v>
      </c>
      <c r="AE86" s="1" t="s">
        <v>1452</v>
      </c>
      <c r="AF86" s="1">
        <v>0.06</v>
      </c>
      <c r="AG86" s="1" t="s">
        <v>1452</v>
      </c>
      <c r="AH86" s="1">
        <v>0.06</v>
      </c>
      <c r="AI86" s="1" t="s">
        <v>1452</v>
      </c>
      <c r="AJ86" s="1" t="s">
        <v>679</v>
      </c>
      <c r="AK86" s="1" t="s">
        <v>1452</v>
      </c>
      <c r="AL86" s="1" t="s">
        <v>1453</v>
      </c>
      <c r="AM86" s="1" t="s">
        <v>1452</v>
      </c>
      <c r="AN86" s="1" t="s">
        <v>1454</v>
      </c>
      <c r="AO86" s="1">
        <v>0.5</v>
      </c>
      <c r="AP86" s="1" t="s">
        <v>1452</v>
      </c>
      <c r="AQ86" s="1" t="s">
        <v>660</v>
      </c>
      <c r="AR86" s="1" t="s">
        <v>1452</v>
      </c>
      <c r="AS86" s="1" t="s">
        <v>660</v>
      </c>
      <c r="AT86" s="1" t="s">
        <v>1452</v>
      </c>
      <c r="AU86" s="1" t="s">
        <v>1453</v>
      </c>
      <c r="AV86" s="1" t="s">
        <v>1452</v>
      </c>
      <c r="AW86" s="1" t="s">
        <v>1453</v>
      </c>
      <c r="AX86" s="1" t="s">
        <v>1452</v>
      </c>
      <c r="AY86" s="1" t="s">
        <v>679</v>
      </c>
      <c r="AZ86" s="1" t="s">
        <v>1452</v>
      </c>
      <c r="BA86" s="1">
        <v>0.5</v>
      </c>
      <c r="BB86" s="1" t="s">
        <v>1452</v>
      </c>
    </row>
    <row r="87" spans="1:54" x14ac:dyDescent="0.2">
      <c r="A87" s="1" t="s">
        <v>1907</v>
      </c>
      <c r="B87" s="1" t="s">
        <v>1908</v>
      </c>
      <c r="C87" s="1" t="s">
        <v>1908</v>
      </c>
      <c r="D87" s="1" t="s">
        <v>1909</v>
      </c>
      <c r="E87" s="1" t="s">
        <v>1443</v>
      </c>
      <c r="F87" s="1" t="s">
        <v>1444</v>
      </c>
      <c r="G87" s="1" t="s">
        <v>1492</v>
      </c>
      <c r="H87" s="1" t="s">
        <v>1446</v>
      </c>
      <c r="I87" s="1">
        <v>1998</v>
      </c>
      <c r="J87" s="1" t="s">
        <v>1447</v>
      </c>
      <c r="K87" s="1" t="s">
        <v>1448</v>
      </c>
      <c r="L87" s="1" t="s">
        <v>1910</v>
      </c>
      <c r="M87" s="1" t="s">
        <v>1911</v>
      </c>
      <c r="N87" s="1">
        <v>244</v>
      </c>
      <c r="O87" s="1">
        <v>27</v>
      </c>
      <c r="P87" s="1">
        <v>4</v>
      </c>
      <c r="Q87" s="1" t="s">
        <v>653</v>
      </c>
      <c r="R87" s="1" t="s">
        <v>1452</v>
      </c>
      <c r="S87" s="1" t="s">
        <v>1452</v>
      </c>
      <c r="T87" s="1" t="s">
        <v>653</v>
      </c>
      <c r="U87" s="1" t="s">
        <v>1452</v>
      </c>
      <c r="V87" s="1" t="s">
        <v>658</v>
      </c>
      <c r="W87" s="1" t="s">
        <v>1452</v>
      </c>
      <c r="X87" s="1" t="s">
        <v>658</v>
      </c>
      <c r="Y87" s="1" t="s">
        <v>1452</v>
      </c>
      <c r="Z87" s="1" t="s">
        <v>1452</v>
      </c>
      <c r="AA87" s="1" t="s">
        <v>652</v>
      </c>
      <c r="AB87" s="1" t="s">
        <v>1452</v>
      </c>
      <c r="AC87" s="1" t="s">
        <v>1452</v>
      </c>
      <c r="AD87" s="1" t="s">
        <v>652</v>
      </c>
      <c r="AE87" s="1" t="s">
        <v>1452</v>
      </c>
      <c r="AF87" s="1">
        <v>0.06</v>
      </c>
      <c r="AG87" s="1" t="s">
        <v>1452</v>
      </c>
      <c r="AH87" s="1">
        <v>0.06</v>
      </c>
      <c r="AI87" s="1" t="s">
        <v>1452</v>
      </c>
      <c r="AJ87" s="1" t="s">
        <v>679</v>
      </c>
      <c r="AK87" s="1" t="s">
        <v>1452</v>
      </c>
      <c r="AL87" s="1" t="s">
        <v>1453</v>
      </c>
      <c r="AM87" s="1" t="s">
        <v>1452</v>
      </c>
      <c r="AN87" s="1" t="s">
        <v>1454</v>
      </c>
      <c r="AO87" s="1">
        <v>0.5</v>
      </c>
      <c r="AP87" s="1" t="s">
        <v>1452</v>
      </c>
      <c r="AQ87" s="1" t="s">
        <v>660</v>
      </c>
      <c r="AR87" s="1" t="s">
        <v>1452</v>
      </c>
      <c r="AS87" s="1" t="s">
        <v>660</v>
      </c>
      <c r="AT87" s="1" t="s">
        <v>1452</v>
      </c>
      <c r="AU87" s="1" t="s">
        <v>1453</v>
      </c>
      <c r="AV87" s="1" t="s">
        <v>1452</v>
      </c>
      <c r="AW87" s="1" t="s">
        <v>1453</v>
      </c>
      <c r="AX87" s="1" t="s">
        <v>1452</v>
      </c>
      <c r="AY87" s="1" t="s">
        <v>679</v>
      </c>
      <c r="AZ87" s="1" t="s">
        <v>1452</v>
      </c>
      <c r="BA87" s="1">
        <v>0.5</v>
      </c>
      <c r="BB87" s="1" t="s">
        <v>1452</v>
      </c>
    </row>
    <row r="88" spans="1:54" x14ac:dyDescent="0.2">
      <c r="A88" s="1" t="s">
        <v>1912</v>
      </c>
      <c r="B88" s="1" t="s">
        <v>1913</v>
      </c>
      <c r="C88" s="1" t="s">
        <v>1913</v>
      </c>
      <c r="D88" s="1" t="s">
        <v>1914</v>
      </c>
      <c r="E88" s="1" t="s">
        <v>1443</v>
      </c>
      <c r="F88" s="1" t="s">
        <v>1444</v>
      </c>
      <c r="G88" s="1" t="s">
        <v>1492</v>
      </c>
      <c r="H88" s="1" t="s">
        <v>1446</v>
      </c>
      <c r="I88" s="1">
        <v>1999</v>
      </c>
      <c r="J88" s="1" t="s">
        <v>1447</v>
      </c>
      <c r="K88" s="1" t="s">
        <v>1448</v>
      </c>
      <c r="L88" s="1" t="s">
        <v>1915</v>
      </c>
      <c r="M88" s="1" t="s">
        <v>1916</v>
      </c>
      <c r="N88" s="1">
        <v>9899</v>
      </c>
      <c r="O88" s="1">
        <v>18</v>
      </c>
      <c r="P88" s="1">
        <v>14</v>
      </c>
      <c r="Q88" s="1">
        <v>4</v>
      </c>
      <c r="R88" s="1" t="s">
        <v>1462</v>
      </c>
      <c r="S88" s="1" t="s">
        <v>1463</v>
      </c>
      <c r="T88" s="1">
        <v>8</v>
      </c>
      <c r="U88" s="1" t="s">
        <v>1462</v>
      </c>
      <c r="V88" s="1">
        <v>1</v>
      </c>
      <c r="W88" s="1" t="s">
        <v>1462</v>
      </c>
      <c r="X88" s="1">
        <v>1</v>
      </c>
      <c r="Y88" s="1" t="s">
        <v>1463</v>
      </c>
      <c r="Z88" s="1" t="s">
        <v>1452</v>
      </c>
      <c r="AA88" s="1">
        <v>2</v>
      </c>
      <c r="AB88" s="1" t="s">
        <v>1462</v>
      </c>
      <c r="AC88" s="1" t="s">
        <v>1463</v>
      </c>
      <c r="AD88" s="1" t="s">
        <v>1496</v>
      </c>
      <c r="AE88" s="1" t="s">
        <v>1462</v>
      </c>
      <c r="AF88" s="1">
        <v>8</v>
      </c>
      <c r="AG88" s="1" t="s">
        <v>1462</v>
      </c>
      <c r="AH88" s="1">
        <v>0.06</v>
      </c>
      <c r="AI88" s="1" t="s">
        <v>1452</v>
      </c>
      <c r="AJ88" s="1" t="s">
        <v>679</v>
      </c>
      <c r="AK88" s="1" t="s">
        <v>1452</v>
      </c>
      <c r="AL88" s="1" t="s">
        <v>1453</v>
      </c>
      <c r="AM88" s="1" t="s">
        <v>1452</v>
      </c>
      <c r="AN88" s="1" t="s">
        <v>1454</v>
      </c>
      <c r="AO88" s="1" t="s">
        <v>1499</v>
      </c>
      <c r="AP88" s="1" t="s">
        <v>1462</v>
      </c>
      <c r="AQ88" s="1" t="s">
        <v>660</v>
      </c>
      <c r="AR88" s="1" t="s">
        <v>1452</v>
      </c>
      <c r="AS88" s="1" t="s">
        <v>660</v>
      </c>
      <c r="AT88" s="1" t="s">
        <v>1452</v>
      </c>
      <c r="AU88" s="1" t="s">
        <v>1453</v>
      </c>
      <c r="AV88" s="1" t="s">
        <v>1452</v>
      </c>
      <c r="AW88" s="1" t="s">
        <v>1453</v>
      </c>
      <c r="AX88" s="1" t="s">
        <v>1452</v>
      </c>
      <c r="AY88" s="1" t="s">
        <v>679</v>
      </c>
      <c r="AZ88" s="1" t="s">
        <v>1452</v>
      </c>
      <c r="BA88" s="1">
        <v>0.5</v>
      </c>
      <c r="BB88" s="1" t="s">
        <v>1452</v>
      </c>
    </row>
    <row r="89" spans="1:54" x14ac:dyDescent="0.2">
      <c r="A89" s="1" t="s">
        <v>1917</v>
      </c>
      <c r="B89" s="1" t="s">
        <v>1918</v>
      </c>
      <c r="C89" s="1" t="s">
        <v>1918</v>
      </c>
      <c r="D89" s="1" t="s">
        <v>1919</v>
      </c>
      <c r="E89" s="1" t="s">
        <v>1443</v>
      </c>
      <c r="F89" s="1" t="s">
        <v>1444</v>
      </c>
      <c r="G89" s="1" t="s">
        <v>1492</v>
      </c>
      <c r="H89" s="1" t="s">
        <v>1446</v>
      </c>
      <c r="I89" s="1">
        <v>1998</v>
      </c>
      <c r="J89" s="1" t="s">
        <v>1447</v>
      </c>
      <c r="K89" s="1" t="s">
        <v>1448</v>
      </c>
      <c r="L89" s="1" t="s">
        <v>1920</v>
      </c>
      <c r="M89" s="1" t="s">
        <v>1921</v>
      </c>
      <c r="N89" s="1">
        <v>199</v>
      </c>
      <c r="O89" s="1">
        <v>4</v>
      </c>
      <c r="P89" s="1" t="s">
        <v>1575</v>
      </c>
      <c r="Q89" s="1" t="s">
        <v>653</v>
      </c>
      <c r="R89" s="1" t="s">
        <v>1452</v>
      </c>
      <c r="S89" s="1" t="s">
        <v>1452</v>
      </c>
      <c r="T89" s="1" t="s">
        <v>653</v>
      </c>
      <c r="U89" s="1" t="s">
        <v>1452</v>
      </c>
      <c r="V89" s="1" t="s">
        <v>658</v>
      </c>
      <c r="W89" s="1" t="s">
        <v>1452</v>
      </c>
      <c r="X89" s="1" t="s">
        <v>658</v>
      </c>
      <c r="Y89" s="1" t="s">
        <v>1452</v>
      </c>
      <c r="Z89" s="1" t="s">
        <v>1452</v>
      </c>
      <c r="AA89" s="1" t="s">
        <v>652</v>
      </c>
      <c r="AB89" s="1" t="s">
        <v>1452</v>
      </c>
      <c r="AC89" s="1" t="s">
        <v>1452</v>
      </c>
      <c r="AD89" s="1" t="s">
        <v>652</v>
      </c>
      <c r="AE89" s="1" t="s">
        <v>1452</v>
      </c>
      <c r="AF89" s="1">
        <v>0.06</v>
      </c>
      <c r="AG89" s="1" t="s">
        <v>1452</v>
      </c>
      <c r="AH89" s="1">
        <v>0.06</v>
      </c>
      <c r="AI89" s="1" t="s">
        <v>1452</v>
      </c>
      <c r="AJ89" s="1" t="s">
        <v>679</v>
      </c>
      <c r="AK89" s="1" t="s">
        <v>1452</v>
      </c>
      <c r="AL89" s="1" t="s">
        <v>1453</v>
      </c>
      <c r="AM89" s="1" t="s">
        <v>1452</v>
      </c>
      <c r="AN89" s="1" t="s">
        <v>1454</v>
      </c>
      <c r="AO89" s="1">
        <v>0.5</v>
      </c>
      <c r="AP89" s="1" t="s">
        <v>1452</v>
      </c>
      <c r="AQ89" s="1" t="s">
        <v>660</v>
      </c>
      <c r="AR89" s="1" t="s">
        <v>1452</v>
      </c>
      <c r="AS89" s="1" t="s">
        <v>660</v>
      </c>
      <c r="AT89" s="1" t="s">
        <v>1452</v>
      </c>
      <c r="AU89" s="1" t="s">
        <v>1453</v>
      </c>
      <c r="AV89" s="1" t="s">
        <v>1452</v>
      </c>
      <c r="AW89" s="1" t="s">
        <v>1453</v>
      </c>
      <c r="AX89" s="1" t="s">
        <v>1452</v>
      </c>
      <c r="AY89" s="1" t="s">
        <v>679</v>
      </c>
      <c r="AZ89" s="1" t="s">
        <v>1452</v>
      </c>
      <c r="BA89" s="1">
        <v>0.5</v>
      </c>
      <c r="BB89" s="1" t="s">
        <v>1452</v>
      </c>
    </row>
    <row r="90" spans="1:54" x14ac:dyDescent="0.2">
      <c r="A90" s="1" t="s">
        <v>1922</v>
      </c>
      <c r="B90" s="1" t="s">
        <v>1923</v>
      </c>
      <c r="C90" s="1" t="s">
        <v>1923</v>
      </c>
      <c r="D90" s="1" t="s">
        <v>1924</v>
      </c>
      <c r="E90" s="1" t="s">
        <v>1443</v>
      </c>
      <c r="F90" s="1" t="s">
        <v>1444</v>
      </c>
      <c r="G90" s="1" t="s">
        <v>1486</v>
      </c>
      <c r="H90" s="1" t="s">
        <v>1446</v>
      </c>
      <c r="I90" s="1">
        <v>1999</v>
      </c>
      <c r="J90" s="1" t="s">
        <v>1447</v>
      </c>
      <c r="K90" s="1" t="s">
        <v>1448</v>
      </c>
      <c r="L90" s="1" t="s">
        <v>1925</v>
      </c>
      <c r="M90" s="1" t="s">
        <v>1926</v>
      </c>
      <c r="N90" s="1">
        <v>570</v>
      </c>
      <c r="O90" s="1">
        <v>46</v>
      </c>
      <c r="P90" s="1" t="s">
        <v>1772</v>
      </c>
      <c r="Q90" s="1" t="s">
        <v>653</v>
      </c>
      <c r="R90" s="1" t="s">
        <v>1452</v>
      </c>
      <c r="S90" s="1" t="s">
        <v>1452</v>
      </c>
      <c r="T90" s="1" t="s">
        <v>653</v>
      </c>
      <c r="U90" s="1" t="s">
        <v>1452</v>
      </c>
      <c r="V90" s="1" t="s">
        <v>658</v>
      </c>
      <c r="W90" s="1" t="s">
        <v>1452</v>
      </c>
      <c r="X90" s="1" t="s">
        <v>658</v>
      </c>
      <c r="Y90" s="1" t="s">
        <v>1452</v>
      </c>
      <c r="Z90" s="1" t="s">
        <v>1452</v>
      </c>
      <c r="AA90" s="1" t="s">
        <v>652</v>
      </c>
      <c r="AB90" s="1" t="s">
        <v>1452</v>
      </c>
      <c r="AC90" s="1" t="s">
        <v>1452</v>
      </c>
      <c r="AD90" s="1" t="s">
        <v>652</v>
      </c>
      <c r="AE90" s="1" t="s">
        <v>1452</v>
      </c>
      <c r="AF90" s="1">
        <v>0.06</v>
      </c>
      <c r="AG90" s="1" t="s">
        <v>1452</v>
      </c>
      <c r="AH90" s="1">
        <v>0.06</v>
      </c>
      <c r="AI90" s="1" t="s">
        <v>1452</v>
      </c>
      <c r="AJ90" s="1" t="s">
        <v>679</v>
      </c>
      <c r="AK90" s="1" t="s">
        <v>1452</v>
      </c>
      <c r="AL90" s="1" t="s">
        <v>1453</v>
      </c>
      <c r="AM90" s="1" t="s">
        <v>1452</v>
      </c>
      <c r="AN90" s="1" t="s">
        <v>1454</v>
      </c>
      <c r="AO90" s="1">
        <v>0.5</v>
      </c>
      <c r="AP90" s="1" t="s">
        <v>1452</v>
      </c>
      <c r="AQ90" s="1" t="s">
        <v>675</v>
      </c>
      <c r="AR90" s="1" t="s">
        <v>1462</v>
      </c>
      <c r="AS90" s="1" t="s">
        <v>1500</v>
      </c>
      <c r="AT90" s="1" t="s">
        <v>1462</v>
      </c>
      <c r="AU90" s="1" t="s">
        <v>1453</v>
      </c>
      <c r="AV90" s="1" t="s">
        <v>1452</v>
      </c>
      <c r="AW90" s="1" t="s">
        <v>1453</v>
      </c>
      <c r="AX90" s="1" t="s">
        <v>1452</v>
      </c>
      <c r="AY90" s="1" t="s">
        <v>679</v>
      </c>
      <c r="AZ90" s="1" t="s">
        <v>1452</v>
      </c>
      <c r="BA90" s="1">
        <v>0.5</v>
      </c>
      <c r="BB90" s="1" t="s">
        <v>1452</v>
      </c>
    </row>
    <row r="91" spans="1:54" x14ac:dyDescent="0.2">
      <c r="A91" s="1" t="s">
        <v>1927</v>
      </c>
      <c r="B91" s="1" t="s">
        <v>1928</v>
      </c>
      <c r="C91" s="1" t="s">
        <v>1928</v>
      </c>
      <c r="D91" s="1" t="s">
        <v>1929</v>
      </c>
      <c r="E91" s="1" t="s">
        <v>1443</v>
      </c>
      <c r="F91" s="1" t="s">
        <v>1444</v>
      </c>
      <c r="G91" s="1" t="s">
        <v>1486</v>
      </c>
      <c r="H91" s="1" t="s">
        <v>1446</v>
      </c>
      <c r="I91" s="1">
        <v>1999</v>
      </c>
      <c r="J91" s="1" t="s">
        <v>1447</v>
      </c>
      <c r="K91" s="1" t="s">
        <v>1448</v>
      </c>
      <c r="L91" s="1" t="s">
        <v>1930</v>
      </c>
      <c r="M91" s="1" t="s">
        <v>1931</v>
      </c>
      <c r="N91" s="1">
        <v>376</v>
      </c>
      <c r="O91" s="1">
        <v>97</v>
      </c>
      <c r="P91" s="1" t="s">
        <v>1559</v>
      </c>
      <c r="Q91" s="1">
        <v>2</v>
      </c>
      <c r="R91" s="1" t="s">
        <v>1462</v>
      </c>
      <c r="S91" s="1" t="s">
        <v>1452</v>
      </c>
      <c r="T91" s="1">
        <v>1</v>
      </c>
      <c r="U91" s="1" t="s">
        <v>1452</v>
      </c>
      <c r="V91" s="1">
        <v>0.5</v>
      </c>
      <c r="W91" s="1" t="s">
        <v>1463</v>
      </c>
      <c r="X91" s="1">
        <v>0.5</v>
      </c>
      <c r="Y91" s="1" t="s">
        <v>1452</v>
      </c>
      <c r="Z91" s="1" t="s">
        <v>1452</v>
      </c>
      <c r="AA91" s="1">
        <v>1</v>
      </c>
      <c r="AB91" s="1" t="s">
        <v>1463</v>
      </c>
      <c r="AC91" s="1" t="s">
        <v>1452</v>
      </c>
      <c r="AD91" s="1" t="s">
        <v>1496</v>
      </c>
      <c r="AE91" s="1" t="s">
        <v>1462</v>
      </c>
      <c r="AF91" s="1">
        <v>8</v>
      </c>
      <c r="AG91" s="1" t="s">
        <v>1462</v>
      </c>
      <c r="AH91" s="1">
        <v>0.06</v>
      </c>
      <c r="AI91" s="1" t="s">
        <v>1452</v>
      </c>
      <c r="AJ91" s="1" t="s">
        <v>679</v>
      </c>
      <c r="AK91" s="1" t="s">
        <v>1452</v>
      </c>
      <c r="AL91" s="1" t="s">
        <v>1453</v>
      </c>
      <c r="AM91" s="1" t="s">
        <v>1452</v>
      </c>
      <c r="AN91" s="1" t="s">
        <v>1454</v>
      </c>
      <c r="AO91" s="1" t="s">
        <v>1499</v>
      </c>
      <c r="AP91" s="1" t="s">
        <v>1462</v>
      </c>
      <c r="AQ91" s="1" t="s">
        <v>660</v>
      </c>
      <c r="AR91" s="1" t="s">
        <v>1452</v>
      </c>
      <c r="AS91" s="1" t="s">
        <v>660</v>
      </c>
      <c r="AT91" s="1" t="s">
        <v>1452</v>
      </c>
      <c r="AU91" s="1" t="s">
        <v>1453</v>
      </c>
      <c r="AV91" s="1" t="s">
        <v>1452</v>
      </c>
      <c r="AW91" s="1" t="s">
        <v>1453</v>
      </c>
      <c r="AX91" s="1" t="s">
        <v>1452</v>
      </c>
      <c r="AY91" s="1" t="s">
        <v>679</v>
      </c>
      <c r="AZ91" s="1" t="s">
        <v>1452</v>
      </c>
      <c r="BA91" s="1">
        <v>0.5</v>
      </c>
      <c r="BB91" s="1" t="s">
        <v>1452</v>
      </c>
    </row>
    <row r="92" spans="1:54" x14ac:dyDescent="0.2">
      <c r="A92" s="1" t="s">
        <v>1932</v>
      </c>
      <c r="B92" s="1" t="s">
        <v>1933</v>
      </c>
      <c r="C92" s="1" t="s">
        <v>1933</v>
      </c>
      <c r="D92" s="1" t="s">
        <v>1934</v>
      </c>
      <c r="E92" s="1" t="s">
        <v>1443</v>
      </c>
      <c r="F92" s="1" t="s">
        <v>1444</v>
      </c>
      <c r="G92" s="1" t="s">
        <v>1486</v>
      </c>
      <c r="H92" s="1" t="s">
        <v>1446</v>
      </c>
      <c r="I92" s="1">
        <v>1999</v>
      </c>
      <c r="J92" s="1" t="s">
        <v>1447</v>
      </c>
      <c r="K92" s="1" t="s">
        <v>1448</v>
      </c>
      <c r="L92" s="1" t="s">
        <v>1935</v>
      </c>
      <c r="M92" s="1" t="s">
        <v>1936</v>
      </c>
      <c r="N92" s="1">
        <v>124</v>
      </c>
      <c r="O92" s="1">
        <v>39</v>
      </c>
      <c r="P92" s="1">
        <v>14</v>
      </c>
      <c r="Q92" s="1" t="s">
        <v>653</v>
      </c>
      <c r="R92" s="1" t="s">
        <v>1452</v>
      </c>
      <c r="S92" s="1" t="s">
        <v>1452</v>
      </c>
      <c r="T92" s="1" t="s">
        <v>653</v>
      </c>
      <c r="U92" s="1" t="s">
        <v>1452</v>
      </c>
      <c r="V92" s="1" t="s">
        <v>658</v>
      </c>
      <c r="W92" s="1" t="s">
        <v>1452</v>
      </c>
      <c r="X92" s="1" t="s">
        <v>658</v>
      </c>
      <c r="Y92" s="1" t="s">
        <v>1452</v>
      </c>
      <c r="Z92" s="1" t="s">
        <v>1452</v>
      </c>
      <c r="AA92" s="1" t="s">
        <v>652</v>
      </c>
      <c r="AB92" s="1" t="s">
        <v>1452</v>
      </c>
      <c r="AC92" s="1" t="s">
        <v>1452</v>
      </c>
      <c r="AD92" s="1" t="s">
        <v>652</v>
      </c>
      <c r="AE92" s="1" t="s">
        <v>1452</v>
      </c>
      <c r="AF92" s="1">
        <v>0.06</v>
      </c>
      <c r="AG92" s="1" t="s">
        <v>1452</v>
      </c>
      <c r="AH92" s="1">
        <v>0.06</v>
      </c>
      <c r="AI92" s="1" t="s">
        <v>1452</v>
      </c>
      <c r="AJ92" s="1" t="s">
        <v>679</v>
      </c>
      <c r="AK92" s="1" t="s">
        <v>1452</v>
      </c>
      <c r="AL92" s="1" t="s">
        <v>1453</v>
      </c>
      <c r="AM92" s="1" t="s">
        <v>1452</v>
      </c>
      <c r="AN92" s="1" t="s">
        <v>1454</v>
      </c>
      <c r="AO92" s="1" t="s">
        <v>1499</v>
      </c>
      <c r="AP92" s="1" t="s">
        <v>1462</v>
      </c>
      <c r="AQ92" s="1" t="s">
        <v>660</v>
      </c>
      <c r="AR92" s="1" t="s">
        <v>1452</v>
      </c>
      <c r="AS92" s="1" t="s">
        <v>660</v>
      </c>
      <c r="AT92" s="1" t="s">
        <v>1452</v>
      </c>
      <c r="AU92" s="1" t="s">
        <v>1453</v>
      </c>
      <c r="AV92" s="1" t="s">
        <v>1452</v>
      </c>
      <c r="AW92" s="1" t="s">
        <v>1453</v>
      </c>
      <c r="AX92" s="1" t="s">
        <v>1452</v>
      </c>
      <c r="AY92" s="1" t="s">
        <v>679</v>
      </c>
      <c r="AZ92" s="1" t="s">
        <v>1452</v>
      </c>
      <c r="BA92" s="1">
        <v>0.5</v>
      </c>
      <c r="BB92" s="1" t="s">
        <v>1452</v>
      </c>
    </row>
    <row r="93" spans="1:54" x14ac:dyDescent="0.2">
      <c r="A93" s="1" t="s">
        <v>1937</v>
      </c>
      <c r="B93" s="1" t="s">
        <v>1938</v>
      </c>
      <c r="C93" s="1" t="s">
        <v>1938</v>
      </c>
      <c r="D93" s="1" t="s">
        <v>1939</v>
      </c>
      <c r="E93" s="1" t="s">
        <v>1443</v>
      </c>
      <c r="F93" s="1" t="s">
        <v>1444</v>
      </c>
      <c r="G93" s="1" t="s">
        <v>1492</v>
      </c>
      <c r="H93" s="1" t="s">
        <v>1446</v>
      </c>
      <c r="I93" s="1">
        <v>1998</v>
      </c>
      <c r="J93" s="1" t="s">
        <v>1447</v>
      </c>
      <c r="K93" s="1" t="s">
        <v>1448</v>
      </c>
      <c r="L93" s="1" t="s">
        <v>1940</v>
      </c>
      <c r="M93" s="1" t="s">
        <v>1941</v>
      </c>
      <c r="N93" s="1">
        <v>230</v>
      </c>
      <c r="O93" s="1">
        <v>10</v>
      </c>
      <c r="P93" s="1">
        <v>14</v>
      </c>
      <c r="Q93" s="1">
        <v>0.5</v>
      </c>
      <c r="R93" s="1" t="s">
        <v>1462</v>
      </c>
      <c r="S93" s="1" t="s">
        <v>1452</v>
      </c>
      <c r="T93" s="1">
        <v>0.25</v>
      </c>
      <c r="U93" s="1" t="s">
        <v>1452</v>
      </c>
      <c r="V93" s="1">
        <v>0.25</v>
      </c>
      <c r="W93" s="1" t="s">
        <v>1452</v>
      </c>
      <c r="X93" s="1">
        <v>0.25</v>
      </c>
      <c r="Y93" s="1" t="s">
        <v>1452</v>
      </c>
      <c r="Z93" s="1" t="s">
        <v>1452</v>
      </c>
      <c r="AA93" s="1" t="s">
        <v>652</v>
      </c>
      <c r="AB93" s="1" t="s">
        <v>1452</v>
      </c>
      <c r="AC93" s="1" t="s">
        <v>1452</v>
      </c>
      <c r="AD93" s="1" t="s">
        <v>652</v>
      </c>
      <c r="AE93" s="1" t="s">
        <v>1452</v>
      </c>
      <c r="AF93" s="1" t="s">
        <v>1497</v>
      </c>
      <c r="AG93" s="1" t="s">
        <v>1462</v>
      </c>
      <c r="AH93" s="1" t="s">
        <v>1496</v>
      </c>
      <c r="AI93" s="1" t="s">
        <v>1462</v>
      </c>
      <c r="AJ93" s="1" t="s">
        <v>679</v>
      </c>
      <c r="AK93" s="1" t="s">
        <v>1452</v>
      </c>
      <c r="AL93" s="1" t="s">
        <v>1453</v>
      </c>
      <c r="AM93" s="1" t="s">
        <v>1452</v>
      </c>
      <c r="AN93" s="1" t="s">
        <v>1498</v>
      </c>
      <c r="AO93" s="1" t="s">
        <v>1499</v>
      </c>
      <c r="AP93" s="1" t="s">
        <v>1462</v>
      </c>
      <c r="AQ93" s="1" t="s">
        <v>675</v>
      </c>
      <c r="AR93" s="1" t="s">
        <v>1462</v>
      </c>
      <c r="AS93" s="1" t="s">
        <v>1500</v>
      </c>
      <c r="AT93" s="1" t="s">
        <v>1462</v>
      </c>
      <c r="AU93" s="1" t="s">
        <v>1453</v>
      </c>
      <c r="AV93" s="1" t="s">
        <v>1452</v>
      </c>
      <c r="AW93" s="1" t="s">
        <v>1453</v>
      </c>
      <c r="AX93" s="1" t="s">
        <v>1452</v>
      </c>
      <c r="AY93" s="1" t="s">
        <v>679</v>
      </c>
      <c r="AZ93" s="1" t="s">
        <v>1452</v>
      </c>
      <c r="BA93" s="1">
        <v>0.5</v>
      </c>
      <c r="BB93" s="1" t="s">
        <v>1452</v>
      </c>
    </row>
    <row r="94" spans="1:54" x14ac:dyDescent="0.2">
      <c r="A94" s="1" t="s">
        <v>1942</v>
      </c>
      <c r="B94" s="1">
        <v>2003000312</v>
      </c>
      <c r="C94" s="1">
        <v>2003000312</v>
      </c>
      <c r="D94" s="1" t="s">
        <v>1943</v>
      </c>
      <c r="E94" s="1" t="s">
        <v>1443</v>
      </c>
      <c r="F94" s="1" t="s">
        <v>1444</v>
      </c>
      <c r="G94" s="1" t="s">
        <v>1535</v>
      </c>
      <c r="H94" s="1" t="s">
        <v>1446</v>
      </c>
      <c r="I94" s="1">
        <v>2003</v>
      </c>
      <c r="J94" s="1" t="s">
        <v>1447</v>
      </c>
      <c r="K94" s="1" t="s">
        <v>1448</v>
      </c>
      <c r="L94" s="1" t="s">
        <v>1944</v>
      </c>
      <c r="M94" s="1" t="s">
        <v>1945</v>
      </c>
      <c r="N94" s="1">
        <v>9556</v>
      </c>
      <c r="O94" s="1">
        <v>326</v>
      </c>
      <c r="P94" s="1" t="s">
        <v>1946</v>
      </c>
      <c r="Q94" s="1" t="s">
        <v>653</v>
      </c>
      <c r="R94" s="1" t="s">
        <v>1452</v>
      </c>
      <c r="S94" s="1" t="s">
        <v>1452</v>
      </c>
      <c r="T94" s="1" t="s">
        <v>653</v>
      </c>
      <c r="U94" s="1" t="s">
        <v>1452</v>
      </c>
      <c r="V94" s="1" t="s">
        <v>658</v>
      </c>
      <c r="W94" s="1" t="s">
        <v>1452</v>
      </c>
      <c r="X94" s="1" t="s">
        <v>658</v>
      </c>
      <c r="Y94" s="1" t="s">
        <v>1452</v>
      </c>
      <c r="Z94" s="1" t="s">
        <v>1452</v>
      </c>
      <c r="AA94" s="1" t="s">
        <v>652</v>
      </c>
      <c r="AB94" s="1" t="s">
        <v>1452</v>
      </c>
      <c r="AC94" s="1" t="s">
        <v>1452</v>
      </c>
      <c r="AD94" s="1" t="s">
        <v>652</v>
      </c>
      <c r="AE94" s="1" t="s">
        <v>1452</v>
      </c>
      <c r="AF94" s="1">
        <v>0.06</v>
      </c>
      <c r="AG94" s="1" t="s">
        <v>1452</v>
      </c>
      <c r="AH94" s="1">
        <v>0.06</v>
      </c>
      <c r="AI94" s="1" t="s">
        <v>1452</v>
      </c>
      <c r="AJ94" s="1" t="s">
        <v>679</v>
      </c>
      <c r="AK94" s="1" t="s">
        <v>1452</v>
      </c>
      <c r="AL94" s="1" t="s">
        <v>1453</v>
      </c>
      <c r="AM94" s="1" t="s">
        <v>1452</v>
      </c>
      <c r="AN94" s="1" t="s">
        <v>1454</v>
      </c>
      <c r="AO94" s="1">
        <v>0.5</v>
      </c>
      <c r="AP94" s="1" t="s">
        <v>1452</v>
      </c>
      <c r="AQ94" s="1" t="s">
        <v>660</v>
      </c>
      <c r="AR94" s="1" t="s">
        <v>1452</v>
      </c>
      <c r="AS94" s="1" t="s">
        <v>660</v>
      </c>
      <c r="AT94" s="1" t="s">
        <v>1452</v>
      </c>
      <c r="AU94" s="1" t="s">
        <v>1453</v>
      </c>
      <c r="AV94" s="1" t="s">
        <v>1452</v>
      </c>
      <c r="AW94" s="1" t="s">
        <v>1453</v>
      </c>
      <c r="AX94" s="1" t="s">
        <v>1452</v>
      </c>
      <c r="AY94" s="1" t="s">
        <v>679</v>
      </c>
      <c r="AZ94" s="1" t="s">
        <v>1452</v>
      </c>
      <c r="BA94" s="1">
        <v>0.5</v>
      </c>
      <c r="BB94" s="1" t="s">
        <v>1452</v>
      </c>
    </row>
    <row r="95" spans="1:54" x14ac:dyDescent="0.2">
      <c r="A95" s="1" t="s">
        <v>1947</v>
      </c>
      <c r="B95" s="1">
        <v>2009206439</v>
      </c>
      <c r="C95" s="1">
        <v>2009206439</v>
      </c>
      <c r="D95" s="1" t="s">
        <v>1948</v>
      </c>
      <c r="E95" s="1" t="s">
        <v>1443</v>
      </c>
      <c r="F95" s="1" t="s">
        <v>1444</v>
      </c>
      <c r="G95" s="1" t="s">
        <v>1535</v>
      </c>
      <c r="H95" s="1" t="s">
        <v>1446</v>
      </c>
      <c r="I95" s="1">
        <v>2009</v>
      </c>
      <c r="J95" s="1" t="s">
        <v>1447</v>
      </c>
      <c r="K95" s="1" t="s">
        <v>1448</v>
      </c>
      <c r="L95" s="1" t="s">
        <v>1949</v>
      </c>
      <c r="M95" s="1" t="s">
        <v>1950</v>
      </c>
      <c r="N95" s="1">
        <v>100</v>
      </c>
      <c r="O95" s="1">
        <v>3</v>
      </c>
      <c r="P95" s="1" t="s">
        <v>1951</v>
      </c>
      <c r="Q95" s="1" t="s">
        <v>653</v>
      </c>
      <c r="R95" s="1" t="s">
        <v>1452</v>
      </c>
      <c r="S95" s="1" t="s">
        <v>1452</v>
      </c>
      <c r="T95" s="1" t="s">
        <v>653</v>
      </c>
      <c r="U95" s="1" t="s">
        <v>1452</v>
      </c>
      <c r="V95" s="1" t="s">
        <v>658</v>
      </c>
      <c r="W95" s="1" t="s">
        <v>1452</v>
      </c>
      <c r="X95" s="1" t="s">
        <v>658</v>
      </c>
      <c r="Y95" s="1" t="s">
        <v>1452</v>
      </c>
      <c r="Z95" s="1" t="s">
        <v>1452</v>
      </c>
      <c r="AA95" s="1" t="s">
        <v>652</v>
      </c>
      <c r="AB95" s="1" t="s">
        <v>1452</v>
      </c>
      <c r="AC95" s="1" t="s">
        <v>1452</v>
      </c>
      <c r="AD95" s="1" t="s">
        <v>652</v>
      </c>
      <c r="AE95" s="1" t="s">
        <v>1452</v>
      </c>
      <c r="AF95" s="1">
        <v>8</v>
      </c>
      <c r="AG95" s="1" t="s">
        <v>1462</v>
      </c>
      <c r="AH95" s="1">
        <v>0.06</v>
      </c>
      <c r="AI95" s="1" t="s">
        <v>1452</v>
      </c>
      <c r="AJ95" s="1" t="s">
        <v>679</v>
      </c>
      <c r="AK95" s="1" t="s">
        <v>1452</v>
      </c>
      <c r="AL95" s="1" t="s">
        <v>1453</v>
      </c>
      <c r="AM95" s="1" t="s">
        <v>1452</v>
      </c>
      <c r="AN95" s="1" t="s">
        <v>1454</v>
      </c>
      <c r="AO95" s="1">
        <v>2</v>
      </c>
      <c r="AP95" s="1" t="s">
        <v>1463</v>
      </c>
      <c r="AQ95" s="1" t="s">
        <v>660</v>
      </c>
      <c r="AR95" s="1" t="s">
        <v>1452</v>
      </c>
      <c r="AS95" s="1" t="s">
        <v>660</v>
      </c>
      <c r="AT95" s="1" t="s">
        <v>1452</v>
      </c>
      <c r="AU95" s="1" t="s">
        <v>1453</v>
      </c>
      <c r="AV95" s="1" t="s">
        <v>1452</v>
      </c>
      <c r="AW95" s="1" t="s">
        <v>1453</v>
      </c>
      <c r="AX95" s="1" t="s">
        <v>1452</v>
      </c>
      <c r="AY95" s="1" t="s">
        <v>679</v>
      </c>
      <c r="AZ95" s="1" t="s">
        <v>1452</v>
      </c>
      <c r="BA95" s="1">
        <v>0.5</v>
      </c>
      <c r="BB95" s="1" t="s">
        <v>1452</v>
      </c>
    </row>
    <row r="96" spans="1:54" x14ac:dyDescent="0.2">
      <c r="A96" s="1" t="s">
        <v>1952</v>
      </c>
      <c r="B96" s="1">
        <v>2009209140</v>
      </c>
      <c r="C96" s="1">
        <v>2009209140</v>
      </c>
      <c r="D96" s="1" t="s">
        <v>1953</v>
      </c>
      <c r="E96" s="1" t="s">
        <v>1443</v>
      </c>
      <c r="F96" s="1" t="s">
        <v>1444</v>
      </c>
      <c r="G96" s="1" t="s">
        <v>1492</v>
      </c>
      <c r="H96" s="1" t="s">
        <v>1446</v>
      </c>
      <c r="I96" s="1">
        <v>2009</v>
      </c>
      <c r="J96" s="1" t="s">
        <v>1447</v>
      </c>
      <c r="K96" s="1" t="s">
        <v>1448</v>
      </c>
      <c r="L96" s="1" t="s">
        <v>1954</v>
      </c>
      <c r="M96" s="1" t="s">
        <v>1955</v>
      </c>
      <c r="N96" s="1">
        <v>2705</v>
      </c>
      <c r="O96" s="1">
        <v>3</v>
      </c>
      <c r="P96" s="1" t="s">
        <v>1951</v>
      </c>
      <c r="Q96" s="1" t="s">
        <v>653</v>
      </c>
      <c r="R96" s="1" t="s">
        <v>1452</v>
      </c>
      <c r="S96" s="1" t="s">
        <v>1452</v>
      </c>
      <c r="T96" s="1" t="s">
        <v>653</v>
      </c>
      <c r="U96" s="1" t="s">
        <v>1452</v>
      </c>
      <c r="V96" s="1" t="s">
        <v>658</v>
      </c>
      <c r="W96" s="1" t="s">
        <v>1452</v>
      </c>
      <c r="X96" s="1" t="s">
        <v>658</v>
      </c>
      <c r="Y96" s="1" t="s">
        <v>1452</v>
      </c>
      <c r="Z96" s="1" t="s">
        <v>1452</v>
      </c>
      <c r="AA96" s="1" t="s">
        <v>652</v>
      </c>
      <c r="AB96" s="1" t="s">
        <v>1452</v>
      </c>
      <c r="AC96" s="1" t="s">
        <v>1452</v>
      </c>
      <c r="AD96" s="1" t="s">
        <v>652</v>
      </c>
      <c r="AE96" s="1" t="s">
        <v>1452</v>
      </c>
      <c r="AF96" s="1">
        <v>8</v>
      </c>
      <c r="AG96" s="1" t="s">
        <v>1462</v>
      </c>
      <c r="AH96" s="1">
        <v>0.06</v>
      </c>
      <c r="AI96" s="1" t="s">
        <v>1452</v>
      </c>
      <c r="AJ96" s="1" t="s">
        <v>679</v>
      </c>
      <c r="AK96" s="1" t="s">
        <v>1452</v>
      </c>
      <c r="AL96" s="1" t="s">
        <v>1453</v>
      </c>
      <c r="AM96" s="1" t="s">
        <v>1452</v>
      </c>
      <c r="AN96" s="1" t="s">
        <v>1454</v>
      </c>
      <c r="AO96" s="1">
        <v>2</v>
      </c>
      <c r="AP96" s="1" t="s">
        <v>1463</v>
      </c>
      <c r="AQ96" s="1" t="s">
        <v>660</v>
      </c>
      <c r="AR96" s="1" t="s">
        <v>1452</v>
      </c>
      <c r="AS96" s="1" t="s">
        <v>660</v>
      </c>
      <c r="AT96" s="1" t="s">
        <v>1452</v>
      </c>
      <c r="AU96" s="1" t="s">
        <v>1453</v>
      </c>
      <c r="AV96" s="1" t="s">
        <v>1452</v>
      </c>
      <c r="AW96" s="1" t="s">
        <v>1453</v>
      </c>
      <c r="AX96" s="1" t="s">
        <v>1452</v>
      </c>
      <c r="AY96" s="1" t="s">
        <v>679</v>
      </c>
      <c r="AZ96" s="1" t="s">
        <v>1452</v>
      </c>
      <c r="BA96" s="1">
        <v>0.5</v>
      </c>
      <c r="BB96" s="1" t="s">
        <v>1452</v>
      </c>
    </row>
    <row r="97" spans="1:54" x14ac:dyDescent="0.2">
      <c r="A97" s="1" t="s">
        <v>1956</v>
      </c>
      <c r="B97" s="1">
        <v>2009209148</v>
      </c>
      <c r="C97" s="1">
        <v>2009209148</v>
      </c>
      <c r="D97" s="1" t="s">
        <v>1957</v>
      </c>
      <c r="E97" s="1" t="s">
        <v>1443</v>
      </c>
      <c r="F97" s="1" t="s">
        <v>1444</v>
      </c>
      <c r="G97" s="1" t="s">
        <v>1492</v>
      </c>
      <c r="H97" s="1" t="s">
        <v>1446</v>
      </c>
      <c r="I97" s="1">
        <v>2009</v>
      </c>
      <c r="J97" s="1" t="s">
        <v>1447</v>
      </c>
      <c r="K97" s="1" t="s">
        <v>1448</v>
      </c>
      <c r="L97" s="1" t="s">
        <v>1958</v>
      </c>
      <c r="M97" s="1" t="s">
        <v>1959</v>
      </c>
      <c r="N97" s="1">
        <v>320</v>
      </c>
      <c r="O97" s="1">
        <v>1</v>
      </c>
      <c r="P97" s="1" t="s">
        <v>1543</v>
      </c>
      <c r="Q97" s="1">
        <v>4</v>
      </c>
      <c r="R97" s="1" t="s">
        <v>1462</v>
      </c>
      <c r="S97" s="1" t="s">
        <v>1463</v>
      </c>
      <c r="T97" s="1">
        <v>8</v>
      </c>
      <c r="U97" s="1" t="s">
        <v>1462</v>
      </c>
      <c r="V97" s="1">
        <v>1</v>
      </c>
      <c r="W97" s="1" t="s">
        <v>1462</v>
      </c>
      <c r="X97" s="1">
        <v>2</v>
      </c>
      <c r="Y97" s="1" t="s">
        <v>1462</v>
      </c>
      <c r="Z97" s="1" t="s">
        <v>1463</v>
      </c>
      <c r="AA97" s="1">
        <v>2</v>
      </c>
      <c r="AB97" s="1" t="s">
        <v>1462</v>
      </c>
      <c r="AC97" s="1" t="s">
        <v>1463</v>
      </c>
      <c r="AD97" s="1" t="s">
        <v>1496</v>
      </c>
      <c r="AE97" s="1" t="s">
        <v>1462</v>
      </c>
      <c r="AF97" s="1" t="s">
        <v>1497</v>
      </c>
      <c r="AG97" s="1" t="s">
        <v>1462</v>
      </c>
      <c r="AH97" s="1" t="s">
        <v>1496</v>
      </c>
      <c r="AI97" s="1" t="s">
        <v>1462</v>
      </c>
      <c r="AJ97" s="1" t="s">
        <v>679</v>
      </c>
      <c r="AK97" s="1" t="s">
        <v>1452</v>
      </c>
      <c r="AL97" s="1" t="s">
        <v>1453</v>
      </c>
      <c r="AM97" s="1" t="s">
        <v>1452</v>
      </c>
      <c r="AN97" s="1" t="s">
        <v>1498</v>
      </c>
      <c r="AO97" s="1" t="s">
        <v>1499</v>
      </c>
      <c r="AP97" s="1" t="s">
        <v>1462</v>
      </c>
      <c r="AQ97" s="1" t="s">
        <v>675</v>
      </c>
      <c r="AR97" s="1" t="s">
        <v>1462</v>
      </c>
      <c r="AS97" s="1" t="s">
        <v>1500</v>
      </c>
      <c r="AT97" s="1" t="s">
        <v>1462</v>
      </c>
      <c r="AU97" s="1" t="s">
        <v>1453</v>
      </c>
      <c r="AV97" s="1" t="s">
        <v>1452</v>
      </c>
      <c r="AW97" s="1" t="s">
        <v>1453</v>
      </c>
      <c r="AX97" s="1" t="s">
        <v>1452</v>
      </c>
      <c r="AY97" s="1" t="s">
        <v>679</v>
      </c>
      <c r="AZ97" s="1" t="s">
        <v>1452</v>
      </c>
      <c r="BA97" s="1">
        <v>0.5</v>
      </c>
      <c r="BB97" s="1" t="s">
        <v>1452</v>
      </c>
    </row>
    <row r="98" spans="1:54" x14ac:dyDescent="0.2">
      <c r="A98" s="1" t="s">
        <v>1960</v>
      </c>
      <c r="B98" s="1">
        <v>2009210864</v>
      </c>
      <c r="C98" s="1">
        <v>2009210864</v>
      </c>
      <c r="D98" s="1" t="s">
        <v>1961</v>
      </c>
      <c r="E98" s="1" t="s">
        <v>1443</v>
      </c>
      <c r="F98" s="1" t="s">
        <v>1444</v>
      </c>
      <c r="G98" s="1" t="s">
        <v>1535</v>
      </c>
      <c r="H98" s="1" t="s">
        <v>1446</v>
      </c>
      <c r="I98" s="1">
        <v>2009</v>
      </c>
      <c r="J98" s="1" t="s">
        <v>1447</v>
      </c>
      <c r="K98" s="1" t="s">
        <v>1448</v>
      </c>
      <c r="L98" s="1" t="s">
        <v>1962</v>
      </c>
      <c r="M98" s="1" t="s">
        <v>1963</v>
      </c>
      <c r="N98" s="1">
        <v>320</v>
      </c>
      <c r="O98" s="1">
        <v>1</v>
      </c>
      <c r="P98" s="1" t="s">
        <v>1543</v>
      </c>
      <c r="Q98" s="1">
        <v>4</v>
      </c>
      <c r="R98" s="1" t="s">
        <v>1462</v>
      </c>
      <c r="S98" s="1" t="s">
        <v>1463</v>
      </c>
      <c r="T98" s="1">
        <v>8</v>
      </c>
      <c r="U98" s="1" t="s">
        <v>1462</v>
      </c>
      <c r="V98" s="1">
        <v>1</v>
      </c>
      <c r="W98" s="1" t="s">
        <v>1462</v>
      </c>
      <c r="X98" s="1">
        <v>2</v>
      </c>
      <c r="Y98" s="1" t="s">
        <v>1462</v>
      </c>
      <c r="Z98" s="1" t="s">
        <v>1463</v>
      </c>
      <c r="AA98" s="1">
        <v>2</v>
      </c>
      <c r="AB98" s="1" t="s">
        <v>1462</v>
      </c>
      <c r="AC98" s="1" t="s">
        <v>1463</v>
      </c>
      <c r="AD98" s="1" t="s">
        <v>1496</v>
      </c>
      <c r="AE98" s="1" t="s">
        <v>1462</v>
      </c>
      <c r="AF98" s="1" t="s">
        <v>1497</v>
      </c>
      <c r="AG98" s="1" t="s">
        <v>1462</v>
      </c>
      <c r="AH98" s="1" t="s">
        <v>1496</v>
      </c>
      <c r="AI98" s="1" t="s">
        <v>1462</v>
      </c>
      <c r="AJ98" s="1" t="s">
        <v>679</v>
      </c>
      <c r="AK98" s="1" t="s">
        <v>1452</v>
      </c>
      <c r="AL98" s="1" t="s">
        <v>1453</v>
      </c>
      <c r="AM98" s="1" t="s">
        <v>1452</v>
      </c>
      <c r="AN98" s="1" t="s">
        <v>1498</v>
      </c>
      <c r="AO98" s="1" t="s">
        <v>1499</v>
      </c>
      <c r="AP98" s="1" t="s">
        <v>1462</v>
      </c>
      <c r="AQ98" s="1" t="s">
        <v>675</v>
      </c>
      <c r="AR98" s="1" t="s">
        <v>1462</v>
      </c>
      <c r="AS98" s="1" t="s">
        <v>1500</v>
      </c>
      <c r="AT98" s="1" t="s">
        <v>1462</v>
      </c>
      <c r="AU98" s="1" t="s">
        <v>1453</v>
      </c>
      <c r="AV98" s="1" t="s">
        <v>1452</v>
      </c>
      <c r="AW98" s="1" t="s">
        <v>1453</v>
      </c>
      <c r="AX98" s="1" t="s">
        <v>1452</v>
      </c>
      <c r="AY98" s="1" t="s">
        <v>679</v>
      </c>
      <c r="AZ98" s="1" t="s">
        <v>1452</v>
      </c>
      <c r="BA98" s="1">
        <v>0.5</v>
      </c>
      <c r="BB98" s="1" t="s">
        <v>1452</v>
      </c>
    </row>
    <row r="99" spans="1:54" x14ac:dyDescent="0.2">
      <c r="A99" s="1" t="s">
        <v>1964</v>
      </c>
      <c r="B99" s="1">
        <v>2009210878</v>
      </c>
      <c r="C99" s="1">
        <v>2009210878</v>
      </c>
      <c r="D99" s="1" t="s">
        <v>1965</v>
      </c>
      <c r="E99" s="1" t="s">
        <v>1443</v>
      </c>
      <c r="F99" s="1" t="s">
        <v>1444</v>
      </c>
      <c r="G99" s="1" t="s">
        <v>1535</v>
      </c>
      <c r="H99" s="1" t="s">
        <v>1446</v>
      </c>
      <c r="I99" s="1">
        <v>2009</v>
      </c>
      <c r="J99" s="1" t="s">
        <v>1447</v>
      </c>
      <c r="K99" s="1" t="s">
        <v>1448</v>
      </c>
      <c r="L99" s="1" t="s">
        <v>1966</v>
      </c>
      <c r="M99" s="1" t="s">
        <v>1967</v>
      </c>
      <c r="N99" s="1">
        <v>433</v>
      </c>
      <c r="O99" s="1">
        <v>19</v>
      </c>
      <c r="P99" s="1" t="s">
        <v>1618</v>
      </c>
      <c r="Q99" s="1" t="s">
        <v>653</v>
      </c>
      <c r="R99" s="1" t="s">
        <v>1452</v>
      </c>
      <c r="S99" s="1" t="s">
        <v>1452</v>
      </c>
      <c r="T99" s="1" t="s">
        <v>653</v>
      </c>
      <c r="U99" s="1" t="s">
        <v>1452</v>
      </c>
      <c r="V99" s="1" t="s">
        <v>658</v>
      </c>
      <c r="W99" s="1" t="s">
        <v>1452</v>
      </c>
      <c r="X99" s="1" t="s">
        <v>658</v>
      </c>
      <c r="Y99" s="1" t="s">
        <v>1452</v>
      </c>
      <c r="Z99" s="1" t="s">
        <v>1452</v>
      </c>
      <c r="AA99" s="1" t="s">
        <v>652</v>
      </c>
      <c r="AB99" s="1" t="s">
        <v>1452</v>
      </c>
      <c r="AC99" s="1" t="s">
        <v>1452</v>
      </c>
      <c r="AD99" s="1" t="s">
        <v>652</v>
      </c>
      <c r="AE99" s="1" t="s">
        <v>1452</v>
      </c>
      <c r="AF99" s="1">
        <v>0.06</v>
      </c>
      <c r="AG99" s="1" t="s">
        <v>1452</v>
      </c>
      <c r="AH99" s="1">
        <v>0.06</v>
      </c>
      <c r="AI99" s="1" t="s">
        <v>1452</v>
      </c>
      <c r="AJ99" s="1" t="s">
        <v>679</v>
      </c>
      <c r="AK99" s="1" t="s">
        <v>1452</v>
      </c>
      <c r="AL99" s="1" t="s">
        <v>1453</v>
      </c>
      <c r="AM99" s="1" t="s">
        <v>1452</v>
      </c>
      <c r="AN99" s="1" t="s">
        <v>1454</v>
      </c>
      <c r="AO99" s="1">
        <v>0.5</v>
      </c>
      <c r="AP99" s="1" t="s">
        <v>1452</v>
      </c>
      <c r="AQ99" s="1" t="s">
        <v>660</v>
      </c>
      <c r="AR99" s="1" t="s">
        <v>1452</v>
      </c>
      <c r="AS99" s="1" t="s">
        <v>660</v>
      </c>
      <c r="AT99" s="1" t="s">
        <v>1452</v>
      </c>
      <c r="AU99" s="1" t="s">
        <v>1453</v>
      </c>
      <c r="AV99" s="1" t="s">
        <v>1452</v>
      </c>
      <c r="AW99" s="1" t="s">
        <v>1453</v>
      </c>
      <c r="AX99" s="1" t="s">
        <v>1452</v>
      </c>
      <c r="AY99" s="1" t="s">
        <v>679</v>
      </c>
      <c r="AZ99" s="1" t="s">
        <v>1452</v>
      </c>
      <c r="BA99" s="1">
        <v>0.5</v>
      </c>
      <c r="BB99" s="1" t="s">
        <v>1452</v>
      </c>
    </row>
    <row r="100" spans="1:54" x14ac:dyDescent="0.2">
      <c r="A100" s="1" t="s">
        <v>1968</v>
      </c>
      <c r="B100" s="1">
        <v>2009210924</v>
      </c>
      <c r="C100" s="1">
        <v>2009210924</v>
      </c>
      <c r="D100" s="1" t="s">
        <v>1969</v>
      </c>
      <c r="E100" s="1" t="s">
        <v>1443</v>
      </c>
      <c r="F100" s="1" t="s">
        <v>1444</v>
      </c>
      <c r="G100" s="1" t="s">
        <v>1535</v>
      </c>
      <c r="H100" s="1" t="s">
        <v>1446</v>
      </c>
      <c r="I100" s="1">
        <v>2009</v>
      </c>
      <c r="J100" s="1" t="s">
        <v>1447</v>
      </c>
      <c r="K100" s="1" t="s">
        <v>1448</v>
      </c>
      <c r="L100" s="1" t="s">
        <v>1970</v>
      </c>
      <c r="M100" s="1" t="s">
        <v>1971</v>
      </c>
      <c r="N100" s="1">
        <v>433</v>
      </c>
      <c r="O100" s="1">
        <v>19</v>
      </c>
      <c r="P100" s="1" t="s">
        <v>1618</v>
      </c>
      <c r="Q100" s="1" t="s">
        <v>653</v>
      </c>
      <c r="R100" s="1" t="s">
        <v>1452</v>
      </c>
      <c r="S100" s="1" t="s">
        <v>1452</v>
      </c>
      <c r="T100" s="1" t="s">
        <v>653</v>
      </c>
      <c r="U100" s="1" t="s">
        <v>1452</v>
      </c>
      <c r="V100" s="1" t="s">
        <v>658</v>
      </c>
      <c r="W100" s="1" t="s">
        <v>1452</v>
      </c>
      <c r="X100" s="1" t="s">
        <v>658</v>
      </c>
      <c r="Y100" s="1" t="s">
        <v>1452</v>
      </c>
      <c r="Z100" s="1" t="s">
        <v>1452</v>
      </c>
      <c r="AA100" s="1" t="s">
        <v>652</v>
      </c>
      <c r="AB100" s="1" t="s">
        <v>1452</v>
      </c>
      <c r="AC100" s="1" t="s">
        <v>1452</v>
      </c>
      <c r="AD100" s="1" t="s">
        <v>652</v>
      </c>
      <c r="AE100" s="1" t="s">
        <v>1452</v>
      </c>
      <c r="AF100" s="1">
        <v>0.06</v>
      </c>
      <c r="AG100" s="1" t="s">
        <v>1452</v>
      </c>
      <c r="AH100" s="1">
        <v>0.06</v>
      </c>
      <c r="AI100" s="1" t="s">
        <v>1452</v>
      </c>
      <c r="AJ100" s="1" t="s">
        <v>679</v>
      </c>
      <c r="AK100" s="1" t="s">
        <v>1452</v>
      </c>
      <c r="AL100" s="1" t="s">
        <v>1453</v>
      </c>
      <c r="AM100" s="1" t="s">
        <v>1452</v>
      </c>
      <c r="AN100" s="1" t="s">
        <v>1454</v>
      </c>
      <c r="AO100" s="1">
        <v>0.5</v>
      </c>
      <c r="AP100" s="1" t="s">
        <v>1452</v>
      </c>
      <c r="AQ100" s="1" t="s">
        <v>660</v>
      </c>
      <c r="AR100" s="1" t="s">
        <v>1452</v>
      </c>
      <c r="AS100" s="1" t="s">
        <v>660</v>
      </c>
      <c r="AT100" s="1" t="s">
        <v>1452</v>
      </c>
      <c r="AU100" s="1" t="s">
        <v>1453</v>
      </c>
      <c r="AV100" s="1" t="s">
        <v>1452</v>
      </c>
      <c r="AW100" s="1" t="s">
        <v>1453</v>
      </c>
      <c r="AX100" s="1" t="s">
        <v>1452</v>
      </c>
      <c r="AY100" s="1" t="s">
        <v>679</v>
      </c>
      <c r="AZ100" s="1" t="s">
        <v>1452</v>
      </c>
      <c r="BA100" s="1">
        <v>0.5</v>
      </c>
      <c r="BB100" s="1" t="s">
        <v>1452</v>
      </c>
    </row>
    <row r="101" spans="1:54" x14ac:dyDescent="0.2">
      <c r="A101" s="1" t="s">
        <v>1972</v>
      </c>
      <c r="B101" s="1">
        <v>2009210929</v>
      </c>
      <c r="C101" s="1">
        <v>2009210929</v>
      </c>
      <c r="D101" s="1" t="s">
        <v>1973</v>
      </c>
      <c r="E101" s="1" t="s">
        <v>1443</v>
      </c>
      <c r="F101" s="1" t="s">
        <v>1444</v>
      </c>
      <c r="G101" s="1" t="s">
        <v>1535</v>
      </c>
      <c r="H101" s="1" t="s">
        <v>1446</v>
      </c>
      <c r="I101" s="1">
        <v>2009</v>
      </c>
      <c r="J101" s="1" t="s">
        <v>1447</v>
      </c>
      <c r="K101" s="1" t="s">
        <v>1448</v>
      </c>
      <c r="L101" s="1" t="s">
        <v>1974</v>
      </c>
      <c r="M101" s="1" t="s">
        <v>1975</v>
      </c>
      <c r="N101" s="1">
        <v>393</v>
      </c>
      <c r="O101" s="1">
        <v>38</v>
      </c>
      <c r="P101" s="1">
        <v>38</v>
      </c>
      <c r="Q101" s="1" t="s">
        <v>653</v>
      </c>
      <c r="R101" s="1" t="s">
        <v>1452</v>
      </c>
      <c r="S101" s="1" t="s">
        <v>1452</v>
      </c>
      <c r="T101" s="1" t="s">
        <v>653</v>
      </c>
      <c r="U101" s="1" t="s">
        <v>1452</v>
      </c>
      <c r="V101" s="1" t="s">
        <v>658</v>
      </c>
      <c r="W101" s="1" t="s">
        <v>1452</v>
      </c>
      <c r="X101" s="1" t="s">
        <v>658</v>
      </c>
      <c r="Y101" s="1" t="s">
        <v>1452</v>
      </c>
      <c r="Z101" s="1" t="s">
        <v>1452</v>
      </c>
      <c r="AA101" s="1" t="s">
        <v>652</v>
      </c>
      <c r="AB101" s="1" t="s">
        <v>1452</v>
      </c>
      <c r="AC101" s="1" t="s">
        <v>1452</v>
      </c>
      <c r="AD101" s="1" t="s">
        <v>652</v>
      </c>
      <c r="AE101" s="1" t="s">
        <v>1452</v>
      </c>
      <c r="AF101" s="1">
        <v>0.06</v>
      </c>
      <c r="AG101" s="1" t="s">
        <v>1452</v>
      </c>
      <c r="AH101" s="1">
        <v>0.06</v>
      </c>
      <c r="AI101" s="1" t="s">
        <v>1452</v>
      </c>
      <c r="AJ101" s="1" t="s">
        <v>679</v>
      </c>
      <c r="AK101" s="1" t="s">
        <v>1452</v>
      </c>
      <c r="AL101" s="1" t="s">
        <v>1453</v>
      </c>
      <c r="AM101" s="1" t="s">
        <v>1452</v>
      </c>
      <c r="AN101" s="1" t="s">
        <v>1454</v>
      </c>
      <c r="AO101" s="1">
        <v>0.5</v>
      </c>
      <c r="AP101" s="1" t="s">
        <v>1452</v>
      </c>
      <c r="AQ101" s="1" t="s">
        <v>660</v>
      </c>
      <c r="AR101" s="1" t="s">
        <v>1452</v>
      </c>
      <c r="AS101" s="1" t="s">
        <v>660</v>
      </c>
      <c r="AT101" s="1" t="s">
        <v>1452</v>
      </c>
      <c r="AU101" s="1" t="s">
        <v>1453</v>
      </c>
      <c r="AV101" s="1" t="s">
        <v>1452</v>
      </c>
      <c r="AW101" s="1" t="s">
        <v>1453</v>
      </c>
      <c r="AX101" s="1" t="s">
        <v>1452</v>
      </c>
      <c r="AY101" s="1" t="s">
        <v>679</v>
      </c>
      <c r="AZ101" s="1" t="s">
        <v>1452</v>
      </c>
      <c r="BA101" s="1">
        <v>0.5</v>
      </c>
      <c r="BB101" s="1" t="s">
        <v>1452</v>
      </c>
    </row>
    <row r="102" spans="1:54" x14ac:dyDescent="0.2">
      <c r="A102" s="1" t="s">
        <v>1976</v>
      </c>
      <c r="B102" s="1">
        <v>2009210936</v>
      </c>
      <c r="C102" s="1">
        <v>2009210936</v>
      </c>
      <c r="D102" s="1" t="s">
        <v>1977</v>
      </c>
      <c r="E102" s="1" t="s">
        <v>1443</v>
      </c>
      <c r="F102" s="1" t="s">
        <v>1444</v>
      </c>
      <c r="G102" s="1" t="s">
        <v>1535</v>
      </c>
      <c r="H102" s="1" t="s">
        <v>1446</v>
      </c>
      <c r="I102" s="1">
        <v>2009</v>
      </c>
      <c r="J102" s="1" t="s">
        <v>1447</v>
      </c>
      <c r="K102" s="1" t="s">
        <v>1448</v>
      </c>
      <c r="L102" s="1" t="s">
        <v>1978</v>
      </c>
      <c r="M102" s="1" t="s">
        <v>1979</v>
      </c>
      <c r="N102" s="1">
        <v>320</v>
      </c>
      <c r="O102" s="1">
        <v>1</v>
      </c>
      <c r="P102" s="1" t="s">
        <v>1543</v>
      </c>
      <c r="Q102" s="1">
        <v>4</v>
      </c>
      <c r="R102" s="1" t="s">
        <v>1462</v>
      </c>
      <c r="S102" s="1" t="s">
        <v>1463</v>
      </c>
      <c r="T102" s="1">
        <v>8</v>
      </c>
      <c r="U102" s="1" t="s">
        <v>1462</v>
      </c>
      <c r="V102" s="1">
        <v>1</v>
      </c>
      <c r="W102" s="1" t="s">
        <v>1462</v>
      </c>
      <c r="X102" s="1">
        <v>2</v>
      </c>
      <c r="Y102" s="1" t="s">
        <v>1462</v>
      </c>
      <c r="Z102" s="1" t="s">
        <v>1463</v>
      </c>
      <c r="AA102" s="1">
        <v>2</v>
      </c>
      <c r="AB102" s="1" t="s">
        <v>1462</v>
      </c>
      <c r="AC102" s="1" t="s">
        <v>1463</v>
      </c>
      <c r="AD102" s="1" t="s">
        <v>1496</v>
      </c>
      <c r="AE102" s="1" t="s">
        <v>1462</v>
      </c>
      <c r="AF102" s="1" t="s">
        <v>1497</v>
      </c>
      <c r="AG102" s="1" t="s">
        <v>1462</v>
      </c>
      <c r="AH102" s="1" t="s">
        <v>1496</v>
      </c>
      <c r="AI102" s="1" t="s">
        <v>1462</v>
      </c>
      <c r="AJ102" s="1" t="s">
        <v>679</v>
      </c>
      <c r="AK102" s="1" t="s">
        <v>1452</v>
      </c>
      <c r="AL102" s="1" t="s">
        <v>1453</v>
      </c>
      <c r="AM102" s="1" t="s">
        <v>1452</v>
      </c>
      <c r="AN102" s="1" t="s">
        <v>1498</v>
      </c>
      <c r="AO102" s="1" t="s">
        <v>1499</v>
      </c>
      <c r="AP102" s="1" t="s">
        <v>1462</v>
      </c>
      <c r="AQ102" s="1" t="s">
        <v>675</v>
      </c>
      <c r="AR102" s="1" t="s">
        <v>1462</v>
      </c>
      <c r="AS102" s="1" t="s">
        <v>1500</v>
      </c>
      <c r="AT102" s="1" t="s">
        <v>1462</v>
      </c>
      <c r="AU102" s="1" t="s">
        <v>1453</v>
      </c>
      <c r="AV102" s="1" t="s">
        <v>1452</v>
      </c>
      <c r="AW102" s="1" t="s">
        <v>1453</v>
      </c>
      <c r="AX102" s="1" t="s">
        <v>1452</v>
      </c>
      <c r="AY102" s="1" t="s">
        <v>679</v>
      </c>
      <c r="AZ102" s="1" t="s">
        <v>1452</v>
      </c>
      <c r="BA102" s="1">
        <v>0.5</v>
      </c>
      <c r="BB102" s="1" t="s">
        <v>1452</v>
      </c>
    </row>
    <row r="103" spans="1:54" x14ac:dyDescent="0.2">
      <c r="A103" s="1" t="s">
        <v>1980</v>
      </c>
      <c r="B103" s="1">
        <v>2009210937</v>
      </c>
      <c r="C103" s="1">
        <v>2009210937</v>
      </c>
      <c r="D103" s="1" t="s">
        <v>1981</v>
      </c>
      <c r="E103" s="1" t="s">
        <v>1443</v>
      </c>
      <c r="F103" s="1" t="s">
        <v>1444</v>
      </c>
      <c r="G103" s="1" t="s">
        <v>1535</v>
      </c>
      <c r="H103" s="1" t="s">
        <v>1446</v>
      </c>
      <c r="I103" s="1">
        <v>2009</v>
      </c>
      <c r="J103" s="1" t="s">
        <v>1447</v>
      </c>
      <c r="K103" s="1" t="s">
        <v>1448</v>
      </c>
      <c r="L103" s="1" t="s">
        <v>1982</v>
      </c>
      <c r="M103" s="1" t="s">
        <v>1983</v>
      </c>
      <c r="N103" s="1">
        <v>667</v>
      </c>
      <c r="O103" s="1">
        <v>4</v>
      </c>
      <c r="P103" s="1" t="s">
        <v>1543</v>
      </c>
      <c r="Q103" s="1" t="s">
        <v>653</v>
      </c>
      <c r="R103" s="1" t="s">
        <v>1452</v>
      </c>
      <c r="S103" s="1" t="s">
        <v>1452</v>
      </c>
      <c r="T103" s="1" t="s">
        <v>653</v>
      </c>
      <c r="U103" s="1" t="s">
        <v>1452</v>
      </c>
      <c r="V103" s="1" t="s">
        <v>658</v>
      </c>
      <c r="W103" s="1" t="s">
        <v>1452</v>
      </c>
      <c r="X103" s="1" t="s">
        <v>658</v>
      </c>
      <c r="Y103" s="1" t="s">
        <v>1452</v>
      </c>
      <c r="Z103" s="1" t="s">
        <v>1452</v>
      </c>
      <c r="AA103" s="1" t="s">
        <v>652</v>
      </c>
      <c r="AB103" s="1" t="s">
        <v>1452</v>
      </c>
      <c r="AC103" s="1" t="s">
        <v>1452</v>
      </c>
      <c r="AD103" s="1" t="s">
        <v>652</v>
      </c>
      <c r="AE103" s="1" t="s">
        <v>1452</v>
      </c>
      <c r="AF103" s="1">
        <v>0.06</v>
      </c>
      <c r="AG103" s="1" t="s">
        <v>1452</v>
      </c>
      <c r="AH103" s="1">
        <v>0.06</v>
      </c>
      <c r="AI103" s="1" t="s">
        <v>1452</v>
      </c>
      <c r="AJ103" s="1" t="s">
        <v>679</v>
      </c>
      <c r="AK103" s="1" t="s">
        <v>1452</v>
      </c>
      <c r="AL103" s="1" t="s">
        <v>1453</v>
      </c>
      <c r="AM103" s="1" t="s">
        <v>1452</v>
      </c>
      <c r="AN103" s="1" t="s">
        <v>1454</v>
      </c>
      <c r="AO103" s="1">
        <v>0.5</v>
      </c>
      <c r="AP103" s="1" t="s">
        <v>1452</v>
      </c>
      <c r="AQ103" s="1" t="s">
        <v>660</v>
      </c>
      <c r="AR103" s="1" t="s">
        <v>1452</v>
      </c>
      <c r="AS103" s="1" t="s">
        <v>660</v>
      </c>
      <c r="AT103" s="1" t="s">
        <v>1452</v>
      </c>
      <c r="AU103" s="1" t="s">
        <v>1453</v>
      </c>
      <c r="AV103" s="1" t="s">
        <v>1452</v>
      </c>
      <c r="AW103" s="1" t="s">
        <v>1453</v>
      </c>
      <c r="AX103" s="1" t="s">
        <v>1452</v>
      </c>
      <c r="AY103" s="1" t="s">
        <v>679</v>
      </c>
      <c r="AZ103" s="1" t="s">
        <v>1452</v>
      </c>
      <c r="BA103" s="1">
        <v>0.5</v>
      </c>
      <c r="BB103" s="1" t="s">
        <v>1452</v>
      </c>
    </row>
    <row r="104" spans="1:54" x14ac:dyDescent="0.2">
      <c r="A104" s="1" t="s">
        <v>1984</v>
      </c>
      <c r="B104" s="1">
        <v>2009211109</v>
      </c>
      <c r="C104" s="1">
        <v>2009211109</v>
      </c>
      <c r="D104" s="1" t="s">
        <v>1985</v>
      </c>
      <c r="E104" s="1" t="s">
        <v>1443</v>
      </c>
      <c r="F104" s="1" t="s">
        <v>1444</v>
      </c>
      <c r="G104" s="1" t="s">
        <v>1486</v>
      </c>
      <c r="H104" s="1" t="s">
        <v>1446</v>
      </c>
      <c r="I104" s="1">
        <v>2009</v>
      </c>
      <c r="J104" s="1" t="s">
        <v>1447</v>
      </c>
      <c r="K104" s="1" t="s">
        <v>1448</v>
      </c>
      <c r="L104" s="1" t="s">
        <v>1986</v>
      </c>
      <c r="M104" s="1" t="s">
        <v>1987</v>
      </c>
      <c r="N104" s="1">
        <v>695</v>
      </c>
      <c r="O104" s="1">
        <v>27</v>
      </c>
      <c r="P104" s="1" t="s">
        <v>1543</v>
      </c>
      <c r="Q104" s="1">
        <v>0.12</v>
      </c>
      <c r="R104" s="1" t="s">
        <v>1462</v>
      </c>
      <c r="S104" s="1" t="s">
        <v>1452</v>
      </c>
      <c r="T104" s="1">
        <v>0.06</v>
      </c>
      <c r="U104" s="1" t="s">
        <v>1452</v>
      </c>
      <c r="V104" s="1" t="s">
        <v>658</v>
      </c>
      <c r="W104" s="1" t="s">
        <v>1452</v>
      </c>
      <c r="X104" s="1" t="s">
        <v>658</v>
      </c>
      <c r="Y104" s="1" t="s">
        <v>1452</v>
      </c>
      <c r="Z104" s="1" t="s">
        <v>1452</v>
      </c>
      <c r="AA104" s="1" t="s">
        <v>652</v>
      </c>
      <c r="AB104" s="1" t="s">
        <v>1452</v>
      </c>
      <c r="AC104" s="1" t="s">
        <v>1452</v>
      </c>
      <c r="AD104" s="1" t="s">
        <v>652</v>
      </c>
      <c r="AE104" s="1" t="s">
        <v>1452</v>
      </c>
      <c r="AF104" s="1">
        <v>0.06</v>
      </c>
      <c r="AG104" s="1" t="s">
        <v>1452</v>
      </c>
      <c r="AH104" s="1">
        <v>0.06</v>
      </c>
      <c r="AI104" s="1" t="s">
        <v>1452</v>
      </c>
      <c r="AJ104" s="1" t="s">
        <v>679</v>
      </c>
      <c r="AK104" s="1" t="s">
        <v>1452</v>
      </c>
      <c r="AL104" s="1" t="s">
        <v>1453</v>
      </c>
      <c r="AM104" s="1" t="s">
        <v>1452</v>
      </c>
      <c r="AN104" s="1" t="s">
        <v>1454</v>
      </c>
      <c r="AO104" s="1">
        <v>0.5</v>
      </c>
      <c r="AP104" s="1" t="s">
        <v>1452</v>
      </c>
      <c r="AQ104" s="1" t="s">
        <v>660</v>
      </c>
      <c r="AR104" s="1" t="s">
        <v>1452</v>
      </c>
      <c r="AS104" s="1" t="s">
        <v>660</v>
      </c>
      <c r="AT104" s="1" t="s">
        <v>1452</v>
      </c>
      <c r="AU104" s="1" t="s">
        <v>1453</v>
      </c>
      <c r="AV104" s="1" t="s">
        <v>1452</v>
      </c>
      <c r="AW104" s="1" t="s">
        <v>1453</v>
      </c>
      <c r="AX104" s="1" t="s">
        <v>1452</v>
      </c>
      <c r="AY104" s="1" t="s">
        <v>679</v>
      </c>
      <c r="AZ104" s="1" t="s">
        <v>1452</v>
      </c>
      <c r="BA104" s="1">
        <v>0.5</v>
      </c>
      <c r="BB104" s="1" t="s">
        <v>1452</v>
      </c>
    </row>
    <row r="105" spans="1:54" x14ac:dyDescent="0.2">
      <c r="A105" s="1" t="s">
        <v>1988</v>
      </c>
      <c r="B105" s="1">
        <v>2009211232</v>
      </c>
      <c r="C105" s="1">
        <v>2009211232</v>
      </c>
      <c r="D105" s="1" t="s">
        <v>1989</v>
      </c>
      <c r="E105" s="1" t="s">
        <v>1443</v>
      </c>
      <c r="F105" s="1" t="s">
        <v>1444</v>
      </c>
      <c r="G105" s="1" t="s">
        <v>1458</v>
      </c>
      <c r="H105" s="1" t="s">
        <v>1446</v>
      </c>
      <c r="I105" s="1">
        <v>2009</v>
      </c>
      <c r="J105" s="1" t="s">
        <v>1447</v>
      </c>
      <c r="K105" s="1" t="s">
        <v>1448</v>
      </c>
      <c r="L105" s="1" t="s">
        <v>1990</v>
      </c>
      <c r="M105" s="1" t="s">
        <v>1991</v>
      </c>
      <c r="N105" s="1">
        <v>1092</v>
      </c>
      <c r="O105" s="1">
        <v>76</v>
      </c>
      <c r="P105" s="1" t="s">
        <v>1992</v>
      </c>
      <c r="Q105" s="1">
        <v>2</v>
      </c>
      <c r="R105" s="1" t="s">
        <v>1462</v>
      </c>
      <c r="S105" s="1" t="s">
        <v>1452</v>
      </c>
      <c r="T105" s="1">
        <v>2</v>
      </c>
      <c r="U105" s="1" t="s">
        <v>1452</v>
      </c>
      <c r="V105" s="1">
        <v>0.5</v>
      </c>
      <c r="W105" s="1" t="s">
        <v>1463</v>
      </c>
      <c r="X105" s="1">
        <v>1</v>
      </c>
      <c r="Y105" s="1" t="s">
        <v>1463</v>
      </c>
      <c r="Z105" s="1" t="s">
        <v>1452</v>
      </c>
      <c r="AA105" s="1" t="s">
        <v>652</v>
      </c>
      <c r="AB105" s="1" t="s">
        <v>1452</v>
      </c>
      <c r="AC105" s="1" t="s">
        <v>1452</v>
      </c>
      <c r="AD105" s="1" t="s">
        <v>1496</v>
      </c>
      <c r="AE105" s="1" t="s">
        <v>1462</v>
      </c>
      <c r="AF105" s="1">
        <v>0.06</v>
      </c>
      <c r="AG105" s="1" t="s">
        <v>1452</v>
      </c>
      <c r="AH105" s="1">
        <v>0.06</v>
      </c>
      <c r="AI105" s="1" t="s">
        <v>1452</v>
      </c>
      <c r="AJ105" s="1" t="s">
        <v>679</v>
      </c>
      <c r="AK105" s="1" t="s">
        <v>1452</v>
      </c>
      <c r="AL105" s="1" t="s">
        <v>1453</v>
      </c>
      <c r="AM105" s="1" t="s">
        <v>1452</v>
      </c>
      <c r="AN105" s="1" t="s">
        <v>1454</v>
      </c>
      <c r="AO105" s="1" t="s">
        <v>1499</v>
      </c>
      <c r="AP105" s="1" t="s">
        <v>1462</v>
      </c>
      <c r="AQ105" s="1" t="s">
        <v>660</v>
      </c>
      <c r="AR105" s="1" t="s">
        <v>1452</v>
      </c>
      <c r="AS105" s="1" t="s">
        <v>660</v>
      </c>
      <c r="AT105" s="1" t="s">
        <v>1452</v>
      </c>
      <c r="AU105" s="1" t="s">
        <v>1453</v>
      </c>
      <c r="AV105" s="1" t="s">
        <v>1452</v>
      </c>
      <c r="AW105" s="1" t="s">
        <v>1453</v>
      </c>
      <c r="AX105" s="1" t="s">
        <v>1452</v>
      </c>
      <c r="AY105" s="1" t="s">
        <v>679</v>
      </c>
      <c r="AZ105" s="1" t="s">
        <v>1452</v>
      </c>
      <c r="BA105" s="1">
        <v>0.5</v>
      </c>
      <c r="BB105" s="1" t="s">
        <v>1452</v>
      </c>
    </row>
    <row r="106" spans="1:54" x14ac:dyDescent="0.2">
      <c r="A106" s="1" t="s">
        <v>1993</v>
      </c>
      <c r="B106" s="1">
        <v>2009212842</v>
      </c>
      <c r="C106" s="1">
        <v>2009212842</v>
      </c>
      <c r="D106" s="1" t="s">
        <v>1994</v>
      </c>
      <c r="E106" s="1" t="s">
        <v>1443</v>
      </c>
      <c r="F106" s="1" t="s">
        <v>1444</v>
      </c>
      <c r="G106" s="1" t="s">
        <v>1627</v>
      </c>
      <c r="H106" s="1" t="s">
        <v>1446</v>
      </c>
      <c r="I106" s="1">
        <v>2009</v>
      </c>
      <c r="J106" s="1" t="s">
        <v>1447</v>
      </c>
      <c r="K106" s="1" t="s">
        <v>1448</v>
      </c>
      <c r="L106" s="1" t="s">
        <v>1995</v>
      </c>
      <c r="M106" s="1" t="s">
        <v>1996</v>
      </c>
      <c r="N106" s="1">
        <v>433</v>
      </c>
      <c r="O106" s="1">
        <v>19</v>
      </c>
      <c r="P106" s="1" t="s">
        <v>1618</v>
      </c>
      <c r="Q106" s="1" t="s">
        <v>653</v>
      </c>
      <c r="R106" s="1" t="s">
        <v>1452</v>
      </c>
      <c r="S106" s="1" t="s">
        <v>1452</v>
      </c>
      <c r="T106" s="1" t="s">
        <v>653</v>
      </c>
      <c r="U106" s="1" t="s">
        <v>1452</v>
      </c>
      <c r="V106" s="1" t="s">
        <v>658</v>
      </c>
      <c r="W106" s="1" t="s">
        <v>1452</v>
      </c>
      <c r="X106" s="1" t="s">
        <v>658</v>
      </c>
      <c r="Y106" s="1" t="s">
        <v>1452</v>
      </c>
      <c r="Z106" s="1" t="s">
        <v>1452</v>
      </c>
      <c r="AA106" s="1" t="s">
        <v>652</v>
      </c>
      <c r="AB106" s="1" t="s">
        <v>1452</v>
      </c>
      <c r="AC106" s="1" t="s">
        <v>1452</v>
      </c>
      <c r="AD106" s="1" t="s">
        <v>652</v>
      </c>
      <c r="AE106" s="1" t="s">
        <v>1452</v>
      </c>
      <c r="AF106" s="1">
        <v>0.06</v>
      </c>
      <c r="AG106" s="1" t="s">
        <v>1452</v>
      </c>
      <c r="AH106" s="1">
        <v>0.06</v>
      </c>
      <c r="AI106" s="1" t="s">
        <v>1452</v>
      </c>
      <c r="AJ106" s="1" t="s">
        <v>679</v>
      </c>
      <c r="AK106" s="1" t="s">
        <v>1452</v>
      </c>
      <c r="AL106" s="1" t="s">
        <v>1453</v>
      </c>
      <c r="AM106" s="1" t="s">
        <v>1452</v>
      </c>
      <c r="AN106" s="1" t="s">
        <v>1454</v>
      </c>
      <c r="AO106" s="1">
        <v>0.5</v>
      </c>
      <c r="AP106" s="1" t="s">
        <v>1452</v>
      </c>
      <c r="AQ106" s="1" t="s">
        <v>660</v>
      </c>
      <c r="AR106" s="1" t="s">
        <v>1452</v>
      </c>
      <c r="AS106" s="1" t="s">
        <v>660</v>
      </c>
      <c r="AT106" s="1" t="s">
        <v>1452</v>
      </c>
      <c r="AU106" s="1" t="s">
        <v>1453</v>
      </c>
      <c r="AV106" s="1" t="s">
        <v>1452</v>
      </c>
      <c r="AW106" s="1" t="s">
        <v>1453</v>
      </c>
      <c r="AX106" s="1" t="s">
        <v>1452</v>
      </c>
      <c r="AY106" s="1" t="s">
        <v>679</v>
      </c>
      <c r="AZ106" s="1" t="s">
        <v>1452</v>
      </c>
      <c r="BA106" s="1">
        <v>0.5</v>
      </c>
      <c r="BB106" s="1" t="s">
        <v>1452</v>
      </c>
    </row>
    <row r="107" spans="1:54" x14ac:dyDescent="0.2">
      <c r="A107" s="1" t="s">
        <v>1997</v>
      </c>
      <c r="B107" s="1">
        <v>2009214014</v>
      </c>
      <c r="C107" s="1">
        <v>2009214014</v>
      </c>
      <c r="D107" s="1" t="s">
        <v>1998</v>
      </c>
      <c r="E107" s="1" t="s">
        <v>1443</v>
      </c>
      <c r="F107" s="1" t="s">
        <v>1444</v>
      </c>
      <c r="G107" s="1" t="s">
        <v>1473</v>
      </c>
      <c r="H107" s="1" t="s">
        <v>1446</v>
      </c>
      <c r="I107" s="1">
        <v>2009</v>
      </c>
      <c r="J107" s="1" t="s">
        <v>1447</v>
      </c>
      <c r="K107" s="1" t="s">
        <v>1448</v>
      </c>
      <c r="L107" s="1" t="s">
        <v>1999</v>
      </c>
      <c r="M107" s="1" t="s">
        <v>2000</v>
      </c>
      <c r="N107" s="1">
        <v>162</v>
      </c>
      <c r="O107" s="1">
        <v>6</v>
      </c>
      <c r="P107" s="1" t="s">
        <v>1575</v>
      </c>
      <c r="Q107" s="1" t="s">
        <v>653</v>
      </c>
      <c r="R107" s="1" t="s">
        <v>1452</v>
      </c>
      <c r="S107" s="1" t="s">
        <v>1452</v>
      </c>
      <c r="T107" s="1" t="s">
        <v>653</v>
      </c>
      <c r="U107" s="1" t="s">
        <v>1452</v>
      </c>
      <c r="V107" s="1" t="s">
        <v>658</v>
      </c>
      <c r="W107" s="1" t="s">
        <v>1452</v>
      </c>
      <c r="X107" s="1" t="s">
        <v>658</v>
      </c>
      <c r="Y107" s="1" t="s">
        <v>1452</v>
      </c>
      <c r="Z107" s="1" t="s">
        <v>1452</v>
      </c>
      <c r="AA107" s="1" t="s">
        <v>652</v>
      </c>
      <c r="AB107" s="1" t="s">
        <v>1452</v>
      </c>
      <c r="AC107" s="1" t="s">
        <v>1452</v>
      </c>
      <c r="AD107" s="1" t="s">
        <v>652</v>
      </c>
      <c r="AE107" s="1" t="s">
        <v>1452</v>
      </c>
      <c r="AF107" s="1">
        <v>0.06</v>
      </c>
      <c r="AG107" s="1" t="s">
        <v>1452</v>
      </c>
      <c r="AH107" s="1">
        <v>0.06</v>
      </c>
      <c r="AI107" s="1" t="s">
        <v>1452</v>
      </c>
      <c r="AJ107" s="1" t="s">
        <v>679</v>
      </c>
      <c r="AK107" s="1" t="s">
        <v>1452</v>
      </c>
      <c r="AL107" s="1" t="s">
        <v>1453</v>
      </c>
      <c r="AM107" s="1" t="s">
        <v>1452</v>
      </c>
      <c r="AN107" s="1" t="s">
        <v>1454</v>
      </c>
      <c r="AO107" s="1">
        <v>0.5</v>
      </c>
      <c r="AP107" s="1" t="s">
        <v>1452</v>
      </c>
      <c r="AQ107" s="1" t="s">
        <v>660</v>
      </c>
      <c r="AR107" s="1" t="s">
        <v>1452</v>
      </c>
      <c r="AS107" s="1" t="s">
        <v>660</v>
      </c>
      <c r="AT107" s="1" t="s">
        <v>1452</v>
      </c>
      <c r="AU107" s="1" t="s">
        <v>1453</v>
      </c>
      <c r="AV107" s="1" t="s">
        <v>1452</v>
      </c>
      <c r="AW107" s="1" t="s">
        <v>1453</v>
      </c>
      <c r="AX107" s="1" t="s">
        <v>1452</v>
      </c>
      <c r="AY107" s="1" t="s">
        <v>679</v>
      </c>
      <c r="AZ107" s="1" t="s">
        <v>1452</v>
      </c>
      <c r="BA107" s="1">
        <v>0.5</v>
      </c>
      <c r="BB107" s="1" t="s">
        <v>1452</v>
      </c>
    </row>
    <row r="108" spans="1:54" x14ac:dyDescent="0.2">
      <c r="A108" s="1" t="s">
        <v>2001</v>
      </c>
      <c r="B108" s="1">
        <v>2009214077</v>
      </c>
      <c r="C108" s="1">
        <v>2009214077</v>
      </c>
      <c r="D108" s="1" t="s">
        <v>2002</v>
      </c>
      <c r="E108" s="1" t="s">
        <v>1443</v>
      </c>
      <c r="F108" s="1" t="s">
        <v>1444</v>
      </c>
      <c r="G108" s="1" t="s">
        <v>2003</v>
      </c>
      <c r="H108" s="1" t="s">
        <v>1446</v>
      </c>
      <c r="I108" s="1">
        <v>2009</v>
      </c>
      <c r="J108" s="1" t="s">
        <v>1447</v>
      </c>
      <c r="K108" s="1" t="s">
        <v>1448</v>
      </c>
      <c r="L108" s="1" t="s">
        <v>2004</v>
      </c>
      <c r="M108" s="1" t="s">
        <v>2005</v>
      </c>
      <c r="N108" s="1">
        <v>433</v>
      </c>
      <c r="O108" s="1">
        <v>19</v>
      </c>
      <c r="P108" s="1" t="s">
        <v>1618</v>
      </c>
      <c r="Q108" s="1" t="s">
        <v>653</v>
      </c>
      <c r="R108" s="1" t="s">
        <v>1452</v>
      </c>
      <c r="S108" s="1" t="s">
        <v>1452</v>
      </c>
      <c r="T108" s="1" t="s">
        <v>653</v>
      </c>
      <c r="U108" s="1" t="s">
        <v>1452</v>
      </c>
      <c r="V108" s="1" t="s">
        <v>658</v>
      </c>
      <c r="W108" s="1" t="s">
        <v>1452</v>
      </c>
      <c r="X108" s="1" t="s">
        <v>658</v>
      </c>
      <c r="Y108" s="1" t="s">
        <v>1452</v>
      </c>
      <c r="Z108" s="1" t="s">
        <v>1452</v>
      </c>
      <c r="AA108" s="1" t="s">
        <v>652</v>
      </c>
      <c r="AB108" s="1" t="s">
        <v>1452</v>
      </c>
      <c r="AC108" s="1" t="s">
        <v>1452</v>
      </c>
      <c r="AD108" s="1" t="s">
        <v>652</v>
      </c>
      <c r="AE108" s="1" t="s">
        <v>1452</v>
      </c>
      <c r="AF108" s="1">
        <v>0.06</v>
      </c>
      <c r="AG108" s="1" t="s">
        <v>1452</v>
      </c>
      <c r="AH108" s="1">
        <v>0.06</v>
      </c>
      <c r="AI108" s="1" t="s">
        <v>1452</v>
      </c>
      <c r="AJ108" s="1" t="s">
        <v>679</v>
      </c>
      <c r="AK108" s="1" t="s">
        <v>1452</v>
      </c>
      <c r="AL108" s="1" t="s">
        <v>1453</v>
      </c>
      <c r="AM108" s="1" t="s">
        <v>1452</v>
      </c>
      <c r="AN108" s="1" t="s">
        <v>1454</v>
      </c>
      <c r="AO108" s="1">
        <v>0.5</v>
      </c>
      <c r="AP108" s="1" t="s">
        <v>1452</v>
      </c>
      <c r="AQ108" s="1" t="s">
        <v>660</v>
      </c>
      <c r="AR108" s="1" t="s">
        <v>1452</v>
      </c>
      <c r="AS108" s="1" t="s">
        <v>660</v>
      </c>
      <c r="AT108" s="1" t="s">
        <v>1452</v>
      </c>
      <c r="AU108" s="1" t="s">
        <v>1453</v>
      </c>
      <c r="AV108" s="1" t="s">
        <v>1452</v>
      </c>
      <c r="AW108" s="1" t="s">
        <v>1453</v>
      </c>
      <c r="AX108" s="1" t="s">
        <v>1452</v>
      </c>
      <c r="AY108" s="1" t="s">
        <v>679</v>
      </c>
      <c r="AZ108" s="1" t="s">
        <v>1452</v>
      </c>
      <c r="BA108" s="1">
        <v>0.5</v>
      </c>
      <c r="BB108" s="1" t="s">
        <v>1452</v>
      </c>
    </row>
    <row r="109" spans="1:54" x14ac:dyDescent="0.2">
      <c r="A109" s="1" t="s">
        <v>2006</v>
      </c>
      <c r="B109" s="1">
        <v>2009214185</v>
      </c>
      <c r="C109" s="1">
        <v>2009214185</v>
      </c>
      <c r="D109" s="1" t="s">
        <v>2007</v>
      </c>
      <c r="E109" s="1" t="s">
        <v>1443</v>
      </c>
      <c r="F109" s="1" t="s">
        <v>1444</v>
      </c>
      <c r="G109" s="1" t="s">
        <v>1535</v>
      </c>
      <c r="H109" s="1" t="s">
        <v>1446</v>
      </c>
      <c r="I109" s="1">
        <v>2009</v>
      </c>
      <c r="J109" s="1" t="s">
        <v>1447</v>
      </c>
      <c r="K109" s="1" t="s">
        <v>1448</v>
      </c>
      <c r="L109" s="1" t="s">
        <v>2008</v>
      </c>
      <c r="M109" s="1" t="s">
        <v>2009</v>
      </c>
      <c r="N109" s="1">
        <v>271</v>
      </c>
      <c r="O109" s="1">
        <v>1</v>
      </c>
      <c r="P109" s="1" t="s">
        <v>1506</v>
      </c>
      <c r="Q109" s="1">
        <v>4</v>
      </c>
      <c r="R109" s="1" t="s">
        <v>1462</v>
      </c>
      <c r="S109" s="1" t="s">
        <v>1463</v>
      </c>
      <c r="T109" s="1">
        <v>8</v>
      </c>
      <c r="U109" s="1" t="s">
        <v>1462</v>
      </c>
      <c r="V109" s="1">
        <v>1</v>
      </c>
      <c r="W109" s="1" t="s">
        <v>1462</v>
      </c>
      <c r="X109" s="1">
        <v>1</v>
      </c>
      <c r="Y109" s="1" t="s">
        <v>1463</v>
      </c>
      <c r="Z109" s="1" t="s">
        <v>1452</v>
      </c>
      <c r="AA109" s="1">
        <v>1</v>
      </c>
      <c r="AB109" s="1" t="s">
        <v>1463</v>
      </c>
      <c r="AC109" s="1" t="s">
        <v>1452</v>
      </c>
      <c r="AD109" s="1" t="s">
        <v>1496</v>
      </c>
      <c r="AE109" s="1" t="s">
        <v>1462</v>
      </c>
      <c r="AF109" s="1" t="s">
        <v>1497</v>
      </c>
      <c r="AG109" s="1" t="s">
        <v>1462</v>
      </c>
      <c r="AH109" s="1" t="s">
        <v>1496</v>
      </c>
      <c r="AI109" s="1" t="s">
        <v>1462</v>
      </c>
      <c r="AJ109" s="1" t="s">
        <v>679</v>
      </c>
      <c r="AK109" s="1" t="s">
        <v>1452</v>
      </c>
      <c r="AL109" s="1" t="s">
        <v>1453</v>
      </c>
      <c r="AM109" s="1" t="s">
        <v>1452</v>
      </c>
      <c r="AN109" s="1" t="s">
        <v>1498</v>
      </c>
      <c r="AO109" s="1" t="s">
        <v>1499</v>
      </c>
      <c r="AP109" s="1" t="s">
        <v>1462</v>
      </c>
      <c r="AQ109" s="1" t="s">
        <v>675</v>
      </c>
      <c r="AR109" s="1" t="s">
        <v>1462</v>
      </c>
      <c r="AS109" s="1" t="s">
        <v>1500</v>
      </c>
      <c r="AT109" s="1" t="s">
        <v>1462</v>
      </c>
      <c r="AU109" s="1" t="s">
        <v>1453</v>
      </c>
      <c r="AV109" s="1" t="s">
        <v>1452</v>
      </c>
      <c r="AW109" s="1" t="s">
        <v>1453</v>
      </c>
      <c r="AX109" s="1" t="s">
        <v>1452</v>
      </c>
      <c r="AY109" s="1" t="s">
        <v>679</v>
      </c>
      <c r="AZ109" s="1" t="s">
        <v>1452</v>
      </c>
      <c r="BA109" s="1">
        <v>0.5</v>
      </c>
      <c r="BB109" s="1" t="s">
        <v>1452</v>
      </c>
    </row>
    <row r="110" spans="1:54" x14ac:dyDescent="0.2">
      <c r="A110" s="1" t="s">
        <v>2010</v>
      </c>
      <c r="B110" s="1">
        <v>2009214597</v>
      </c>
      <c r="C110" s="1">
        <v>2009214597</v>
      </c>
      <c r="D110" s="1" t="s">
        <v>2011</v>
      </c>
      <c r="E110" s="1" t="s">
        <v>1443</v>
      </c>
      <c r="F110" s="1" t="s">
        <v>1444</v>
      </c>
      <c r="G110" s="1" t="s">
        <v>1535</v>
      </c>
      <c r="H110" s="1" t="s">
        <v>1446</v>
      </c>
      <c r="I110" s="1">
        <v>2002</v>
      </c>
      <c r="J110" s="1" t="s">
        <v>1447</v>
      </c>
      <c r="K110" s="1" t="s">
        <v>1448</v>
      </c>
      <c r="L110" s="1" t="s">
        <v>2012</v>
      </c>
      <c r="M110" s="1" t="s">
        <v>2013</v>
      </c>
      <c r="N110" s="1">
        <v>72</v>
      </c>
      <c r="O110" s="1">
        <v>16</v>
      </c>
      <c r="P110" s="1" t="s">
        <v>1476</v>
      </c>
      <c r="Q110" s="1" t="s">
        <v>653</v>
      </c>
      <c r="R110" s="1" t="s">
        <v>1452</v>
      </c>
      <c r="S110" s="1" t="s">
        <v>1452</v>
      </c>
      <c r="T110" s="1" t="s">
        <v>653</v>
      </c>
      <c r="U110" s="1" t="s">
        <v>1452</v>
      </c>
      <c r="V110" s="1" t="s">
        <v>658</v>
      </c>
      <c r="W110" s="1" t="s">
        <v>1452</v>
      </c>
      <c r="X110" s="1" t="s">
        <v>658</v>
      </c>
      <c r="Y110" s="1" t="s">
        <v>1452</v>
      </c>
      <c r="Z110" s="1" t="s">
        <v>1452</v>
      </c>
      <c r="AA110" s="1" t="s">
        <v>652</v>
      </c>
      <c r="AB110" s="1" t="s">
        <v>1452</v>
      </c>
      <c r="AC110" s="1" t="s">
        <v>1452</v>
      </c>
      <c r="AD110" s="1" t="s">
        <v>652</v>
      </c>
      <c r="AE110" s="1" t="s">
        <v>1452</v>
      </c>
      <c r="AF110" s="1" t="s">
        <v>1497</v>
      </c>
      <c r="AG110" s="1" t="s">
        <v>1462</v>
      </c>
      <c r="AH110" s="1">
        <v>1</v>
      </c>
      <c r="AI110" s="1" t="s">
        <v>1462</v>
      </c>
      <c r="AJ110" s="1" t="s">
        <v>679</v>
      </c>
      <c r="AK110" s="1" t="s">
        <v>1452</v>
      </c>
      <c r="AL110" s="1" t="s">
        <v>1453</v>
      </c>
      <c r="AM110" s="1" t="s">
        <v>1452</v>
      </c>
      <c r="AN110" s="1" t="s">
        <v>1498</v>
      </c>
      <c r="AO110" s="1">
        <v>0.5</v>
      </c>
      <c r="AP110" s="1" t="s">
        <v>1452</v>
      </c>
      <c r="AQ110" s="1" t="s">
        <v>660</v>
      </c>
      <c r="AR110" s="1" t="s">
        <v>1452</v>
      </c>
      <c r="AS110" s="1" t="s">
        <v>660</v>
      </c>
      <c r="AT110" s="1" t="s">
        <v>1452</v>
      </c>
      <c r="AU110" s="1" t="s">
        <v>1453</v>
      </c>
      <c r="AV110" s="1" t="s">
        <v>1452</v>
      </c>
      <c r="AW110" s="1" t="s">
        <v>1453</v>
      </c>
      <c r="AX110" s="1" t="s">
        <v>1452</v>
      </c>
      <c r="AY110" s="1" t="s">
        <v>679</v>
      </c>
      <c r="AZ110" s="1" t="s">
        <v>1452</v>
      </c>
      <c r="BA110" s="1">
        <v>0.5</v>
      </c>
      <c r="BB110" s="1" t="s">
        <v>1452</v>
      </c>
    </row>
    <row r="111" spans="1:54" x14ac:dyDescent="0.2">
      <c r="A111" s="1" t="s">
        <v>2014</v>
      </c>
      <c r="B111" s="1">
        <v>2009215718</v>
      </c>
      <c r="C111" s="1">
        <v>2009215718</v>
      </c>
      <c r="D111" s="1" t="s">
        <v>2015</v>
      </c>
      <c r="E111" s="1" t="s">
        <v>1443</v>
      </c>
      <c r="F111" s="1" t="s">
        <v>1444</v>
      </c>
      <c r="G111" s="1" t="s">
        <v>1458</v>
      </c>
      <c r="H111" s="1" t="s">
        <v>1446</v>
      </c>
      <c r="I111" s="1">
        <v>2009</v>
      </c>
      <c r="J111" s="1" t="s">
        <v>1447</v>
      </c>
      <c r="K111" s="1" t="s">
        <v>1448</v>
      </c>
      <c r="L111" s="1" t="s">
        <v>2016</v>
      </c>
      <c r="M111" s="1" t="s">
        <v>2017</v>
      </c>
      <c r="N111" s="1">
        <v>7314</v>
      </c>
      <c r="O111" s="1">
        <v>19</v>
      </c>
      <c r="P111" s="1" t="s">
        <v>1618</v>
      </c>
      <c r="Q111" s="1" t="s">
        <v>653</v>
      </c>
      <c r="R111" s="1" t="s">
        <v>1452</v>
      </c>
      <c r="S111" s="1" t="s">
        <v>1452</v>
      </c>
      <c r="T111" s="1" t="s">
        <v>653</v>
      </c>
      <c r="U111" s="1" t="s">
        <v>1452</v>
      </c>
      <c r="V111" s="1" t="s">
        <v>658</v>
      </c>
      <c r="W111" s="1" t="s">
        <v>1452</v>
      </c>
      <c r="X111" s="1" t="s">
        <v>658</v>
      </c>
      <c r="Y111" s="1" t="s">
        <v>1452</v>
      </c>
      <c r="Z111" s="1" t="s">
        <v>1452</v>
      </c>
      <c r="AA111" s="1" t="s">
        <v>652</v>
      </c>
      <c r="AB111" s="1" t="s">
        <v>1452</v>
      </c>
      <c r="AC111" s="1" t="s">
        <v>1452</v>
      </c>
      <c r="AD111" s="1" t="s">
        <v>652</v>
      </c>
      <c r="AE111" s="1" t="s">
        <v>1452</v>
      </c>
      <c r="AF111" s="1">
        <v>8</v>
      </c>
      <c r="AG111" s="1" t="s">
        <v>1462</v>
      </c>
      <c r="AH111" s="1">
        <v>0.06</v>
      </c>
      <c r="AI111" s="1" t="s">
        <v>1452</v>
      </c>
      <c r="AJ111" s="1" t="s">
        <v>679</v>
      </c>
      <c r="AK111" s="1" t="s">
        <v>1452</v>
      </c>
      <c r="AL111" s="1" t="s">
        <v>1453</v>
      </c>
      <c r="AM111" s="1" t="s">
        <v>1452</v>
      </c>
      <c r="AN111" s="1" t="s">
        <v>1454</v>
      </c>
      <c r="AO111" s="1">
        <v>0.5</v>
      </c>
      <c r="AP111" s="1" t="s">
        <v>1452</v>
      </c>
      <c r="AQ111" s="1" t="s">
        <v>660</v>
      </c>
      <c r="AR111" s="1" t="s">
        <v>1452</v>
      </c>
      <c r="AS111" s="1" t="s">
        <v>660</v>
      </c>
      <c r="AT111" s="1" t="s">
        <v>1452</v>
      </c>
      <c r="AU111" s="1" t="s">
        <v>1453</v>
      </c>
      <c r="AV111" s="1" t="s">
        <v>1452</v>
      </c>
      <c r="AW111" s="1" t="s">
        <v>1453</v>
      </c>
      <c r="AX111" s="1" t="s">
        <v>1452</v>
      </c>
      <c r="AY111" s="1" t="s">
        <v>679</v>
      </c>
      <c r="AZ111" s="1" t="s">
        <v>1452</v>
      </c>
      <c r="BA111" s="1">
        <v>0.5</v>
      </c>
      <c r="BB111" s="1" t="s">
        <v>1452</v>
      </c>
    </row>
    <row r="112" spans="1:54" x14ac:dyDescent="0.2">
      <c r="A112" s="1" t="s">
        <v>2018</v>
      </c>
      <c r="B112" s="1">
        <v>2009215863</v>
      </c>
      <c r="C112" s="1">
        <v>2009215863</v>
      </c>
      <c r="D112" s="1" t="s">
        <v>2019</v>
      </c>
      <c r="E112" s="1" t="s">
        <v>1443</v>
      </c>
      <c r="F112" s="1" t="s">
        <v>1444</v>
      </c>
      <c r="G112" s="1" t="s">
        <v>1458</v>
      </c>
      <c r="H112" s="1" t="s">
        <v>1446</v>
      </c>
      <c r="I112" s="1">
        <v>2009</v>
      </c>
      <c r="J112" s="1" t="s">
        <v>1447</v>
      </c>
      <c r="K112" s="1" t="s">
        <v>1448</v>
      </c>
      <c r="L112" s="1" t="s">
        <v>2020</v>
      </c>
      <c r="M112" s="1" t="s">
        <v>2021</v>
      </c>
      <c r="N112" s="1">
        <v>3776</v>
      </c>
      <c r="O112" s="1">
        <v>55</v>
      </c>
      <c r="P112" s="1" t="s">
        <v>1778</v>
      </c>
      <c r="Q112" s="1" t="s">
        <v>653</v>
      </c>
      <c r="R112" s="1" t="s">
        <v>1452</v>
      </c>
      <c r="S112" s="1" t="s">
        <v>1452</v>
      </c>
      <c r="T112" s="1" t="s">
        <v>653</v>
      </c>
      <c r="U112" s="1" t="s">
        <v>1452</v>
      </c>
      <c r="V112" s="1" t="s">
        <v>658</v>
      </c>
      <c r="W112" s="1" t="s">
        <v>1452</v>
      </c>
      <c r="X112" s="1" t="s">
        <v>658</v>
      </c>
      <c r="Y112" s="1" t="s">
        <v>1452</v>
      </c>
      <c r="Z112" s="1" t="s">
        <v>1452</v>
      </c>
      <c r="AA112" s="1" t="s">
        <v>652</v>
      </c>
      <c r="AB112" s="1" t="s">
        <v>1452</v>
      </c>
      <c r="AC112" s="1" t="s">
        <v>1452</v>
      </c>
      <c r="AD112" s="1" t="s">
        <v>652</v>
      </c>
      <c r="AE112" s="1" t="s">
        <v>1452</v>
      </c>
      <c r="AF112" s="1">
        <v>0.06</v>
      </c>
      <c r="AG112" s="1" t="s">
        <v>1452</v>
      </c>
      <c r="AH112" s="1">
        <v>0.06</v>
      </c>
      <c r="AI112" s="1" t="s">
        <v>1452</v>
      </c>
      <c r="AJ112" s="1" t="s">
        <v>679</v>
      </c>
      <c r="AK112" s="1" t="s">
        <v>1452</v>
      </c>
      <c r="AL112" s="1" t="s">
        <v>1453</v>
      </c>
      <c r="AM112" s="1" t="s">
        <v>1452</v>
      </c>
      <c r="AN112" s="1" t="s">
        <v>1454</v>
      </c>
      <c r="AO112" s="1">
        <v>0.5</v>
      </c>
      <c r="AP112" s="1" t="s">
        <v>1452</v>
      </c>
      <c r="AQ112" s="1" t="s">
        <v>660</v>
      </c>
      <c r="AR112" s="1" t="s">
        <v>1452</v>
      </c>
      <c r="AS112" s="1" t="s">
        <v>660</v>
      </c>
      <c r="AT112" s="1" t="s">
        <v>1452</v>
      </c>
      <c r="AU112" s="1" t="s">
        <v>1453</v>
      </c>
      <c r="AV112" s="1" t="s">
        <v>1452</v>
      </c>
      <c r="AW112" s="1" t="s">
        <v>1453</v>
      </c>
      <c r="AX112" s="1" t="s">
        <v>1452</v>
      </c>
      <c r="AY112" s="1" t="s">
        <v>679</v>
      </c>
      <c r="AZ112" s="1" t="s">
        <v>1452</v>
      </c>
      <c r="BA112" s="1">
        <v>0.5</v>
      </c>
      <c r="BB112" s="1" t="s">
        <v>1452</v>
      </c>
    </row>
    <row r="113" spans="1:54" x14ac:dyDescent="0.2">
      <c r="A113" s="1" t="s">
        <v>2022</v>
      </c>
      <c r="B113" s="1">
        <v>2009215889</v>
      </c>
      <c r="C113" s="1">
        <v>2009215889</v>
      </c>
      <c r="D113" s="1" t="s">
        <v>2023</v>
      </c>
      <c r="E113" s="1" t="s">
        <v>1443</v>
      </c>
      <c r="F113" s="1" t="s">
        <v>1444</v>
      </c>
      <c r="G113" s="1" t="s">
        <v>1627</v>
      </c>
      <c r="H113" s="1" t="s">
        <v>1446</v>
      </c>
      <c r="I113" s="1">
        <v>2009</v>
      </c>
      <c r="J113" s="1" t="s">
        <v>1447</v>
      </c>
      <c r="K113" s="1" t="s">
        <v>1448</v>
      </c>
      <c r="L113" s="1" t="s">
        <v>2024</v>
      </c>
      <c r="M113" s="1" t="s">
        <v>2025</v>
      </c>
      <c r="N113" s="1">
        <v>4666</v>
      </c>
      <c r="O113" s="1">
        <v>32</v>
      </c>
      <c r="P113" s="1" t="s">
        <v>1789</v>
      </c>
      <c r="Q113" s="1" t="s">
        <v>653</v>
      </c>
      <c r="R113" s="1" t="s">
        <v>1452</v>
      </c>
      <c r="S113" s="1" t="s">
        <v>1452</v>
      </c>
      <c r="T113" s="1" t="s">
        <v>653</v>
      </c>
      <c r="U113" s="1" t="s">
        <v>1452</v>
      </c>
      <c r="V113" s="1" t="s">
        <v>658</v>
      </c>
      <c r="W113" s="1" t="s">
        <v>1452</v>
      </c>
      <c r="X113" s="1" t="s">
        <v>658</v>
      </c>
      <c r="Y113" s="1" t="s">
        <v>1452</v>
      </c>
      <c r="Z113" s="1" t="s">
        <v>1452</v>
      </c>
      <c r="AA113" s="1" t="s">
        <v>652</v>
      </c>
      <c r="AB113" s="1" t="s">
        <v>1452</v>
      </c>
      <c r="AC113" s="1" t="s">
        <v>1452</v>
      </c>
      <c r="AD113" s="1" t="s">
        <v>652</v>
      </c>
      <c r="AE113" s="1" t="s">
        <v>1452</v>
      </c>
      <c r="AF113" s="1">
        <v>0.06</v>
      </c>
      <c r="AG113" s="1" t="s">
        <v>1452</v>
      </c>
      <c r="AH113" s="1">
        <v>0.06</v>
      </c>
      <c r="AI113" s="1" t="s">
        <v>1452</v>
      </c>
      <c r="AJ113" s="1" t="s">
        <v>679</v>
      </c>
      <c r="AK113" s="1" t="s">
        <v>1452</v>
      </c>
      <c r="AL113" s="1" t="s">
        <v>1453</v>
      </c>
      <c r="AM113" s="1" t="s">
        <v>1452</v>
      </c>
      <c r="AN113" s="1" t="s">
        <v>1454</v>
      </c>
      <c r="AO113" s="1">
        <v>0.5</v>
      </c>
      <c r="AP113" s="1" t="s">
        <v>1452</v>
      </c>
      <c r="AQ113" s="1" t="s">
        <v>660</v>
      </c>
      <c r="AR113" s="1" t="s">
        <v>1452</v>
      </c>
      <c r="AS113" s="1" t="s">
        <v>660</v>
      </c>
      <c r="AT113" s="1" t="s">
        <v>1452</v>
      </c>
      <c r="AU113" s="1" t="s">
        <v>1453</v>
      </c>
      <c r="AV113" s="1" t="s">
        <v>1452</v>
      </c>
      <c r="AW113" s="1" t="s">
        <v>1453</v>
      </c>
      <c r="AX113" s="1" t="s">
        <v>1452</v>
      </c>
      <c r="AY113" s="1" t="s">
        <v>679</v>
      </c>
      <c r="AZ113" s="1" t="s">
        <v>1452</v>
      </c>
      <c r="BA113" s="1">
        <v>0.5</v>
      </c>
      <c r="BB113" s="1" t="s">
        <v>1452</v>
      </c>
    </row>
    <row r="114" spans="1:54" x14ac:dyDescent="0.2">
      <c r="A114" s="1" t="s">
        <v>2026</v>
      </c>
      <c r="B114" s="1">
        <v>2009215893</v>
      </c>
      <c r="C114" s="1">
        <v>2009215893</v>
      </c>
      <c r="D114" s="1" t="s">
        <v>2027</v>
      </c>
      <c r="E114" s="1" t="s">
        <v>1443</v>
      </c>
      <c r="F114" s="1" t="s">
        <v>1444</v>
      </c>
      <c r="G114" s="1" t="s">
        <v>1627</v>
      </c>
      <c r="H114" s="1" t="s">
        <v>1446</v>
      </c>
      <c r="I114" s="1">
        <v>2009</v>
      </c>
      <c r="J114" s="1" t="s">
        <v>1447</v>
      </c>
      <c r="K114" s="1" t="s">
        <v>1448</v>
      </c>
      <c r="L114" s="1" t="s">
        <v>2028</v>
      </c>
      <c r="M114" s="1" t="s">
        <v>2029</v>
      </c>
      <c r="N114" s="1">
        <v>191</v>
      </c>
      <c r="O114" s="1">
        <v>15</v>
      </c>
      <c r="P114" s="1" t="s">
        <v>2030</v>
      </c>
      <c r="Q114" s="1" t="s">
        <v>653</v>
      </c>
      <c r="R114" s="1" t="s">
        <v>1452</v>
      </c>
      <c r="S114" s="1" t="s">
        <v>1452</v>
      </c>
      <c r="T114" s="1" t="s">
        <v>653</v>
      </c>
      <c r="U114" s="1" t="s">
        <v>1452</v>
      </c>
      <c r="V114" s="1" t="s">
        <v>658</v>
      </c>
      <c r="W114" s="1" t="s">
        <v>1452</v>
      </c>
      <c r="X114" s="1" t="s">
        <v>658</v>
      </c>
      <c r="Y114" s="1" t="s">
        <v>1452</v>
      </c>
      <c r="Z114" s="1" t="s">
        <v>1452</v>
      </c>
      <c r="AA114" s="1" t="s">
        <v>652</v>
      </c>
      <c r="AB114" s="1" t="s">
        <v>1452</v>
      </c>
      <c r="AC114" s="1" t="s">
        <v>1452</v>
      </c>
      <c r="AD114" s="1" t="s">
        <v>652</v>
      </c>
      <c r="AE114" s="1" t="s">
        <v>1452</v>
      </c>
      <c r="AF114" s="1">
        <v>0.06</v>
      </c>
      <c r="AG114" s="1" t="s">
        <v>1452</v>
      </c>
      <c r="AH114" s="1">
        <v>0.06</v>
      </c>
      <c r="AI114" s="1" t="s">
        <v>1452</v>
      </c>
      <c r="AJ114" s="1" t="s">
        <v>679</v>
      </c>
      <c r="AK114" s="1" t="s">
        <v>1452</v>
      </c>
      <c r="AL114" s="1" t="s">
        <v>1453</v>
      </c>
      <c r="AM114" s="1" t="s">
        <v>1452</v>
      </c>
      <c r="AN114" s="1" t="s">
        <v>1454</v>
      </c>
      <c r="AO114" s="1">
        <v>0.5</v>
      </c>
      <c r="AP114" s="1" t="s">
        <v>1452</v>
      </c>
      <c r="AQ114" s="1" t="s">
        <v>660</v>
      </c>
      <c r="AR114" s="1" t="s">
        <v>1452</v>
      </c>
      <c r="AS114" s="1" t="s">
        <v>660</v>
      </c>
      <c r="AT114" s="1" t="s">
        <v>1452</v>
      </c>
      <c r="AU114" s="1" t="s">
        <v>1453</v>
      </c>
      <c r="AV114" s="1" t="s">
        <v>1452</v>
      </c>
      <c r="AW114" s="1" t="s">
        <v>1453</v>
      </c>
      <c r="AX114" s="1" t="s">
        <v>1452</v>
      </c>
      <c r="AY114" s="1" t="s">
        <v>679</v>
      </c>
      <c r="AZ114" s="1" t="s">
        <v>1452</v>
      </c>
      <c r="BA114" s="1">
        <v>0.5</v>
      </c>
      <c r="BB114" s="1" t="s">
        <v>1452</v>
      </c>
    </row>
    <row r="115" spans="1:54" x14ac:dyDescent="0.2">
      <c r="A115" s="1" t="s">
        <v>2031</v>
      </c>
      <c r="B115" s="1">
        <v>2009215894</v>
      </c>
      <c r="C115" s="1">
        <v>2009215894</v>
      </c>
      <c r="D115" s="1" t="s">
        <v>2032</v>
      </c>
      <c r="E115" s="1" t="s">
        <v>1443</v>
      </c>
      <c r="F115" s="1" t="s">
        <v>1444</v>
      </c>
      <c r="G115" s="1" t="s">
        <v>1486</v>
      </c>
      <c r="H115" s="1" t="s">
        <v>1446</v>
      </c>
      <c r="I115" s="1">
        <v>2009</v>
      </c>
      <c r="J115" s="1" t="s">
        <v>1447</v>
      </c>
      <c r="K115" s="1" t="s">
        <v>1448</v>
      </c>
      <c r="L115" s="1" t="s">
        <v>2033</v>
      </c>
      <c r="M115" s="1" t="s">
        <v>2034</v>
      </c>
      <c r="N115" s="1">
        <v>320</v>
      </c>
      <c r="O115" s="1">
        <v>1</v>
      </c>
      <c r="P115" s="1" t="s">
        <v>1543</v>
      </c>
      <c r="Q115" s="1">
        <v>4</v>
      </c>
      <c r="R115" s="1" t="s">
        <v>1462</v>
      </c>
      <c r="S115" s="1" t="s">
        <v>1463</v>
      </c>
      <c r="T115" s="1">
        <v>8</v>
      </c>
      <c r="U115" s="1" t="s">
        <v>1462</v>
      </c>
      <c r="V115" s="1">
        <v>1</v>
      </c>
      <c r="W115" s="1" t="s">
        <v>1462</v>
      </c>
      <c r="X115" s="1">
        <v>2</v>
      </c>
      <c r="Y115" s="1" t="s">
        <v>1462</v>
      </c>
      <c r="Z115" s="1" t="s">
        <v>1463</v>
      </c>
      <c r="AA115" s="1">
        <v>2</v>
      </c>
      <c r="AB115" s="1" t="s">
        <v>1462</v>
      </c>
      <c r="AC115" s="1" t="s">
        <v>1463</v>
      </c>
      <c r="AD115" s="1" t="s">
        <v>1496</v>
      </c>
      <c r="AE115" s="1" t="s">
        <v>1462</v>
      </c>
      <c r="AF115" s="1" t="s">
        <v>1497</v>
      </c>
      <c r="AG115" s="1" t="s">
        <v>1462</v>
      </c>
      <c r="AH115" s="1" t="s">
        <v>1496</v>
      </c>
      <c r="AI115" s="1" t="s">
        <v>1462</v>
      </c>
      <c r="AJ115" s="1" t="s">
        <v>679</v>
      </c>
      <c r="AK115" s="1" t="s">
        <v>1452</v>
      </c>
      <c r="AL115" s="1" t="s">
        <v>1453</v>
      </c>
      <c r="AM115" s="1" t="s">
        <v>1452</v>
      </c>
      <c r="AN115" s="1" t="s">
        <v>1498</v>
      </c>
      <c r="AO115" s="1" t="s">
        <v>1499</v>
      </c>
      <c r="AP115" s="1" t="s">
        <v>1462</v>
      </c>
      <c r="AQ115" s="1" t="s">
        <v>675</v>
      </c>
      <c r="AR115" s="1" t="s">
        <v>1462</v>
      </c>
      <c r="AS115" s="1" t="s">
        <v>1500</v>
      </c>
      <c r="AT115" s="1" t="s">
        <v>1462</v>
      </c>
      <c r="AU115" s="1" t="s">
        <v>1453</v>
      </c>
      <c r="AV115" s="1" t="s">
        <v>1452</v>
      </c>
      <c r="AW115" s="1" t="s">
        <v>1453</v>
      </c>
      <c r="AX115" s="1" t="s">
        <v>1452</v>
      </c>
      <c r="AY115" s="1" t="s">
        <v>679</v>
      </c>
      <c r="AZ115" s="1" t="s">
        <v>1452</v>
      </c>
      <c r="BA115" s="1">
        <v>0.5</v>
      </c>
      <c r="BB115" s="1" t="s">
        <v>1452</v>
      </c>
    </row>
    <row r="116" spans="1:54" x14ac:dyDescent="0.2">
      <c r="A116" s="1" t="s">
        <v>2035</v>
      </c>
      <c r="B116" s="1">
        <v>2009216796</v>
      </c>
      <c r="C116" s="1">
        <v>2009216796</v>
      </c>
      <c r="D116" s="1" t="s">
        <v>2036</v>
      </c>
      <c r="E116" s="1" t="s">
        <v>1443</v>
      </c>
      <c r="F116" s="1" t="s">
        <v>1444</v>
      </c>
      <c r="G116" s="1" t="s">
        <v>1467</v>
      </c>
      <c r="H116" s="1" t="s">
        <v>1446</v>
      </c>
      <c r="I116" s="1">
        <v>2009</v>
      </c>
      <c r="J116" s="1" t="s">
        <v>1447</v>
      </c>
      <c r="K116" s="1" t="s">
        <v>1448</v>
      </c>
      <c r="L116" s="1" t="s">
        <v>2037</v>
      </c>
      <c r="M116" s="1" t="s">
        <v>2038</v>
      </c>
      <c r="N116" s="1">
        <v>320</v>
      </c>
      <c r="O116" s="1">
        <v>1</v>
      </c>
      <c r="P116" s="1" t="s">
        <v>1543</v>
      </c>
      <c r="Q116" s="1">
        <v>8</v>
      </c>
      <c r="R116" s="1" t="s">
        <v>1462</v>
      </c>
      <c r="S116" s="1" t="s">
        <v>1462</v>
      </c>
      <c r="T116" s="1">
        <v>8</v>
      </c>
      <c r="U116" s="1" t="s">
        <v>1462</v>
      </c>
      <c r="V116" s="1">
        <v>1</v>
      </c>
      <c r="W116" s="1" t="s">
        <v>1462</v>
      </c>
      <c r="X116" s="1">
        <v>8</v>
      </c>
      <c r="Y116" s="1" t="s">
        <v>1462</v>
      </c>
      <c r="Z116" s="1" t="s">
        <v>1462</v>
      </c>
      <c r="AA116" s="1">
        <v>4</v>
      </c>
      <c r="AB116" s="1" t="s">
        <v>1462</v>
      </c>
      <c r="AC116" s="1" t="s">
        <v>1462</v>
      </c>
      <c r="AD116" s="1" t="s">
        <v>1496</v>
      </c>
      <c r="AE116" s="1" t="s">
        <v>1462</v>
      </c>
      <c r="AF116" s="1" t="s">
        <v>1497</v>
      </c>
      <c r="AG116" s="1" t="s">
        <v>1462</v>
      </c>
      <c r="AH116" s="1" t="s">
        <v>1496</v>
      </c>
      <c r="AI116" s="1" t="s">
        <v>1462</v>
      </c>
      <c r="AJ116" s="1" t="s">
        <v>679</v>
      </c>
      <c r="AK116" s="1" t="s">
        <v>1452</v>
      </c>
      <c r="AL116" s="1" t="s">
        <v>1453</v>
      </c>
      <c r="AM116" s="1" t="s">
        <v>1452</v>
      </c>
      <c r="AN116" s="1" t="s">
        <v>1498</v>
      </c>
      <c r="AO116" s="1" t="s">
        <v>1499</v>
      </c>
      <c r="AP116" s="1" t="s">
        <v>1462</v>
      </c>
      <c r="AQ116" s="1" t="s">
        <v>675</v>
      </c>
      <c r="AR116" s="1" t="s">
        <v>1462</v>
      </c>
      <c r="AS116" s="1" t="s">
        <v>1500</v>
      </c>
      <c r="AT116" s="1" t="s">
        <v>1462</v>
      </c>
      <c r="AU116" s="1" t="s">
        <v>1453</v>
      </c>
      <c r="AV116" s="1" t="s">
        <v>1452</v>
      </c>
      <c r="AW116" s="1" t="s">
        <v>1453</v>
      </c>
      <c r="AX116" s="1" t="s">
        <v>1452</v>
      </c>
      <c r="AY116" s="1" t="s">
        <v>679</v>
      </c>
      <c r="AZ116" s="1" t="s">
        <v>1452</v>
      </c>
      <c r="BA116" s="1">
        <v>0.5</v>
      </c>
      <c r="BB116" s="1" t="s">
        <v>1452</v>
      </c>
    </row>
    <row r="117" spans="1:54" x14ac:dyDescent="0.2">
      <c r="A117" s="1" t="s">
        <v>2039</v>
      </c>
      <c r="B117" s="1">
        <v>2009217627</v>
      </c>
      <c r="C117" s="1">
        <v>2009217627</v>
      </c>
      <c r="D117" s="1" t="s">
        <v>2040</v>
      </c>
      <c r="E117" s="1" t="s">
        <v>1443</v>
      </c>
      <c r="F117" s="1" t="s">
        <v>1444</v>
      </c>
      <c r="G117" s="1" t="s">
        <v>1535</v>
      </c>
      <c r="H117" s="1" t="s">
        <v>1446</v>
      </c>
      <c r="I117" s="1">
        <v>2009</v>
      </c>
      <c r="J117" s="1" t="s">
        <v>1447</v>
      </c>
      <c r="K117" s="1" t="s">
        <v>1448</v>
      </c>
      <c r="L117" s="1" t="s">
        <v>2041</v>
      </c>
      <c r="M117" s="1" t="s">
        <v>2042</v>
      </c>
      <c r="N117" s="1">
        <v>191</v>
      </c>
      <c r="O117" s="1">
        <v>15</v>
      </c>
      <c r="P117" s="1" t="s">
        <v>2030</v>
      </c>
      <c r="Q117" s="1" t="s">
        <v>653</v>
      </c>
      <c r="R117" s="1" t="s">
        <v>1452</v>
      </c>
      <c r="S117" s="1" t="s">
        <v>1452</v>
      </c>
      <c r="T117" s="1" t="s">
        <v>653</v>
      </c>
      <c r="U117" s="1" t="s">
        <v>1452</v>
      </c>
      <c r="V117" s="1" t="s">
        <v>658</v>
      </c>
      <c r="W117" s="1" t="s">
        <v>1452</v>
      </c>
      <c r="X117" s="1" t="s">
        <v>658</v>
      </c>
      <c r="Y117" s="1" t="s">
        <v>1452</v>
      </c>
      <c r="Z117" s="1" t="s">
        <v>1452</v>
      </c>
      <c r="AA117" s="1" t="s">
        <v>652</v>
      </c>
      <c r="AB117" s="1" t="s">
        <v>1452</v>
      </c>
      <c r="AC117" s="1" t="s">
        <v>1452</v>
      </c>
      <c r="AD117" s="1" t="s">
        <v>652</v>
      </c>
      <c r="AE117" s="1" t="s">
        <v>1452</v>
      </c>
      <c r="AF117" s="1">
        <v>0.06</v>
      </c>
      <c r="AG117" s="1" t="s">
        <v>1452</v>
      </c>
      <c r="AH117" s="1">
        <v>0.06</v>
      </c>
      <c r="AI117" s="1" t="s">
        <v>1452</v>
      </c>
      <c r="AJ117" s="1" t="s">
        <v>679</v>
      </c>
      <c r="AK117" s="1" t="s">
        <v>1452</v>
      </c>
      <c r="AL117" s="1" t="s">
        <v>1453</v>
      </c>
      <c r="AM117" s="1" t="s">
        <v>1452</v>
      </c>
      <c r="AN117" s="1" t="s">
        <v>1454</v>
      </c>
      <c r="AO117" s="1">
        <v>0.5</v>
      </c>
      <c r="AP117" s="1" t="s">
        <v>1452</v>
      </c>
      <c r="AQ117" s="1" t="s">
        <v>660</v>
      </c>
      <c r="AR117" s="1" t="s">
        <v>1452</v>
      </c>
      <c r="AS117" s="1" t="s">
        <v>660</v>
      </c>
      <c r="AT117" s="1" t="s">
        <v>1452</v>
      </c>
      <c r="AU117" s="1" t="s">
        <v>1453</v>
      </c>
      <c r="AV117" s="1" t="s">
        <v>1452</v>
      </c>
      <c r="AW117" s="1" t="s">
        <v>1453</v>
      </c>
      <c r="AX117" s="1" t="s">
        <v>1452</v>
      </c>
      <c r="AY117" s="1" t="s">
        <v>679</v>
      </c>
      <c r="AZ117" s="1" t="s">
        <v>1452</v>
      </c>
      <c r="BA117" s="1">
        <v>0.5</v>
      </c>
      <c r="BB117" s="1" t="s">
        <v>1452</v>
      </c>
    </row>
    <row r="118" spans="1:54" x14ac:dyDescent="0.2">
      <c r="A118" s="1" t="s">
        <v>2043</v>
      </c>
      <c r="B118" s="1">
        <v>2009217629</v>
      </c>
      <c r="C118" s="1">
        <v>2009217629</v>
      </c>
      <c r="D118" s="1" t="s">
        <v>2044</v>
      </c>
      <c r="E118" s="1" t="s">
        <v>1443</v>
      </c>
      <c r="F118" s="1" t="s">
        <v>1444</v>
      </c>
      <c r="G118" s="1" t="s">
        <v>1535</v>
      </c>
      <c r="H118" s="1" t="s">
        <v>1446</v>
      </c>
      <c r="I118" s="1">
        <v>2009</v>
      </c>
      <c r="J118" s="1" t="s">
        <v>1447</v>
      </c>
      <c r="K118" s="1" t="s">
        <v>1448</v>
      </c>
      <c r="L118" s="1" t="s">
        <v>2045</v>
      </c>
      <c r="M118" s="1" t="s">
        <v>2046</v>
      </c>
      <c r="N118" s="1">
        <v>191</v>
      </c>
      <c r="O118" s="1">
        <v>15</v>
      </c>
      <c r="P118" s="1" t="s">
        <v>2030</v>
      </c>
      <c r="Q118" s="1" t="s">
        <v>653</v>
      </c>
      <c r="R118" s="1" t="s">
        <v>1452</v>
      </c>
      <c r="S118" s="1" t="s">
        <v>1452</v>
      </c>
      <c r="T118" s="1" t="s">
        <v>653</v>
      </c>
      <c r="U118" s="1" t="s">
        <v>1452</v>
      </c>
      <c r="V118" s="1" t="s">
        <v>658</v>
      </c>
      <c r="W118" s="1" t="s">
        <v>1452</v>
      </c>
      <c r="X118" s="1" t="s">
        <v>658</v>
      </c>
      <c r="Y118" s="1" t="s">
        <v>1452</v>
      </c>
      <c r="Z118" s="1" t="s">
        <v>1452</v>
      </c>
      <c r="AA118" s="1" t="s">
        <v>652</v>
      </c>
      <c r="AB118" s="1" t="s">
        <v>1452</v>
      </c>
      <c r="AC118" s="1" t="s">
        <v>1452</v>
      </c>
      <c r="AD118" s="1" t="s">
        <v>652</v>
      </c>
      <c r="AE118" s="1" t="s">
        <v>1452</v>
      </c>
      <c r="AF118" s="1">
        <v>0.06</v>
      </c>
      <c r="AG118" s="1" t="s">
        <v>1452</v>
      </c>
      <c r="AH118" s="1">
        <v>0.06</v>
      </c>
      <c r="AI118" s="1" t="s">
        <v>1452</v>
      </c>
      <c r="AJ118" s="1" t="s">
        <v>679</v>
      </c>
      <c r="AK118" s="1" t="s">
        <v>1452</v>
      </c>
      <c r="AL118" s="1" t="s">
        <v>1453</v>
      </c>
      <c r="AM118" s="1" t="s">
        <v>1452</v>
      </c>
      <c r="AN118" s="1" t="s">
        <v>1454</v>
      </c>
      <c r="AO118" s="1">
        <v>0.5</v>
      </c>
      <c r="AP118" s="1" t="s">
        <v>1452</v>
      </c>
      <c r="AQ118" s="1" t="s">
        <v>660</v>
      </c>
      <c r="AR118" s="1" t="s">
        <v>1452</v>
      </c>
      <c r="AS118" s="1" t="s">
        <v>660</v>
      </c>
      <c r="AT118" s="1" t="s">
        <v>1452</v>
      </c>
      <c r="AU118" s="1" t="s">
        <v>1453</v>
      </c>
      <c r="AV118" s="1" t="s">
        <v>1452</v>
      </c>
      <c r="AW118" s="1" t="s">
        <v>1453</v>
      </c>
      <c r="AX118" s="1" t="s">
        <v>1452</v>
      </c>
      <c r="AY118" s="1" t="s">
        <v>679</v>
      </c>
      <c r="AZ118" s="1" t="s">
        <v>1452</v>
      </c>
      <c r="BA118" s="1">
        <v>0.5</v>
      </c>
      <c r="BB118" s="1" t="s">
        <v>1452</v>
      </c>
    </row>
    <row r="119" spans="1:54" x14ac:dyDescent="0.2">
      <c r="A119" s="1" t="s">
        <v>2047</v>
      </c>
      <c r="B119" s="1">
        <v>2009217662</v>
      </c>
      <c r="C119" s="1">
        <v>2009217662</v>
      </c>
      <c r="D119" s="1" t="s">
        <v>2048</v>
      </c>
      <c r="E119" s="1" t="s">
        <v>1443</v>
      </c>
      <c r="F119" s="1" t="s">
        <v>1444</v>
      </c>
      <c r="G119" s="1" t="s">
        <v>1535</v>
      </c>
      <c r="H119" s="1" t="s">
        <v>1446</v>
      </c>
      <c r="I119" s="1">
        <v>2009</v>
      </c>
      <c r="J119" s="1" t="s">
        <v>1447</v>
      </c>
      <c r="K119" s="1" t="s">
        <v>1448</v>
      </c>
      <c r="L119" s="1" t="s">
        <v>2049</v>
      </c>
      <c r="M119" s="1" t="s">
        <v>2050</v>
      </c>
      <c r="N119" s="1">
        <v>199</v>
      </c>
      <c r="O119" s="1">
        <v>4</v>
      </c>
      <c r="P119" s="1" t="s">
        <v>1543</v>
      </c>
      <c r="Q119" s="1">
        <v>0.12</v>
      </c>
      <c r="R119" s="1" t="s">
        <v>1462</v>
      </c>
      <c r="S119" s="1" t="s">
        <v>1452</v>
      </c>
      <c r="T119" s="1">
        <v>0.12</v>
      </c>
      <c r="U119" s="1" t="s">
        <v>1452</v>
      </c>
      <c r="V119" s="1" t="s">
        <v>658</v>
      </c>
      <c r="W119" s="1" t="s">
        <v>1452</v>
      </c>
      <c r="X119" s="1" t="s">
        <v>658</v>
      </c>
      <c r="Y119" s="1" t="s">
        <v>1452</v>
      </c>
      <c r="Z119" s="1" t="s">
        <v>1452</v>
      </c>
      <c r="AA119" s="1" t="s">
        <v>652</v>
      </c>
      <c r="AB119" s="1" t="s">
        <v>1452</v>
      </c>
      <c r="AC119" s="1" t="s">
        <v>1452</v>
      </c>
      <c r="AD119" s="1" t="s">
        <v>652</v>
      </c>
      <c r="AE119" s="1" t="s">
        <v>1452</v>
      </c>
      <c r="AF119" s="1">
        <v>8</v>
      </c>
      <c r="AG119" s="1" t="s">
        <v>1462</v>
      </c>
      <c r="AH119" s="1">
        <v>0.06</v>
      </c>
      <c r="AI119" s="1" t="s">
        <v>1452</v>
      </c>
      <c r="AJ119" s="1" t="s">
        <v>679</v>
      </c>
      <c r="AK119" s="1" t="s">
        <v>1452</v>
      </c>
      <c r="AL119" s="1" t="s">
        <v>1453</v>
      </c>
      <c r="AM119" s="1" t="s">
        <v>1452</v>
      </c>
      <c r="AN119" s="1" t="s">
        <v>1454</v>
      </c>
      <c r="AO119" s="1" t="s">
        <v>1499</v>
      </c>
      <c r="AP119" s="1" t="s">
        <v>1462</v>
      </c>
      <c r="AQ119" s="1" t="s">
        <v>660</v>
      </c>
      <c r="AR119" s="1" t="s">
        <v>1452</v>
      </c>
      <c r="AS119" s="1" t="s">
        <v>660</v>
      </c>
      <c r="AT119" s="1" t="s">
        <v>1452</v>
      </c>
      <c r="AU119" s="1" t="s">
        <v>1453</v>
      </c>
      <c r="AV119" s="1" t="s">
        <v>1452</v>
      </c>
      <c r="AW119" s="1" t="s">
        <v>1453</v>
      </c>
      <c r="AX119" s="1" t="s">
        <v>1452</v>
      </c>
      <c r="AY119" s="1" t="s">
        <v>679</v>
      </c>
      <c r="AZ119" s="1" t="s">
        <v>1452</v>
      </c>
      <c r="BA119" s="1">
        <v>0.5</v>
      </c>
      <c r="BB119" s="1" t="s">
        <v>1452</v>
      </c>
    </row>
    <row r="120" spans="1:54" x14ac:dyDescent="0.2">
      <c r="A120" s="1" t="s">
        <v>2051</v>
      </c>
      <c r="B120" s="1">
        <v>2009217663</v>
      </c>
      <c r="C120" s="1">
        <v>2009217663</v>
      </c>
      <c r="D120" s="1" t="s">
        <v>2052</v>
      </c>
      <c r="E120" s="1" t="s">
        <v>1443</v>
      </c>
      <c r="F120" s="1" t="s">
        <v>1444</v>
      </c>
      <c r="G120" s="1" t="s">
        <v>1535</v>
      </c>
      <c r="H120" s="1" t="s">
        <v>1446</v>
      </c>
      <c r="I120" s="1">
        <v>2009</v>
      </c>
      <c r="J120" s="1" t="s">
        <v>1447</v>
      </c>
      <c r="K120" s="1" t="s">
        <v>1448</v>
      </c>
      <c r="L120" s="1" t="s">
        <v>2053</v>
      </c>
      <c r="M120" s="1" t="s">
        <v>2054</v>
      </c>
      <c r="N120" s="1">
        <v>199</v>
      </c>
      <c r="O120" s="1">
        <v>4</v>
      </c>
      <c r="P120" s="1" t="s">
        <v>1543</v>
      </c>
      <c r="Q120" s="1">
        <v>0.12</v>
      </c>
      <c r="R120" s="1" t="s">
        <v>1462</v>
      </c>
      <c r="S120" s="1" t="s">
        <v>1452</v>
      </c>
      <c r="T120" s="1">
        <v>0.12</v>
      </c>
      <c r="U120" s="1" t="s">
        <v>1452</v>
      </c>
      <c r="V120" s="1" t="s">
        <v>658</v>
      </c>
      <c r="W120" s="1" t="s">
        <v>1452</v>
      </c>
      <c r="X120" s="1" t="s">
        <v>658</v>
      </c>
      <c r="Y120" s="1" t="s">
        <v>1452</v>
      </c>
      <c r="Z120" s="1" t="s">
        <v>1452</v>
      </c>
      <c r="AA120" s="1" t="s">
        <v>652</v>
      </c>
      <c r="AB120" s="1" t="s">
        <v>1452</v>
      </c>
      <c r="AC120" s="1" t="s">
        <v>1452</v>
      </c>
      <c r="AD120" s="1" t="s">
        <v>652</v>
      </c>
      <c r="AE120" s="1" t="s">
        <v>1452</v>
      </c>
      <c r="AF120" s="1">
        <v>0.06</v>
      </c>
      <c r="AG120" s="1" t="s">
        <v>1452</v>
      </c>
      <c r="AH120" s="1">
        <v>0.06</v>
      </c>
      <c r="AI120" s="1" t="s">
        <v>1452</v>
      </c>
      <c r="AJ120" s="1" t="s">
        <v>679</v>
      </c>
      <c r="AK120" s="1" t="s">
        <v>1452</v>
      </c>
      <c r="AL120" s="1" t="s">
        <v>1453</v>
      </c>
      <c r="AM120" s="1" t="s">
        <v>1452</v>
      </c>
      <c r="AN120" s="1" t="s">
        <v>1454</v>
      </c>
      <c r="AO120" s="1" t="s">
        <v>1499</v>
      </c>
      <c r="AP120" s="1" t="s">
        <v>1462</v>
      </c>
      <c r="AQ120" s="1" t="s">
        <v>660</v>
      </c>
      <c r="AR120" s="1" t="s">
        <v>1452</v>
      </c>
      <c r="AS120" s="1" t="s">
        <v>660</v>
      </c>
      <c r="AT120" s="1" t="s">
        <v>1452</v>
      </c>
      <c r="AU120" s="1" t="s">
        <v>1453</v>
      </c>
      <c r="AV120" s="1" t="s">
        <v>1452</v>
      </c>
      <c r="AW120" s="1" t="s">
        <v>1453</v>
      </c>
      <c r="AX120" s="1" t="s">
        <v>1452</v>
      </c>
      <c r="AY120" s="1" t="s">
        <v>679</v>
      </c>
      <c r="AZ120" s="1" t="s">
        <v>1452</v>
      </c>
      <c r="BA120" s="1">
        <v>0.5</v>
      </c>
      <c r="BB120" s="1" t="s">
        <v>1452</v>
      </c>
    </row>
    <row r="121" spans="1:54" x14ac:dyDescent="0.2">
      <c r="A121" s="1" t="s">
        <v>2055</v>
      </c>
      <c r="B121" s="1">
        <v>2009218376</v>
      </c>
      <c r="C121" s="1">
        <v>2009218376</v>
      </c>
      <c r="D121" s="1" t="s">
        <v>2056</v>
      </c>
      <c r="E121" s="1" t="s">
        <v>1443</v>
      </c>
      <c r="F121" s="1" t="s">
        <v>1444</v>
      </c>
      <c r="G121" s="1" t="s">
        <v>1458</v>
      </c>
      <c r="H121" s="1" t="s">
        <v>1446</v>
      </c>
      <c r="I121" s="1">
        <v>2009</v>
      </c>
      <c r="J121" s="1" t="s">
        <v>1447</v>
      </c>
      <c r="K121" s="1" t="s">
        <v>1448</v>
      </c>
      <c r="L121" s="1" t="s">
        <v>2057</v>
      </c>
      <c r="M121" s="1" t="s">
        <v>2058</v>
      </c>
      <c r="N121" s="1">
        <v>156</v>
      </c>
      <c r="O121" s="1">
        <v>6</v>
      </c>
      <c r="P121" s="1" t="s">
        <v>1461</v>
      </c>
      <c r="Q121" s="1">
        <v>2</v>
      </c>
      <c r="R121" s="1" t="s">
        <v>1462</v>
      </c>
      <c r="S121" s="1" t="s">
        <v>1452</v>
      </c>
      <c r="T121" s="1">
        <v>2</v>
      </c>
      <c r="U121" s="1" t="s">
        <v>1452</v>
      </c>
      <c r="V121" s="1">
        <v>0.5</v>
      </c>
      <c r="W121" s="1" t="s">
        <v>1463</v>
      </c>
      <c r="X121" s="1">
        <v>1</v>
      </c>
      <c r="Y121" s="1" t="s">
        <v>1463</v>
      </c>
      <c r="Z121" s="1" t="s">
        <v>1452</v>
      </c>
      <c r="AA121" s="1">
        <v>1</v>
      </c>
      <c r="AB121" s="1" t="s">
        <v>1463</v>
      </c>
      <c r="AC121" s="1" t="s">
        <v>1452</v>
      </c>
      <c r="AD121" s="1" t="s">
        <v>1496</v>
      </c>
      <c r="AE121" s="1" t="s">
        <v>1462</v>
      </c>
      <c r="AF121" s="1">
        <v>8</v>
      </c>
      <c r="AG121" s="1" t="s">
        <v>1462</v>
      </c>
      <c r="AH121" s="1">
        <v>0.06</v>
      </c>
      <c r="AI121" s="1" t="s">
        <v>1452</v>
      </c>
      <c r="AJ121" s="1" t="s">
        <v>679</v>
      </c>
      <c r="AK121" s="1" t="s">
        <v>1452</v>
      </c>
      <c r="AL121" s="1" t="s">
        <v>1453</v>
      </c>
      <c r="AM121" s="1" t="s">
        <v>1452</v>
      </c>
      <c r="AN121" s="1" t="s">
        <v>1454</v>
      </c>
      <c r="AO121" s="1" t="s">
        <v>1499</v>
      </c>
      <c r="AP121" s="1" t="s">
        <v>1462</v>
      </c>
      <c r="AQ121" s="1" t="s">
        <v>660</v>
      </c>
      <c r="AR121" s="1" t="s">
        <v>1452</v>
      </c>
      <c r="AS121" s="1" t="s">
        <v>660</v>
      </c>
      <c r="AT121" s="1" t="s">
        <v>1452</v>
      </c>
      <c r="AU121" s="1" t="s">
        <v>1453</v>
      </c>
      <c r="AV121" s="1" t="s">
        <v>1452</v>
      </c>
      <c r="AW121" s="1" t="s">
        <v>1453</v>
      </c>
      <c r="AX121" s="1" t="s">
        <v>1452</v>
      </c>
      <c r="AY121" s="1" t="s">
        <v>679</v>
      </c>
      <c r="AZ121" s="1" t="s">
        <v>1452</v>
      </c>
      <c r="BA121" s="1">
        <v>0.5</v>
      </c>
      <c r="BB121" s="1" t="s">
        <v>1452</v>
      </c>
    </row>
    <row r="122" spans="1:54" x14ac:dyDescent="0.2">
      <c r="A122" s="1" t="s">
        <v>2059</v>
      </c>
      <c r="B122" s="1">
        <v>2009219216</v>
      </c>
      <c r="C122" s="1">
        <v>2009219216</v>
      </c>
      <c r="D122" s="1" t="s">
        <v>2060</v>
      </c>
      <c r="E122" s="1" t="s">
        <v>1443</v>
      </c>
      <c r="F122" s="1" t="s">
        <v>1444</v>
      </c>
      <c r="G122" s="1" t="s">
        <v>1492</v>
      </c>
      <c r="H122" s="1" t="s">
        <v>1446</v>
      </c>
      <c r="I122" s="1">
        <v>2009</v>
      </c>
      <c r="J122" s="1" t="s">
        <v>1447</v>
      </c>
      <c r="K122" s="1" t="s">
        <v>1448</v>
      </c>
      <c r="L122" s="1" t="s">
        <v>2061</v>
      </c>
      <c r="M122" s="1" t="s">
        <v>2062</v>
      </c>
      <c r="N122" s="1">
        <v>4026</v>
      </c>
      <c r="O122" s="1">
        <v>6</v>
      </c>
      <c r="P122" s="1" t="s">
        <v>1543</v>
      </c>
      <c r="Q122" s="1">
        <v>4</v>
      </c>
      <c r="R122" s="1" t="s">
        <v>1462</v>
      </c>
      <c r="S122" s="1" t="s">
        <v>1463</v>
      </c>
      <c r="T122" s="1">
        <v>8</v>
      </c>
      <c r="U122" s="1" t="s">
        <v>1462</v>
      </c>
      <c r="V122" s="1">
        <v>1</v>
      </c>
      <c r="W122" s="1" t="s">
        <v>1462</v>
      </c>
      <c r="X122" s="1">
        <v>1</v>
      </c>
      <c r="Y122" s="1" t="s">
        <v>1463</v>
      </c>
      <c r="Z122" s="1" t="s">
        <v>1452</v>
      </c>
      <c r="AA122" s="1">
        <v>1</v>
      </c>
      <c r="AB122" s="1" t="s">
        <v>1463</v>
      </c>
      <c r="AC122" s="1" t="s">
        <v>1452</v>
      </c>
      <c r="AD122" s="1" t="s">
        <v>1496</v>
      </c>
      <c r="AE122" s="1" t="s">
        <v>1462</v>
      </c>
      <c r="AF122" s="1">
        <v>8</v>
      </c>
      <c r="AG122" s="1" t="s">
        <v>1462</v>
      </c>
      <c r="AH122" s="1">
        <v>0.06</v>
      </c>
      <c r="AI122" s="1" t="s">
        <v>1452</v>
      </c>
      <c r="AJ122" s="1" t="s">
        <v>679</v>
      </c>
      <c r="AK122" s="1" t="s">
        <v>1452</v>
      </c>
      <c r="AL122" s="1" t="s">
        <v>1453</v>
      </c>
      <c r="AM122" s="1" t="s">
        <v>1452</v>
      </c>
      <c r="AN122" s="1" t="s">
        <v>1454</v>
      </c>
      <c r="AO122" s="1" t="s">
        <v>1499</v>
      </c>
      <c r="AP122" s="1" t="s">
        <v>1462</v>
      </c>
      <c r="AQ122" s="1" t="s">
        <v>660</v>
      </c>
      <c r="AR122" s="1" t="s">
        <v>1452</v>
      </c>
      <c r="AS122" s="1" t="s">
        <v>660</v>
      </c>
      <c r="AT122" s="1" t="s">
        <v>1452</v>
      </c>
      <c r="AU122" s="1" t="s">
        <v>1453</v>
      </c>
      <c r="AV122" s="1" t="s">
        <v>1452</v>
      </c>
      <c r="AW122" s="1" t="s">
        <v>1453</v>
      </c>
      <c r="AX122" s="1" t="s">
        <v>1452</v>
      </c>
      <c r="AY122" s="1" t="s">
        <v>679</v>
      </c>
      <c r="AZ122" s="1" t="s">
        <v>1452</v>
      </c>
      <c r="BA122" s="1">
        <v>0.5</v>
      </c>
      <c r="BB122" s="1" t="s">
        <v>1452</v>
      </c>
    </row>
    <row r="123" spans="1:54" x14ac:dyDescent="0.2">
      <c r="A123" s="1" t="s">
        <v>2063</v>
      </c>
      <c r="B123" s="1">
        <v>2009219217</v>
      </c>
      <c r="C123" s="1">
        <v>2009219217</v>
      </c>
      <c r="D123" s="1" t="s">
        <v>2064</v>
      </c>
      <c r="E123" s="1" t="s">
        <v>1443</v>
      </c>
      <c r="F123" s="1" t="s">
        <v>1444</v>
      </c>
      <c r="G123" s="1" t="s">
        <v>1492</v>
      </c>
      <c r="H123" s="1" t="s">
        <v>1446</v>
      </c>
      <c r="I123" s="1">
        <v>2009</v>
      </c>
      <c r="J123" s="1" t="s">
        <v>1447</v>
      </c>
      <c r="K123" s="1" t="s">
        <v>1448</v>
      </c>
      <c r="L123" s="1" t="s">
        <v>2065</v>
      </c>
      <c r="M123" s="1" t="s">
        <v>2066</v>
      </c>
      <c r="N123" s="1">
        <v>433</v>
      </c>
      <c r="O123" s="1">
        <v>19</v>
      </c>
      <c r="P123" s="1" t="s">
        <v>1618</v>
      </c>
      <c r="Q123" s="1" t="s">
        <v>653</v>
      </c>
      <c r="R123" s="1" t="s">
        <v>1452</v>
      </c>
      <c r="S123" s="1" t="s">
        <v>1452</v>
      </c>
      <c r="T123" s="1" t="s">
        <v>653</v>
      </c>
      <c r="U123" s="1" t="s">
        <v>1452</v>
      </c>
      <c r="V123" s="1" t="s">
        <v>658</v>
      </c>
      <c r="W123" s="1" t="s">
        <v>1452</v>
      </c>
      <c r="X123" s="1" t="s">
        <v>658</v>
      </c>
      <c r="Y123" s="1" t="s">
        <v>1452</v>
      </c>
      <c r="Z123" s="1" t="s">
        <v>1452</v>
      </c>
      <c r="AA123" s="1" t="s">
        <v>652</v>
      </c>
      <c r="AB123" s="1" t="s">
        <v>1452</v>
      </c>
      <c r="AC123" s="1" t="s">
        <v>1452</v>
      </c>
      <c r="AD123" s="1" t="s">
        <v>652</v>
      </c>
      <c r="AE123" s="1" t="s">
        <v>1452</v>
      </c>
      <c r="AF123" s="1">
        <v>0.06</v>
      </c>
      <c r="AG123" s="1" t="s">
        <v>1452</v>
      </c>
      <c r="AH123" s="1">
        <v>0.06</v>
      </c>
      <c r="AI123" s="1" t="s">
        <v>1452</v>
      </c>
      <c r="AJ123" s="1" t="s">
        <v>679</v>
      </c>
      <c r="AK123" s="1" t="s">
        <v>1452</v>
      </c>
      <c r="AL123" s="1" t="s">
        <v>1453</v>
      </c>
      <c r="AM123" s="1" t="s">
        <v>1452</v>
      </c>
      <c r="AN123" s="1" t="s">
        <v>1454</v>
      </c>
      <c r="AO123" s="1">
        <v>0.5</v>
      </c>
      <c r="AP123" s="1" t="s">
        <v>1452</v>
      </c>
      <c r="AQ123" s="1" t="s">
        <v>660</v>
      </c>
      <c r="AR123" s="1" t="s">
        <v>1452</v>
      </c>
      <c r="AS123" s="1" t="s">
        <v>660</v>
      </c>
      <c r="AT123" s="1" t="s">
        <v>1452</v>
      </c>
      <c r="AU123" s="1" t="s">
        <v>1453</v>
      </c>
      <c r="AV123" s="1" t="s">
        <v>1452</v>
      </c>
      <c r="AW123" s="1" t="s">
        <v>1453</v>
      </c>
      <c r="AX123" s="1" t="s">
        <v>1452</v>
      </c>
      <c r="AY123" s="1" t="s">
        <v>679</v>
      </c>
      <c r="AZ123" s="1" t="s">
        <v>1452</v>
      </c>
      <c r="BA123" s="1">
        <v>0.5</v>
      </c>
      <c r="BB123" s="1" t="s">
        <v>1452</v>
      </c>
    </row>
    <row r="124" spans="1:54" x14ac:dyDescent="0.2">
      <c r="A124" s="1" t="s">
        <v>2067</v>
      </c>
      <c r="B124" s="1">
        <v>2009219568</v>
      </c>
      <c r="C124" s="1">
        <v>2009219568</v>
      </c>
      <c r="D124" s="1" t="s">
        <v>2068</v>
      </c>
      <c r="E124" s="1" t="s">
        <v>1443</v>
      </c>
      <c r="F124" s="1" t="s">
        <v>1444</v>
      </c>
      <c r="G124" s="1" t="s">
        <v>1535</v>
      </c>
      <c r="H124" s="1" t="s">
        <v>1446</v>
      </c>
      <c r="I124" s="1">
        <v>1999</v>
      </c>
      <c r="J124" s="1" t="s">
        <v>1447</v>
      </c>
      <c r="K124" s="1" t="s">
        <v>1448</v>
      </c>
      <c r="L124" s="1" t="s">
        <v>2069</v>
      </c>
      <c r="M124" s="1" t="s">
        <v>2070</v>
      </c>
      <c r="N124" s="1">
        <v>218</v>
      </c>
      <c r="O124" s="1">
        <v>32</v>
      </c>
      <c r="P124" s="1" t="s">
        <v>1778</v>
      </c>
      <c r="Q124" s="1" t="s">
        <v>653</v>
      </c>
      <c r="R124" s="1" t="s">
        <v>1452</v>
      </c>
      <c r="S124" s="1" t="s">
        <v>1452</v>
      </c>
      <c r="T124" s="1" t="s">
        <v>653</v>
      </c>
      <c r="U124" s="1" t="s">
        <v>1452</v>
      </c>
      <c r="V124" s="1" t="s">
        <v>658</v>
      </c>
      <c r="W124" s="1" t="s">
        <v>1452</v>
      </c>
      <c r="X124" s="1" t="s">
        <v>658</v>
      </c>
      <c r="Y124" s="1" t="s">
        <v>1452</v>
      </c>
      <c r="Z124" s="1" t="s">
        <v>1452</v>
      </c>
      <c r="AA124" s="1" t="s">
        <v>652</v>
      </c>
      <c r="AB124" s="1" t="s">
        <v>1452</v>
      </c>
      <c r="AC124" s="1" t="s">
        <v>1452</v>
      </c>
      <c r="AD124" s="1" t="s">
        <v>652</v>
      </c>
      <c r="AE124" s="1" t="s">
        <v>1452</v>
      </c>
      <c r="AF124" s="1">
        <v>8</v>
      </c>
      <c r="AG124" s="1" t="s">
        <v>1462</v>
      </c>
      <c r="AH124" s="1">
        <v>0.06</v>
      </c>
      <c r="AI124" s="1" t="s">
        <v>1452</v>
      </c>
      <c r="AJ124" s="1" t="s">
        <v>679</v>
      </c>
      <c r="AK124" s="1" t="s">
        <v>1452</v>
      </c>
      <c r="AL124" s="1" t="s">
        <v>1453</v>
      </c>
      <c r="AM124" s="1" t="s">
        <v>1452</v>
      </c>
      <c r="AN124" s="1" t="s">
        <v>1454</v>
      </c>
      <c r="AO124" s="1">
        <v>0.5</v>
      </c>
      <c r="AP124" s="1" t="s">
        <v>1452</v>
      </c>
      <c r="AQ124" s="1" t="s">
        <v>660</v>
      </c>
      <c r="AR124" s="1" t="s">
        <v>1452</v>
      </c>
      <c r="AS124" s="1" t="s">
        <v>660</v>
      </c>
      <c r="AT124" s="1" t="s">
        <v>1452</v>
      </c>
      <c r="AU124" s="1" t="s">
        <v>1477</v>
      </c>
      <c r="AV124" s="1" t="s">
        <v>1477</v>
      </c>
      <c r="AW124" s="1" t="s">
        <v>1453</v>
      </c>
      <c r="AX124" s="1" t="s">
        <v>1452</v>
      </c>
      <c r="AY124" s="1" t="s">
        <v>679</v>
      </c>
      <c r="AZ124" s="1" t="s">
        <v>1452</v>
      </c>
      <c r="BA124" s="1">
        <v>0.5</v>
      </c>
      <c r="BB124" s="1" t="s">
        <v>1452</v>
      </c>
    </row>
    <row r="125" spans="1:54" x14ac:dyDescent="0.2">
      <c r="A125" s="1" t="s">
        <v>2071</v>
      </c>
      <c r="B125" s="1">
        <v>2009219599</v>
      </c>
      <c r="C125" s="1">
        <v>2009219599</v>
      </c>
      <c r="D125" s="1" t="s">
        <v>2072</v>
      </c>
      <c r="E125" s="1" t="s">
        <v>1443</v>
      </c>
      <c r="F125" s="1" t="s">
        <v>1444</v>
      </c>
      <c r="G125" s="1" t="s">
        <v>1535</v>
      </c>
      <c r="H125" s="1" t="s">
        <v>1446</v>
      </c>
      <c r="I125" s="1">
        <v>1999</v>
      </c>
      <c r="J125" s="1" t="s">
        <v>1447</v>
      </c>
      <c r="K125" s="1" t="s">
        <v>1448</v>
      </c>
      <c r="L125" s="1" t="s">
        <v>2073</v>
      </c>
      <c r="M125" s="1" t="s">
        <v>2074</v>
      </c>
      <c r="N125" s="1">
        <v>124</v>
      </c>
      <c r="O125" s="1">
        <v>39</v>
      </c>
      <c r="P125" s="1">
        <v>14</v>
      </c>
      <c r="Q125" s="1" t="s">
        <v>653</v>
      </c>
      <c r="R125" s="1" t="s">
        <v>1452</v>
      </c>
      <c r="S125" s="1" t="s">
        <v>1452</v>
      </c>
      <c r="T125" s="1" t="s">
        <v>653</v>
      </c>
      <c r="U125" s="1" t="s">
        <v>1452</v>
      </c>
      <c r="V125" s="1" t="s">
        <v>658</v>
      </c>
      <c r="W125" s="1" t="s">
        <v>1452</v>
      </c>
      <c r="X125" s="1" t="s">
        <v>658</v>
      </c>
      <c r="Y125" s="1" t="s">
        <v>1452</v>
      </c>
      <c r="Z125" s="1" t="s">
        <v>1452</v>
      </c>
      <c r="AA125" s="1" t="s">
        <v>652</v>
      </c>
      <c r="AB125" s="1" t="s">
        <v>1452</v>
      </c>
      <c r="AC125" s="1" t="s">
        <v>1452</v>
      </c>
      <c r="AD125" s="1" t="s">
        <v>652</v>
      </c>
      <c r="AE125" s="1" t="s">
        <v>1452</v>
      </c>
      <c r="AF125" s="1">
        <v>0.06</v>
      </c>
      <c r="AG125" s="1" t="s">
        <v>1452</v>
      </c>
      <c r="AH125" s="1">
        <v>0.06</v>
      </c>
      <c r="AI125" s="1" t="s">
        <v>1452</v>
      </c>
      <c r="AJ125" s="1" t="s">
        <v>679</v>
      </c>
      <c r="AK125" s="1" t="s">
        <v>1452</v>
      </c>
      <c r="AL125" s="1" t="s">
        <v>1453</v>
      </c>
      <c r="AM125" s="1" t="s">
        <v>1452</v>
      </c>
      <c r="AN125" s="1" t="s">
        <v>1454</v>
      </c>
      <c r="AO125" s="1">
        <v>0.5</v>
      </c>
      <c r="AP125" s="1" t="s">
        <v>1452</v>
      </c>
      <c r="AQ125" s="1" t="s">
        <v>660</v>
      </c>
      <c r="AR125" s="1" t="s">
        <v>1452</v>
      </c>
      <c r="AS125" s="1" t="s">
        <v>660</v>
      </c>
      <c r="AT125" s="1" t="s">
        <v>1452</v>
      </c>
      <c r="AU125" s="1" t="s">
        <v>1453</v>
      </c>
      <c r="AV125" s="1" t="s">
        <v>1452</v>
      </c>
      <c r="AW125" s="1" t="s">
        <v>1453</v>
      </c>
      <c r="AX125" s="1" t="s">
        <v>1452</v>
      </c>
      <c r="AY125" s="1" t="s">
        <v>679</v>
      </c>
      <c r="AZ125" s="1" t="s">
        <v>1452</v>
      </c>
      <c r="BA125" s="1">
        <v>0.5</v>
      </c>
      <c r="BB125" s="1" t="s">
        <v>1452</v>
      </c>
    </row>
    <row r="126" spans="1:54" x14ac:dyDescent="0.2">
      <c r="A126" s="1" t="s">
        <v>2075</v>
      </c>
      <c r="B126" s="1">
        <v>2010206278</v>
      </c>
      <c r="C126" s="1">
        <v>2010206278</v>
      </c>
      <c r="D126" s="1" t="s">
        <v>2076</v>
      </c>
      <c r="E126" s="1" t="s">
        <v>1443</v>
      </c>
      <c r="F126" s="1" t="s">
        <v>1444</v>
      </c>
      <c r="G126" s="1" t="s">
        <v>1492</v>
      </c>
      <c r="H126" s="1" t="s">
        <v>1446</v>
      </c>
      <c r="I126" s="1">
        <v>2009</v>
      </c>
      <c r="J126" s="1" t="s">
        <v>1447</v>
      </c>
      <c r="K126" s="1" t="s">
        <v>1448</v>
      </c>
      <c r="L126" s="1" t="s">
        <v>2077</v>
      </c>
      <c r="M126" s="1" t="s">
        <v>2078</v>
      </c>
      <c r="N126" s="1">
        <v>4026</v>
      </c>
      <c r="O126" s="1">
        <v>6</v>
      </c>
      <c r="P126" s="1" t="s">
        <v>1543</v>
      </c>
      <c r="Q126" s="1">
        <v>4</v>
      </c>
      <c r="R126" s="1" t="s">
        <v>1462</v>
      </c>
      <c r="S126" s="1" t="s">
        <v>1463</v>
      </c>
      <c r="T126" s="1">
        <v>8</v>
      </c>
      <c r="U126" s="1" t="s">
        <v>1462</v>
      </c>
      <c r="V126" s="1">
        <v>1</v>
      </c>
      <c r="W126" s="1" t="s">
        <v>1462</v>
      </c>
      <c r="X126" s="1">
        <v>1</v>
      </c>
      <c r="Y126" s="1" t="s">
        <v>1463</v>
      </c>
      <c r="Z126" s="1" t="s">
        <v>1452</v>
      </c>
      <c r="AA126" s="1">
        <v>1</v>
      </c>
      <c r="AB126" s="1" t="s">
        <v>1463</v>
      </c>
      <c r="AC126" s="1" t="s">
        <v>1452</v>
      </c>
      <c r="AD126" s="1" t="s">
        <v>1496</v>
      </c>
      <c r="AE126" s="1" t="s">
        <v>1462</v>
      </c>
      <c r="AF126" s="1">
        <v>8</v>
      </c>
      <c r="AG126" s="1" t="s">
        <v>1462</v>
      </c>
      <c r="AH126" s="1">
        <v>0.06</v>
      </c>
      <c r="AI126" s="1" t="s">
        <v>1452</v>
      </c>
      <c r="AJ126" s="1" t="s">
        <v>679</v>
      </c>
      <c r="AK126" s="1" t="s">
        <v>1452</v>
      </c>
      <c r="AL126" s="1" t="s">
        <v>1453</v>
      </c>
      <c r="AM126" s="1" t="s">
        <v>1452</v>
      </c>
      <c r="AN126" s="1" t="s">
        <v>1454</v>
      </c>
      <c r="AO126" s="1" t="s">
        <v>1499</v>
      </c>
      <c r="AP126" s="1" t="s">
        <v>1462</v>
      </c>
      <c r="AQ126" s="1" t="s">
        <v>660</v>
      </c>
      <c r="AR126" s="1" t="s">
        <v>1452</v>
      </c>
      <c r="AS126" s="1" t="s">
        <v>660</v>
      </c>
      <c r="AT126" s="1" t="s">
        <v>1452</v>
      </c>
      <c r="AU126" s="1" t="s">
        <v>1453</v>
      </c>
      <c r="AV126" s="1" t="s">
        <v>1452</v>
      </c>
      <c r="AW126" s="1" t="s">
        <v>1453</v>
      </c>
      <c r="AX126" s="1" t="s">
        <v>1452</v>
      </c>
      <c r="AY126" s="1" t="s">
        <v>679</v>
      </c>
      <c r="AZ126" s="1" t="s">
        <v>1452</v>
      </c>
      <c r="BA126" s="1">
        <v>0.5</v>
      </c>
      <c r="BB126" s="1" t="s">
        <v>1452</v>
      </c>
    </row>
    <row r="127" spans="1:54" x14ac:dyDescent="0.2">
      <c r="A127" s="1" t="s">
        <v>2079</v>
      </c>
      <c r="B127" s="1">
        <v>2010206305</v>
      </c>
      <c r="C127" s="1">
        <v>2010206305</v>
      </c>
      <c r="D127" s="1" t="s">
        <v>2080</v>
      </c>
      <c r="E127" s="1" t="s">
        <v>1443</v>
      </c>
      <c r="F127" s="1" t="s">
        <v>1444</v>
      </c>
      <c r="G127" s="1" t="s">
        <v>1535</v>
      </c>
      <c r="H127" s="1" t="s">
        <v>1446</v>
      </c>
      <c r="I127" s="1">
        <v>2009</v>
      </c>
      <c r="J127" s="1" t="s">
        <v>1447</v>
      </c>
      <c r="K127" s="1" t="s">
        <v>1448</v>
      </c>
      <c r="L127" s="1" t="s">
        <v>2081</v>
      </c>
      <c r="M127" s="1" t="s">
        <v>2082</v>
      </c>
      <c r="N127" s="1">
        <v>227</v>
      </c>
      <c r="O127" s="1">
        <v>31</v>
      </c>
      <c r="P127" s="1">
        <v>1</v>
      </c>
      <c r="Q127" s="1" t="s">
        <v>653</v>
      </c>
      <c r="R127" s="1" t="s">
        <v>1452</v>
      </c>
      <c r="S127" s="1" t="s">
        <v>1452</v>
      </c>
      <c r="T127" s="1" t="s">
        <v>653</v>
      </c>
      <c r="U127" s="1" t="s">
        <v>1452</v>
      </c>
      <c r="V127" s="1" t="s">
        <v>658</v>
      </c>
      <c r="W127" s="1" t="s">
        <v>1452</v>
      </c>
      <c r="X127" s="1" t="s">
        <v>658</v>
      </c>
      <c r="Y127" s="1" t="s">
        <v>1452</v>
      </c>
      <c r="Z127" s="1" t="s">
        <v>1452</v>
      </c>
      <c r="AA127" s="1" t="s">
        <v>652</v>
      </c>
      <c r="AB127" s="1" t="s">
        <v>1452</v>
      </c>
      <c r="AC127" s="1" t="s">
        <v>1452</v>
      </c>
      <c r="AD127" s="1" t="s">
        <v>652</v>
      </c>
      <c r="AE127" s="1" t="s">
        <v>1452</v>
      </c>
      <c r="AF127" s="1">
        <v>0.06</v>
      </c>
      <c r="AG127" s="1" t="s">
        <v>1452</v>
      </c>
      <c r="AH127" s="1">
        <v>0.06</v>
      </c>
      <c r="AI127" s="1" t="s">
        <v>1452</v>
      </c>
      <c r="AJ127" s="1" t="s">
        <v>679</v>
      </c>
      <c r="AK127" s="1" t="s">
        <v>1452</v>
      </c>
      <c r="AL127" s="1" t="s">
        <v>1453</v>
      </c>
      <c r="AM127" s="1" t="s">
        <v>1452</v>
      </c>
      <c r="AN127" s="1" t="s">
        <v>1454</v>
      </c>
      <c r="AO127" s="1">
        <v>0.5</v>
      </c>
      <c r="AP127" s="1" t="s">
        <v>1452</v>
      </c>
      <c r="AQ127" s="1" t="s">
        <v>660</v>
      </c>
      <c r="AR127" s="1" t="s">
        <v>1452</v>
      </c>
      <c r="AS127" s="1" t="s">
        <v>660</v>
      </c>
      <c r="AT127" s="1" t="s">
        <v>1452</v>
      </c>
      <c r="AU127" s="1" t="s">
        <v>1453</v>
      </c>
      <c r="AV127" s="1" t="s">
        <v>1452</v>
      </c>
      <c r="AW127" s="1" t="s">
        <v>1453</v>
      </c>
      <c r="AX127" s="1" t="s">
        <v>1452</v>
      </c>
      <c r="AY127" s="1" t="s">
        <v>679</v>
      </c>
      <c r="AZ127" s="1" t="s">
        <v>1452</v>
      </c>
      <c r="BA127" s="1">
        <v>0.5</v>
      </c>
      <c r="BB127" s="1" t="s">
        <v>1452</v>
      </c>
    </row>
    <row r="128" spans="1:54" x14ac:dyDescent="0.2">
      <c r="A128" s="1" t="s">
        <v>2083</v>
      </c>
      <c r="B128" s="1">
        <v>2010208312</v>
      </c>
      <c r="C128" s="1">
        <v>2010208312</v>
      </c>
      <c r="D128" s="1" t="s">
        <v>2084</v>
      </c>
      <c r="E128" s="1" t="s">
        <v>1443</v>
      </c>
      <c r="F128" s="1" t="s">
        <v>1444</v>
      </c>
      <c r="G128" s="1" t="s">
        <v>2085</v>
      </c>
      <c r="H128" s="1" t="s">
        <v>1446</v>
      </c>
      <c r="I128" s="1">
        <v>2009</v>
      </c>
      <c r="J128" s="1" t="s">
        <v>1447</v>
      </c>
      <c r="K128" s="1" t="s">
        <v>1448</v>
      </c>
      <c r="L128" s="1" t="s">
        <v>2086</v>
      </c>
      <c r="M128" s="1" t="s">
        <v>2087</v>
      </c>
      <c r="N128" s="1">
        <v>1373</v>
      </c>
      <c r="O128" s="1">
        <v>5</v>
      </c>
      <c r="P128" s="1" t="s">
        <v>2088</v>
      </c>
      <c r="Q128" s="1">
        <v>0.25</v>
      </c>
      <c r="R128" s="1" t="s">
        <v>1462</v>
      </c>
      <c r="S128" s="1" t="s">
        <v>1452</v>
      </c>
      <c r="T128" s="1">
        <v>0.06</v>
      </c>
      <c r="U128" s="1" t="s">
        <v>1452</v>
      </c>
      <c r="V128" s="1" t="s">
        <v>658</v>
      </c>
      <c r="W128" s="1" t="s">
        <v>1452</v>
      </c>
      <c r="X128" s="1">
        <v>0.12</v>
      </c>
      <c r="Y128" s="1" t="s">
        <v>1452</v>
      </c>
      <c r="Z128" s="1" t="s">
        <v>1452</v>
      </c>
      <c r="AA128" s="1" t="s">
        <v>652</v>
      </c>
      <c r="AB128" s="1" t="s">
        <v>1452</v>
      </c>
      <c r="AC128" s="1" t="s">
        <v>1452</v>
      </c>
      <c r="AD128" s="1" t="s">
        <v>652</v>
      </c>
      <c r="AE128" s="1" t="s">
        <v>1452</v>
      </c>
      <c r="AF128" s="1">
        <v>0.06</v>
      </c>
      <c r="AG128" s="1" t="s">
        <v>1452</v>
      </c>
      <c r="AH128" s="1">
        <v>0.06</v>
      </c>
      <c r="AI128" s="1" t="s">
        <v>1452</v>
      </c>
      <c r="AJ128" s="1" t="s">
        <v>679</v>
      </c>
      <c r="AK128" s="1" t="s">
        <v>1452</v>
      </c>
      <c r="AL128" s="1" t="s">
        <v>1453</v>
      </c>
      <c r="AM128" s="1" t="s">
        <v>1452</v>
      </c>
      <c r="AN128" s="1" t="s">
        <v>1454</v>
      </c>
      <c r="AO128" s="1">
        <v>2</v>
      </c>
      <c r="AP128" s="1" t="s">
        <v>1463</v>
      </c>
      <c r="AQ128" s="1" t="s">
        <v>660</v>
      </c>
      <c r="AR128" s="1" t="s">
        <v>1452</v>
      </c>
      <c r="AS128" s="1" t="s">
        <v>660</v>
      </c>
      <c r="AT128" s="1" t="s">
        <v>1452</v>
      </c>
      <c r="AU128" s="1" t="s">
        <v>1453</v>
      </c>
      <c r="AV128" s="1" t="s">
        <v>1452</v>
      </c>
      <c r="AW128" s="1" t="s">
        <v>1453</v>
      </c>
      <c r="AX128" s="1" t="s">
        <v>1452</v>
      </c>
      <c r="AY128" s="1" t="s">
        <v>679</v>
      </c>
      <c r="AZ128" s="1" t="s">
        <v>1452</v>
      </c>
      <c r="BA128" s="1">
        <v>0.5</v>
      </c>
      <c r="BB128" s="1" t="s">
        <v>1452</v>
      </c>
    </row>
    <row r="129" spans="1:54" x14ac:dyDescent="0.2">
      <c r="A129" s="1" t="s">
        <v>2089</v>
      </c>
      <c r="B129" s="1">
        <v>2010208449</v>
      </c>
      <c r="C129" s="1">
        <v>2010208449</v>
      </c>
      <c r="D129" s="1" t="s">
        <v>2090</v>
      </c>
      <c r="E129" s="1" t="s">
        <v>1443</v>
      </c>
      <c r="F129" s="1" t="s">
        <v>1444</v>
      </c>
      <c r="G129" s="1" t="s">
        <v>1486</v>
      </c>
      <c r="H129" s="1" t="s">
        <v>1446</v>
      </c>
      <c r="I129" s="1">
        <v>2009</v>
      </c>
      <c r="J129" s="1" t="s">
        <v>1447</v>
      </c>
      <c r="K129" s="1" t="s">
        <v>1448</v>
      </c>
      <c r="L129" s="1" t="s">
        <v>2091</v>
      </c>
      <c r="M129" s="1" t="s">
        <v>2092</v>
      </c>
      <c r="N129" s="1">
        <v>433</v>
      </c>
      <c r="O129" s="1">
        <v>19</v>
      </c>
      <c r="P129" s="1" t="s">
        <v>1618</v>
      </c>
      <c r="Q129" s="1" t="s">
        <v>653</v>
      </c>
      <c r="R129" s="1" t="s">
        <v>1452</v>
      </c>
      <c r="S129" s="1" t="s">
        <v>1452</v>
      </c>
      <c r="T129" s="1" t="s">
        <v>653</v>
      </c>
      <c r="U129" s="1" t="s">
        <v>1452</v>
      </c>
      <c r="V129" s="1" t="s">
        <v>658</v>
      </c>
      <c r="W129" s="1" t="s">
        <v>1452</v>
      </c>
      <c r="X129" s="1" t="s">
        <v>658</v>
      </c>
      <c r="Y129" s="1" t="s">
        <v>1452</v>
      </c>
      <c r="Z129" s="1" t="s">
        <v>1452</v>
      </c>
      <c r="AA129" s="1" t="s">
        <v>652</v>
      </c>
      <c r="AB129" s="1" t="s">
        <v>1452</v>
      </c>
      <c r="AC129" s="1" t="s">
        <v>1452</v>
      </c>
      <c r="AD129" s="1" t="s">
        <v>652</v>
      </c>
      <c r="AE129" s="1" t="s">
        <v>1452</v>
      </c>
      <c r="AF129" s="1">
        <v>0.06</v>
      </c>
      <c r="AG129" s="1" t="s">
        <v>1452</v>
      </c>
      <c r="AH129" s="1">
        <v>0.06</v>
      </c>
      <c r="AI129" s="1" t="s">
        <v>1452</v>
      </c>
      <c r="AJ129" s="1" t="s">
        <v>679</v>
      </c>
      <c r="AK129" s="1" t="s">
        <v>1452</v>
      </c>
      <c r="AL129" s="1" t="s">
        <v>1453</v>
      </c>
      <c r="AM129" s="1" t="s">
        <v>1452</v>
      </c>
      <c r="AN129" s="1" t="s">
        <v>1454</v>
      </c>
      <c r="AO129" s="1">
        <v>0.5</v>
      </c>
      <c r="AP129" s="1" t="s">
        <v>1452</v>
      </c>
      <c r="AQ129" s="1" t="s">
        <v>660</v>
      </c>
      <c r="AR129" s="1" t="s">
        <v>1452</v>
      </c>
      <c r="AS129" s="1" t="s">
        <v>660</v>
      </c>
      <c r="AT129" s="1" t="s">
        <v>1452</v>
      </c>
      <c r="AU129" s="1" t="s">
        <v>1453</v>
      </c>
      <c r="AV129" s="1" t="s">
        <v>1452</v>
      </c>
      <c r="AW129" s="1" t="s">
        <v>1453</v>
      </c>
      <c r="AX129" s="1" t="s">
        <v>1452</v>
      </c>
      <c r="AY129" s="1" t="s">
        <v>679</v>
      </c>
      <c r="AZ129" s="1" t="s">
        <v>1452</v>
      </c>
      <c r="BA129" s="1">
        <v>0.5</v>
      </c>
      <c r="BB129" s="1" t="s">
        <v>1452</v>
      </c>
    </row>
    <row r="130" spans="1:54" x14ac:dyDescent="0.2">
      <c r="A130" s="1" t="s">
        <v>2093</v>
      </c>
      <c r="B130" s="1">
        <v>2010209958</v>
      </c>
      <c r="C130" s="1">
        <v>2010209958</v>
      </c>
      <c r="D130" s="1" t="s">
        <v>2094</v>
      </c>
      <c r="E130" s="1" t="s">
        <v>1443</v>
      </c>
      <c r="F130" s="1" t="s">
        <v>1444</v>
      </c>
      <c r="G130" s="1" t="s">
        <v>1535</v>
      </c>
      <c r="H130" s="1" t="s">
        <v>1446</v>
      </c>
      <c r="I130" s="1">
        <v>2009</v>
      </c>
      <c r="J130" s="1" t="s">
        <v>1447</v>
      </c>
      <c r="K130" s="1" t="s">
        <v>1448</v>
      </c>
      <c r="L130" s="1" t="s">
        <v>2095</v>
      </c>
      <c r="M130" s="1" t="s">
        <v>2096</v>
      </c>
      <c r="N130" s="1">
        <v>1451</v>
      </c>
      <c r="O130" s="1">
        <v>1</v>
      </c>
      <c r="P130" s="1" t="s">
        <v>1543</v>
      </c>
      <c r="Q130" s="1">
        <v>4</v>
      </c>
      <c r="R130" s="1" t="s">
        <v>1462</v>
      </c>
      <c r="S130" s="1" t="s">
        <v>1463</v>
      </c>
      <c r="T130" s="1">
        <v>8</v>
      </c>
      <c r="U130" s="1" t="s">
        <v>1462</v>
      </c>
      <c r="V130" s="1">
        <v>1</v>
      </c>
      <c r="W130" s="1" t="s">
        <v>1462</v>
      </c>
      <c r="X130" s="1">
        <v>2</v>
      </c>
      <c r="Y130" s="1" t="s">
        <v>1462</v>
      </c>
      <c r="Z130" s="1" t="s">
        <v>1463</v>
      </c>
      <c r="AA130" s="1">
        <v>2</v>
      </c>
      <c r="AB130" s="1" t="s">
        <v>1462</v>
      </c>
      <c r="AC130" s="1" t="s">
        <v>1463</v>
      </c>
      <c r="AD130" s="1" t="s">
        <v>1496</v>
      </c>
      <c r="AE130" s="1" t="s">
        <v>1462</v>
      </c>
      <c r="AF130" s="1" t="s">
        <v>1497</v>
      </c>
      <c r="AG130" s="1" t="s">
        <v>1462</v>
      </c>
      <c r="AH130" s="1" t="s">
        <v>1496</v>
      </c>
      <c r="AI130" s="1" t="s">
        <v>1462</v>
      </c>
      <c r="AJ130" s="1" t="s">
        <v>679</v>
      </c>
      <c r="AK130" s="1" t="s">
        <v>1452</v>
      </c>
      <c r="AL130" s="1" t="s">
        <v>1453</v>
      </c>
      <c r="AM130" s="1" t="s">
        <v>1452</v>
      </c>
      <c r="AN130" s="1" t="s">
        <v>1498</v>
      </c>
      <c r="AO130" s="1" t="s">
        <v>1499</v>
      </c>
      <c r="AP130" s="1" t="s">
        <v>1462</v>
      </c>
      <c r="AQ130" s="1" t="s">
        <v>675</v>
      </c>
      <c r="AR130" s="1" t="s">
        <v>1462</v>
      </c>
      <c r="AS130" s="1" t="s">
        <v>1500</v>
      </c>
      <c r="AT130" s="1" t="s">
        <v>1462</v>
      </c>
      <c r="AU130" s="1" t="s">
        <v>1453</v>
      </c>
      <c r="AV130" s="1" t="s">
        <v>1452</v>
      </c>
      <c r="AW130" s="1" t="s">
        <v>1453</v>
      </c>
      <c r="AX130" s="1" t="s">
        <v>1452</v>
      </c>
      <c r="AY130" s="1" t="s">
        <v>679</v>
      </c>
      <c r="AZ130" s="1" t="s">
        <v>1452</v>
      </c>
      <c r="BA130" s="1">
        <v>0.5</v>
      </c>
      <c r="BB130" s="1" t="s">
        <v>1452</v>
      </c>
    </row>
    <row r="131" spans="1:54" x14ac:dyDescent="0.2">
      <c r="A131" s="1" t="s">
        <v>2097</v>
      </c>
      <c r="B131" s="1">
        <v>2010216340</v>
      </c>
      <c r="C131" s="1">
        <v>2010216340</v>
      </c>
      <c r="D131" s="1" t="s">
        <v>2098</v>
      </c>
      <c r="E131" s="1" t="s">
        <v>1443</v>
      </c>
      <c r="F131" s="1" t="s">
        <v>1444</v>
      </c>
      <c r="G131" s="1" t="s">
        <v>2003</v>
      </c>
      <c r="H131" s="1" t="s">
        <v>1446</v>
      </c>
      <c r="I131" s="1">
        <v>2009</v>
      </c>
      <c r="J131" s="1" t="s">
        <v>1447</v>
      </c>
      <c r="K131" s="1" t="s">
        <v>1448</v>
      </c>
      <c r="L131" s="1" t="s">
        <v>2099</v>
      </c>
      <c r="M131" s="1" t="s">
        <v>2100</v>
      </c>
      <c r="N131" s="1">
        <v>1451</v>
      </c>
      <c r="O131" s="1">
        <v>1</v>
      </c>
      <c r="P131" s="1" t="s">
        <v>1543</v>
      </c>
      <c r="Q131" s="1">
        <v>4</v>
      </c>
      <c r="R131" s="1" t="s">
        <v>1462</v>
      </c>
      <c r="S131" s="1" t="s">
        <v>1463</v>
      </c>
      <c r="T131" s="1">
        <v>8</v>
      </c>
      <c r="U131" s="1" t="s">
        <v>1462</v>
      </c>
      <c r="V131" s="1">
        <v>1</v>
      </c>
      <c r="W131" s="1" t="s">
        <v>1462</v>
      </c>
      <c r="X131" s="1">
        <v>2</v>
      </c>
      <c r="Y131" s="1" t="s">
        <v>1462</v>
      </c>
      <c r="Z131" s="1" t="s">
        <v>1463</v>
      </c>
      <c r="AA131" s="1">
        <v>1</v>
      </c>
      <c r="AB131" s="1" t="s">
        <v>1463</v>
      </c>
      <c r="AC131" s="1" t="s">
        <v>1452</v>
      </c>
      <c r="AD131" s="1" t="s">
        <v>1496</v>
      </c>
      <c r="AE131" s="1" t="s">
        <v>1462</v>
      </c>
      <c r="AF131" s="1" t="s">
        <v>1497</v>
      </c>
      <c r="AG131" s="1" t="s">
        <v>1462</v>
      </c>
      <c r="AH131" s="1" t="s">
        <v>1496</v>
      </c>
      <c r="AI131" s="1" t="s">
        <v>1462</v>
      </c>
      <c r="AJ131" s="1" t="s">
        <v>679</v>
      </c>
      <c r="AK131" s="1" t="s">
        <v>1452</v>
      </c>
      <c r="AL131" s="1" t="s">
        <v>1453</v>
      </c>
      <c r="AM131" s="1" t="s">
        <v>1452</v>
      </c>
      <c r="AN131" s="1" t="s">
        <v>1498</v>
      </c>
      <c r="AO131" s="1" t="s">
        <v>1499</v>
      </c>
      <c r="AP131" s="1" t="s">
        <v>1462</v>
      </c>
      <c r="AQ131" s="1" t="s">
        <v>675</v>
      </c>
      <c r="AR131" s="1" t="s">
        <v>1462</v>
      </c>
      <c r="AS131" s="1" t="s">
        <v>1500</v>
      </c>
      <c r="AT131" s="1" t="s">
        <v>1462</v>
      </c>
      <c r="AU131" s="1" t="s">
        <v>1453</v>
      </c>
      <c r="AV131" s="1" t="s">
        <v>1452</v>
      </c>
      <c r="AW131" s="1" t="s">
        <v>1453</v>
      </c>
      <c r="AX131" s="1" t="s">
        <v>1452</v>
      </c>
      <c r="AY131" s="1" t="s">
        <v>679</v>
      </c>
      <c r="AZ131" s="1" t="s">
        <v>1452</v>
      </c>
      <c r="BA131" s="1">
        <v>0.5</v>
      </c>
      <c r="BB131" s="1" t="s">
        <v>1452</v>
      </c>
    </row>
    <row r="132" spans="1:54" x14ac:dyDescent="0.2">
      <c r="A132" s="1" t="s">
        <v>2101</v>
      </c>
      <c r="B132" s="1">
        <v>2010220066</v>
      </c>
      <c r="C132" s="1">
        <v>2010220066</v>
      </c>
      <c r="D132" s="1" t="s">
        <v>2102</v>
      </c>
      <c r="E132" s="1" t="s">
        <v>1443</v>
      </c>
      <c r="F132" s="1" t="s">
        <v>1444</v>
      </c>
      <c r="G132" s="1" t="s">
        <v>1458</v>
      </c>
      <c r="H132" s="1" t="s">
        <v>1446</v>
      </c>
      <c r="I132" s="1">
        <v>2009</v>
      </c>
      <c r="J132" s="1" t="s">
        <v>1447</v>
      </c>
      <c r="K132" s="1" t="s">
        <v>1448</v>
      </c>
      <c r="L132" s="1" t="s">
        <v>2103</v>
      </c>
      <c r="M132" s="1" t="s">
        <v>2104</v>
      </c>
      <c r="N132" s="1">
        <v>220</v>
      </c>
      <c r="O132" s="1">
        <v>32</v>
      </c>
      <c r="P132" s="1" t="s">
        <v>1778</v>
      </c>
      <c r="Q132" s="1" t="s">
        <v>653</v>
      </c>
      <c r="R132" s="1" t="s">
        <v>1452</v>
      </c>
      <c r="S132" s="1" t="s">
        <v>1452</v>
      </c>
      <c r="T132" s="1" t="s">
        <v>653</v>
      </c>
      <c r="U132" s="1" t="s">
        <v>1452</v>
      </c>
      <c r="V132" s="1" t="s">
        <v>658</v>
      </c>
      <c r="W132" s="1" t="s">
        <v>1452</v>
      </c>
      <c r="X132" s="1" t="s">
        <v>658</v>
      </c>
      <c r="Y132" s="1" t="s">
        <v>1452</v>
      </c>
      <c r="Z132" s="1" t="s">
        <v>1452</v>
      </c>
      <c r="AA132" s="1" t="s">
        <v>652</v>
      </c>
      <c r="AB132" s="1" t="s">
        <v>1452</v>
      </c>
      <c r="AC132" s="1" t="s">
        <v>1452</v>
      </c>
      <c r="AD132" s="1" t="s">
        <v>652</v>
      </c>
      <c r="AE132" s="1" t="s">
        <v>1452</v>
      </c>
      <c r="AF132" s="1">
        <v>0.06</v>
      </c>
      <c r="AG132" s="1" t="s">
        <v>1452</v>
      </c>
      <c r="AH132" s="1">
        <v>0.06</v>
      </c>
      <c r="AI132" s="1" t="s">
        <v>1452</v>
      </c>
      <c r="AJ132" s="1" t="s">
        <v>679</v>
      </c>
      <c r="AK132" s="1" t="s">
        <v>1452</v>
      </c>
      <c r="AL132" s="1" t="s">
        <v>1453</v>
      </c>
      <c r="AM132" s="1" t="s">
        <v>1452</v>
      </c>
      <c r="AN132" s="1" t="s">
        <v>1454</v>
      </c>
      <c r="AO132" s="1">
        <v>0.5</v>
      </c>
      <c r="AP132" s="1" t="s">
        <v>1452</v>
      </c>
      <c r="AQ132" s="1" t="s">
        <v>660</v>
      </c>
      <c r="AR132" s="1" t="s">
        <v>1452</v>
      </c>
      <c r="AS132" s="1" t="s">
        <v>660</v>
      </c>
      <c r="AT132" s="1" t="s">
        <v>1452</v>
      </c>
      <c r="AU132" s="1" t="s">
        <v>1453</v>
      </c>
      <c r="AV132" s="1" t="s">
        <v>1452</v>
      </c>
      <c r="AW132" s="1" t="s">
        <v>1453</v>
      </c>
      <c r="AX132" s="1" t="s">
        <v>1452</v>
      </c>
      <c r="AY132" s="1" t="s">
        <v>679</v>
      </c>
      <c r="AZ132" s="1" t="s">
        <v>1452</v>
      </c>
      <c r="BA132" s="1">
        <v>0.5</v>
      </c>
      <c r="BB132" s="1" t="s">
        <v>1452</v>
      </c>
    </row>
    <row r="133" spans="1:54" x14ac:dyDescent="0.2">
      <c r="A133" s="1" t="s">
        <v>2105</v>
      </c>
      <c r="B133" s="1">
        <v>2010223357</v>
      </c>
      <c r="C133" s="1">
        <v>2010223357</v>
      </c>
      <c r="D133" s="1" t="s">
        <v>2106</v>
      </c>
      <c r="E133" s="1" t="s">
        <v>1443</v>
      </c>
      <c r="F133" s="1" t="s">
        <v>1444</v>
      </c>
      <c r="G133" s="1" t="s">
        <v>1486</v>
      </c>
      <c r="H133" s="1" t="s">
        <v>1446</v>
      </c>
      <c r="I133" s="1">
        <v>2009</v>
      </c>
      <c r="J133" s="1" t="s">
        <v>1447</v>
      </c>
      <c r="K133" s="1" t="s">
        <v>1448</v>
      </c>
      <c r="L133" s="1" t="s">
        <v>2107</v>
      </c>
      <c r="M133" s="1" t="s">
        <v>2108</v>
      </c>
      <c r="N133" s="1">
        <v>393</v>
      </c>
      <c r="O133" s="1">
        <v>38</v>
      </c>
      <c r="P133" s="1">
        <v>38</v>
      </c>
      <c r="Q133" s="1" t="s">
        <v>653</v>
      </c>
      <c r="R133" s="1" t="s">
        <v>1452</v>
      </c>
      <c r="S133" s="1" t="s">
        <v>1452</v>
      </c>
      <c r="T133" s="1" t="s">
        <v>653</v>
      </c>
      <c r="U133" s="1" t="s">
        <v>1452</v>
      </c>
      <c r="V133" s="1" t="s">
        <v>658</v>
      </c>
      <c r="W133" s="1" t="s">
        <v>1452</v>
      </c>
      <c r="X133" s="1" t="s">
        <v>658</v>
      </c>
      <c r="Y133" s="1" t="s">
        <v>1452</v>
      </c>
      <c r="Z133" s="1" t="s">
        <v>1452</v>
      </c>
      <c r="AA133" s="1" t="s">
        <v>652</v>
      </c>
      <c r="AB133" s="1" t="s">
        <v>1452</v>
      </c>
      <c r="AC133" s="1" t="s">
        <v>1452</v>
      </c>
      <c r="AD133" s="1" t="s">
        <v>652</v>
      </c>
      <c r="AE133" s="1" t="s">
        <v>1452</v>
      </c>
      <c r="AF133" s="1">
        <v>0.06</v>
      </c>
      <c r="AG133" s="1" t="s">
        <v>1452</v>
      </c>
      <c r="AH133" s="1">
        <v>0.06</v>
      </c>
      <c r="AI133" s="1" t="s">
        <v>1452</v>
      </c>
      <c r="AJ133" s="1" t="s">
        <v>679</v>
      </c>
      <c r="AK133" s="1" t="s">
        <v>1452</v>
      </c>
      <c r="AL133" s="1" t="s">
        <v>1453</v>
      </c>
      <c r="AM133" s="1" t="s">
        <v>1452</v>
      </c>
      <c r="AN133" s="1" t="s">
        <v>1454</v>
      </c>
      <c r="AO133" s="1">
        <v>0.5</v>
      </c>
      <c r="AP133" s="1" t="s">
        <v>1452</v>
      </c>
      <c r="AQ133" s="1" t="s">
        <v>660</v>
      </c>
      <c r="AR133" s="1" t="s">
        <v>1452</v>
      </c>
      <c r="AS133" s="1" t="s">
        <v>660</v>
      </c>
      <c r="AT133" s="1" t="s">
        <v>1452</v>
      </c>
      <c r="AU133" s="1" t="s">
        <v>1453</v>
      </c>
      <c r="AV133" s="1" t="s">
        <v>1452</v>
      </c>
      <c r="AW133" s="1" t="s">
        <v>1453</v>
      </c>
      <c r="AX133" s="1" t="s">
        <v>1452</v>
      </c>
      <c r="AY133" s="1" t="s">
        <v>679</v>
      </c>
      <c r="AZ133" s="1" t="s">
        <v>1452</v>
      </c>
      <c r="BA133" s="1">
        <v>0.5</v>
      </c>
      <c r="BB133" s="1" t="s">
        <v>1452</v>
      </c>
    </row>
    <row r="134" spans="1:54" x14ac:dyDescent="0.2">
      <c r="A134" s="1" t="s">
        <v>2109</v>
      </c>
      <c r="B134" s="1" t="s">
        <v>2110</v>
      </c>
      <c r="C134" s="1" t="s">
        <v>2110</v>
      </c>
      <c r="D134" s="1" t="s">
        <v>2111</v>
      </c>
      <c r="E134" s="1" t="s">
        <v>1443</v>
      </c>
      <c r="F134" s="1" t="s">
        <v>1444</v>
      </c>
      <c r="G134" s="1" t="s">
        <v>1458</v>
      </c>
      <c r="H134" s="1" t="s">
        <v>1446</v>
      </c>
      <c r="I134" s="1">
        <v>1999</v>
      </c>
      <c r="J134" s="1" t="s">
        <v>1447</v>
      </c>
      <c r="K134" s="1" t="s">
        <v>1448</v>
      </c>
      <c r="L134" s="1" t="s">
        <v>2112</v>
      </c>
      <c r="M134" s="1" t="s">
        <v>2113</v>
      </c>
      <c r="N134" s="1">
        <v>227</v>
      </c>
      <c r="O134" s="1">
        <v>31</v>
      </c>
      <c r="P134" s="1">
        <v>1</v>
      </c>
      <c r="Q134" s="1" t="s">
        <v>653</v>
      </c>
      <c r="R134" s="1" t="s">
        <v>1452</v>
      </c>
      <c r="S134" s="1" t="s">
        <v>1452</v>
      </c>
      <c r="T134" s="1" t="s">
        <v>653</v>
      </c>
      <c r="U134" s="1" t="s">
        <v>1452</v>
      </c>
      <c r="V134" s="1" t="s">
        <v>658</v>
      </c>
      <c r="W134" s="1" t="s">
        <v>1452</v>
      </c>
      <c r="X134" s="1" t="s">
        <v>658</v>
      </c>
      <c r="Y134" s="1" t="s">
        <v>1452</v>
      </c>
      <c r="Z134" s="1" t="s">
        <v>1452</v>
      </c>
      <c r="AA134" s="1" t="s">
        <v>652</v>
      </c>
      <c r="AB134" s="1" t="s">
        <v>1452</v>
      </c>
      <c r="AC134" s="1" t="s">
        <v>1452</v>
      </c>
      <c r="AD134" s="1" t="s">
        <v>652</v>
      </c>
      <c r="AE134" s="1" t="s">
        <v>1452</v>
      </c>
      <c r="AF134" s="1">
        <v>0.06</v>
      </c>
      <c r="AG134" s="1" t="s">
        <v>1452</v>
      </c>
      <c r="AH134" s="1">
        <v>0.06</v>
      </c>
      <c r="AI134" s="1" t="s">
        <v>1452</v>
      </c>
      <c r="AJ134" s="1" t="s">
        <v>679</v>
      </c>
      <c r="AK134" s="1" t="s">
        <v>1452</v>
      </c>
      <c r="AL134" s="1" t="s">
        <v>1453</v>
      </c>
      <c r="AM134" s="1" t="s">
        <v>1452</v>
      </c>
      <c r="AN134" s="1" t="s">
        <v>1454</v>
      </c>
      <c r="AO134" s="1">
        <v>0.5</v>
      </c>
      <c r="AP134" s="1" t="s">
        <v>1452</v>
      </c>
      <c r="AQ134" s="1" t="s">
        <v>660</v>
      </c>
      <c r="AR134" s="1" t="s">
        <v>1452</v>
      </c>
      <c r="AS134" s="1" t="s">
        <v>660</v>
      </c>
      <c r="AT134" s="1" t="s">
        <v>1452</v>
      </c>
      <c r="AU134" s="1" t="s">
        <v>1453</v>
      </c>
      <c r="AV134" s="1" t="s">
        <v>1452</v>
      </c>
      <c r="AW134" s="1" t="s">
        <v>1453</v>
      </c>
      <c r="AX134" s="1" t="s">
        <v>1452</v>
      </c>
      <c r="AY134" s="1" t="s">
        <v>679</v>
      </c>
      <c r="AZ134" s="1" t="s">
        <v>1452</v>
      </c>
      <c r="BA134" s="1">
        <v>0.5</v>
      </c>
      <c r="BB134" s="1" t="s">
        <v>1452</v>
      </c>
    </row>
    <row r="135" spans="1:54" x14ac:dyDescent="0.2">
      <c r="A135" s="1" t="s">
        <v>2114</v>
      </c>
      <c r="B135" s="1" t="s">
        <v>2115</v>
      </c>
      <c r="C135" s="1" t="s">
        <v>2115</v>
      </c>
      <c r="D135" s="1" t="s">
        <v>2116</v>
      </c>
      <c r="E135" s="1" t="s">
        <v>1443</v>
      </c>
      <c r="F135" s="1" t="s">
        <v>1444</v>
      </c>
      <c r="G135" s="1" t="s">
        <v>1458</v>
      </c>
      <c r="H135" s="1" t="s">
        <v>1446</v>
      </c>
      <c r="I135" s="1">
        <v>1999</v>
      </c>
      <c r="J135" s="1" t="s">
        <v>1447</v>
      </c>
      <c r="K135" s="1" t="s">
        <v>1448</v>
      </c>
      <c r="L135" s="1" t="s">
        <v>2117</v>
      </c>
      <c r="M135" s="1" t="s">
        <v>2118</v>
      </c>
      <c r="N135" s="1">
        <v>124</v>
      </c>
      <c r="O135" s="1">
        <v>39</v>
      </c>
      <c r="P135" s="1">
        <v>14</v>
      </c>
      <c r="Q135" s="1" t="s">
        <v>653</v>
      </c>
      <c r="R135" s="1" t="s">
        <v>1452</v>
      </c>
      <c r="S135" s="1" t="s">
        <v>1452</v>
      </c>
      <c r="T135" s="1" t="s">
        <v>653</v>
      </c>
      <c r="U135" s="1" t="s">
        <v>1452</v>
      </c>
      <c r="V135" s="1" t="s">
        <v>658</v>
      </c>
      <c r="W135" s="1" t="s">
        <v>1452</v>
      </c>
      <c r="X135" s="1" t="s">
        <v>658</v>
      </c>
      <c r="Y135" s="1" t="s">
        <v>1452</v>
      </c>
      <c r="Z135" s="1" t="s">
        <v>1452</v>
      </c>
      <c r="AA135" s="1" t="s">
        <v>652</v>
      </c>
      <c r="AB135" s="1" t="s">
        <v>1452</v>
      </c>
      <c r="AC135" s="1" t="s">
        <v>1452</v>
      </c>
      <c r="AD135" s="1" t="s">
        <v>652</v>
      </c>
      <c r="AE135" s="1" t="s">
        <v>1452</v>
      </c>
      <c r="AF135" s="1">
        <v>0.06</v>
      </c>
      <c r="AG135" s="1" t="s">
        <v>1452</v>
      </c>
      <c r="AH135" s="1">
        <v>0.06</v>
      </c>
      <c r="AI135" s="1" t="s">
        <v>1452</v>
      </c>
      <c r="AJ135" s="1" t="s">
        <v>679</v>
      </c>
      <c r="AK135" s="1" t="s">
        <v>1452</v>
      </c>
      <c r="AL135" s="1" t="s">
        <v>1453</v>
      </c>
      <c r="AM135" s="1" t="s">
        <v>1452</v>
      </c>
      <c r="AN135" s="1" t="s">
        <v>1454</v>
      </c>
      <c r="AO135" s="1">
        <v>0.5</v>
      </c>
      <c r="AP135" s="1" t="s">
        <v>1452</v>
      </c>
      <c r="AQ135" s="1" t="s">
        <v>660</v>
      </c>
      <c r="AR135" s="1" t="s">
        <v>1452</v>
      </c>
      <c r="AS135" s="1" t="s">
        <v>660</v>
      </c>
      <c r="AT135" s="1" t="s">
        <v>1452</v>
      </c>
      <c r="AU135" s="1" t="s">
        <v>1453</v>
      </c>
      <c r="AV135" s="1" t="s">
        <v>1452</v>
      </c>
      <c r="AW135" s="1" t="s">
        <v>1453</v>
      </c>
      <c r="AX135" s="1" t="s">
        <v>1452</v>
      </c>
      <c r="AY135" s="1" t="s">
        <v>679</v>
      </c>
      <c r="AZ135" s="1" t="s">
        <v>1452</v>
      </c>
      <c r="BA135" s="1">
        <v>0.5</v>
      </c>
      <c r="BB135" s="1" t="s">
        <v>1452</v>
      </c>
    </row>
    <row r="136" spans="1:54" x14ac:dyDescent="0.2">
      <c r="A136" s="1" t="s">
        <v>2119</v>
      </c>
      <c r="B136" s="1" t="s">
        <v>2120</v>
      </c>
      <c r="C136" s="1" t="s">
        <v>2120</v>
      </c>
      <c r="D136" s="1" t="s">
        <v>2121</v>
      </c>
      <c r="E136" s="1" t="s">
        <v>1443</v>
      </c>
      <c r="F136" s="1" t="s">
        <v>1444</v>
      </c>
      <c r="G136" s="1" t="s">
        <v>1458</v>
      </c>
      <c r="H136" s="1" t="s">
        <v>1446</v>
      </c>
      <c r="I136" s="1">
        <v>1999</v>
      </c>
      <c r="J136" s="1" t="s">
        <v>1447</v>
      </c>
      <c r="K136" s="1" t="s">
        <v>1448</v>
      </c>
      <c r="L136" s="1" t="s">
        <v>2122</v>
      </c>
      <c r="M136" s="1" t="s">
        <v>2123</v>
      </c>
      <c r="N136" s="1">
        <v>692</v>
      </c>
      <c r="O136" s="1">
        <v>7</v>
      </c>
      <c r="P136" s="1" t="s">
        <v>1645</v>
      </c>
      <c r="Q136" s="1">
        <v>4</v>
      </c>
      <c r="R136" s="1" t="s">
        <v>1462</v>
      </c>
      <c r="S136" s="1" t="s">
        <v>1463</v>
      </c>
      <c r="T136" s="1">
        <v>8</v>
      </c>
      <c r="U136" s="1" t="s">
        <v>1462</v>
      </c>
      <c r="V136" s="1" t="s">
        <v>1592</v>
      </c>
      <c r="W136" s="1" t="s">
        <v>1462</v>
      </c>
      <c r="X136" s="1">
        <v>8</v>
      </c>
      <c r="Y136" s="1" t="s">
        <v>1462</v>
      </c>
      <c r="Z136" s="1" t="s">
        <v>1462</v>
      </c>
      <c r="AA136" s="1">
        <v>4</v>
      </c>
      <c r="AB136" s="1" t="s">
        <v>1462</v>
      </c>
      <c r="AC136" s="1" t="s">
        <v>1462</v>
      </c>
      <c r="AD136" s="1" t="s">
        <v>1496</v>
      </c>
      <c r="AE136" s="1" t="s">
        <v>1462</v>
      </c>
      <c r="AF136" s="1">
        <v>0.06</v>
      </c>
      <c r="AG136" s="1" t="s">
        <v>1452</v>
      </c>
      <c r="AH136" s="1">
        <v>0.06</v>
      </c>
      <c r="AI136" s="1" t="s">
        <v>1452</v>
      </c>
      <c r="AJ136" s="1" t="s">
        <v>679</v>
      </c>
      <c r="AK136" s="1" t="s">
        <v>1452</v>
      </c>
      <c r="AL136" s="1" t="s">
        <v>1453</v>
      </c>
      <c r="AM136" s="1" t="s">
        <v>1452</v>
      </c>
      <c r="AN136" s="1" t="s">
        <v>1454</v>
      </c>
      <c r="AO136" s="1" t="s">
        <v>1499</v>
      </c>
      <c r="AP136" s="1" t="s">
        <v>1462</v>
      </c>
      <c r="AQ136" s="1" t="s">
        <v>660</v>
      </c>
      <c r="AR136" s="1" t="s">
        <v>1452</v>
      </c>
      <c r="AS136" s="1" t="s">
        <v>660</v>
      </c>
      <c r="AT136" s="1" t="s">
        <v>1452</v>
      </c>
      <c r="AU136" s="1" t="s">
        <v>1453</v>
      </c>
      <c r="AV136" s="1" t="s">
        <v>1452</v>
      </c>
      <c r="AW136" s="1" t="s">
        <v>1453</v>
      </c>
      <c r="AX136" s="1" t="s">
        <v>1452</v>
      </c>
      <c r="AY136" s="1" t="s">
        <v>679</v>
      </c>
      <c r="AZ136" s="1" t="s">
        <v>1452</v>
      </c>
      <c r="BA136" s="1">
        <v>0.5</v>
      </c>
      <c r="BB136" s="1" t="s">
        <v>1452</v>
      </c>
    </row>
    <row r="137" spans="1:54" x14ac:dyDescent="0.2">
      <c r="A137" s="1" t="s">
        <v>2124</v>
      </c>
      <c r="B137" s="1" t="s">
        <v>2125</v>
      </c>
      <c r="C137" s="1" t="s">
        <v>2125</v>
      </c>
      <c r="D137" s="1" t="s">
        <v>2126</v>
      </c>
      <c r="E137" s="1" t="s">
        <v>1443</v>
      </c>
      <c r="F137" s="1" t="s">
        <v>1444</v>
      </c>
      <c r="G137" s="1" t="s">
        <v>1492</v>
      </c>
      <c r="H137" s="1" t="s">
        <v>1446</v>
      </c>
      <c r="I137" s="1">
        <v>1998</v>
      </c>
      <c r="J137" s="1" t="s">
        <v>1447</v>
      </c>
      <c r="K137" s="1" t="s">
        <v>1448</v>
      </c>
      <c r="L137" s="1" t="s">
        <v>2127</v>
      </c>
      <c r="M137" s="1" t="s">
        <v>2128</v>
      </c>
      <c r="N137" s="1">
        <v>37</v>
      </c>
      <c r="O137" s="1">
        <v>7</v>
      </c>
      <c r="P137" s="1" t="s">
        <v>1645</v>
      </c>
      <c r="Q137" s="1">
        <v>4</v>
      </c>
      <c r="R137" s="1" t="s">
        <v>1462</v>
      </c>
      <c r="S137" s="1" t="s">
        <v>1463</v>
      </c>
      <c r="T137" s="1">
        <v>8</v>
      </c>
      <c r="U137" s="1" t="s">
        <v>1462</v>
      </c>
      <c r="V137" s="1" t="s">
        <v>1592</v>
      </c>
      <c r="W137" s="1" t="s">
        <v>1462</v>
      </c>
      <c r="X137" s="1">
        <v>8</v>
      </c>
      <c r="Y137" s="1" t="s">
        <v>1462</v>
      </c>
      <c r="Z137" s="1" t="s">
        <v>1462</v>
      </c>
      <c r="AA137" s="1">
        <v>4</v>
      </c>
      <c r="AB137" s="1" t="s">
        <v>1462</v>
      </c>
      <c r="AC137" s="1" t="s">
        <v>1462</v>
      </c>
      <c r="AD137" s="1" t="s">
        <v>1496</v>
      </c>
      <c r="AE137" s="1" t="s">
        <v>1462</v>
      </c>
      <c r="AF137" s="1">
        <v>0.06</v>
      </c>
      <c r="AG137" s="1" t="s">
        <v>1452</v>
      </c>
      <c r="AH137" s="1">
        <v>0.06</v>
      </c>
      <c r="AI137" s="1" t="s">
        <v>1452</v>
      </c>
      <c r="AJ137" s="1" t="s">
        <v>679</v>
      </c>
      <c r="AK137" s="1" t="s">
        <v>1452</v>
      </c>
      <c r="AL137" s="1" t="s">
        <v>1453</v>
      </c>
      <c r="AM137" s="1" t="s">
        <v>1452</v>
      </c>
      <c r="AN137" s="1" t="s">
        <v>1454</v>
      </c>
      <c r="AO137" s="1" t="s">
        <v>1499</v>
      </c>
      <c r="AP137" s="1" t="s">
        <v>1462</v>
      </c>
      <c r="AQ137" s="1" t="s">
        <v>660</v>
      </c>
      <c r="AR137" s="1" t="s">
        <v>1452</v>
      </c>
      <c r="AS137" s="1" t="s">
        <v>660</v>
      </c>
      <c r="AT137" s="1" t="s">
        <v>1452</v>
      </c>
      <c r="AU137" s="1" t="s">
        <v>1453</v>
      </c>
      <c r="AV137" s="1" t="s">
        <v>1452</v>
      </c>
      <c r="AW137" s="1" t="s">
        <v>1453</v>
      </c>
      <c r="AX137" s="1" t="s">
        <v>1452</v>
      </c>
      <c r="AY137" s="1" t="s">
        <v>679</v>
      </c>
      <c r="AZ137" s="1" t="s">
        <v>1452</v>
      </c>
      <c r="BA137" s="1">
        <v>0.5</v>
      </c>
      <c r="BB137" s="1" t="s">
        <v>1452</v>
      </c>
    </row>
    <row r="138" spans="1:54" x14ac:dyDescent="0.2">
      <c r="A138" s="1" t="s">
        <v>2129</v>
      </c>
      <c r="B138" s="1" t="s">
        <v>2130</v>
      </c>
      <c r="C138" s="1" t="s">
        <v>2130</v>
      </c>
      <c r="D138" s="1" t="s">
        <v>2131</v>
      </c>
      <c r="E138" s="1" t="s">
        <v>1443</v>
      </c>
      <c r="F138" s="1" t="s">
        <v>1444</v>
      </c>
      <c r="G138" s="1" t="s">
        <v>1467</v>
      </c>
      <c r="H138" s="1" t="s">
        <v>1446</v>
      </c>
      <c r="I138" s="1">
        <v>1998</v>
      </c>
      <c r="J138" s="1" t="s">
        <v>1447</v>
      </c>
      <c r="K138" s="1" t="s">
        <v>1448</v>
      </c>
      <c r="L138" s="1" t="s">
        <v>2132</v>
      </c>
      <c r="M138" s="1" t="s">
        <v>2133</v>
      </c>
      <c r="N138" s="1">
        <v>113</v>
      </c>
      <c r="O138" s="1">
        <v>50</v>
      </c>
      <c r="P138" s="1" t="s">
        <v>2134</v>
      </c>
      <c r="Q138" s="1" t="s">
        <v>653</v>
      </c>
      <c r="R138" s="1" t="s">
        <v>1452</v>
      </c>
      <c r="S138" s="1" t="s">
        <v>1452</v>
      </c>
      <c r="T138" s="1" t="s">
        <v>653</v>
      </c>
      <c r="U138" s="1" t="s">
        <v>1452</v>
      </c>
      <c r="V138" s="1" t="s">
        <v>658</v>
      </c>
      <c r="W138" s="1" t="s">
        <v>1452</v>
      </c>
      <c r="X138" s="1" t="s">
        <v>658</v>
      </c>
      <c r="Y138" s="1" t="s">
        <v>1452</v>
      </c>
      <c r="Z138" s="1" t="s">
        <v>1452</v>
      </c>
      <c r="AA138" s="1" t="s">
        <v>652</v>
      </c>
      <c r="AB138" s="1" t="s">
        <v>1452</v>
      </c>
      <c r="AC138" s="1" t="s">
        <v>1452</v>
      </c>
      <c r="AD138" s="1" t="s">
        <v>652</v>
      </c>
      <c r="AE138" s="1" t="s">
        <v>1452</v>
      </c>
      <c r="AF138" s="1">
        <v>0.06</v>
      </c>
      <c r="AG138" s="1" t="s">
        <v>1452</v>
      </c>
      <c r="AH138" s="1">
        <v>0.06</v>
      </c>
      <c r="AI138" s="1" t="s">
        <v>1452</v>
      </c>
      <c r="AJ138" s="1" t="s">
        <v>679</v>
      </c>
      <c r="AK138" s="1" t="s">
        <v>1452</v>
      </c>
      <c r="AL138" s="1" t="s">
        <v>1453</v>
      </c>
      <c r="AM138" s="1" t="s">
        <v>1452</v>
      </c>
      <c r="AN138" s="1" t="s">
        <v>1454</v>
      </c>
      <c r="AO138" s="1">
        <v>0.5</v>
      </c>
      <c r="AP138" s="1" t="s">
        <v>1452</v>
      </c>
      <c r="AQ138" s="1" t="s">
        <v>660</v>
      </c>
      <c r="AR138" s="1" t="s">
        <v>1452</v>
      </c>
      <c r="AS138" s="1" t="s">
        <v>660</v>
      </c>
      <c r="AT138" s="1" t="s">
        <v>1452</v>
      </c>
      <c r="AU138" s="1" t="s">
        <v>1453</v>
      </c>
      <c r="AV138" s="1" t="s">
        <v>1452</v>
      </c>
      <c r="AW138" s="1" t="s">
        <v>1453</v>
      </c>
      <c r="AX138" s="1" t="s">
        <v>1452</v>
      </c>
      <c r="AY138" s="1" t="s">
        <v>679</v>
      </c>
      <c r="AZ138" s="1" t="s">
        <v>1452</v>
      </c>
      <c r="BA138" s="1">
        <v>0.5</v>
      </c>
      <c r="BB138" s="1" t="s">
        <v>1452</v>
      </c>
    </row>
    <row r="139" spans="1:54" x14ac:dyDescent="0.2">
      <c r="A139" s="1" t="s">
        <v>2135</v>
      </c>
      <c r="B139" s="1" t="s">
        <v>2136</v>
      </c>
      <c r="C139" s="1" t="s">
        <v>2136</v>
      </c>
      <c r="D139" s="1" t="s">
        <v>2137</v>
      </c>
      <c r="E139" s="1" t="s">
        <v>1443</v>
      </c>
      <c r="F139" s="1" t="s">
        <v>1444</v>
      </c>
      <c r="G139" s="1" t="s">
        <v>1492</v>
      </c>
      <c r="H139" s="1" t="s">
        <v>1446</v>
      </c>
      <c r="I139" s="1">
        <v>1998</v>
      </c>
      <c r="J139" s="1" t="s">
        <v>1447</v>
      </c>
      <c r="K139" s="1" t="s">
        <v>1448</v>
      </c>
      <c r="L139" s="1" t="s">
        <v>2138</v>
      </c>
      <c r="M139" s="1" t="s">
        <v>2139</v>
      </c>
      <c r="N139" s="1">
        <v>156</v>
      </c>
      <c r="O139" s="1">
        <v>6</v>
      </c>
      <c r="P139" s="1" t="s">
        <v>1461</v>
      </c>
      <c r="Q139" s="1">
        <v>2</v>
      </c>
      <c r="R139" s="1" t="s">
        <v>1462</v>
      </c>
      <c r="S139" s="1" t="s">
        <v>1452</v>
      </c>
      <c r="T139" s="1">
        <v>2</v>
      </c>
      <c r="U139" s="1" t="s">
        <v>1452</v>
      </c>
      <c r="V139" s="1">
        <v>0.5</v>
      </c>
      <c r="W139" s="1" t="s">
        <v>1463</v>
      </c>
      <c r="X139" s="1">
        <v>1</v>
      </c>
      <c r="Y139" s="1" t="s">
        <v>1463</v>
      </c>
      <c r="Z139" s="1" t="s">
        <v>1452</v>
      </c>
      <c r="AA139" s="1">
        <v>1</v>
      </c>
      <c r="AB139" s="1" t="s">
        <v>1463</v>
      </c>
      <c r="AC139" s="1" t="s">
        <v>1452</v>
      </c>
      <c r="AD139" s="1" t="s">
        <v>1496</v>
      </c>
      <c r="AE139" s="1" t="s">
        <v>1462</v>
      </c>
      <c r="AF139" s="1">
        <v>0.06</v>
      </c>
      <c r="AG139" s="1" t="s">
        <v>1452</v>
      </c>
      <c r="AH139" s="1">
        <v>0.06</v>
      </c>
      <c r="AI139" s="1" t="s">
        <v>1452</v>
      </c>
      <c r="AJ139" s="1" t="s">
        <v>679</v>
      </c>
      <c r="AK139" s="1" t="s">
        <v>1452</v>
      </c>
      <c r="AL139" s="1" t="s">
        <v>1453</v>
      </c>
      <c r="AM139" s="1" t="s">
        <v>1452</v>
      </c>
      <c r="AN139" s="1" t="s">
        <v>1454</v>
      </c>
      <c r="AO139" s="1" t="s">
        <v>1499</v>
      </c>
      <c r="AP139" s="1" t="s">
        <v>1462</v>
      </c>
      <c r="AQ139" s="1" t="s">
        <v>660</v>
      </c>
      <c r="AR139" s="1" t="s">
        <v>1452</v>
      </c>
      <c r="AS139" s="1" t="s">
        <v>660</v>
      </c>
      <c r="AT139" s="1" t="s">
        <v>1452</v>
      </c>
      <c r="AU139" s="1" t="s">
        <v>1453</v>
      </c>
      <c r="AV139" s="1" t="s">
        <v>1452</v>
      </c>
      <c r="AW139" s="1" t="s">
        <v>1453</v>
      </c>
      <c r="AX139" s="1" t="s">
        <v>1452</v>
      </c>
      <c r="AY139" s="1" t="s">
        <v>679</v>
      </c>
      <c r="AZ139" s="1" t="s">
        <v>1452</v>
      </c>
      <c r="BA139" s="1">
        <v>0.5</v>
      </c>
      <c r="BB139" s="1" t="s">
        <v>1452</v>
      </c>
    </row>
    <row r="140" spans="1:54" x14ac:dyDescent="0.2">
      <c r="A140" s="1" t="s">
        <v>2140</v>
      </c>
      <c r="B140" s="1" t="s">
        <v>2141</v>
      </c>
      <c r="C140" s="1" t="s">
        <v>2141</v>
      </c>
      <c r="D140" s="1" t="s">
        <v>2142</v>
      </c>
      <c r="E140" s="1" t="s">
        <v>1443</v>
      </c>
      <c r="F140" s="1" t="s">
        <v>1444</v>
      </c>
      <c r="G140" s="1" t="s">
        <v>1492</v>
      </c>
      <c r="H140" s="1" t="s">
        <v>1446</v>
      </c>
      <c r="I140" s="1">
        <v>1998</v>
      </c>
      <c r="J140" s="1" t="s">
        <v>1447</v>
      </c>
      <c r="K140" s="1" t="s">
        <v>1448</v>
      </c>
      <c r="L140" s="1" t="s">
        <v>2143</v>
      </c>
      <c r="M140" s="1" t="s">
        <v>2144</v>
      </c>
      <c r="N140" s="1">
        <v>124</v>
      </c>
      <c r="O140" s="1">
        <v>39</v>
      </c>
      <c r="P140" s="1">
        <v>14</v>
      </c>
      <c r="Q140" s="1" t="s">
        <v>653</v>
      </c>
      <c r="R140" s="1" t="s">
        <v>1452</v>
      </c>
      <c r="S140" s="1" t="s">
        <v>1452</v>
      </c>
      <c r="T140" s="1" t="s">
        <v>653</v>
      </c>
      <c r="U140" s="1" t="s">
        <v>1452</v>
      </c>
      <c r="V140" s="1" t="s">
        <v>658</v>
      </c>
      <c r="W140" s="1" t="s">
        <v>1452</v>
      </c>
      <c r="X140" s="1" t="s">
        <v>658</v>
      </c>
      <c r="Y140" s="1" t="s">
        <v>1452</v>
      </c>
      <c r="Z140" s="1" t="s">
        <v>1452</v>
      </c>
      <c r="AA140" s="1" t="s">
        <v>652</v>
      </c>
      <c r="AB140" s="1" t="s">
        <v>1452</v>
      </c>
      <c r="AC140" s="1" t="s">
        <v>1452</v>
      </c>
      <c r="AD140" s="1" t="s">
        <v>652</v>
      </c>
      <c r="AE140" s="1" t="s">
        <v>1452</v>
      </c>
      <c r="AF140" s="1">
        <v>0.06</v>
      </c>
      <c r="AG140" s="1" t="s">
        <v>1452</v>
      </c>
      <c r="AH140" s="1">
        <v>0.06</v>
      </c>
      <c r="AI140" s="1" t="s">
        <v>1452</v>
      </c>
      <c r="AJ140" s="1" t="s">
        <v>679</v>
      </c>
      <c r="AK140" s="1" t="s">
        <v>1452</v>
      </c>
      <c r="AL140" s="1" t="s">
        <v>1453</v>
      </c>
      <c r="AM140" s="1" t="s">
        <v>1452</v>
      </c>
      <c r="AN140" s="1" t="s">
        <v>1454</v>
      </c>
      <c r="AO140" s="1">
        <v>0.5</v>
      </c>
      <c r="AP140" s="1" t="s">
        <v>1452</v>
      </c>
      <c r="AQ140" s="1" t="s">
        <v>660</v>
      </c>
      <c r="AR140" s="1" t="s">
        <v>1452</v>
      </c>
      <c r="AS140" s="1" t="s">
        <v>660</v>
      </c>
      <c r="AT140" s="1" t="s">
        <v>1452</v>
      </c>
      <c r="AU140" s="1" t="s">
        <v>1453</v>
      </c>
      <c r="AV140" s="1" t="s">
        <v>1452</v>
      </c>
      <c r="AW140" s="1" t="s">
        <v>1453</v>
      </c>
      <c r="AX140" s="1" t="s">
        <v>1452</v>
      </c>
      <c r="AY140" s="1" t="s">
        <v>679</v>
      </c>
      <c r="AZ140" s="1" t="s">
        <v>1452</v>
      </c>
      <c r="BA140" s="1">
        <v>0.5</v>
      </c>
      <c r="BB140" s="1" t="s">
        <v>1452</v>
      </c>
    </row>
    <row r="141" spans="1:54" x14ac:dyDescent="0.2">
      <c r="A141" s="1" t="s">
        <v>2145</v>
      </c>
      <c r="B141" s="1" t="s">
        <v>2146</v>
      </c>
      <c r="C141" s="1" t="s">
        <v>2146</v>
      </c>
      <c r="D141" s="1" t="s">
        <v>2147</v>
      </c>
      <c r="E141" s="1" t="s">
        <v>1443</v>
      </c>
      <c r="F141" s="1" t="s">
        <v>1444</v>
      </c>
      <c r="G141" s="1" t="s">
        <v>1467</v>
      </c>
      <c r="H141" s="1" t="s">
        <v>1446</v>
      </c>
      <c r="I141" s="1">
        <v>1998</v>
      </c>
      <c r="J141" s="1" t="s">
        <v>1447</v>
      </c>
      <c r="K141" s="1" t="s">
        <v>1448</v>
      </c>
      <c r="L141" s="1" t="s">
        <v>2148</v>
      </c>
      <c r="M141" s="1" t="s">
        <v>2149</v>
      </c>
      <c r="N141" s="1">
        <v>236</v>
      </c>
      <c r="O141" s="1">
        <v>1</v>
      </c>
      <c r="P141" s="1" t="s">
        <v>1506</v>
      </c>
      <c r="Q141" s="1">
        <v>2</v>
      </c>
      <c r="R141" s="1" t="s">
        <v>1462</v>
      </c>
      <c r="S141" s="1" t="s">
        <v>1452</v>
      </c>
      <c r="T141" s="1">
        <v>4</v>
      </c>
      <c r="U141" s="1" t="s">
        <v>1463</v>
      </c>
      <c r="V141" s="1">
        <v>1</v>
      </c>
      <c r="W141" s="1" t="s">
        <v>1462</v>
      </c>
      <c r="X141" s="1">
        <v>1</v>
      </c>
      <c r="Y141" s="1" t="s">
        <v>1463</v>
      </c>
      <c r="Z141" s="1" t="s">
        <v>1452</v>
      </c>
      <c r="AA141" s="1">
        <v>2</v>
      </c>
      <c r="AB141" s="1" t="s">
        <v>1462</v>
      </c>
      <c r="AC141" s="1" t="s">
        <v>1463</v>
      </c>
      <c r="AD141" s="1" t="s">
        <v>1496</v>
      </c>
      <c r="AE141" s="1" t="s">
        <v>1462</v>
      </c>
      <c r="AF141" s="1">
        <v>0.06</v>
      </c>
      <c r="AG141" s="1" t="s">
        <v>1452</v>
      </c>
      <c r="AH141" s="1">
        <v>0.06</v>
      </c>
      <c r="AI141" s="1" t="s">
        <v>1452</v>
      </c>
      <c r="AJ141" s="1" t="s">
        <v>679</v>
      </c>
      <c r="AK141" s="1" t="s">
        <v>1452</v>
      </c>
      <c r="AL141" s="1" t="s">
        <v>1453</v>
      </c>
      <c r="AM141" s="1" t="s">
        <v>1452</v>
      </c>
      <c r="AN141" s="1" t="s">
        <v>1454</v>
      </c>
      <c r="AO141" s="1" t="s">
        <v>1499</v>
      </c>
      <c r="AP141" s="1" t="s">
        <v>1462</v>
      </c>
      <c r="AQ141" s="1" t="s">
        <v>660</v>
      </c>
      <c r="AR141" s="1" t="s">
        <v>1452</v>
      </c>
      <c r="AS141" s="1" t="s">
        <v>660</v>
      </c>
      <c r="AT141" s="1" t="s">
        <v>1452</v>
      </c>
      <c r="AU141" s="1" t="s">
        <v>1453</v>
      </c>
      <c r="AV141" s="1" t="s">
        <v>1452</v>
      </c>
      <c r="AW141" s="1" t="s">
        <v>1453</v>
      </c>
      <c r="AX141" s="1" t="s">
        <v>1452</v>
      </c>
      <c r="AY141" s="1" t="s">
        <v>679</v>
      </c>
      <c r="AZ141" s="1" t="s">
        <v>1452</v>
      </c>
      <c r="BA141" s="1">
        <v>0.5</v>
      </c>
      <c r="BB141" s="1" t="s">
        <v>1452</v>
      </c>
    </row>
    <row r="142" spans="1:54" x14ac:dyDescent="0.2">
      <c r="A142" s="1" t="s">
        <v>2150</v>
      </c>
      <c r="B142" s="1" t="s">
        <v>2151</v>
      </c>
      <c r="C142" s="1" t="s">
        <v>2151</v>
      </c>
      <c r="D142" s="1" t="s">
        <v>2152</v>
      </c>
      <c r="E142" s="1" t="s">
        <v>1443</v>
      </c>
      <c r="F142" s="1" t="s">
        <v>1444</v>
      </c>
      <c r="G142" s="1" t="s">
        <v>1467</v>
      </c>
      <c r="H142" s="1" t="s">
        <v>1446</v>
      </c>
      <c r="I142" s="1">
        <v>1998</v>
      </c>
      <c r="J142" s="1" t="s">
        <v>1447</v>
      </c>
      <c r="K142" s="1" t="s">
        <v>1448</v>
      </c>
      <c r="L142" s="1" t="s">
        <v>2153</v>
      </c>
      <c r="M142" s="1" t="s">
        <v>2154</v>
      </c>
      <c r="N142" s="1">
        <v>124</v>
      </c>
      <c r="O142" s="1">
        <v>39</v>
      </c>
      <c r="P142" s="1">
        <v>14</v>
      </c>
      <c r="Q142" s="1" t="s">
        <v>653</v>
      </c>
      <c r="R142" s="1" t="s">
        <v>1452</v>
      </c>
      <c r="S142" s="1" t="s">
        <v>1452</v>
      </c>
      <c r="T142" s="1" t="s">
        <v>653</v>
      </c>
      <c r="U142" s="1" t="s">
        <v>1452</v>
      </c>
      <c r="V142" s="1" t="s">
        <v>658</v>
      </c>
      <c r="W142" s="1" t="s">
        <v>1452</v>
      </c>
      <c r="X142" s="1" t="s">
        <v>658</v>
      </c>
      <c r="Y142" s="1" t="s">
        <v>1452</v>
      </c>
      <c r="Z142" s="1" t="s">
        <v>1452</v>
      </c>
      <c r="AA142" s="1" t="s">
        <v>652</v>
      </c>
      <c r="AB142" s="1" t="s">
        <v>1452</v>
      </c>
      <c r="AC142" s="1" t="s">
        <v>1452</v>
      </c>
      <c r="AD142" s="1" t="s">
        <v>652</v>
      </c>
      <c r="AE142" s="1" t="s">
        <v>1452</v>
      </c>
      <c r="AF142" s="1">
        <v>0.06</v>
      </c>
      <c r="AG142" s="1" t="s">
        <v>1452</v>
      </c>
      <c r="AH142" s="1">
        <v>0.06</v>
      </c>
      <c r="AI142" s="1" t="s">
        <v>1452</v>
      </c>
      <c r="AJ142" s="1" t="s">
        <v>679</v>
      </c>
      <c r="AK142" s="1" t="s">
        <v>1452</v>
      </c>
      <c r="AL142" s="1" t="s">
        <v>1453</v>
      </c>
      <c r="AM142" s="1" t="s">
        <v>1452</v>
      </c>
      <c r="AN142" s="1" t="s">
        <v>1454</v>
      </c>
      <c r="AO142" s="1">
        <v>0.5</v>
      </c>
      <c r="AP142" s="1" t="s">
        <v>1452</v>
      </c>
      <c r="AQ142" s="1" t="s">
        <v>660</v>
      </c>
      <c r="AR142" s="1" t="s">
        <v>1452</v>
      </c>
      <c r="AS142" s="1" t="s">
        <v>660</v>
      </c>
      <c r="AT142" s="1" t="s">
        <v>1452</v>
      </c>
      <c r="AU142" s="1" t="s">
        <v>1453</v>
      </c>
      <c r="AV142" s="1" t="s">
        <v>1452</v>
      </c>
      <c r="AW142" s="1" t="s">
        <v>1453</v>
      </c>
      <c r="AX142" s="1" t="s">
        <v>1452</v>
      </c>
      <c r="AY142" s="1" t="s">
        <v>679</v>
      </c>
      <c r="AZ142" s="1" t="s">
        <v>1452</v>
      </c>
      <c r="BA142" s="1">
        <v>0.5</v>
      </c>
      <c r="BB142" s="1" t="s">
        <v>1452</v>
      </c>
    </row>
    <row r="143" spans="1:54" x14ac:dyDescent="0.2">
      <c r="A143" s="1" t="s">
        <v>2155</v>
      </c>
      <c r="B143" s="1" t="s">
        <v>2156</v>
      </c>
      <c r="C143" s="1" t="s">
        <v>2156</v>
      </c>
      <c r="D143" s="1" t="s">
        <v>2157</v>
      </c>
      <c r="E143" s="1" t="s">
        <v>1443</v>
      </c>
      <c r="F143" s="1" t="s">
        <v>1444</v>
      </c>
      <c r="G143" s="1" t="s">
        <v>1467</v>
      </c>
      <c r="H143" s="1" t="s">
        <v>1446</v>
      </c>
      <c r="I143" s="1">
        <v>1998</v>
      </c>
      <c r="J143" s="1" t="s">
        <v>1447</v>
      </c>
      <c r="K143" s="1" t="s">
        <v>1448</v>
      </c>
      <c r="L143" s="1" t="s">
        <v>2158</v>
      </c>
      <c r="M143" s="1" t="s">
        <v>2159</v>
      </c>
      <c r="N143" s="1">
        <v>220</v>
      </c>
      <c r="O143" s="1">
        <v>32</v>
      </c>
      <c r="P143" s="1" t="s">
        <v>1778</v>
      </c>
      <c r="Q143" s="1" t="s">
        <v>653</v>
      </c>
      <c r="R143" s="1" t="s">
        <v>1452</v>
      </c>
      <c r="S143" s="1" t="s">
        <v>1452</v>
      </c>
      <c r="T143" s="1" t="s">
        <v>653</v>
      </c>
      <c r="U143" s="1" t="s">
        <v>1452</v>
      </c>
      <c r="V143" s="1" t="s">
        <v>658</v>
      </c>
      <c r="W143" s="1" t="s">
        <v>1452</v>
      </c>
      <c r="X143" s="1" t="s">
        <v>658</v>
      </c>
      <c r="Y143" s="1" t="s">
        <v>1452</v>
      </c>
      <c r="Z143" s="1" t="s">
        <v>1452</v>
      </c>
      <c r="AA143" s="1" t="s">
        <v>652</v>
      </c>
      <c r="AB143" s="1" t="s">
        <v>1452</v>
      </c>
      <c r="AC143" s="1" t="s">
        <v>1452</v>
      </c>
      <c r="AD143" s="1" t="s">
        <v>652</v>
      </c>
      <c r="AE143" s="1" t="s">
        <v>1452</v>
      </c>
      <c r="AF143" s="1">
        <v>0.06</v>
      </c>
      <c r="AG143" s="1" t="s">
        <v>1452</v>
      </c>
      <c r="AH143" s="1">
        <v>0.06</v>
      </c>
      <c r="AI143" s="1" t="s">
        <v>1452</v>
      </c>
      <c r="AJ143" s="1" t="s">
        <v>679</v>
      </c>
      <c r="AK143" s="1" t="s">
        <v>1452</v>
      </c>
      <c r="AL143" s="1" t="s">
        <v>1453</v>
      </c>
      <c r="AM143" s="1" t="s">
        <v>1452</v>
      </c>
      <c r="AN143" s="1" t="s">
        <v>1454</v>
      </c>
      <c r="AO143" s="1">
        <v>0.5</v>
      </c>
      <c r="AP143" s="1" t="s">
        <v>1452</v>
      </c>
      <c r="AQ143" s="1" t="s">
        <v>660</v>
      </c>
      <c r="AR143" s="1" t="s">
        <v>1452</v>
      </c>
      <c r="AS143" s="1" t="s">
        <v>660</v>
      </c>
      <c r="AT143" s="1" t="s">
        <v>1452</v>
      </c>
      <c r="AU143" s="1" t="s">
        <v>1453</v>
      </c>
      <c r="AV143" s="1" t="s">
        <v>1452</v>
      </c>
      <c r="AW143" s="1" t="s">
        <v>1453</v>
      </c>
      <c r="AX143" s="1" t="s">
        <v>1452</v>
      </c>
      <c r="AY143" s="1" t="s">
        <v>679</v>
      </c>
      <c r="AZ143" s="1" t="s">
        <v>1452</v>
      </c>
      <c r="BA143" s="1">
        <v>0.5</v>
      </c>
      <c r="BB143" s="1" t="s">
        <v>1452</v>
      </c>
    </row>
    <row r="144" spans="1:54" x14ac:dyDescent="0.2">
      <c r="A144" s="1" t="s">
        <v>2160</v>
      </c>
      <c r="B144" s="1" t="s">
        <v>2161</v>
      </c>
      <c r="C144" s="1" t="s">
        <v>2161</v>
      </c>
      <c r="D144" s="1" t="s">
        <v>2162</v>
      </c>
      <c r="E144" s="1" t="s">
        <v>1443</v>
      </c>
      <c r="F144" s="1" t="s">
        <v>1444</v>
      </c>
      <c r="G144" s="1" t="s">
        <v>1492</v>
      </c>
      <c r="H144" s="1" t="s">
        <v>1446</v>
      </c>
      <c r="I144" s="1">
        <v>1998</v>
      </c>
      <c r="J144" s="1" t="s">
        <v>1447</v>
      </c>
      <c r="K144" s="1" t="s">
        <v>1448</v>
      </c>
      <c r="L144" s="1" t="s">
        <v>2163</v>
      </c>
      <c r="M144" s="1" t="s">
        <v>2164</v>
      </c>
      <c r="N144" s="1">
        <v>227</v>
      </c>
      <c r="O144" s="1">
        <v>31</v>
      </c>
      <c r="P144" s="1">
        <v>1</v>
      </c>
      <c r="Q144" s="1" t="s">
        <v>653</v>
      </c>
      <c r="R144" s="1" t="s">
        <v>1452</v>
      </c>
      <c r="S144" s="1" t="s">
        <v>1452</v>
      </c>
      <c r="T144" s="1" t="s">
        <v>653</v>
      </c>
      <c r="U144" s="1" t="s">
        <v>1452</v>
      </c>
      <c r="V144" s="1" t="s">
        <v>658</v>
      </c>
      <c r="W144" s="1" t="s">
        <v>1452</v>
      </c>
      <c r="X144" s="1" t="s">
        <v>658</v>
      </c>
      <c r="Y144" s="1" t="s">
        <v>1452</v>
      </c>
      <c r="Z144" s="1" t="s">
        <v>1452</v>
      </c>
      <c r="AA144" s="1" t="s">
        <v>652</v>
      </c>
      <c r="AB144" s="1" t="s">
        <v>1452</v>
      </c>
      <c r="AC144" s="1" t="s">
        <v>1452</v>
      </c>
      <c r="AD144" s="1" t="s">
        <v>652</v>
      </c>
      <c r="AE144" s="1" t="s">
        <v>1452</v>
      </c>
      <c r="AF144" s="1">
        <v>0.06</v>
      </c>
      <c r="AG144" s="1" t="s">
        <v>1452</v>
      </c>
      <c r="AH144" s="1">
        <v>0.06</v>
      </c>
      <c r="AI144" s="1" t="s">
        <v>1452</v>
      </c>
      <c r="AJ144" s="1" t="s">
        <v>679</v>
      </c>
      <c r="AK144" s="1" t="s">
        <v>1452</v>
      </c>
      <c r="AL144" s="1" t="s">
        <v>1453</v>
      </c>
      <c r="AM144" s="1" t="s">
        <v>1452</v>
      </c>
      <c r="AN144" s="1" t="s">
        <v>1454</v>
      </c>
      <c r="AO144" s="1">
        <v>0.5</v>
      </c>
      <c r="AP144" s="1" t="s">
        <v>1452</v>
      </c>
      <c r="AQ144" s="1" t="s">
        <v>660</v>
      </c>
      <c r="AR144" s="1" t="s">
        <v>1452</v>
      </c>
      <c r="AS144" s="1" t="s">
        <v>660</v>
      </c>
      <c r="AT144" s="1" t="s">
        <v>1452</v>
      </c>
      <c r="AU144" s="1" t="s">
        <v>1453</v>
      </c>
      <c r="AV144" s="1" t="s">
        <v>1452</v>
      </c>
      <c r="AW144" s="1" t="s">
        <v>1453</v>
      </c>
      <c r="AX144" s="1" t="s">
        <v>1452</v>
      </c>
      <c r="AY144" s="1" t="s">
        <v>679</v>
      </c>
      <c r="AZ144" s="1" t="s">
        <v>1452</v>
      </c>
      <c r="BA144" s="1">
        <v>0.5</v>
      </c>
      <c r="BB144" s="1" t="s">
        <v>1452</v>
      </c>
    </row>
    <row r="145" spans="1:54" x14ac:dyDescent="0.2">
      <c r="A145" s="1" t="s">
        <v>2165</v>
      </c>
      <c r="B145" s="1" t="s">
        <v>2166</v>
      </c>
      <c r="C145" s="1" t="s">
        <v>2166</v>
      </c>
      <c r="D145" s="1" t="s">
        <v>2167</v>
      </c>
      <c r="E145" s="1" t="s">
        <v>1443</v>
      </c>
      <c r="F145" s="1" t="s">
        <v>1444</v>
      </c>
      <c r="G145" s="1" t="s">
        <v>1467</v>
      </c>
      <c r="H145" s="1" t="s">
        <v>1446</v>
      </c>
      <c r="I145" s="1">
        <v>1998</v>
      </c>
      <c r="J145" s="1" t="s">
        <v>1447</v>
      </c>
      <c r="K145" s="1" t="s">
        <v>1448</v>
      </c>
      <c r="L145" s="1" t="s">
        <v>2168</v>
      </c>
      <c r="M145" s="1" t="s">
        <v>2169</v>
      </c>
      <c r="N145" s="1">
        <v>67</v>
      </c>
      <c r="O145" s="1">
        <v>16</v>
      </c>
      <c r="P145" s="1">
        <v>14</v>
      </c>
      <c r="Q145" s="1">
        <v>2</v>
      </c>
      <c r="R145" s="1" t="s">
        <v>1462</v>
      </c>
      <c r="S145" s="1" t="s">
        <v>1452</v>
      </c>
      <c r="T145" s="1">
        <v>2</v>
      </c>
      <c r="U145" s="1" t="s">
        <v>1452</v>
      </c>
      <c r="V145" s="1">
        <v>0.5</v>
      </c>
      <c r="W145" s="1" t="s">
        <v>1463</v>
      </c>
      <c r="X145" s="1">
        <v>1</v>
      </c>
      <c r="Y145" s="1" t="s">
        <v>1463</v>
      </c>
      <c r="Z145" s="1" t="s">
        <v>1452</v>
      </c>
      <c r="AA145" s="1">
        <v>1</v>
      </c>
      <c r="AB145" s="1" t="s">
        <v>1463</v>
      </c>
      <c r="AC145" s="1" t="s">
        <v>1452</v>
      </c>
      <c r="AD145" s="1" t="s">
        <v>1496</v>
      </c>
      <c r="AE145" s="1" t="s">
        <v>1462</v>
      </c>
      <c r="AF145" s="1" t="s">
        <v>1497</v>
      </c>
      <c r="AG145" s="1" t="s">
        <v>1462</v>
      </c>
      <c r="AH145" s="1" t="s">
        <v>1496</v>
      </c>
      <c r="AI145" s="1" t="s">
        <v>1462</v>
      </c>
      <c r="AJ145" s="1" t="s">
        <v>679</v>
      </c>
      <c r="AK145" s="1" t="s">
        <v>1452</v>
      </c>
      <c r="AL145" s="1" t="s">
        <v>1453</v>
      </c>
      <c r="AM145" s="1" t="s">
        <v>1452</v>
      </c>
      <c r="AN145" s="1" t="s">
        <v>1498</v>
      </c>
      <c r="AO145" s="1" t="s">
        <v>1499</v>
      </c>
      <c r="AP145" s="1" t="s">
        <v>1462</v>
      </c>
      <c r="AQ145" s="1" t="s">
        <v>675</v>
      </c>
      <c r="AR145" s="1" t="s">
        <v>1462</v>
      </c>
      <c r="AS145" s="1" t="s">
        <v>1500</v>
      </c>
      <c r="AT145" s="1" t="s">
        <v>1462</v>
      </c>
      <c r="AU145" s="1" t="s">
        <v>1453</v>
      </c>
      <c r="AV145" s="1" t="s">
        <v>1452</v>
      </c>
      <c r="AW145" s="1" t="s">
        <v>1453</v>
      </c>
      <c r="AX145" s="1" t="s">
        <v>1452</v>
      </c>
      <c r="AY145" s="1" t="s">
        <v>679</v>
      </c>
      <c r="AZ145" s="1" t="s">
        <v>1452</v>
      </c>
      <c r="BA145" s="1">
        <v>0.5</v>
      </c>
      <c r="BB145" s="1" t="s">
        <v>1452</v>
      </c>
    </row>
    <row r="146" spans="1:54" x14ac:dyDescent="0.2">
      <c r="A146" s="1" t="s">
        <v>2170</v>
      </c>
      <c r="B146" s="1" t="s">
        <v>2171</v>
      </c>
      <c r="C146" s="1" t="s">
        <v>2171</v>
      </c>
      <c r="D146" s="1" t="s">
        <v>2172</v>
      </c>
      <c r="E146" s="1" t="s">
        <v>1443</v>
      </c>
      <c r="F146" s="1" t="s">
        <v>1444</v>
      </c>
      <c r="G146" s="1" t="s">
        <v>1486</v>
      </c>
      <c r="H146" s="1" t="s">
        <v>1446</v>
      </c>
      <c r="I146" s="1">
        <v>1999</v>
      </c>
      <c r="J146" s="1" t="s">
        <v>1447</v>
      </c>
      <c r="K146" s="1" t="s">
        <v>1448</v>
      </c>
      <c r="L146" s="1" t="s">
        <v>2173</v>
      </c>
      <c r="M146" s="1" t="s">
        <v>2174</v>
      </c>
      <c r="N146" s="1">
        <v>1292</v>
      </c>
      <c r="O146" s="1">
        <v>89</v>
      </c>
      <c r="P146" s="1" t="s">
        <v>1992</v>
      </c>
      <c r="Q146" s="1">
        <v>1</v>
      </c>
      <c r="R146" s="1" t="s">
        <v>1462</v>
      </c>
      <c r="S146" s="1" t="s">
        <v>1452</v>
      </c>
      <c r="T146" s="1">
        <v>1</v>
      </c>
      <c r="U146" s="1" t="s">
        <v>1452</v>
      </c>
      <c r="V146" s="1">
        <v>0.12</v>
      </c>
      <c r="W146" s="1" t="s">
        <v>1452</v>
      </c>
      <c r="X146" s="1">
        <v>0.25</v>
      </c>
      <c r="Y146" s="1" t="s">
        <v>1452</v>
      </c>
      <c r="Z146" s="1" t="s">
        <v>1452</v>
      </c>
      <c r="AA146" s="1" t="s">
        <v>652</v>
      </c>
      <c r="AB146" s="1" t="s">
        <v>1452</v>
      </c>
      <c r="AC146" s="1" t="s">
        <v>1452</v>
      </c>
      <c r="AD146" s="1">
        <v>2</v>
      </c>
      <c r="AE146" s="1" t="s">
        <v>1462</v>
      </c>
      <c r="AF146" s="1">
        <v>8</v>
      </c>
      <c r="AG146" s="1" t="s">
        <v>1462</v>
      </c>
      <c r="AH146" s="1">
        <v>0.06</v>
      </c>
      <c r="AI146" s="1" t="s">
        <v>1452</v>
      </c>
      <c r="AJ146" s="1" t="s">
        <v>679</v>
      </c>
      <c r="AK146" s="1" t="s">
        <v>1452</v>
      </c>
      <c r="AL146" s="1" t="s">
        <v>1453</v>
      </c>
      <c r="AM146" s="1" t="s">
        <v>1452</v>
      </c>
      <c r="AN146" s="1" t="s">
        <v>1454</v>
      </c>
      <c r="AO146" s="1" t="s">
        <v>1499</v>
      </c>
      <c r="AP146" s="1" t="s">
        <v>1462</v>
      </c>
      <c r="AQ146" s="1" t="s">
        <v>660</v>
      </c>
      <c r="AR146" s="1" t="s">
        <v>1452</v>
      </c>
      <c r="AS146" s="1" t="s">
        <v>660</v>
      </c>
      <c r="AT146" s="1" t="s">
        <v>1452</v>
      </c>
      <c r="AU146" s="1" t="s">
        <v>1453</v>
      </c>
      <c r="AV146" s="1" t="s">
        <v>1452</v>
      </c>
      <c r="AW146" s="1" t="s">
        <v>1453</v>
      </c>
      <c r="AX146" s="1" t="s">
        <v>1452</v>
      </c>
      <c r="AY146" s="1" t="s">
        <v>679</v>
      </c>
      <c r="AZ146" s="1" t="s">
        <v>1452</v>
      </c>
      <c r="BA146" s="1">
        <v>0.5</v>
      </c>
      <c r="BB146" s="1" t="s">
        <v>1452</v>
      </c>
    </row>
    <row r="147" spans="1:54" x14ac:dyDescent="0.2">
      <c r="A147" s="1" t="s">
        <v>2175</v>
      </c>
      <c r="B147" s="1" t="s">
        <v>2176</v>
      </c>
      <c r="C147" s="1" t="s">
        <v>2176</v>
      </c>
      <c r="D147" s="1" t="s">
        <v>2177</v>
      </c>
      <c r="E147" s="1" t="s">
        <v>1443</v>
      </c>
      <c r="F147" s="1" t="s">
        <v>1444</v>
      </c>
      <c r="G147" s="1" t="s">
        <v>1467</v>
      </c>
      <c r="H147" s="1" t="s">
        <v>1446</v>
      </c>
      <c r="I147" s="1">
        <v>1998</v>
      </c>
      <c r="J147" s="1" t="s">
        <v>1447</v>
      </c>
      <c r="K147" s="1" t="s">
        <v>1448</v>
      </c>
      <c r="L147" s="1" t="s">
        <v>2178</v>
      </c>
      <c r="M147" s="1" t="s">
        <v>2179</v>
      </c>
      <c r="N147" s="1">
        <v>9512</v>
      </c>
      <c r="O147" s="1">
        <v>50</v>
      </c>
      <c r="P147" s="1" t="s">
        <v>1451</v>
      </c>
      <c r="Q147" s="1" t="s">
        <v>653</v>
      </c>
      <c r="R147" s="1" t="s">
        <v>1452</v>
      </c>
      <c r="S147" s="1" t="s">
        <v>1452</v>
      </c>
      <c r="T147" s="1" t="s">
        <v>653</v>
      </c>
      <c r="U147" s="1" t="s">
        <v>1452</v>
      </c>
      <c r="V147" s="1" t="s">
        <v>658</v>
      </c>
      <c r="W147" s="1" t="s">
        <v>1452</v>
      </c>
      <c r="X147" s="1" t="s">
        <v>658</v>
      </c>
      <c r="Y147" s="1" t="s">
        <v>1452</v>
      </c>
      <c r="Z147" s="1" t="s">
        <v>1452</v>
      </c>
      <c r="AA147" s="1" t="s">
        <v>652</v>
      </c>
      <c r="AB147" s="1" t="s">
        <v>1452</v>
      </c>
      <c r="AC147" s="1" t="s">
        <v>1452</v>
      </c>
      <c r="AD147" s="1" t="s">
        <v>652</v>
      </c>
      <c r="AE147" s="1" t="s">
        <v>1452</v>
      </c>
      <c r="AF147" s="1">
        <v>0.06</v>
      </c>
      <c r="AG147" s="1" t="s">
        <v>1452</v>
      </c>
      <c r="AH147" s="1">
        <v>0.06</v>
      </c>
      <c r="AI147" s="1" t="s">
        <v>1452</v>
      </c>
      <c r="AJ147" s="1" t="s">
        <v>679</v>
      </c>
      <c r="AK147" s="1" t="s">
        <v>1452</v>
      </c>
      <c r="AL147" s="1" t="s">
        <v>1453</v>
      </c>
      <c r="AM147" s="1" t="s">
        <v>1452</v>
      </c>
      <c r="AN147" s="1" t="s">
        <v>1454</v>
      </c>
      <c r="AO147" s="1">
        <v>0.5</v>
      </c>
      <c r="AP147" s="1" t="s">
        <v>1452</v>
      </c>
      <c r="AQ147" s="1" t="s">
        <v>660</v>
      </c>
      <c r="AR147" s="1" t="s">
        <v>1452</v>
      </c>
      <c r="AS147" s="1" t="s">
        <v>660</v>
      </c>
      <c r="AT147" s="1" t="s">
        <v>1452</v>
      </c>
      <c r="AU147" s="1" t="s">
        <v>1453</v>
      </c>
      <c r="AV147" s="1" t="s">
        <v>1452</v>
      </c>
      <c r="AW147" s="1" t="s">
        <v>1453</v>
      </c>
      <c r="AX147" s="1" t="s">
        <v>1452</v>
      </c>
      <c r="AY147" s="1" t="s">
        <v>679</v>
      </c>
      <c r="AZ147" s="1" t="s">
        <v>1452</v>
      </c>
      <c r="BA147" s="1">
        <v>0.5</v>
      </c>
      <c r="BB147" s="1" t="s">
        <v>1452</v>
      </c>
    </row>
    <row r="148" spans="1:54" x14ac:dyDescent="0.2">
      <c r="A148" s="1" t="s">
        <v>2180</v>
      </c>
      <c r="B148" s="1" t="s">
        <v>2181</v>
      </c>
      <c r="C148" s="1" t="s">
        <v>2181</v>
      </c>
      <c r="D148" s="1" t="s">
        <v>2182</v>
      </c>
      <c r="E148" s="1" t="s">
        <v>1443</v>
      </c>
      <c r="F148" s="1" t="s">
        <v>1444</v>
      </c>
      <c r="G148" s="1" t="s">
        <v>1492</v>
      </c>
      <c r="H148" s="1" t="s">
        <v>1446</v>
      </c>
      <c r="I148" s="1">
        <v>1998</v>
      </c>
      <c r="J148" s="1" t="s">
        <v>1447</v>
      </c>
      <c r="K148" s="1" t="s">
        <v>1448</v>
      </c>
      <c r="L148" s="1" t="s">
        <v>2183</v>
      </c>
      <c r="M148" s="1" t="s">
        <v>2184</v>
      </c>
      <c r="N148" s="1">
        <v>44</v>
      </c>
      <c r="O148" s="1">
        <v>6</v>
      </c>
      <c r="P148" s="1">
        <v>14</v>
      </c>
      <c r="Q148" s="1">
        <v>2</v>
      </c>
      <c r="R148" s="1" t="s">
        <v>1462</v>
      </c>
      <c r="S148" s="1" t="s">
        <v>1452</v>
      </c>
      <c r="T148" s="1">
        <v>2</v>
      </c>
      <c r="U148" s="1" t="s">
        <v>1452</v>
      </c>
      <c r="V148" s="1">
        <v>0.5</v>
      </c>
      <c r="W148" s="1" t="s">
        <v>1463</v>
      </c>
      <c r="X148" s="1">
        <v>1</v>
      </c>
      <c r="Y148" s="1" t="s">
        <v>1463</v>
      </c>
      <c r="Z148" s="1" t="s">
        <v>1452</v>
      </c>
      <c r="AA148" s="1">
        <v>1</v>
      </c>
      <c r="AB148" s="1" t="s">
        <v>1463</v>
      </c>
      <c r="AC148" s="1" t="s">
        <v>1452</v>
      </c>
      <c r="AD148" s="1" t="s">
        <v>1496</v>
      </c>
      <c r="AE148" s="1" t="s">
        <v>1462</v>
      </c>
      <c r="AF148" s="1">
        <v>0.06</v>
      </c>
      <c r="AG148" s="1" t="s">
        <v>1452</v>
      </c>
      <c r="AH148" s="1">
        <v>0.06</v>
      </c>
      <c r="AI148" s="1" t="s">
        <v>1452</v>
      </c>
      <c r="AJ148" s="1" t="s">
        <v>679</v>
      </c>
      <c r="AK148" s="1" t="s">
        <v>1452</v>
      </c>
      <c r="AL148" s="1" t="s">
        <v>1453</v>
      </c>
      <c r="AM148" s="1" t="s">
        <v>1452</v>
      </c>
      <c r="AN148" s="1" t="s">
        <v>1454</v>
      </c>
      <c r="AO148" s="1" t="s">
        <v>1499</v>
      </c>
      <c r="AP148" s="1" t="s">
        <v>1462</v>
      </c>
      <c r="AQ148" s="1" t="s">
        <v>660</v>
      </c>
      <c r="AR148" s="1" t="s">
        <v>1452</v>
      </c>
      <c r="AS148" s="1" t="s">
        <v>660</v>
      </c>
      <c r="AT148" s="1" t="s">
        <v>1452</v>
      </c>
      <c r="AU148" s="1" t="s">
        <v>1453</v>
      </c>
      <c r="AV148" s="1" t="s">
        <v>1452</v>
      </c>
      <c r="AW148" s="1" t="s">
        <v>1453</v>
      </c>
      <c r="AX148" s="1" t="s">
        <v>1452</v>
      </c>
      <c r="AY148" s="1" t="s">
        <v>679</v>
      </c>
      <c r="AZ148" s="1" t="s">
        <v>1452</v>
      </c>
      <c r="BA148" s="1">
        <v>0.5</v>
      </c>
      <c r="BB148" s="1" t="s">
        <v>1452</v>
      </c>
    </row>
    <row r="149" spans="1:54" x14ac:dyDescent="0.2">
      <c r="A149" s="1" t="s">
        <v>2185</v>
      </c>
      <c r="B149" s="1" t="s">
        <v>2186</v>
      </c>
      <c r="C149" s="1" t="s">
        <v>2186</v>
      </c>
      <c r="D149" s="1" t="s">
        <v>2187</v>
      </c>
      <c r="E149" s="1" t="s">
        <v>1443</v>
      </c>
      <c r="F149" s="1" t="s">
        <v>1444</v>
      </c>
      <c r="G149" s="1" t="s">
        <v>1627</v>
      </c>
      <c r="H149" s="1" t="s">
        <v>1446</v>
      </c>
      <c r="I149" s="1">
        <v>1998</v>
      </c>
      <c r="J149" s="1" t="s">
        <v>1447</v>
      </c>
      <c r="K149" s="1" t="s">
        <v>1448</v>
      </c>
      <c r="L149" s="1" t="s">
        <v>2188</v>
      </c>
      <c r="M149" s="1" t="s">
        <v>2189</v>
      </c>
      <c r="N149" s="1">
        <v>12852</v>
      </c>
      <c r="O149" s="1">
        <v>7</v>
      </c>
      <c r="P149" s="1" t="s">
        <v>1645</v>
      </c>
      <c r="Q149" s="1">
        <v>0.12</v>
      </c>
      <c r="R149" s="1" t="s">
        <v>1462</v>
      </c>
      <c r="S149" s="1" t="s">
        <v>1452</v>
      </c>
      <c r="T149" s="1">
        <v>0.06</v>
      </c>
      <c r="U149" s="1" t="s">
        <v>1452</v>
      </c>
      <c r="V149" s="1" t="s">
        <v>658</v>
      </c>
      <c r="W149" s="1" t="s">
        <v>1452</v>
      </c>
      <c r="X149" s="1" t="s">
        <v>658</v>
      </c>
      <c r="Y149" s="1" t="s">
        <v>1452</v>
      </c>
      <c r="Z149" s="1" t="s">
        <v>1452</v>
      </c>
      <c r="AA149" s="1" t="s">
        <v>652</v>
      </c>
      <c r="AB149" s="1" t="s">
        <v>1452</v>
      </c>
      <c r="AC149" s="1" t="s">
        <v>1452</v>
      </c>
      <c r="AD149" s="1" t="s">
        <v>652</v>
      </c>
      <c r="AE149" s="1" t="s">
        <v>1452</v>
      </c>
      <c r="AF149" s="1">
        <v>0.06</v>
      </c>
      <c r="AG149" s="1" t="s">
        <v>1452</v>
      </c>
      <c r="AH149" s="1">
        <v>0.06</v>
      </c>
      <c r="AI149" s="1" t="s">
        <v>1452</v>
      </c>
      <c r="AJ149" s="1" t="s">
        <v>679</v>
      </c>
      <c r="AK149" s="1" t="s">
        <v>1452</v>
      </c>
      <c r="AL149" s="1" t="s">
        <v>1453</v>
      </c>
      <c r="AM149" s="1" t="s">
        <v>1452</v>
      </c>
      <c r="AN149" s="1" t="s">
        <v>1454</v>
      </c>
      <c r="AO149" s="1">
        <v>2</v>
      </c>
      <c r="AP149" s="1" t="s">
        <v>1463</v>
      </c>
      <c r="AQ149" s="1" t="s">
        <v>660</v>
      </c>
      <c r="AR149" s="1" t="s">
        <v>1452</v>
      </c>
      <c r="AS149" s="1" t="s">
        <v>660</v>
      </c>
      <c r="AT149" s="1" t="s">
        <v>1452</v>
      </c>
      <c r="AU149" s="1" t="s">
        <v>1453</v>
      </c>
      <c r="AV149" s="1" t="s">
        <v>1452</v>
      </c>
      <c r="AW149" s="1" t="s">
        <v>1453</v>
      </c>
      <c r="AX149" s="1" t="s">
        <v>1452</v>
      </c>
      <c r="AY149" s="1" t="s">
        <v>679</v>
      </c>
      <c r="AZ149" s="1" t="s">
        <v>1452</v>
      </c>
      <c r="BA149" s="1">
        <v>0.5</v>
      </c>
      <c r="BB149" s="1" t="s">
        <v>1452</v>
      </c>
    </row>
    <row r="150" spans="1:54" x14ac:dyDescent="0.2">
      <c r="A150" s="1" t="s">
        <v>2190</v>
      </c>
      <c r="B150" s="1" t="s">
        <v>2191</v>
      </c>
      <c r="C150" s="1" t="s">
        <v>2191</v>
      </c>
      <c r="D150" s="1" t="s">
        <v>2192</v>
      </c>
      <c r="E150" s="1" t="s">
        <v>1443</v>
      </c>
      <c r="F150" s="1" t="s">
        <v>1444</v>
      </c>
      <c r="G150" s="1" t="s">
        <v>1627</v>
      </c>
      <c r="H150" s="1" t="s">
        <v>1446</v>
      </c>
      <c r="I150" s="1">
        <v>1998</v>
      </c>
      <c r="J150" s="1" t="s">
        <v>1447</v>
      </c>
      <c r="K150" s="1" t="s">
        <v>1448</v>
      </c>
      <c r="L150" s="1" t="s">
        <v>2193</v>
      </c>
      <c r="M150" s="1" t="s">
        <v>2194</v>
      </c>
      <c r="N150" s="1">
        <v>782</v>
      </c>
      <c r="O150" s="1">
        <v>9</v>
      </c>
      <c r="P150" s="1">
        <v>14</v>
      </c>
      <c r="Q150" s="1">
        <v>0.25</v>
      </c>
      <c r="R150" s="1" t="s">
        <v>1462</v>
      </c>
      <c r="S150" s="1" t="s">
        <v>1452</v>
      </c>
      <c r="T150" s="1">
        <v>0.25</v>
      </c>
      <c r="U150" s="1" t="s">
        <v>1452</v>
      </c>
      <c r="V150" s="1" t="s">
        <v>658</v>
      </c>
      <c r="W150" s="1" t="s">
        <v>1452</v>
      </c>
      <c r="X150" s="1" t="s">
        <v>658</v>
      </c>
      <c r="Y150" s="1" t="s">
        <v>1452</v>
      </c>
      <c r="Z150" s="1" t="s">
        <v>1452</v>
      </c>
      <c r="AA150" s="1" t="s">
        <v>652</v>
      </c>
      <c r="AB150" s="1" t="s">
        <v>1452</v>
      </c>
      <c r="AC150" s="1" t="s">
        <v>1452</v>
      </c>
      <c r="AD150" s="1" t="s">
        <v>652</v>
      </c>
      <c r="AE150" s="1" t="s">
        <v>1452</v>
      </c>
      <c r="AF150" s="1">
        <v>8</v>
      </c>
      <c r="AG150" s="1" t="s">
        <v>1462</v>
      </c>
      <c r="AH150" s="1">
        <v>0.06</v>
      </c>
      <c r="AI150" s="1" t="s">
        <v>1452</v>
      </c>
      <c r="AJ150" s="1" t="s">
        <v>679</v>
      </c>
      <c r="AK150" s="1" t="s">
        <v>1452</v>
      </c>
      <c r="AL150" s="1" t="s">
        <v>1453</v>
      </c>
      <c r="AM150" s="1" t="s">
        <v>1452</v>
      </c>
      <c r="AN150" s="1" t="s">
        <v>1454</v>
      </c>
      <c r="AO150" s="1" t="s">
        <v>1499</v>
      </c>
      <c r="AP150" s="1" t="s">
        <v>1462</v>
      </c>
      <c r="AQ150" s="1" t="s">
        <v>675</v>
      </c>
      <c r="AR150" s="1" t="s">
        <v>1462</v>
      </c>
      <c r="AS150" s="1" t="s">
        <v>1500</v>
      </c>
      <c r="AT150" s="1" t="s">
        <v>1462</v>
      </c>
      <c r="AU150" s="1" t="s">
        <v>1453</v>
      </c>
      <c r="AV150" s="1" t="s">
        <v>1452</v>
      </c>
      <c r="AW150" s="1" t="s">
        <v>1453</v>
      </c>
      <c r="AX150" s="1" t="s">
        <v>1452</v>
      </c>
      <c r="AY150" s="1" t="s">
        <v>679</v>
      </c>
      <c r="AZ150" s="1" t="s">
        <v>1452</v>
      </c>
      <c r="BA150" s="1">
        <v>0.5</v>
      </c>
      <c r="BB150" s="1" t="s">
        <v>1452</v>
      </c>
    </row>
    <row r="151" spans="1:54" x14ac:dyDescent="0.2">
      <c r="A151" s="1" t="s">
        <v>2195</v>
      </c>
      <c r="B151" s="1" t="s">
        <v>2196</v>
      </c>
      <c r="C151" s="1" t="s">
        <v>2196</v>
      </c>
      <c r="D151" s="1" t="s">
        <v>2197</v>
      </c>
      <c r="E151" s="1" t="s">
        <v>1443</v>
      </c>
      <c r="F151" s="1" t="s">
        <v>1444</v>
      </c>
      <c r="G151" s="1" t="s">
        <v>2003</v>
      </c>
      <c r="H151" s="1" t="s">
        <v>1446</v>
      </c>
      <c r="I151" s="1">
        <v>1999</v>
      </c>
      <c r="J151" s="1" t="s">
        <v>1447</v>
      </c>
      <c r="K151" s="1" t="s">
        <v>1448</v>
      </c>
      <c r="L151" s="1" t="s">
        <v>2198</v>
      </c>
      <c r="M151" s="1" t="s">
        <v>2199</v>
      </c>
      <c r="N151" s="1">
        <v>200</v>
      </c>
      <c r="O151" s="1">
        <v>4</v>
      </c>
      <c r="P151" s="1">
        <v>14</v>
      </c>
      <c r="Q151" s="1" t="s">
        <v>653</v>
      </c>
      <c r="R151" s="1" t="s">
        <v>1452</v>
      </c>
      <c r="S151" s="1" t="s">
        <v>1452</v>
      </c>
      <c r="T151" s="1" t="s">
        <v>653</v>
      </c>
      <c r="U151" s="1" t="s">
        <v>1452</v>
      </c>
      <c r="V151" s="1" t="s">
        <v>658</v>
      </c>
      <c r="W151" s="1" t="s">
        <v>1452</v>
      </c>
      <c r="X151" s="1" t="s">
        <v>658</v>
      </c>
      <c r="Y151" s="1" t="s">
        <v>1452</v>
      </c>
      <c r="Z151" s="1" t="s">
        <v>1452</v>
      </c>
      <c r="AA151" s="1" t="s">
        <v>652</v>
      </c>
      <c r="AB151" s="1" t="s">
        <v>1452</v>
      </c>
      <c r="AC151" s="1" t="s">
        <v>1452</v>
      </c>
      <c r="AD151" s="1" t="s">
        <v>652</v>
      </c>
      <c r="AE151" s="1" t="s">
        <v>1452</v>
      </c>
      <c r="AF151" s="1">
        <v>0.06</v>
      </c>
      <c r="AG151" s="1" t="s">
        <v>1452</v>
      </c>
      <c r="AH151" s="1">
        <v>0.06</v>
      </c>
      <c r="AI151" s="1" t="s">
        <v>1452</v>
      </c>
      <c r="AJ151" s="1" t="s">
        <v>679</v>
      </c>
      <c r="AK151" s="1" t="s">
        <v>1452</v>
      </c>
      <c r="AL151" s="1" t="s">
        <v>1453</v>
      </c>
      <c r="AM151" s="1" t="s">
        <v>1452</v>
      </c>
      <c r="AN151" s="1" t="s">
        <v>1454</v>
      </c>
      <c r="AO151" s="1">
        <v>0.5</v>
      </c>
      <c r="AP151" s="1" t="s">
        <v>1452</v>
      </c>
      <c r="AQ151" s="1" t="s">
        <v>675</v>
      </c>
      <c r="AR151" s="1" t="s">
        <v>1462</v>
      </c>
      <c r="AS151" s="1" t="s">
        <v>1500</v>
      </c>
      <c r="AT151" s="1" t="s">
        <v>1462</v>
      </c>
      <c r="AU151" s="1" t="s">
        <v>1453</v>
      </c>
      <c r="AV151" s="1" t="s">
        <v>1452</v>
      </c>
      <c r="AW151" s="1" t="s">
        <v>1453</v>
      </c>
      <c r="AX151" s="1" t="s">
        <v>1452</v>
      </c>
      <c r="AY151" s="1" t="s">
        <v>679</v>
      </c>
      <c r="AZ151" s="1" t="s">
        <v>1452</v>
      </c>
      <c r="BA151" s="1">
        <v>0.5</v>
      </c>
      <c r="BB151" s="1" t="s">
        <v>1452</v>
      </c>
    </row>
    <row r="152" spans="1:54" x14ac:dyDescent="0.2">
      <c r="A152" s="1" t="s">
        <v>2200</v>
      </c>
      <c r="B152" s="1" t="s">
        <v>2201</v>
      </c>
      <c r="C152" s="1" t="s">
        <v>2201</v>
      </c>
      <c r="D152" s="1" t="s">
        <v>2202</v>
      </c>
      <c r="E152" s="1" t="s">
        <v>1443</v>
      </c>
      <c r="F152" s="1" t="s">
        <v>1444</v>
      </c>
      <c r="G152" s="1" t="s">
        <v>1473</v>
      </c>
      <c r="H152" s="1" t="s">
        <v>1446</v>
      </c>
      <c r="I152" s="1">
        <v>1998</v>
      </c>
      <c r="J152" s="1" t="s">
        <v>1447</v>
      </c>
      <c r="K152" s="1" t="s">
        <v>1448</v>
      </c>
      <c r="L152" s="1" t="s">
        <v>2203</v>
      </c>
      <c r="M152" s="1" t="s">
        <v>2204</v>
      </c>
      <c r="N152" s="1">
        <v>220</v>
      </c>
      <c r="O152" s="1">
        <v>32</v>
      </c>
      <c r="P152" s="1" t="s">
        <v>1778</v>
      </c>
      <c r="Q152" s="1" t="s">
        <v>653</v>
      </c>
      <c r="R152" s="1" t="s">
        <v>1452</v>
      </c>
      <c r="S152" s="1" t="s">
        <v>1452</v>
      </c>
      <c r="T152" s="1" t="s">
        <v>653</v>
      </c>
      <c r="U152" s="1" t="s">
        <v>1452</v>
      </c>
      <c r="V152" s="1" t="s">
        <v>658</v>
      </c>
      <c r="W152" s="1" t="s">
        <v>1452</v>
      </c>
      <c r="X152" s="1" t="s">
        <v>658</v>
      </c>
      <c r="Y152" s="1" t="s">
        <v>1452</v>
      </c>
      <c r="Z152" s="1" t="s">
        <v>1452</v>
      </c>
      <c r="AA152" s="1" t="s">
        <v>652</v>
      </c>
      <c r="AB152" s="1" t="s">
        <v>1452</v>
      </c>
      <c r="AC152" s="1" t="s">
        <v>1452</v>
      </c>
      <c r="AD152" s="1" t="s">
        <v>652</v>
      </c>
      <c r="AE152" s="1" t="s">
        <v>1452</v>
      </c>
      <c r="AF152" s="1">
        <v>8</v>
      </c>
      <c r="AG152" s="1" t="s">
        <v>1462</v>
      </c>
      <c r="AH152" s="1">
        <v>0.06</v>
      </c>
      <c r="AI152" s="1" t="s">
        <v>1452</v>
      </c>
      <c r="AJ152" s="1" t="s">
        <v>679</v>
      </c>
      <c r="AK152" s="1" t="s">
        <v>1452</v>
      </c>
      <c r="AL152" s="1" t="s">
        <v>1453</v>
      </c>
      <c r="AM152" s="1" t="s">
        <v>1452</v>
      </c>
      <c r="AN152" s="1" t="s">
        <v>1454</v>
      </c>
      <c r="AO152" s="1">
        <v>0.5</v>
      </c>
      <c r="AP152" s="1" t="s">
        <v>1452</v>
      </c>
      <c r="AQ152" s="1" t="s">
        <v>660</v>
      </c>
      <c r="AR152" s="1" t="s">
        <v>1452</v>
      </c>
      <c r="AS152" s="1" t="s">
        <v>660</v>
      </c>
      <c r="AT152" s="1" t="s">
        <v>1452</v>
      </c>
      <c r="AU152" s="1" t="s">
        <v>1453</v>
      </c>
      <c r="AV152" s="1" t="s">
        <v>1452</v>
      </c>
      <c r="AW152" s="1" t="s">
        <v>1453</v>
      </c>
      <c r="AX152" s="1" t="s">
        <v>1452</v>
      </c>
      <c r="AY152" s="1" t="s">
        <v>679</v>
      </c>
      <c r="AZ152" s="1" t="s">
        <v>1452</v>
      </c>
      <c r="BA152" s="1">
        <v>0.5</v>
      </c>
      <c r="BB152" s="1" t="s">
        <v>1452</v>
      </c>
    </row>
    <row r="153" spans="1:54" x14ac:dyDescent="0.2">
      <c r="A153" s="1" t="s">
        <v>2205</v>
      </c>
      <c r="B153" s="1" t="s">
        <v>2206</v>
      </c>
      <c r="C153" s="1" t="s">
        <v>2206</v>
      </c>
      <c r="D153" s="1" t="s">
        <v>2207</v>
      </c>
      <c r="E153" s="1" t="s">
        <v>1443</v>
      </c>
      <c r="F153" s="1" t="s">
        <v>1444</v>
      </c>
      <c r="G153" s="1" t="s">
        <v>1473</v>
      </c>
      <c r="H153" s="1" t="s">
        <v>1446</v>
      </c>
      <c r="I153" s="1">
        <v>1998</v>
      </c>
      <c r="J153" s="1" t="s">
        <v>1447</v>
      </c>
      <c r="K153" s="1" t="s">
        <v>1448</v>
      </c>
      <c r="L153" s="1" t="s">
        <v>2208</v>
      </c>
      <c r="M153" s="1" t="s">
        <v>2209</v>
      </c>
      <c r="N153" s="1">
        <v>180</v>
      </c>
      <c r="O153" s="1">
        <v>12</v>
      </c>
      <c r="P153" s="1">
        <v>3</v>
      </c>
      <c r="Q153" s="1" t="s">
        <v>653</v>
      </c>
      <c r="R153" s="1" t="s">
        <v>1452</v>
      </c>
      <c r="S153" s="1" t="s">
        <v>1452</v>
      </c>
      <c r="T153" s="1" t="s">
        <v>653</v>
      </c>
      <c r="U153" s="1" t="s">
        <v>1452</v>
      </c>
      <c r="V153" s="1" t="s">
        <v>658</v>
      </c>
      <c r="W153" s="1" t="s">
        <v>1452</v>
      </c>
      <c r="X153" s="1" t="s">
        <v>658</v>
      </c>
      <c r="Y153" s="1" t="s">
        <v>1452</v>
      </c>
      <c r="Z153" s="1" t="s">
        <v>1452</v>
      </c>
      <c r="AA153" s="1" t="s">
        <v>652</v>
      </c>
      <c r="AB153" s="1" t="s">
        <v>1452</v>
      </c>
      <c r="AC153" s="1" t="s">
        <v>1452</v>
      </c>
      <c r="AD153" s="1" t="s">
        <v>652</v>
      </c>
      <c r="AE153" s="1" t="s">
        <v>1452</v>
      </c>
      <c r="AF153" s="1">
        <v>0.06</v>
      </c>
      <c r="AG153" s="1" t="s">
        <v>1452</v>
      </c>
      <c r="AH153" s="1">
        <v>0.06</v>
      </c>
      <c r="AI153" s="1" t="s">
        <v>1452</v>
      </c>
      <c r="AJ153" s="1" t="s">
        <v>679</v>
      </c>
      <c r="AK153" s="1" t="s">
        <v>1452</v>
      </c>
      <c r="AL153" s="1" t="s">
        <v>1453</v>
      </c>
      <c r="AM153" s="1" t="s">
        <v>1452</v>
      </c>
      <c r="AN153" s="1" t="s">
        <v>1454</v>
      </c>
      <c r="AO153" s="1">
        <v>0.5</v>
      </c>
      <c r="AP153" s="1" t="s">
        <v>1452</v>
      </c>
      <c r="AQ153" s="1" t="s">
        <v>660</v>
      </c>
      <c r="AR153" s="1" t="s">
        <v>1452</v>
      </c>
      <c r="AS153" s="1" t="s">
        <v>660</v>
      </c>
      <c r="AT153" s="1" t="s">
        <v>1452</v>
      </c>
      <c r="AU153" s="1" t="s">
        <v>1453</v>
      </c>
      <c r="AV153" s="1" t="s">
        <v>1452</v>
      </c>
      <c r="AW153" s="1" t="s">
        <v>1453</v>
      </c>
      <c r="AX153" s="1" t="s">
        <v>1452</v>
      </c>
      <c r="AY153" s="1" t="s">
        <v>679</v>
      </c>
      <c r="AZ153" s="1" t="s">
        <v>1452</v>
      </c>
      <c r="BA153" s="1">
        <v>0.5</v>
      </c>
      <c r="BB153" s="1" t="s">
        <v>1452</v>
      </c>
    </row>
    <row r="154" spans="1:54" x14ac:dyDescent="0.2">
      <c r="A154" s="1" t="s">
        <v>2210</v>
      </c>
      <c r="B154" s="1" t="s">
        <v>2211</v>
      </c>
      <c r="C154" s="1" t="s">
        <v>2211</v>
      </c>
      <c r="D154" s="1" t="s">
        <v>2212</v>
      </c>
      <c r="E154" s="1" t="s">
        <v>1443</v>
      </c>
      <c r="F154" s="1" t="s">
        <v>1444</v>
      </c>
      <c r="G154" s="1" t="s">
        <v>1535</v>
      </c>
      <c r="H154" s="1" t="s">
        <v>1446</v>
      </c>
      <c r="I154" s="1">
        <v>1999</v>
      </c>
      <c r="J154" s="1" t="s">
        <v>1447</v>
      </c>
      <c r="K154" s="1" t="s">
        <v>1448</v>
      </c>
      <c r="L154" s="1" t="s">
        <v>2213</v>
      </c>
      <c r="M154" s="1" t="s">
        <v>2214</v>
      </c>
      <c r="N154" s="1">
        <v>425</v>
      </c>
      <c r="O154" s="1">
        <v>175</v>
      </c>
      <c r="P154" s="1" t="s">
        <v>1506</v>
      </c>
      <c r="Q154" s="1" t="s">
        <v>653</v>
      </c>
      <c r="R154" s="1" t="s">
        <v>1452</v>
      </c>
      <c r="S154" s="1" t="s">
        <v>1452</v>
      </c>
      <c r="T154" s="1" t="s">
        <v>653</v>
      </c>
      <c r="U154" s="1" t="s">
        <v>1452</v>
      </c>
      <c r="V154" s="1" t="s">
        <v>658</v>
      </c>
      <c r="W154" s="1" t="s">
        <v>1452</v>
      </c>
      <c r="X154" s="1" t="s">
        <v>658</v>
      </c>
      <c r="Y154" s="1" t="s">
        <v>1452</v>
      </c>
      <c r="Z154" s="1" t="s">
        <v>1452</v>
      </c>
      <c r="AA154" s="1" t="s">
        <v>652</v>
      </c>
      <c r="AB154" s="1" t="s">
        <v>1452</v>
      </c>
      <c r="AC154" s="1" t="s">
        <v>1452</v>
      </c>
      <c r="AD154" s="1" t="s">
        <v>652</v>
      </c>
      <c r="AE154" s="1" t="s">
        <v>1452</v>
      </c>
      <c r="AF154" s="1">
        <v>0.06</v>
      </c>
      <c r="AG154" s="1" t="s">
        <v>1452</v>
      </c>
      <c r="AH154" s="1">
        <v>0.06</v>
      </c>
      <c r="AI154" s="1" t="s">
        <v>1452</v>
      </c>
      <c r="AJ154" s="1" t="s">
        <v>679</v>
      </c>
      <c r="AK154" s="1" t="s">
        <v>1452</v>
      </c>
      <c r="AL154" s="1" t="s">
        <v>1453</v>
      </c>
      <c r="AM154" s="1" t="s">
        <v>1452</v>
      </c>
      <c r="AN154" s="1" t="s">
        <v>1454</v>
      </c>
      <c r="AO154" s="1">
        <v>0.5</v>
      </c>
      <c r="AP154" s="1" t="s">
        <v>1452</v>
      </c>
      <c r="AQ154" s="1" t="s">
        <v>660</v>
      </c>
      <c r="AR154" s="1" t="s">
        <v>1452</v>
      </c>
      <c r="AS154" s="1" t="s">
        <v>660</v>
      </c>
      <c r="AT154" s="1" t="s">
        <v>1452</v>
      </c>
      <c r="AU154" s="1" t="s">
        <v>1453</v>
      </c>
      <c r="AV154" s="1" t="s">
        <v>1452</v>
      </c>
      <c r="AW154" s="1" t="s">
        <v>1453</v>
      </c>
      <c r="AX154" s="1" t="s">
        <v>1452</v>
      </c>
      <c r="AY154" s="1" t="s">
        <v>679</v>
      </c>
      <c r="AZ154" s="1" t="s">
        <v>1452</v>
      </c>
      <c r="BA154" s="1">
        <v>0.5</v>
      </c>
      <c r="BB154" s="1" t="s">
        <v>1452</v>
      </c>
    </row>
    <row r="155" spans="1:54" x14ac:dyDescent="0.2">
      <c r="A155" s="1" t="s">
        <v>2215</v>
      </c>
      <c r="B155" s="1" t="s">
        <v>2216</v>
      </c>
      <c r="C155" s="1" t="s">
        <v>2216</v>
      </c>
      <c r="D155" s="1" t="s">
        <v>2217</v>
      </c>
      <c r="E155" s="1" t="s">
        <v>1443</v>
      </c>
      <c r="F155" s="1" t="s">
        <v>1444</v>
      </c>
      <c r="G155" s="1" t="s">
        <v>1535</v>
      </c>
      <c r="H155" s="1" t="s">
        <v>1446</v>
      </c>
      <c r="I155" s="1">
        <v>1999</v>
      </c>
      <c r="J155" s="1" t="s">
        <v>1447</v>
      </c>
      <c r="K155" s="1" t="s">
        <v>1448</v>
      </c>
      <c r="L155" s="1" t="s">
        <v>2218</v>
      </c>
      <c r="M155" s="1" t="s">
        <v>2219</v>
      </c>
      <c r="N155" s="1">
        <v>3060</v>
      </c>
      <c r="O155" s="1">
        <v>50</v>
      </c>
      <c r="P155" s="1" t="s">
        <v>1451</v>
      </c>
      <c r="Q155" s="1" t="s">
        <v>653</v>
      </c>
      <c r="R155" s="1" t="s">
        <v>1452</v>
      </c>
      <c r="S155" s="1" t="s">
        <v>1452</v>
      </c>
      <c r="T155" s="1" t="s">
        <v>653</v>
      </c>
      <c r="U155" s="1" t="s">
        <v>1452</v>
      </c>
      <c r="V155" s="1" t="s">
        <v>658</v>
      </c>
      <c r="W155" s="1" t="s">
        <v>1452</v>
      </c>
      <c r="X155" s="1" t="s">
        <v>658</v>
      </c>
      <c r="Y155" s="1" t="s">
        <v>1452</v>
      </c>
      <c r="Z155" s="1" t="s">
        <v>1452</v>
      </c>
      <c r="AA155" s="1" t="s">
        <v>652</v>
      </c>
      <c r="AB155" s="1" t="s">
        <v>1452</v>
      </c>
      <c r="AC155" s="1" t="s">
        <v>1452</v>
      </c>
      <c r="AD155" s="1" t="s">
        <v>652</v>
      </c>
      <c r="AE155" s="1" t="s">
        <v>1452</v>
      </c>
      <c r="AF155" s="1">
        <v>0.06</v>
      </c>
      <c r="AG155" s="1" t="s">
        <v>1452</v>
      </c>
      <c r="AH155" s="1">
        <v>0.06</v>
      </c>
      <c r="AI155" s="1" t="s">
        <v>1452</v>
      </c>
      <c r="AJ155" s="1" t="s">
        <v>679</v>
      </c>
      <c r="AK155" s="1" t="s">
        <v>1452</v>
      </c>
      <c r="AL155" s="1" t="s">
        <v>1453</v>
      </c>
      <c r="AM155" s="1" t="s">
        <v>1452</v>
      </c>
      <c r="AN155" s="1" t="s">
        <v>1454</v>
      </c>
      <c r="AO155" s="1">
        <v>0.5</v>
      </c>
      <c r="AP155" s="1" t="s">
        <v>1452</v>
      </c>
      <c r="AQ155" s="1" t="s">
        <v>660</v>
      </c>
      <c r="AR155" s="1" t="s">
        <v>1452</v>
      </c>
      <c r="AS155" s="1" t="s">
        <v>660</v>
      </c>
      <c r="AT155" s="1" t="s">
        <v>1452</v>
      </c>
      <c r="AU155" s="1" t="s">
        <v>1453</v>
      </c>
      <c r="AV155" s="1" t="s">
        <v>1452</v>
      </c>
      <c r="AW155" s="1" t="s">
        <v>1453</v>
      </c>
      <c r="AX155" s="1" t="s">
        <v>1452</v>
      </c>
      <c r="AY155" s="1" t="s">
        <v>679</v>
      </c>
      <c r="AZ155" s="1" t="s">
        <v>1452</v>
      </c>
      <c r="BA155" s="1">
        <v>0.5</v>
      </c>
      <c r="BB155" s="1" t="s">
        <v>1452</v>
      </c>
    </row>
    <row r="156" spans="1:54" x14ac:dyDescent="0.2">
      <c r="A156" s="1" t="s">
        <v>2220</v>
      </c>
      <c r="B156" s="1" t="s">
        <v>2221</v>
      </c>
      <c r="C156" s="1" t="s">
        <v>2221</v>
      </c>
      <c r="D156" s="1" t="s">
        <v>2222</v>
      </c>
      <c r="E156" s="1" t="s">
        <v>1443</v>
      </c>
      <c r="F156" s="1" t="s">
        <v>1444</v>
      </c>
      <c r="G156" s="1" t="s">
        <v>1458</v>
      </c>
      <c r="H156" s="1" t="s">
        <v>1446</v>
      </c>
      <c r="I156" s="1">
        <v>1999</v>
      </c>
      <c r="J156" s="1" t="s">
        <v>1447</v>
      </c>
      <c r="K156" s="1" t="s">
        <v>1448</v>
      </c>
      <c r="L156" s="1" t="s">
        <v>2223</v>
      </c>
      <c r="M156" s="1" t="s">
        <v>2224</v>
      </c>
      <c r="N156" s="1">
        <v>13</v>
      </c>
      <c r="O156" s="1">
        <v>18</v>
      </c>
      <c r="P156" s="1">
        <v>14</v>
      </c>
      <c r="Q156" s="1">
        <v>4</v>
      </c>
      <c r="R156" s="1" t="s">
        <v>1462</v>
      </c>
      <c r="S156" s="1" t="s">
        <v>1463</v>
      </c>
      <c r="T156" s="1">
        <v>8</v>
      </c>
      <c r="U156" s="1" t="s">
        <v>1462</v>
      </c>
      <c r="V156" s="1">
        <v>1</v>
      </c>
      <c r="W156" s="1" t="s">
        <v>1462</v>
      </c>
      <c r="X156" s="1">
        <v>1</v>
      </c>
      <c r="Y156" s="1" t="s">
        <v>1463</v>
      </c>
      <c r="Z156" s="1" t="s">
        <v>1452</v>
      </c>
      <c r="AA156" s="1">
        <v>2</v>
      </c>
      <c r="AB156" s="1" t="s">
        <v>1462</v>
      </c>
      <c r="AC156" s="1" t="s">
        <v>1463</v>
      </c>
      <c r="AD156" s="1" t="s">
        <v>1496</v>
      </c>
      <c r="AE156" s="1" t="s">
        <v>1462</v>
      </c>
      <c r="AF156" s="1">
        <v>8</v>
      </c>
      <c r="AG156" s="1" t="s">
        <v>1462</v>
      </c>
      <c r="AH156" s="1">
        <v>0.06</v>
      </c>
      <c r="AI156" s="1" t="s">
        <v>1452</v>
      </c>
      <c r="AJ156" s="1" t="s">
        <v>679</v>
      </c>
      <c r="AK156" s="1" t="s">
        <v>1452</v>
      </c>
      <c r="AL156" s="1" t="s">
        <v>1453</v>
      </c>
      <c r="AM156" s="1" t="s">
        <v>1452</v>
      </c>
      <c r="AN156" s="1" t="s">
        <v>1454</v>
      </c>
      <c r="AO156" s="1" t="s">
        <v>1499</v>
      </c>
      <c r="AP156" s="1" t="s">
        <v>1462</v>
      </c>
      <c r="AQ156" s="1" t="s">
        <v>660</v>
      </c>
      <c r="AR156" s="1" t="s">
        <v>1452</v>
      </c>
      <c r="AS156" s="1" t="s">
        <v>660</v>
      </c>
      <c r="AT156" s="1" t="s">
        <v>1452</v>
      </c>
      <c r="AU156" s="1" t="s">
        <v>1453</v>
      </c>
      <c r="AV156" s="1" t="s">
        <v>1452</v>
      </c>
      <c r="AW156" s="1" t="s">
        <v>1453</v>
      </c>
      <c r="AX156" s="1" t="s">
        <v>1452</v>
      </c>
      <c r="AY156" s="1" t="s">
        <v>679</v>
      </c>
      <c r="AZ156" s="1" t="s">
        <v>1452</v>
      </c>
      <c r="BA156" s="1">
        <v>0.5</v>
      </c>
      <c r="BB156" s="1" t="s">
        <v>1452</v>
      </c>
    </row>
    <row r="157" spans="1:54" x14ac:dyDescent="0.2">
      <c r="A157" s="1" t="s">
        <v>2225</v>
      </c>
      <c r="B157" s="1" t="s">
        <v>2226</v>
      </c>
      <c r="C157" s="1" t="s">
        <v>2226</v>
      </c>
      <c r="D157" s="1" t="s">
        <v>2227</v>
      </c>
      <c r="E157" s="1" t="s">
        <v>1443</v>
      </c>
      <c r="F157" s="1" t="s">
        <v>1444</v>
      </c>
      <c r="G157" s="1" t="s">
        <v>1458</v>
      </c>
      <c r="H157" s="1" t="s">
        <v>1446</v>
      </c>
      <c r="I157" s="1">
        <v>1999</v>
      </c>
      <c r="J157" s="1" t="s">
        <v>1447</v>
      </c>
      <c r="K157" s="1" t="s">
        <v>1448</v>
      </c>
      <c r="L157" s="1" t="s">
        <v>2228</v>
      </c>
      <c r="M157" s="1" t="s">
        <v>2229</v>
      </c>
      <c r="N157" s="1">
        <v>3162</v>
      </c>
      <c r="O157" s="1">
        <v>18</v>
      </c>
      <c r="P157" s="1" t="s">
        <v>2230</v>
      </c>
      <c r="Q157" s="1" t="s">
        <v>653</v>
      </c>
      <c r="R157" s="1" t="s">
        <v>1452</v>
      </c>
      <c r="S157" s="1" t="s">
        <v>1452</v>
      </c>
      <c r="T157" s="1" t="s">
        <v>653</v>
      </c>
      <c r="U157" s="1" t="s">
        <v>1452</v>
      </c>
      <c r="V157" s="1" t="s">
        <v>658</v>
      </c>
      <c r="W157" s="1" t="s">
        <v>1452</v>
      </c>
      <c r="X157" s="1" t="s">
        <v>658</v>
      </c>
      <c r="Y157" s="1" t="s">
        <v>1452</v>
      </c>
      <c r="Z157" s="1" t="s">
        <v>1452</v>
      </c>
      <c r="AA157" s="1" t="s">
        <v>652</v>
      </c>
      <c r="AB157" s="1" t="s">
        <v>1452</v>
      </c>
      <c r="AC157" s="1" t="s">
        <v>1452</v>
      </c>
      <c r="AD157" s="1" t="s">
        <v>652</v>
      </c>
      <c r="AE157" s="1" t="s">
        <v>1452</v>
      </c>
      <c r="AF157" s="1">
        <v>0.06</v>
      </c>
      <c r="AG157" s="1" t="s">
        <v>1452</v>
      </c>
      <c r="AH157" s="1">
        <v>0.06</v>
      </c>
      <c r="AI157" s="1" t="s">
        <v>1452</v>
      </c>
      <c r="AJ157" s="1" t="s">
        <v>679</v>
      </c>
      <c r="AK157" s="1" t="s">
        <v>1452</v>
      </c>
      <c r="AL157" s="1" t="s">
        <v>1453</v>
      </c>
      <c r="AM157" s="1" t="s">
        <v>1452</v>
      </c>
      <c r="AN157" s="1" t="s">
        <v>1454</v>
      </c>
      <c r="AO157" s="1">
        <v>0.5</v>
      </c>
      <c r="AP157" s="1" t="s">
        <v>1452</v>
      </c>
      <c r="AQ157" s="1" t="s">
        <v>660</v>
      </c>
      <c r="AR157" s="1" t="s">
        <v>1452</v>
      </c>
      <c r="AS157" s="1" t="s">
        <v>660</v>
      </c>
      <c r="AT157" s="1" t="s">
        <v>1452</v>
      </c>
      <c r="AU157" s="1" t="s">
        <v>1453</v>
      </c>
      <c r="AV157" s="1" t="s">
        <v>1452</v>
      </c>
      <c r="AW157" s="1" t="s">
        <v>1453</v>
      </c>
      <c r="AX157" s="1" t="s">
        <v>1452</v>
      </c>
      <c r="AY157" s="1" t="s">
        <v>679</v>
      </c>
      <c r="AZ157" s="1" t="s">
        <v>1452</v>
      </c>
      <c r="BA157" s="1">
        <v>0.5</v>
      </c>
      <c r="BB157" s="1" t="s">
        <v>1452</v>
      </c>
    </row>
    <row r="158" spans="1:54" x14ac:dyDescent="0.2">
      <c r="A158" s="1" t="s">
        <v>2231</v>
      </c>
      <c r="B158" s="1" t="s">
        <v>2232</v>
      </c>
      <c r="C158" s="1" t="s">
        <v>2232</v>
      </c>
      <c r="D158" s="1" t="s">
        <v>2233</v>
      </c>
      <c r="E158" s="1" t="s">
        <v>1443</v>
      </c>
      <c r="F158" s="1" t="s">
        <v>1444</v>
      </c>
      <c r="G158" s="1" t="s">
        <v>1535</v>
      </c>
      <c r="H158" s="1" t="s">
        <v>1446</v>
      </c>
      <c r="I158" s="1">
        <v>1999</v>
      </c>
      <c r="J158" s="1" t="s">
        <v>1447</v>
      </c>
      <c r="K158" s="1" t="s">
        <v>1448</v>
      </c>
      <c r="L158" s="1" t="s">
        <v>2234</v>
      </c>
      <c r="M158" s="1" t="s">
        <v>2235</v>
      </c>
      <c r="N158" s="1">
        <v>124</v>
      </c>
      <c r="O158" s="1">
        <v>39</v>
      </c>
      <c r="P158" s="1">
        <v>14</v>
      </c>
      <c r="Q158" s="1" t="s">
        <v>653</v>
      </c>
      <c r="R158" s="1" t="s">
        <v>1452</v>
      </c>
      <c r="S158" s="1" t="s">
        <v>1452</v>
      </c>
      <c r="T158" s="1" t="s">
        <v>653</v>
      </c>
      <c r="U158" s="1" t="s">
        <v>1452</v>
      </c>
      <c r="V158" s="1" t="s">
        <v>658</v>
      </c>
      <c r="W158" s="1" t="s">
        <v>1452</v>
      </c>
      <c r="X158" s="1" t="s">
        <v>658</v>
      </c>
      <c r="Y158" s="1" t="s">
        <v>1452</v>
      </c>
      <c r="Z158" s="1" t="s">
        <v>1452</v>
      </c>
      <c r="AA158" s="1" t="s">
        <v>652</v>
      </c>
      <c r="AB158" s="1" t="s">
        <v>1452</v>
      </c>
      <c r="AC158" s="1" t="s">
        <v>1452</v>
      </c>
      <c r="AD158" s="1" t="s">
        <v>652</v>
      </c>
      <c r="AE158" s="1" t="s">
        <v>1452</v>
      </c>
      <c r="AF158" s="1">
        <v>0.06</v>
      </c>
      <c r="AG158" s="1" t="s">
        <v>1452</v>
      </c>
      <c r="AH158" s="1">
        <v>0.06</v>
      </c>
      <c r="AI158" s="1" t="s">
        <v>1452</v>
      </c>
      <c r="AJ158" s="1" t="s">
        <v>679</v>
      </c>
      <c r="AK158" s="1" t="s">
        <v>1452</v>
      </c>
      <c r="AL158" s="1" t="s">
        <v>1453</v>
      </c>
      <c r="AM158" s="1" t="s">
        <v>1452</v>
      </c>
      <c r="AN158" s="1" t="s">
        <v>1454</v>
      </c>
      <c r="AO158" s="1">
        <v>0.5</v>
      </c>
      <c r="AP158" s="1" t="s">
        <v>1452</v>
      </c>
      <c r="AQ158" s="1" t="s">
        <v>660</v>
      </c>
      <c r="AR158" s="1" t="s">
        <v>1452</v>
      </c>
      <c r="AS158" s="1" t="s">
        <v>660</v>
      </c>
      <c r="AT158" s="1" t="s">
        <v>1452</v>
      </c>
      <c r="AU158" s="1" t="s">
        <v>1453</v>
      </c>
      <c r="AV158" s="1" t="s">
        <v>1452</v>
      </c>
      <c r="AW158" s="1" t="s">
        <v>1453</v>
      </c>
      <c r="AX158" s="1" t="s">
        <v>1452</v>
      </c>
      <c r="AY158" s="1" t="s">
        <v>679</v>
      </c>
      <c r="AZ158" s="1" t="s">
        <v>1452</v>
      </c>
      <c r="BA158" s="1">
        <v>0.5</v>
      </c>
      <c r="BB158" s="1" t="s">
        <v>1452</v>
      </c>
    </row>
    <row r="159" spans="1:54" x14ac:dyDescent="0.2">
      <c r="A159" s="1" t="s">
        <v>2236</v>
      </c>
      <c r="B159" s="1" t="s">
        <v>2237</v>
      </c>
      <c r="C159" s="1" t="s">
        <v>2237</v>
      </c>
      <c r="D159" s="1" t="s">
        <v>2238</v>
      </c>
      <c r="E159" s="1" t="s">
        <v>1443</v>
      </c>
      <c r="F159" s="1" t="s">
        <v>1444</v>
      </c>
      <c r="G159" s="1" t="s">
        <v>1535</v>
      </c>
      <c r="H159" s="1" t="s">
        <v>1446</v>
      </c>
      <c r="I159" s="1">
        <v>1999</v>
      </c>
      <c r="J159" s="1" t="s">
        <v>1447</v>
      </c>
      <c r="K159" s="1" t="s">
        <v>1448</v>
      </c>
      <c r="L159" s="1" t="s">
        <v>2239</v>
      </c>
      <c r="M159" s="1" t="s">
        <v>2240</v>
      </c>
      <c r="N159" s="1">
        <v>1711</v>
      </c>
      <c r="O159" s="1">
        <v>50</v>
      </c>
      <c r="P159" s="1" t="s">
        <v>1451</v>
      </c>
      <c r="Q159" s="1" t="s">
        <v>653</v>
      </c>
      <c r="R159" s="1" t="s">
        <v>1452</v>
      </c>
      <c r="S159" s="1" t="s">
        <v>1452</v>
      </c>
      <c r="T159" s="1" t="s">
        <v>653</v>
      </c>
      <c r="U159" s="1" t="s">
        <v>1452</v>
      </c>
      <c r="V159" s="1" t="s">
        <v>658</v>
      </c>
      <c r="W159" s="1" t="s">
        <v>1452</v>
      </c>
      <c r="X159" s="1" t="s">
        <v>658</v>
      </c>
      <c r="Y159" s="1" t="s">
        <v>1452</v>
      </c>
      <c r="Z159" s="1" t="s">
        <v>1452</v>
      </c>
      <c r="AA159" s="1" t="s">
        <v>652</v>
      </c>
      <c r="AB159" s="1" t="s">
        <v>1452</v>
      </c>
      <c r="AC159" s="1" t="s">
        <v>1452</v>
      </c>
      <c r="AD159" s="1" t="s">
        <v>652</v>
      </c>
      <c r="AE159" s="1" t="s">
        <v>1452</v>
      </c>
      <c r="AF159" s="1">
        <v>0.06</v>
      </c>
      <c r="AG159" s="1" t="s">
        <v>1452</v>
      </c>
      <c r="AH159" s="1">
        <v>0.06</v>
      </c>
      <c r="AI159" s="1" t="s">
        <v>1452</v>
      </c>
      <c r="AJ159" s="1" t="s">
        <v>679</v>
      </c>
      <c r="AK159" s="1" t="s">
        <v>1452</v>
      </c>
      <c r="AL159" s="1" t="s">
        <v>1453</v>
      </c>
      <c r="AM159" s="1" t="s">
        <v>1452</v>
      </c>
      <c r="AN159" s="1" t="s">
        <v>1454</v>
      </c>
      <c r="AO159" s="1">
        <v>0.5</v>
      </c>
      <c r="AP159" s="1" t="s">
        <v>1452</v>
      </c>
      <c r="AQ159" s="1" t="s">
        <v>660</v>
      </c>
      <c r="AR159" s="1" t="s">
        <v>1452</v>
      </c>
      <c r="AS159" s="1" t="s">
        <v>660</v>
      </c>
      <c r="AT159" s="1" t="s">
        <v>1452</v>
      </c>
      <c r="AU159" s="1" t="s">
        <v>1453</v>
      </c>
      <c r="AV159" s="1" t="s">
        <v>1452</v>
      </c>
      <c r="AW159" s="1" t="s">
        <v>1453</v>
      </c>
      <c r="AX159" s="1" t="s">
        <v>1452</v>
      </c>
      <c r="AY159" s="1" t="s">
        <v>679</v>
      </c>
      <c r="AZ159" s="1" t="s">
        <v>1452</v>
      </c>
      <c r="BA159" s="1">
        <v>0.5</v>
      </c>
      <c r="BB159" s="1" t="s">
        <v>1452</v>
      </c>
    </row>
    <row r="160" spans="1:54" x14ac:dyDescent="0.2">
      <c r="A160" s="1" t="s">
        <v>2241</v>
      </c>
      <c r="B160" s="1" t="s">
        <v>2242</v>
      </c>
      <c r="C160" s="1" t="s">
        <v>2242</v>
      </c>
      <c r="D160" s="1" t="s">
        <v>2243</v>
      </c>
      <c r="E160" s="1" t="s">
        <v>1443</v>
      </c>
      <c r="F160" s="1" t="s">
        <v>1444</v>
      </c>
      <c r="G160" s="1" t="s">
        <v>1535</v>
      </c>
      <c r="H160" s="1" t="s">
        <v>1446</v>
      </c>
      <c r="I160" s="1">
        <v>1999</v>
      </c>
      <c r="J160" s="1" t="s">
        <v>1447</v>
      </c>
      <c r="K160" s="1" t="s">
        <v>1448</v>
      </c>
      <c r="L160" s="1" t="s">
        <v>2244</v>
      </c>
      <c r="M160" s="1" t="s">
        <v>2245</v>
      </c>
      <c r="N160" s="1">
        <v>180</v>
      </c>
      <c r="O160" s="1">
        <v>12</v>
      </c>
      <c r="P160" s="1">
        <v>3</v>
      </c>
      <c r="Q160" s="1" t="s">
        <v>653</v>
      </c>
      <c r="R160" s="1" t="s">
        <v>1452</v>
      </c>
      <c r="S160" s="1" t="s">
        <v>1452</v>
      </c>
      <c r="T160" s="1" t="s">
        <v>653</v>
      </c>
      <c r="U160" s="1" t="s">
        <v>1452</v>
      </c>
      <c r="V160" s="1" t="s">
        <v>658</v>
      </c>
      <c r="W160" s="1" t="s">
        <v>1452</v>
      </c>
      <c r="X160" s="1" t="s">
        <v>658</v>
      </c>
      <c r="Y160" s="1" t="s">
        <v>1452</v>
      </c>
      <c r="Z160" s="1" t="s">
        <v>1452</v>
      </c>
      <c r="AA160" s="1" t="s">
        <v>652</v>
      </c>
      <c r="AB160" s="1" t="s">
        <v>1452</v>
      </c>
      <c r="AC160" s="1" t="s">
        <v>1452</v>
      </c>
      <c r="AD160" s="1" t="s">
        <v>652</v>
      </c>
      <c r="AE160" s="1" t="s">
        <v>1452</v>
      </c>
      <c r="AF160" s="1">
        <v>0.06</v>
      </c>
      <c r="AG160" s="1" t="s">
        <v>1452</v>
      </c>
      <c r="AH160" s="1">
        <v>0.06</v>
      </c>
      <c r="AI160" s="1" t="s">
        <v>1452</v>
      </c>
      <c r="AJ160" s="1" t="s">
        <v>679</v>
      </c>
      <c r="AK160" s="1" t="s">
        <v>1452</v>
      </c>
      <c r="AL160" s="1" t="s">
        <v>1453</v>
      </c>
      <c r="AM160" s="1" t="s">
        <v>1452</v>
      </c>
      <c r="AN160" s="1" t="s">
        <v>1454</v>
      </c>
      <c r="AO160" s="1">
        <v>0.5</v>
      </c>
      <c r="AP160" s="1" t="s">
        <v>1452</v>
      </c>
      <c r="AQ160" s="1" t="s">
        <v>660</v>
      </c>
      <c r="AR160" s="1" t="s">
        <v>1452</v>
      </c>
      <c r="AS160" s="1" t="s">
        <v>660</v>
      </c>
      <c r="AT160" s="1" t="s">
        <v>1452</v>
      </c>
      <c r="AU160" s="1" t="s">
        <v>1453</v>
      </c>
      <c r="AV160" s="1" t="s">
        <v>1452</v>
      </c>
      <c r="AW160" s="1" t="s">
        <v>1453</v>
      </c>
      <c r="AX160" s="1" t="s">
        <v>1452</v>
      </c>
      <c r="AY160" s="1" t="s">
        <v>679</v>
      </c>
      <c r="AZ160" s="1" t="s">
        <v>1452</v>
      </c>
      <c r="BA160" s="1">
        <v>0.5</v>
      </c>
      <c r="BB160" s="1" t="s">
        <v>1452</v>
      </c>
    </row>
    <row r="161" spans="1:54" x14ac:dyDescent="0.2">
      <c r="A161" s="1" t="s">
        <v>2246</v>
      </c>
      <c r="B161" s="1" t="s">
        <v>2247</v>
      </c>
      <c r="C161" s="1" t="s">
        <v>2247</v>
      </c>
      <c r="D161" s="1" t="s">
        <v>2248</v>
      </c>
      <c r="E161" s="1" t="s">
        <v>1443</v>
      </c>
      <c r="F161" s="1" t="s">
        <v>1444</v>
      </c>
      <c r="G161" s="1" t="s">
        <v>1486</v>
      </c>
      <c r="H161" s="1" t="s">
        <v>1446</v>
      </c>
      <c r="I161" s="1">
        <v>1998</v>
      </c>
      <c r="J161" s="1" t="s">
        <v>1447</v>
      </c>
      <c r="K161" s="1" t="s">
        <v>1448</v>
      </c>
      <c r="L161" s="1" t="s">
        <v>2249</v>
      </c>
      <c r="M161" s="1" t="s">
        <v>2250</v>
      </c>
      <c r="N161" s="1">
        <v>558</v>
      </c>
      <c r="O161" s="1">
        <v>59</v>
      </c>
      <c r="P161" s="1" t="s">
        <v>1881</v>
      </c>
      <c r="Q161" s="1">
        <v>2</v>
      </c>
      <c r="R161" s="1" t="s">
        <v>1462</v>
      </c>
      <c r="S161" s="1" t="s">
        <v>1452</v>
      </c>
      <c r="T161" s="1">
        <v>4</v>
      </c>
      <c r="U161" s="1" t="s">
        <v>1463</v>
      </c>
      <c r="V161" s="1">
        <v>0.5</v>
      </c>
      <c r="W161" s="1" t="s">
        <v>1463</v>
      </c>
      <c r="X161" s="1">
        <v>1</v>
      </c>
      <c r="Y161" s="1" t="s">
        <v>1463</v>
      </c>
      <c r="Z161" s="1" t="s">
        <v>1452</v>
      </c>
      <c r="AA161" s="1">
        <v>1</v>
      </c>
      <c r="AB161" s="1" t="s">
        <v>1463</v>
      </c>
      <c r="AC161" s="1" t="s">
        <v>1452</v>
      </c>
      <c r="AD161" s="1" t="s">
        <v>1496</v>
      </c>
      <c r="AE161" s="1" t="s">
        <v>1462</v>
      </c>
      <c r="AF161" s="1">
        <v>0.06</v>
      </c>
      <c r="AG161" s="1" t="s">
        <v>1452</v>
      </c>
      <c r="AH161" s="1">
        <v>0.06</v>
      </c>
      <c r="AI161" s="1" t="s">
        <v>1452</v>
      </c>
      <c r="AJ161" s="1" t="s">
        <v>679</v>
      </c>
      <c r="AK161" s="1" t="s">
        <v>1452</v>
      </c>
      <c r="AL161" s="1" t="s">
        <v>1453</v>
      </c>
      <c r="AM161" s="1" t="s">
        <v>1452</v>
      </c>
      <c r="AN161" s="1" t="s">
        <v>1454</v>
      </c>
      <c r="AO161" s="1">
        <v>0.5</v>
      </c>
      <c r="AP161" s="1" t="s">
        <v>1452</v>
      </c>
      <c r="AQ161" s="1" t="s">
        <v>660</v>
      </c>
      <c r="AR161" s="1" t="s">
        <v>1452</v>
      </c>
      <c r="AS161" s="1" t="s">
        <v>660</v>
      </c>
      <c r="AT161" s="1" t="s">
        <v>1452</v>
      </c>
      <c r="AU161" s="1" t="s">
        <v>1453</v>
      </c>
      <c r="AV161" s="1" t="s">
        <v>1452</v>
      </c>
      <c r="AW161" s="1" t="s">
        <v>1453</v>
      </c>
      <c r="AX161" s="1" t="s">
        <v>1452</v>
      </c>
      <c r="AY161" s="1" t="s">
        <v>679</v>
      </c>
      <c r="AZ161" s="1" t="s">
        <v>1452</v>
      </c>
      <c r="BA161" s="1">
        <v>0.5</v>
      </c>
      <c r="BB161" s="1" t="s">
        <v>1452</v>
      </c>
    </row>
    <row r="162" spans="1:54" x14ac:dyDescent="0.2">
      <c r="A162" s="1" t="s">
        <v>2251</v>
      </c>
      <c r="B162" s="1" t="s">
        <v>2252</v>
      </c>
      <c r="C162" s="1" t="s">
        <v>2252</v>
      </c>
      <c r="D162" s="1" t="s">
        <v>2253</v>
      </c>
      <c r="E162" s="1" t="s">
        <v>1443</v>
      </c>
      <c r="F162" s="1" t="s">
        <v>1444</v>
      </c>
      <c r="G162" s="1" t="s">
        <v>1535</v>
      </c>
      <c r="H162" s="1" t="s">
        <v>1446</v>
      </c>
      <c r="I162" s="1">
        <v>1999</v>
      </c>
      <c r="J162" s="1" t="s">
        <v>1447</v>
      </c>
      <c r="K162" s="1" t="s">
        <v>1448</v>
      </c>
      <c r="L162" s="1" t="s">
        <v>2254</v>
      </c>
      <c r="M162" s="1" t="s">
        <v>2255</v>
      </c>
      <c r="N162" s="1">
        <v>13</v>
      </c>
      <c r="O162" s="1">
        <v>18</v>
      </c>
      <c r="P162" s="1">
        <v>14</v>
      </c>
      <c r="Q162" s="1">
        <v>4</v>
      </c>
      <c r="R162" s="1" t="s">
        <v>1462</v>
      </c>
      <c r="S162" s="1" t="s">
        <v>1463</v>
      </c>
      <c r="T162" s="1">
        <v>8</v>
      </c>
      <c r="U162" s="1" t="s">
        <v>1462</v>
      </c>
      <c r="V162" s="1">
        <v>1</v>
      </c>
      <c r="W162" s="1" t="s">
        <v>1462</v>
      </c>
      <c r="X162" s="1">
        <v>1</v>
      </c>
      <c r="Y162" s="1" t="s">
        <v>1463</v>
      </c>
      <c r="Z162" s="1" t="s">
        <v>1452</v>
      </c>
      <c r="AA162" s="1">
        <v>2</v>
      </c>
      <c r="AB162" s="1" t="s">
        <v>1462</v>
      </c>
      <c r="AC162" s="1" t="s">
        <v>1463</v>
      </c>
      <c r="AD162" s="1" t="s">
        <v>1496</v>
      </c>
      <c r="AE162" s="1" t="s">
        <v>1462</v>
      </c>
      <c r="AF162" s="1">
        <v>8</v>
      </c>
      <c r="AG162" s="1" t="s">
        <v>1462</v>
      </c>
      <c r="AH162" s="1">
        <v>0.06</v>
      </c>
      <c r="AI162" s="1" t="s">
        <v>1452</v>
      </c>
      <c r="AJ162" s="1" t="s">
        <v>679</v>
      </c>
      <c r="AK162" s="1" t="s">
        <v>1452</v>
      </c>
      <c r="AL162" s="1" t="s">
        <v>1453</v>
      </c>
      <c r="AM162" s="1" t="s">
        <v>1452</v>
      </c>
      <c r="AN162" s="1" t="s">
        <v>1454</v>
      </c>
      <c r="AO162" s="1" t="s">
        <v>1499</v>
      </c>
      <c r="AP162" s="1" t="s">
        <v>1462</v>
      </c>
      <c r="AQ162" s="1" t="s">
        <v>660</v>
      </c>
      <c r="AR162" s="1" t="s">
        <v>1452</v>
      </c>
      <c r="AS162" s="1" t="s">
        <v>660</v>
      </c>
      <c r="AT162" s="1" t="s">
        <v>1452</v>
      </c>
      <c r="AU162" s="1" t="s">
        <v>1453</v>
      </c>
      <c r="AV162" s="1" t="s">
        <v>1452</v>
      </c>
      <c r="AW162" s="1" t="s">
        <v>1453</v>
      </c>
      <c r="AX162" s="1" t="s">
        <v>1452</v>
      </c>
      <c r="AY162" s="1" t="s">
        <v>679</v>
      </c>
      <c r="AZ162" s="1" t="s">
        <v>1452</v>
      </c>
      <c r="BA162" s="1">
        <v>0.5</v>
      </c>
      <c r="BB162" s="1" t="s">
        <v>1452</v>
      </c>
    </row>
    <row r="163" spans="1:54" x14ac:dyDescent="0.2">
      <c r="A163" s="1" t="s">
        <v>2256</v>
      </c>
      <c r="B163" s="1" t="s">
        <v>2257</v>
      </c>
      <c r="C163" s="1" t="s">
        <v>2257</v>
      </c>
      <c r="D163" s="1" t="s">
        <v>2258</v>
      </c>
      <c r="E163" s="1" t="s">
        <v>1443</v>
      </c>
      <c r="F163" s="1" t="s">
        <v>1444</v>
      </c>
      <c r="G163" s="1" t="s">
        <v>1458</v>
      </c>
      <c r="H163" s="1" t="s">
        <v>1446</v>
      </c>
      <c r="I163" s="1">
        <v>1999</v>
      </c>
      <c r="J163" s="1" t="s">
        <v>1447</v>
      </c>
      <c r="K163" s="1" t="s">
        <v>1448</v>
      </c>
      <c r="L163" s="1" t="s">
        <v>2259</v>
      </c>
      <c r="M163" s="1" t="s">
        <v>2260</v>
      </c>
      <c r="N163" s="1">
        <v>9511</v>
      </c>
      <c r="O163" s="1">
        <v>50</v>
      </c>
      <c r="P163" s="1" t="s">
        <v>1451</v>
      </c>
      <c r="Q163" s="1" t="s">
        <v>653</v>
      </c>
      <c r="R163" s="1" t="s">
        <v>1452</v>
      </c>
      <c r="S163" s="1" t="s">
        <v>1452</v>
      </c>
      <c r="T163" s="1" t="s">
        <v>653</v>
      </c>
      <c r="U163" s="1" t="s">
        <v>1452</v>
      </c>
      <c r="V163" s="1" t="s">
        <v>658</v>
      </c>
      <c r="W163" s="1" t="s">
        <v>1452</v>
      </c>
      <c r="X163" s="1" t="s">
        <v>658</v>
      </c>
      <c r="Y163" s="1" t="s">
        <v>1452</v>
      </c>
      <c r="Z163" s="1" t="s">
        <v>1452</v>
      </c>
      <c r="AA163" s="1" t="s">
        <v>652</v>
      </c>
      <c r="AB163" s="1" t="s">
        <v>1452</v>
      </c>
      <c r="AC163" s="1" t="s">
        <v>1452</v>
      </c>
      <c r="AD163" s="1" t="s">
        <v>652</v>
      </c>
      <c r="AE163" s="1" t="s">
        <v>1452</v>
      </c>
      <c r="AF163" s="1">
        <v>0.06</v>
      </c>
      <c r="AG163" s="1" t="s">
        <v>1452</v>
      </c>
      <c r="AH163" s="1">
        <v>0.06</v>
      </c>
      <c r="AI163" s="1" t="s">
        <v>1452</v>
      </c>
      <c r="AJ163" s="1" t="s">
        <v>679</v>
      </c>
      <c r="AK163" s="1" t="s">
        <v>1452</v>
      </c>
      <c r="AL163" s="1" t="s">
        <v>1453</v>
      </c>
      <c r="AM163" s="1" t="s">
        <v>1452</v>
      </c>
      <c r="AN163" s="1" t="s">
        <v>1454</v>
      </c>
      <c r="AO163" s="1">
        <v>0.5</v>
      </c>
      <c r="AP163" s="1" t="s">
        <v>1452</v>
      </c>
      <c r="AQ163" s="1" t="s">
        <v>660</v>
      </c>
      <c r="AR163" s="1" t="s">
        <v>1452</v>
      </c>
      <c r="AS163" s="1" t="s">
        <v>660</v>
      </c>
      <c r="AT163" s="1" t="s">
        <v>1452</v>
      </c>
      <c r="AU163" s="1" t="s">
        <v>1453</v>
      </c>
      <c r="AV163" s="1" t="s">
        <v>1452</v>
      </c>
      <c r="AW163" s="1" t="s">
        <v>1453</v>
      </c>
      <c r="AX163" s="1" t="s">
        <v>1452</v>
      </c>
      <c r="AY163" s="1" t="s">
        <v>679</v>
      </c>
      <c r="AZ163" s="1" t="s">
        <v>1452</v>
      </c>
      <c r="BA163" s="1">
        <v>0.5</v>
      </c>
      <c r="BB163" s="1" t="s">
        <v>1452</v>
      </c>
    </row>
    <row r="164" spans="1:54" x14ac:dyDescent="0.2">
      <c r="A164" s="1" t="s">
        <v>2261</v>
      </c>
      <c r="B164" s="1" t="s">
        <v>2262</v>
      </c>
      <c r="C164" s="1" t="s">
        <v>2262</v>
      </c>
      <c r="D164" s="1" t="s">
        <v>2263</v>
      </c>
      <c r="E164" s="1" t="s">
        <v>1443</v>
      </c>
      <c r="F164" s="1" t="s">
        <v>1444</v>
      </c>
      <c r="G164" s="1" t="s">
        <v>1486</v>
      </c>
      <c r="H164" s="1" t="s">
        <v>1446</v>
      </c>
      <c r="I164" s="1">
        <v>1998</v>
      </c>
      <c r="J164" s="1" t="s">
        <v>1447</v>
      </c>
      <c r="K164" s="1" t="s">
        <v>1448</v>
      </c>
      <c r="L164" s="1" t="s">
        <v>2264</v>
      </c>
      <c r="M164" s="1" t="s">
        <v>2265</v>
      </c>
      <c r="N164" s="1">
        <v>496</v>
      </c>
      <c r="O164" s="1">
        <v>3</v>
      </c>
      <c r="P164" s="1" t="s">
        <v>1451</v>
      </c>
      <c r="Q164" s="1" t="s">
        <v>653</v>
      </c>
      <c r="R164" s="1" t="s">
        <v>1452</v>
      </c>
      <c r="S164" s="1" t="s">
        <v>1452</v>
      </c>
      <c r="T164" s="1" t="s">
        <v>653</v>
      </c>
      <c r="U164" s="1" t="s">
        <v>1452</v>
      </c>
      <c r="V164" s="1" t="s">
        <v>658</v>
      </c>
      <c r="W164" s="1" t="s">
        <v>1452</v>
      </c>
      <c r="X164" s="1" t="s">
        <v>658</v>
      </c>
      <c r="Y164" s="1" t="s">
        <v>1452</v>
      </c>
      <c r="Z164" s="1" t="s">
        <v>1452</v>
      </c>
      <c r="AA164" s="1" t="s">
        <v>652</v>
      </c>
      <c r="AB164" s="1" t="s">
        <v>1452</v>
      </c>
      <c r="AC164" s="1" t="s">
        <v>1452</v>
      </c>
      <c r="AD164" s="1" t="s">
        <v>652</v>
      </c>
      <c r="AE164" s="1" t="s">
        <v>1452</v>
      </c>
      <c r="AF164" s="1">
        <v>0.06</v>
      </c>
      <c r="AG164" s="1" t="s">
        <v>1452</v>
      </c>
      <c r="AH164" s="1">
        <v>0.06</v>
      </c>
      <c r="AI164" s="1" t="s">
        <v>1452</v>
      </c>
      <c r="AJ164" s="1" t="s">
        <v>679</v>
      </c>
      <c r="AK164" s="1" t="s">
        <v>1452</v>
      </c>
      <c r="AL164" s="1" t="s">
        <v>1453</v>
      </c>
      <c r="AM164" s="1" t="s">
        <v>1452</v>
      </c>
      <c r="AN164" s="1" t="s">
        <v>1454</v>
      </c>
      <c r="AO164" s="1">
        <v>0.5</v>
      </c>
      <c r="AP164" s="1" t="s">
        <v>1452</v>
      </c>
      <c r="AQ164" s="1" t="s">
        <v>660</v>
      </c>
      <c r="AR164" s="1" t="s">
        <v>1452</v>
      </c>
      <c r="AS164" s="1" t="s">
        <v>660</v>
      </c>
      <c r="AT164" s="1" t="s">
        <v>1452</v>
      </c>
      <c r="AU164" s="1" t="s">
        <v>1453</v>
      </c>
      <c r="AV164" s="1" t="s">
        <v>1452</v>
      </c>
      <c r="AW164" s="1" t="s">
        <v>1453</v>
      </c>
      <c r="AX164" s="1" t="s">
        <v>1452</v>
      </c>
      <c r="AY164" s="1" t="s">
        <v>679</v>
      </c>
      <c r="AZ164" s="1" t="s">
        <v>1452</v>
      </c>
      <c r="BA164" s="1">
        <v>0.5</v>
      </c>
      <c r="BB164" s="1" t="s">
        <v>1452</v>
      </c>
    </row>
    <row r="165" spans="1:54" x14ac:dyDescent="0.2">
      <c r="A165" s="1" t="s">
        <v>2266</v>
      </c>
      <c r="B165" s="1" t="s">
        <v>2267</v>
      </c>
      <c r="C165" s="1" t="s">
        <v>2267</v>
      </c>
      <c r="D165" s="1" t="s">
        <v>2268</v>
      </c>
      <c r="E165" s="1" t="s">
        <v>1443</v>
      </c>
      <c r="F165" s="1" t="s">
        <v>1444</v>
      </c>
      <c r="G165" s="1" t="s">
        <v>1486</v>
      </c>
      <c r="H165" s="1" t="s">
        <v>1446</v>
      </c>
      <c r="I165" s="1">
        <v>1998</v>
      </c>
      <c r="J165" s="1" t="s">
        <v>1447</v>
      </c>
      <c r="K165" s="1" t="s">
        <v>1448</v>
      </c>
      <c r="L165" s="1" t="s">
        <v>2269</v>
      </c>
      <c r="M165" s="1" t="s">
        <v>2270</v>
      </c>
      <c r="N165" s="1">
        <v>7430</v>
      </c>
      <c r="O165" s="1">
        <v>24</v>
      </c>
      <c r="P165" s="1" t="s">
        <v>1495</v>
      </c>
      <c r="Q165" s="1">
        <v>0.25</v>
      </c>
      <c r="R165" s="1" t="s">
        <v>1462</v>
      </c>
      <c r="S165" s="1" t="s">
        <v>1452</v>
      </c>
      <c r="T165" s="1">
        <v>0.25</v>
      </c>
      <c r="U165" s="1" t="s">
        <v>1452</v>
      </c>
      <c r="V165" s="1">
        <v>0.12</v>
      </c>
      <c r="W165" s="1" t="s">
        <v>1452</v>
      </c>
      <c r="X165" s="1">
        <v>0.12</v>
      </c>
      <c r="Y165" s="1" t="s">
        <v>1452</v>
      </c>
      <c r="Z165" s="1" t="s">
        <v>1452</v>
      </c>
      <c r="AA165" s="1" t="s">
        <v>652</v>
      </c>
      <c r="AB165" s="1" t="s">
        <v>1452</v>
      </c>
      <c r="AC165" s="1" t="s">
        <v>1452</v>
      </c>
      <c r="AD165" s="1" t="s">
        <v>652</v>
      </c>
      <c r="AE165" s="1" t="s">
        <v>1452</v>
      </c>
      <c r="AF165" s="1">
        <v>0.06</v>
      </c>
      <c r="AG165" s="1" t="s">
        <v>1452</v>
      </c>
      <c r="AH165" s="1">
        <v>0.06</v>
      </c>
      <c r="AI165" s="1" t="s">
        <v>1452</v>
      </c>
      <c r="AJ165" s="1" t="s">
        <v>679</v>
      </c>
      <c r="AK165" s="1" t="s">
        <v>1452</v>
      </c>
      <c r="AL165" s="1" t="s">
        <v>1453</v>
      </c>
      <c r="AM165" s="1" t="s">
        <v>1452</v>
      </c>
      <c r="AN165" s="1" t="s">
        <v>1454</v>
      </c>
      <c r="AO165" s="1" t="s">
        <v>1499</v>
      </c>
      <c r="AP165" s="1" t="s">
        <v>1462</v>
      </c>
      <c r="AQ165" s="1" t="s">
        <v>660</v>
      </c>
      <c r="AR165" s="1" t="s">
        <v>1452</v>
      </c>
      <c r="AS165" s="1" t="s">
        <v>660</v>
      </c>
      <c r="AT165" s="1" t="s">
        <v>1452</v>
      </c>
      <c r="AU165" s="1" t="s">
        <v>1453</v>
      </c>
      <c r="AV165" s="1" t="s">
        <v>1452</v>
      </c>
      <c r="AW165" s="1" t="s">
        <v>1453</v>
      </c>
      <c r="AX165" s="1" t="s">
        <v>1452</v>
      </c>
      <c r="AY165" s="1" t="s">
        <v>679</v>
      </c>
      <c r="AZ165" s="1" t="s">
        <v>1452</v>
      </c>
      <c r="BA165" s="1">
        <v>0.5</v>
      </c>
      <c r="BB165" s="1" t="s">
        <v>1452</v>
      </c>
    </row>
    <row r="166" spans="1:54" x14ac:dyDescent="0.2">
      <c r="A166" s="1" t="s">
        <v>2271</v>
      </c>
      <c r="B166" s="1" t="s">
        <v>2272</v>
      </c>
      <c r="C166" s="1" t="s">
        <v>2272</v>
      </c>
      <c r="D166" s="1" t="s">
        <v>2273</v>
      </c>
      <c r="E166" s="1" t="s">
        <v>1443</v>
      </c>
      <c r="F166" s="1" t="s">
        <v>1444</v>
      </c>
      <c r="G166" s="1" t="s">
        <v>1535</v>
      </c>
      <c r="H166" s="1" t="s">
        <v>1446</v>
      </c>
      <c r="I166" s="1">
        <v>1999</v>
      </c>
      <c r="J166" s="1" t="s">
        <v>1447</v>
      </c>
      <c r="K166" s="1" t="s">
        <v>1448</v>
      </c>
      <c r="L166" s="1" t="s">
        <v>2274</v>
      </c>
      <c r="M166" s="1" t="s">
        <v>2275</v>
      </c>
      <c r="N166" s="1">
        <v>460</v>
      </c>
      <c r="O166" s="1">
        <v>64</v>
      </c>
      <c r="P166" s="1" t="s">
        <v>1559</v>
      </c>
      <c r="Q166" s="1">
        <v>0.06</v>
      </c>
      <c r="R166" s="1" t="s">
        <v>1452</v>
      </c>
      <c r="S166" s="1" t="s">
        <v>1452</v>
      </c>
      <c r="T166" s="1" t="s">
        <v>653</v>
      </c>
      <c r="U166" s="1" t="s">
        <v>1452</v>
      </c>
      <c r="V166" s="1" t="s">
        <v>658</v>
      </c>
      <c r="W166" s="1" t="s">
        <v>1452</v>
      </c>
      <c r="X166" s="1" t="s">
        <v>658</v>
      </c>
      <c r="Y166" s="1" t="s">
        <v>1452</v>
      </c>
      <c r="Z166" s="1" t="s">
        <v>1452</v>
      </c>
      <c r="AA166" s="1" t="s">
        <v>652</v>
      </c>
      <c r="AB166" s="1" t="s">
        <v>1452</v>
      </c>
      <c r="AC166" s="1" t="s">
        <v>1452</v>
      </c>
      <c r="AD166" s="1" t="s">
        <v>652</v>
      </c>
      <c r="AE166" s="1" t="s">
        <v>1452</v>
      </c>
      <c r="AF166" s="1">
        <v>0.06</v>
      </c>
      <c r="AG166" s="1" t="s">
        <v>1452</v>
      </c>
      <c r="AH166" s="1">
        <v>0.06</v>
      </c>
      <c r="AI166" s="1" t="s">
        <v>1452</v>
      </c>
      <c r="AJ166" s="1" t="s">
        <v>679</v>
      </c>
      <c r="AK166" s="1" t="s">
        <v>1452</v>
      </c>
      <c r="AL166" s="1" t="s">
        <v>1453</v>
      </c>
      <c r="AM166" s="1" t="s">
        <v>1452</v>
      </c>
      <c r="AN166" s="1" t="s">
        <v>1454</v>
      </c>
      <c r="AO166" s="1" t="s">
        <v>1499</v>
      </c>
      <c r="AP166" s="1" t="s">
        <v>1462</v>
      </c>
      <c r="AQ166" s="1" t="s">
        <v>660</v>
      </c>
      <c r="AR166" s="1" t="s">
        <v>1452</v>
      </c>
      <c r="AS166" s="1" t="s">
        <v>660</v>
      </c>
      <c r="AT166" s="1" t="s">
        <v>1452</v>
      </c>
      <c r="AU166" s="1" t="s">
        <v>1453</v>
      </c>
      <c r="AV166" s="1" t="s">
        <v>1452</v>
      </c>
      <c r="AW166" s="1" t="s">
        <v>1453</v>
      </c>
      <c r="AX166" s="1" t="s">
        <v>1452</v>
      </c>
      <c r="AY166" s="1" t="s">
        <v>679</v>
      </c>
      <c r="AZ166" s="1" t="s">
        <v>1452</v>
      </c>
      <c r="BA166" s="1">
        <v>0.5</v>
      </c>
      <c r="BB166" s="1" t="s">
        <v>1452</v>
      </c>
    </row>
    <row r="167" spans="1:54" x14ac:dyDescent="0.2">
      <c r="A167" s="1" t="s">
        <v>2276</v>
      </c>
      <c r="B167" s="1" t="s">
        <v>2277</v>
      </c>
      <c r="C167" s="1" t="s">
        <v>2277</v>
      </c>
      <c r="D167" s="1" t="s">
        <v>2278</v>
      </c>
      <c r="E167" s="1" t="s">
        <v>1443</v>
      </c>
      <c r="F167" s="1" t="s">
        <v>1444</v>
      </c>
      <c r="G167" s="1" t="s">
        <v>1535</v>
      </c>
      <c r="H167" s="1" t="s">
        <v>1446</v>
      </c>
      <c r="I167" s="1">
        <v>1999</v>
      </c>
      <c r="J167" s="1" t="s">
        <v>1447</v>
      </c>
      <c r="K167" s="1" t="s">
        <v>1448</v>
      </c>
      <c r="L167" s="1" t="s">
        <v>2279</v>
      </c>
      <c r="M167" s="1" t="s">
        <v>2280</v>
      </c>
      <c r="N167" s="1">
        <v>629</v>
      </c>
      <c r="O167" s="1">
        <v>7</v>
      </c>
      <c r="P167" s="1" t="s">
        <v>1645</v>
      </c>
      <c r="Q167" s="1">
        <v>0.06</v>
      </c>
      <c r="R167" s="1" t="s">
        <v>1452</v>
      </c>
      <c r="S167" s="1" t="s">
        <v>1452</v>
      </c>
      <c r="T167" s="1">
        <v>0.06</v>
      </c>
      <c r="U167" s="1" t="s">
        <v>1452</v>
      </c>
      <c r="V167" s="1" t="s">
        <v>658</v>
      </c>
      <c r="W167" s="1" t="s">
        <v>1452</v>
      </c>
      <c r="X167" s="1">
        <v>0.12</v>
      </c>
      <c r="Y167" s="1" t="s">
        <v>1452</v>
      </c>
      <c r="Z167" s="1" t="s">
        <v>1452</v>
      </c>
      <c r="AA167" s="1" t="s">
        <v>652</v>
      </c>
      <c r="AB167" s="1" t="s">
        <v>1452</v>
      </c>
      <c r="AC167" s="1" t="s">
        <v>1452</v>
      </c>
      <c r="AD167" s="1" t="s">
        <v>652</v>
      </c>
      <c r="AE167" s="1" t="s">
        <v>1452</v>
      </c>
      <c r="AF167" s="1">
        <v>0.06</v>
      </c>
      <c r="AG167" s="1" t="s">
        <v>1452</v>
      </c>
      <c r="AH167" s="1">
        <v>0.06</v>
      </c>
      <c r="AI167" s="1" t="s">
        <v>1452</v>
      </c>
      <c r="AJ167" s="1" t="s">
        <v>679</v>
      </c>
      <c r="AK167" s="1" t="s">
        <v>1452</v>
      </c>
      <c r="AL167" s="1" t="s">
        <v>1453</v>
      </c>
      <c r="AM167" s="1" t="s">
        <v>1452</v>
      </c>
      <c r="AN167" s="1" t="s">
        <v>1454</v>
      </c>
      <c r="AO167" s="1">
        <v>2</v>
      </c>
      <c r="AP167" s="1" t="s">
        <v>1463</v>
      </c>
      <c r="AQ167" s="1" t="s">
        <v>660</v>
      </c>
      <c r="AR167" s="1" t="s">
        <v>1452</v>
      </c>
      <c r="AS167" s="1" t="s">
        <v>660</v>
      </c>
      <c r="AT167" s="1" t="s">
        <v>1452</v>
      </c>
      <c r="AU167" s="1" t="s">
        <v>1453</v>
      </c>
      <c r="AV167" s="1" t="s">
        <v>1452</v>
      </c>
      <c r="AW167" s="1" t="s">
        <v>1453</v>
      </c>
      <c r="AX167" s="1" t="s">
        <v>1452</v>
      </c>
      <c r="AY167" s="1" t="s">
        <v>679</v>
      </c>
      <c r="AZ167" s="1" t="s">
        <v>1452</v>
      </c>
      <c r="BA167" s="1">
        <v>0.5</v>
      </c>
      <c r="BB167" s="1" t="s">
        <v>1452</v>
      </c>
    </row>
    <row r="168" spans="1:54" x14ac:dyDescent="0.2">
      <c r="A168" s="1" t="s">
        <v>2281</v>
      </c>
      <c r="B168" s="1" t="s">
        <v>2282</v>
      </c>
      <c r="C168" s="1" t="s">
        <v>2282</v>
      </c>
      <c r="D168" s="1" t="s">
        <v>2283</v>
      </c>
      <c r="E168" s="1" t="s">
        <v>1443</v>
      </c>
      <c r="F168" s="1" t="s">
        <v>1444</v>
      </c>
      <c r="G168" s="1" t="s">
        <v>1492</v>
      </c>
      <c r="H168" s="1" t="s">
        <v>1446</v>
      </c>
      <c r="I168" s="1">
        <v>1998</v>
      </c>
      <c r="J168" s="1" t="s">
        <v>1447</v>
      </c>
      <c r="K168" s="1" t="s">
        <v>1448</v>
      </c>
      <c r="L168" s="1" t="s">
        <v>2284</v>
      </c>
      <c r="M168" s="1" t="s">
        <v>2285</v>
      </c>
      <c r="N168" s="1">
        <v>244</v>
      </c>
      <c r="O168" s="1">
        <v>27</v>
      </c>
      <c r="P168" s="1">
        <v>4</v>
      </c>
      <c r="Q168" s="1" t="s">
        <v>653</v>
      </c>
      <c r="R168" s="1" t="s">
        <v>1452</v>
      </c>
      <c r="S168" s="1" t="s">
        <v>1452</v>
      </c>
      <c r="T168" s="1" t="s">
        <v>653</v>
      </c>
      <c r="U168" s="1" t="s">
        <v>1452</v>
      </c>
      <c r="V168" s="1" t="s">
        <v>658</v>
      </c>
      <c r="W168" s="1" t="s">
        <v>1452</v>
      </c>
      <c r="X168" s="1" t="s">
        <v>658</v>
      </c>
      <c r="Y168" s="1" t="s">
        <v>1452</v>
      </c>
      <c r="Z168" s="1" t="s">
        <v>1452</v>
      </c>
      <c r="AA168" s="1" t="s">
        <v>652</v>
      </c>
      <c r="AB168" s="1" t="s">
        <v>1452</v>
      </c>
      <c r="AC168" s="1" t="s">
        <v>1452</v>
      </c>
      <c r="AD168" s="1" t="s">
        <v>652</v>
      </c>
      <c r="AE168" s="1" t="s">
        <v>1452</v>
      </c>
      <c r="AF168" s="1">
        <v>0.06</v>
      </c>
      <c r="AG168" s="1" t="s">
        <v>1452</v>
      </c>
      <c r="AH168" s="1">
        <v>0.06</v>
      </c>
      <c r="AI168" s="1" t="s">
        <v>1452</v>
      </c>
      <c r="AJ168" s="1" t="s">
        <v>679</v>
      </c>
      <c r="AK168" s="1" t="s">
        <v>1452</v>
      </c>
      <c r="AL168" s="1" t="s">
        <v>1453</v>
      </c>
      <c r="AM168" s="1" t="s">
        <v>1452</v>
      </c>
      <c r="AN168" s="1" t="s">
        <v>1454</v>
      </c>
      <c r="AO168" s="1">
        <v>0.5</v>
      </c>
      <c r="AP168" s="1" t="s">
        <v>1452</v>
      </c>
      <c r="AQ168" s="1" t="s">
        <v>660</v>
      </c>
      <c r="AR168" s="1" t="s">
        <v>1452</v>
      </c>
      <c r="AS168" s="1" t="s">
        <v>660</v>
      </c>
      <c r="AT168" s="1" t="s">
        <v>1452</v>
      </c>
      <c r="AU168" s="1" t="s">
        <v>1453</v>
      </c>
      <c r="AV168" s="1" t="s">
        <v>1452</v>
      </c>
      <c r="AW168" s="1" t="s">
        <v>1453</v>
      </c>
      <c r="AX168" s="1" t="s">
        <v>1452</v>
      </c>
      <c r="AY168" s="1" t="s">
        <v>679</v>
      </c>
      <c r="AZ168" s="1" t="s">
        <v>1452</v>
      </c>
      <c r="BA168" s="1">
        <v>0.5</v>
      </c>
      <c r="BB168" s="1" t="s">
        <v>1452</v>
      </c>
    </row>
    <row r="169" spans="1:54" x14ac:dyDescent="0.2">
      <c r="A169" s="1" t="s">
        <v>2286</v>
      </c>
      <c r="B169" s="1" t="s">
        <v>2287</v>
      </c>
      <c r="C169" s="1" t="s">
        <v>2287</v>
      </c>
      <c r="D169" s="1" t="s">
        <v>2288</v>
      </c>
      <c r="E169" s="1" t="s">
        <v>1443</v>
      </c>
      <c r="F169" s="1" t="s">
        <v>1444</v>
      </c>
      <c r="G169" s="1" t="s">
        <v>1492</v>
      </c>
      <c r="H169" s="1" t="s">
        <v>1446</v>
      </c>
      <c r="I169" s="1">
        <v>1998</v>
      </c>
      <c r="J169" s="1" t="s">
        <v>1447</v>
      </c>
      <c r="K169" s="1" t="s">
        <v>1448</v>
      </c>
      <c r="L169" s="1" t="s">
        <v>2289</v>
      </c>
      <c r="M169" s="1" t="s">
        <v>2290</v>
      </c>
      <c r="N169" s="1">
        <v>3714</v>
      </c>
      <c r="O169" s="1">
        <v>224</v>
      </c>
      <c r="P169" s="1">
        <v>8</v>
      </c>
      <c r="Q169" s="1" t="s">
        <v>653</v>
      </c>
      <c r="R169" s="1" t="s">
        <v>1452</v>
      </c>
      <c r="S169" s="1" t="s">
        <v>1452</v>
      </c>
      <c r="T169" s="1" t="s">
        <v>653</v>
      </c>
      <c r="U169" s="1" t="s">
        <v>1452</v>
      </c>
      <c r="V169" s="1" t="s">
        <v>658</v>
      </c>
      <c r="W169" s="1" t="s">
        <v>1452</v>
      </c>
      <c r="X169" s="1" t="s">
        <v>658</v>
      </c>
      <c r="Y169" s="1" t="s">
        <v>1452</v>
      </c>
      <c r="Z169" s="1" t="s">
        <v>1452</v>
      </c>
      <c r="AA169" s="1" t="s">
        <v>652</v>
      </c>
      <c r="AB169" s="1" t="s">
        <v>1452</v>
      </c>
      <c r="AC169" s="1" t="s">
        <v>1452</v>
      </c>
      <c r="AD169" s="1" t="s">
        <v>652</v>
      </c>
      <c r="AE169" s="1" t="s">
        <v>1452</v>
      </c>
      <c r="AF169" s="1">
        <v>0.06</v>
      </c>
      <c r="AG169" s="1" t="s">
        <v>1452</v>
      </c>
      <c r="AH169" s="1">
        <v>0.06</v>
      </c>
      <c r="AI169" s="1" t="s">
        <v>1452</v>
      </c>
      <c r="AJ169" s="1" t="s">
        <v>679</v>
      </c>
      <c r="AK169" s="1" t="s">
        <v>1452</v>
      </c>
      <c r="AL169" s="1" t="s">
        <v>1453</v>
      </c>
      <c r="AM169" s="1" t="s">
        <v>1452</v>
      </c>
      <c r="AN169" s="1" t="s">
        <v>1454</v>
      </c>
      <c r="AO169" s="1">
        <v>0.5</v>
      </c>
      <c r="AP169" s="1" t="s">
        <v>1452</v>
      </c>
      <c r="AQ169" s="1" t="s">
        <v>660</v>
      </c>
      <c r="AR169" s="1" t="s">
        <v>1452</v>
      </c>
      <c r="AS169" s="1" t="s">
        <v>660</v>
      </c>
      <c r="AT169" s="1" t="s">
        <v>1452</v>
      </c>
      <c r="AU169" s="1" t="s">
        <v>1453</v>
      </c>
      <c r="AV169" s="1" t="s">
        <v>1452</v>
      </c>
      <c r="AW169" s="1" t="s">
        <v>1453</v>
      </c>
      <c r="AX169" s="1" t="s">
        <v>1452</v>
      </c>
      <c r="AY169" s="1" t="s">
        <v>679</v>
      </c>
      <c r="AZ169" s="1" t="s">
        <v>1452</v>
      </c>
      <c r="BA169" s="1">
        <v>0.5</v>
      </c>
      <c r="BB169" s="1" t="s">
        <v>1452</v>
      </c>
    </row>
    <row r="170" spans="1:54" x14ac:dyDescent="0.2">
      <c r="A170" s="1" t="s">
        <v>2291</v>
      </c>
      <c r="B170" s="1" t="s">
        <v>2292</v>
      </c>
      <c r="C170" s="1" t="s">
        <v>2292</v>
      </c>
      <c r="D170" s="1" t="s">
        <v>2293</v>
      </c>
      <c r="E170" s="1" t="s">
        <v>1443</v>
      </c>
      <c r="F170" s="1" t="s">
        <v>1444</v>
      </c>
      <c r="G170" s="1" t="s">
        <v>1492</v>
      </c>
      <c r="H170" s="1" t="s">
        <v>1446</v>
      </c>
      <c r="I170" s="1">
        <v>1999</v>
      </c>
      <c r="J170" s="1" t="s">
        <v>1447</v>
      </c>
      <c r="K170" s="1" t="s">
        <v>1448</v>
      </c>
      <c r="L170" s="1" t="s">
        <v>2294</v>
      </c>
      <c r="M170" s="1" t="s">
        <v>2295</v>
      </c>
      <c r="N170" s="1">
        <v>649</v>
      </c>
      <c r="O170" s="1">
        <v>4</v>
      </c>
      <c r="P170" s="1" t="s">
        <v>1506</v>
      </c>
      <c r="Q170" s="1" t="s">
        <v>653</v>
      </c>
      <c r="R170" s="1" t="s">
        <v>1452</v>
      </c>
      <c r="S170" s="1" t="s">
        <v>1452</v>
      </c>
      <c r="T170" s="1" t="s">
        <v>653</v>
      </c>
      <c r="U170" s="1" t="s">
        <v>1452</v>
      </c>
      <c r="V170" s="1" t="s">
        <v>658</v>
      </c>
      <c r="W170" s="1" t="s">
        <v>1452</v>
      </c>
      <c r="X170" s="1" t="s">
        <v>658</v>
      </c>
      <c r="Y170" s="1" t="s">
        <v>1452</v>
      </c>
      <c r="Z170" s="1" t="s">
        <v>1452</v>
      </c>
      <c r="AA170" s="1" t="s">
        <v>652</v>
      </c>
      <c r="AB170" s="1" t="s">
        <v>1452</v>
      </c>
      <c r="AC170" s="1" t="s">
        <v>1452</v>
      </c>
      <c r="AD170" s="1" t="s">
        <v>652</v>
      </c>
      <c r="AE170" s="1" t="s">
        <v>1452</v>
      </c>
      <c r="AF170" s="1">
        <v>0.06</v>
      </c>
      <c r="AG170" s="1" t="s">
        <v>1452</v>
      </c>
      <c r="AH170" s="1">
        <v>0.06</v>
      </c>
      <c r="AI170" s="1" t="s">
        <v>1452</v>
      </c>
      <c r="AJ170" s="1" t="s">
        <v>679</v>
      </c>
      <c r="AK170" s="1" t="s">
        <v>1452</v>
      </c>
      <c r="AL170" s="1" t="s">
        <v>1453</v>
      </c>
      <c r="AM170" s="1" t="s">
        <v>1452</v>
      </c>
      <c r="AN170" s="1" t="s">
        <v>1454</v>
      </c>
      <c r="AO170" s="1">
        <v>0.5</v>
      </c>
      <c r="AP170" s="1" t="s">
        <v>1452</v>
      </c>
      <c r="AQ170" s="1" t="s">
        <v>660</v>
      </c>
      <c r="AR170" s="1" t="s">
        <v>1452</v>
      </c>
      <c r="AS170" s="1" t="s">
        <v>660</v>
      </c>
      <c r="AT170" s="1" t="s">
        <v>1452</v>
      </c>
      <c r="AU170" s="1" t="s">
        <v>1453</v>
      </c>
      <c r="AV170" s="1" t="s">
        <v>1452</v>
      </c>
      <c r="AW170" s="1" t="s">
        <v>1453</v>
      </c>
      <c r="AX170" s="1" t="s">
        <v>1452</v>
      </c>
      <c r="AY170" s="1" t="s">
        <v>679</v>
      </c>
      <c r="AZ170" s="1" t="s">
        <v>1452</v>
      </c>
      <c r="BA170" s="1">
        <v>0.5</v>
      </c>
      <c r="BB170" s="1" t="s">
        <v>1452</v>
      </c>
    </row>
    <row r="171" spans="1:54" x14ac:dyDescent="0.2">
      <c r="A171" s="1" t="s">
        <v>2296</v>
      </c>
      <c r="B171" s="1" t="s">
        <v>2297</v>
      </c>
      <c r="C171" s="1" t="s">
        <v>2297</v>
      </c>
      <c r="D171" s="1" t="s">
        <v>2298</v>
      </c>
      <c r="E171" s="1" t="s">
        <v>1443</v>
      </c>
      <c r="F171" s="1" t="s">
        <v>1444</v>
      </c>
      <c r="G171" s="1" t="s">
        <v>1492</v>
      </c>
      <c r="H171" s="1" t="s">
        <v>1446</v>
      </c>
      <c r="I171" s="1">
        <v>1999</v>
      </c>
      <c r="J171" s="1" t="s">
        <v>1447</v>
      </c>
      <c r="K171" s="1" t="s">
        <v>1448</v>
      </c>
      <c r="L171" s="1" t="s">
        <v>2299</v>
      </c>
      <c r="M171" s="1" t="s">
        <v>2300</v>
      </c>
      <c r="N171" s="1">
        <v>376</v>
      </c>
      <c r="O171" s="1">
        <v>97</v>
      </c>
      <c r="P171" s="1" t="s">
        <v>1559</v>
      </c>
      <c r="Q171" s="1">
        <v>2</v>
      </c>
      <c r="R171" s="1" t="s">
        <v>1462</v>
      </c>
      <c r="S171" s="1" t="s">
        <v>1452</v>
      </c>
      <c r="T171" s="1">
        <v>1</v>
      </c>
      <c r="U171" s="1" t="s">
        <v>1452</v>
      </c>
      <c r="V171" s="1">
        <v>0.5</v>
      </c>
      <c r="W171" s="1" t="s">
        <v>1463</v>
      </c>
      <c r="X171" s="1">
        <v>0.5</v>
      </c>
      <c r="Y171" s="1" t="s">
        <v>1452</v>
      </c>
      <c r="Z171" s="1" t="s">
        <v>1452</v>
      </c>
      <c r="AA171" s="1">
        <v>1</v>
      </c>
      <c r="AB171" s="1" t="s">
        <v>1463</v>
      </c>
      <c r="AC171" s="1" t="s">
        <v>1452</v>
      </c>
      <c r="AD171" s="1" t="s">
        <v>1496</v>
      </c>
      <c r="AE171" s="1" t="s">
        <v>1462</v>
      </c>
      <c r="AF171" s="1">
        <v>8</v>
      </c>
      <c r="AG171" s="1" t="s">
        <v>1462</v>
      </c>
      <c r="AH171" s="1">
        <v>0.06</v>
      </c>
      <c r="AI171" s="1" t="s">
        <v>1452</v>
      </c>
      <c r="AJ171" s="1" t="s">
        <v>679</v>
      </c>
      <c r="AK171" s="1" t="s">
        <v>1452</v>
      </c>
      <c r="AL171" s="1" t="s">
        <v>1453</v>
      </c>
      <c r="AM171" s="1" t="s">
        <v>1452</v>
      </c>
      <c r="AN171" s="1" t="s">
        <v>1454</v>
      </c>
      <c r="AO171" s="1" t="s">
        <v>1499</v>
      </c>
      <c r="AP171" s="1" t="s">
        <v>1462</v>
      </c>
      <c r="AQ171" s="1" t="s">
        <v>660</v>
      </c>
      <c r="AR171" s="1" t="s">
        <v>1452</v>
      </c>
      <c r="AS171" s="1" t="s">
        <v>660</v>
      </c>
      <c r="AT171" s="1" t="s">
        <v>1452</v>
      </c>
      <c r="AU171" s="1" t="s">
        <v>1453</v>
      </c>
      <c r="AV171" s="1" t="s">
        <v>1452</v>
      </c>
      <c r="AW171" s="1" t="s">
        <v>1453</v>
      </c>
      <c r="AX171" s="1" t="s">
        <v>1452</v>
      </c>
      <c r="AY171" s="1" t="s">
        <v>679</v>
      </c>
      <c r="AZ171" s="1" t="s">
        <v>1452</v>
      </c>
      <c r="BA171" s="1">
        <v>0.5</v>
      </c>
      <c r="BB171" s="1" t="s">
        <v>1452</v>
      </c>
    </row>
    <row r="172" spans="1:54" x14ac:dyDescent="0.2">
      <c r="A172" s="1" t="s">
        <v>2301</v>
      </c>
      <c r="B172" s="1" t="s">
        <v>2302</v>
      </c>
      <c r="C172" s="1" t="s">
        <v>2302</v>
      </c>
      <c r="D172" s="1" t="s">
        <v>2303</v>
      </c>
      <c r="E172" s="1" t="s">
        <v>1443</v>
      </c>
      <c r="F172" s="1" t="s">
        <v>1444</v>
      </c>
      <c r="G172" s="1" t="s">
        <v>1492</v>
      </c>
      <c r="H172" s="1" t="s">
        <v>1446</v>
      </c>
      <c r="I172" s="1">
        <v>1999</v>
      </c>
      <c r="J172" s="1" t="s">
        <v>1447</v>
      </c>
      <c r="K172" s="1" t="s">
        <v>1448</v>
      </c>
      <c r="L172" s="1" t="s">
        <v>2304</v>
      </c>
      <c r="M172" s="1" t="s">
        <v>2305</v>
      </c>
      <c r="N172" s="1">
        <v>695</v>
      </c>
      <c r="O172" s="1">
        <v>27</v>
      </c>
      <c r="P172" s="1">
        <v>4</v>
      </c>
      <c r="Q172" s="1" t="s">
        <v>653</v>
      </c>
      <c r="R172" s="1" t="s">
        <v>1452</v>
      </c>
      <c r="S172" s="1" t="s">
        <v>1452</v>
      </c>
      <c r="T172" s="1" t="s">
        <v>653</v>
      </c>
      <c r="U172" s="1" t="s">
        <v>1452</v>
      </c>
      <c r="V172" s="1" t="s">
        <v>658</v>
      </c>
      <c r="W172" s="1" t="s">
        <v>1452</v>
      </c>
      <c r="X172" s="1" t="s">
        <v>658</v>
      </c>
      <c r="Y172" s="1" t="s">
        <v>1452</v>
      </c>
      <c r="Z172" s="1" t="s">
        <v>1452</v>
      </c>
      <c r="AA172" s="1" t="s">
        <v>652</v>
      </c>
      <c r="AB172" s="1" t="s">
        <v>1452</v>
      </c>
      <c r="AC172" s="1" t="s">
        <v>1452</v>
      </c>
      <c r="AD172" s="1" t="s">
        <v>652</v>
      </c>
      <c r="AE172" s="1" t="s">
        <v>1452</v>
      </c>
      <c r="AF172" s="1">
        <v>0.06</v>
      </c>
      <c r="AG172" s="1" t="s">
        <v>1452</v>
      </c>
      <c r="AH172" s="1">
        <v>0.06</v>
      </c>
      <c r="AI172" s="1" t="s">
        <v>1452</v>
      </c>
      <c r="AJ172" s="1" t="s">
        <v>679</v>
      </c>
      <c r="AK172" s="1" t="s">
        <v>1452</v>
      </c>
      <c r="AL172" s="1" t="s">
        <v>1453</v>
      </c>
      <c r="AM172" s="1" t="s">
        <v>1452</v>
      </c>
      <c r="AN172" s="1" t="s">
        <v>1454</v>
      </c>
      <c r="AO172" s="1">
        <v>2</v>
      </c>
      <c r="AP172" s="1" t="s">
        <v>1463</v>
      </c>
      <c r="AQ172" s="1" t="s">
        <v>660</v>
      </c>
      <c r="AR172" s="1" t="s">
        <v>1452</v>
      </c>
      <c r="AS172" s="1" t="s">
        <v>660</v>
      </c>
      <c r="AT172" s="1" t="s">
        <v>1452</v>
      </c>
      <c r="AU172" s="1" t="s">
        <v>1453</v>
      </c>
      <c r="AV172" s="1" t="s">
        <v>1452</v>
      </c>
      <c r="AW172" s="1" t="s">
        <v>1453</v>
      </c>
      <c r="AX172" s="1" t="s">
        <v>1452</v>
      </c>
      <c r="AY172" s="1" t="s">
        <v>679</v>
      </c>
      <c r="AZ172" s="1" t="s">
        <v>1452</v>
      </c>
      <c r="BA172" s="1">
        <v>0.5</v>
      </c>
      <c r="BB172" s="1" t="s">
        <v>1452</v>
      </c>
    </row>
    <row r="173" spans="1:54" x14ac:dyDescent="0.2">
      <c r="A173" s="1" t="s">
        <v>2306</v>
      </c>
      <c r="B173" s="1" t="s">
        <v>2307</v>
      </c>
      <c r="C173" s="1" t="s">
        <v>2307</v>
      </c>
      <c r="D173" s="1" t="s">
        <v>2308</v>
      </c>
      <c r="E173" s="1" t="s">
        <v>1443</v>
      </c>
      <c r="F173" s="1" t="s">
        <v>1444</v>
      </c>
      <c r="G173" s="1" t="s">
        <v>1473</v>
      </c>
      <c r="H173" s="1" t="s">
        <v>1446</v>
      </c>
      <c r="I173" s="1">
        <v>1995</v>
      </c>
      <c r="J173" s="1" t="s">
        <v>1447</v>
      </c>
      <c r="K173" s="1" t="s">
        <v>1448</v>
      </c>
      <c r="L173" s="1" t="s">
        <v>2309</v>
      </c>
      <c r="M173" s="1" t="s">
        <v>2310</v>
      </c>
      <c r="N173" s="1">
        <v>1390</v>
      </c>
      <c r="O173" s="1">
        <v>111</v>
      </c>
      <c r="P173" s="1" t="s">
        <v>1992</v>
      </c>
      <c r="Q173" s="1" t="s">
        <v>653</v>
      </c>
      <c r="R173" s="1" t="s">
        <v>1452</v>
      </c>
      <c r="S173" s="1" t="s">
        <v>1452</v>
      </c>
      <c r="T173" s="1" t="s">
        <v>653</v>
      </c>
      <c r="U173" s="1" t="s">
        <v>1452</v>
      </c>
      <c r="V173" s="1" t="s">
        <v>658</v>
      </c>
      <c r="W173" s="1" t="s">
        <v>1452</v>
      </c>
      <c r="X173" s="1" t="s">
        <v>658</v>
      </c>
      <c r="Y173" s="1" t="s">
        <v>1452</v>
      </c>
      <c r="Z173" s="1" t="s">
        <v>1452</v>
      </c>
      <c r="AA173" s="1" t="s">
        <v>652</v>
      </c>
      <c r="AB173" s="1" t="s">
        <v>1452</v>
      </c>
      <c r="AC173" s="1" t="s">
        <v>1452</v>
      </c>
      <c r="AD173" s="1" t="s">
        <v>652</v>
      </c>
      <c r="AE173" s="1" t="s">
        <v>1452</v>
      </c>
      <c r="AF173" s="1">
        <v>0.06</v>
      </c>
      <c r="AG173" s="1" t="s">
        <v>1452</v>
      </c>
      <c r="AH173" s="1">
        <v>0.06</v>
      </c>
      <c r="AI173" s="1" t="s">
        <v>1452</v>
      </c>
      <c r="AJ173" s="1" t="s">
        <v>679</v>
      </c>
      <c r="AK173" s="1" t="s">
        <v>1452</v>
      </c>
      <c r="AL173" s="1" t="s">
        <v>1453</v>
      </c>
      <c r="AM173" s="1" t="s">
        <v>1452</v>
      </c>
      <c r="AN173" s="1" t="s">
        <v>1454</v>
      </c>
      <c r="AO173" s="1">
        <v>0.5</v>
      </c>
      <c r="AP173" s="1" t="s">
        <v>1452</v>
      </c>
      <c r="AQ173" s="1" t="s">
        <v>660</v>
      </c>
      <c r="AR173" s="1" t="s">
        <v>1452</v>
      </c>
      <c r="AS173" s="1" t="s">
        <v>660</v>
      </c>
      <c r="AT173" s="1" t="s">
        <v>1452</v>
      </c>
      <c r="AU173" s="1" t="s">
        <v>1453</v>
      </c>
      <c r="AV173" s="1" t="s">
        <v>1452</v>
      </c>
      <c r="AW173" s="1" t="s">
        <v>1453</v>
      </c>
      <c r="AX173" s="1" t="s">
        <v>1452</v>
      </c>
      <c r="AY173" s="1" t="s">
        <v>679</v>
      </c>
      <c r="AZ173" s="1" t="s">
        <v>1452</v>
      </c>
      <c r="BA173" s="1">
        <v>0.5</v>
      </c>
      <c r="BB173" s="1" t="s">
        <v>1452</v>
      </c>
    </row>
    <row r="174" spans="1:54" x14ac:dyDescent="0.2">
      <c r="A174" s="1" t="s">
        <v>2311</v>
      </c>
      <c r="B174" s="1" t="s">
        <v>2312</v>
      </c>
      <c r="C174" s="1" t="s">
        <v>2312</v>
      </c>
      <c r="D174" s="1" t="s">
        <v>2313</v>
      </c>
      <c r="E174" s="1" t="s">
        <v>1443</v>
      </c>
      <c r="F174" s="1" t="s">
        <v>1444</v>
      </c>
      <c r="G174" s="1" t="s">
        <v>1467</v>
      </c>
      <c r="H174" s="1" t="s">
        <v>1446</v>
      </c>
      <c r="I174" s="1">
        <v>1999</v>
      </c>
      <c r="J174" s="1" t="s">
        <v>1447</v>
      </c>
      <c r="K174" s="1" t="s">
        <v>1448</v>
      </c>
      <c r="L174" s="1" t="s">
        <v>2314</v>
      </c>
      <c r="M174" s="1" t="s">
        <v>2315</v>
      </c>
      <c r="N174" s="1">
        <v>138</v>
      </c>
      <c r="O174" s="1">
        <v>24</v>
      </c>
      <c r="P174" s="1" t="s">
        <v>1495</v>
      </c>
      <c r="Q174" s="1" t="s">
        <v>653</v>
      </c>
      <c r="R174" s="1" t="s">
        <v>1452</v>
      </c>
      <c r="S174" s="1" t="s">
        <v>1452</v>
      </c>
      <c r="T174" s="1" t="s">
        <v>653</v>
      </c>
      <c r="U174" s="1" t="s">
        <v>1452</v>
      </c>
      <c r="V174" s="1" t="s">
        <v>658</v>
      </c>
      <c r="W174" s="1" t="s">
        <v>1452</v>
      </c>
      <c r="X174" s="1" t="s">
        <v>658</v>
      </c>
      <c r="Y174" s="1" t="s">
        <v>1452</v>
      </c>
      <c r="Z174" s="1" t="s">
        <v>1452</v>
      </c>
      <c r="AA174" s="1" t="s">
        <v>652</v>
      </c>
      <c r="AB174" s="1" t="s">
        <v>1452</v>
      </c>
      <c r="AC174" s="1" t="s">
        <v>1452</v>
      </c>
      <c r="AD174" s="1" t="s">
        <v>652</v>
      </c>
      <c r="AE174" s="1" t="s">
        <v>1452</v>
      </c>
      <c r="AF174" s="1">
        <v>0.06</v>
      </c>
      <c r="AG174" s="1" t="s">
        <v>1452</v>
      </c>
      <c r="AH174" s="1">
        <v>0.06</v>
      </c>
      <c r="AI174" s="1" t="s">
        <v>1452</v>
      </c>
      <c r="AJ174" s="1" t="s">
        <v>679</v>
      </c>
      <c r="AK174" s="1" t="s">
        <v>1452</v>
      </c>
      <c r="AL174" s="1" t="s">
        <v>1453</v>
      </c>
      <c r="AM174" s="1" t="s">
        <v>1452</v>
      </c>
      <c r="AN174" s="1" t="s">
        <v>1454</v>
      </c>
      <c r="AO174" s="1">
        <v>0.5</v>
      </c>
      <c r="AP174" s="1" t="s">
        <v>1452</v>
      </c>
      <c r="AQ174" s="1" t="s">
        <v>660</v>
      </c>
      <c r="AR174" s="1" t="s">
        <v>1452</v>
      </c>
      <c r="AS174" s="1" t="s">
        <v>660</v>
      </c>
      <c r="AT174" s="1" t="s">
        <v>1452</v>
      </c>
      <c r="AU174" s="1" t="s">
        <v>1453</v>
      </c>
      <c r="AV174" s="1" t="s">
        <v>1452</v>
      </c>
      <c r="AW174" s="1" t="s">
        <v>1453</v>
      </c>
      <c r="AX174" s="1" t="s">
        <v>1452</v>
      </c>
      <c r="AY174" s="1" t="s">
        <v>679</v>
      </c>
      <c r="AZ174" s="1" t="s">
        <v>1452</v>
      </c>
      <c r="BA174" s="1">
        <v>0.5</v>
      </c>
      <c r="BB174" s="1" t="s">
        <v>1452</v>
      </c>
    </row>
    <row r="175" spans="1:54" x14ac:dyDescent="0.2">
      <c r="A175" s="1" t="s">
        <v>2316</v>
      </c>
      <c r="B175" s="1" t="s">
        <v>2317</v>
      </c>
      <c r="C175" s="1" t="s">
        <v>2317</v>
      </c>
      <c r="D175" s="1" t="s">
        <v>2318</v>
      </c>
      <c r="E175" s="1" t="s">
        <v>1443</v>
      </c>
      <c r="F175" s="1" t="s">
        <v>1444</v>
      </c>
      <c r="G175" s="1" t="s">
        <v>1467</v>
      </c>
      <c r="H175" s="1" t="s">
        <v>1446</v>
      </c>
      <c r="I175" s="1">
        <v>1999</v>
      </c>
      <c r="J175" s="1" t="s">
        <v>1447</v>
      </c>
      <c r="K175" s="1" t="s">
        <v>1448</v>
      </c>
      <c r="L175" s="1" t="s">
        <v>2319</v>
      </c>
      <c r="M175" s="1" t="s">
        <v>2320</v>
      </c>
      <c r="N175" s="1">
        <v>193</v>
      </c>
      <c r="O175" s="1">
        <v>11</v>
      </c>
      <c r="P175" s="1" t="s">
        <v>1543</v>
      </c>
      <c r="Q175" s="1" t="s">
        <v>653</v>
      </c>
      <c r="R175" s="1" t="s">
        <v>1452</v>
      </c>
      <c r="S175" s="1" t="s">
        <v>1452</v>
      </c>
      <c r="T175" s="1" t="s">
        <v>653</v>
      </c>
      <c r="U175" s="1" t="s">
        <v>1452</v>
      </c>
      <c r="V175" s="1" t="s">
        <v>658</v>
      </c>
      <c r="W175" s="1" t="s">
        <v>1452</v>
      </c>
      <c r="X175" s="1" t="s">
        <v>658</v>
      </c>
      <c r="Y175" s="1" t="s">
        <v>1452</v>
      </c>
      <c r="Z175" s="1" t="s">
        <v>1452</v>
      </c>
      <c r="AA175" s="1" t="s">
        <v>652</v>
      </c>
      <c r="AB175" s="1" t="s">
        <v>1452</v>
      </c>
      <c r="AC175" s="1" t="s">
        <v>1452</v>
      </c>
      <c r="AD175" s="1" t="s">
        <v>652</v>
      </c>
      <c r="AE175" s="1" t="s">
        <v>1452</v>
      </c>
      <c r="AF175" s="1">
        <v>8</v>
      </c>
      <c r="AG175" s="1" t="s">
        <v>1462</v>
      </c>
      <c r="AH175" s="1">
        <v>0.06</v>
      </c>
      <c r="AI175" s="1" t="s">
        <v>1452</v>
      </c>
      <c r="AJ175" s="1" t="s">
        <v>679</v>
      </c>
      <c r="AK175" s="1" t="s">
        <v>1452</v>
      </c>
      <c r="AL175" s="1" t="s">
        <v>1453</v>
      </c>
      <c r="AM175" s="1" t="s">
        <v>1452</v>
      </c>
      <c r="AN175" s="1" t="s">
        <v>1454</v>
      </c>
      <c r="AO175" s="1" t="s">
        <v>1499</v>
      </c>
      <c r="AP175" s="1" t="s">
        <v>1462</v>
      </c>
      <c r="AQ175" s="1" t="s">
        <v>660</v>
      </c>
      <c r="AR175" s="1" t="s">
        <v>1452</v>
      </c>
      <c r="AS175" s="1" t="s">
        <v>660</v>
      </c>
      <c r="AT175" s="1" t="s">
        <v>1452</v>
      </c>
      <c r="AU175" s="1" t="s">
        <v>1453</v>
      </c>
      <c r="AV175" s="1" t="s">
        <v>1452</v>
      </c>
      <c r="AW175" s="1" t="s">
        <v>1453</v>
      </c>
      <c r="AX175" s="1" t="s">
        <v>1452</v>
      </c>
      <c r="AY175" s="1" t="s">
        <v>679</v>
      </c>
      <c r="AZ175" s="1" t="s">
        <v>1452</v>
      </c>
      <c r="BA175" s="1">
        <v>0.5</v>
      </c>
      <c r="BB175" s="1" t="s">
        <v>1452</v>
      </c>
    </row>
    <row r="176" spans="1:54" x14ac:dyDescent="0.2">
      <c r="A176" s="1" t="s">
        <v>2321</v>
      </c>
      <c r="B176" s="1" t="s">
        <v>2322</v>
      </c>
      <c r="C176" s="1" t="s">
        <v>2322</v>
      </c>
      <c r="D176" s="1" t="s">
        <v>2323</v>
      </c>
      <c r="E176" s="1" t="s">
        <v>1443</v>
      </c>
      <c r="F176" s="1" t="s">
        <v>1444</v>
      </c>
      <c r="G176" s="1" t="s">
        <v>1467</v>
      </c>
      <c r="H176" s="1" t="s">
        <v>1446</v>
      </c>
      <c r="I176" s="1">
        <v>1999</v>
      </c>
      <c r="J176" s="1" t="s">
        <v>1447</v>
      </c>
      <c r="K176" s="1" t="s">
        <v>1448</v>
      </c>
      <c r="L176" s="1" t="s">
        <v>2324</v>
      </c>
      <c r="M176" s="1" t="s">
        <v>2325</v>
      </c>
      <c r="N176" s="1">
        <v>628</v>
      </c>
      <c r="O176" s="1">
        <v>7</v>
      </c>
      <c r="P176" s="1" t="s">
        <v>1645</v>
      </c>
      <c r="Q176" s="1" t="s">
        <v>653</v>
      </c>
      <c r="R176" s="1" t="s">
        <v>1452</v>
      </c>
      <c r="S176" s="1" t="s">
        <v>1452</v>
      </c>
      <c r="T176" s="1" t="s">
        <v>653</v>
      </c>
      <c r="U176" s="1" t="s">
        <v>1452</v>
      </c>
      <c r="V176" s="1" t="s">
        <v>658</v>
      </c>
      <c r="W176" s="1" t="s">
        <v>1452</v>
      </c>
      <c r="X176" s="1" t="s">
        <v>658</v>
      </c>
      <c r="Y176" s="1" t="s">
        <v>1452</v>
      </c>
      <c r="Z176" s="1" t="s">
        <v>1452</v>
      </c>
      <c r="AA176" s="1" t="s">
        <v>652</v>
      </c>
      <c r="AB176" s="1" t="s">
        <v>1452</v>
      </c>
      <c r="AC176" s="1" t="s">
        <v>1452</v>
      </c>
      <c r="AD176" s="1" t="s">
        <v>652</v>
      </c>
      <c r="AE176" s="1" t="s">
        <v>1452</v>
      </c>
      <c r="AF176" s="1">
        <v>0.06</v>
      </c>
      <c r="AG176" s="1" t="s">
        <v>1452</v>
      </c>
      <c r="AH176" s="1">
        <v>0.06</v>
      </c>
      <c r="AI176" s="1" t="s">
        <v>1452</v>
      </c>
      <c r="AJ176" s="1" t="s">
        <v>679</v>
      </c>
      <c r="AK176" s="1" t="s">
        <v>1452</v>
      </c>
      <c r="AL176" s="1" t="s">
        <v>1453</v>
      </c>
      <c r="AM176" s="1" t="s">
        <v>1452</v>
      </c>
      <c r="AN176" s="1" t="s">
        <v>1454</v>
      </c>
      <c r="AO176" s="1">
        <v>0.5</v>
      </c>
      <c r="AP176" s="1" t="s">
        <v>1452</v>
      </c>
      <c r="AQ176" s="1" t="s">
        <v>660</v>
      </c>
      <c r="AR176" s="1" t="s">
        <v>1452</v>
      </c>
      <c r="AS176" s="1" t="s">
        <v>660</v>
      </c>
      <c r="AT176" s="1" t="s">
        <v>1452</v>
      </c>
      <c r="AU176" s="1" t="s">
        <v>1453</v>
      </c>
      <c r="AV176" s="1" t="s">
        <v>1452</v>
      </c>
      <c r="AW176" s="1" t="s">
        <v>1453</v>
      </c>
      <c r="AX176" s="1" t="s">
        <v>1452</v>
      </c>
      <c r="AY176" s="1" t="s">
        <v>679</v>
      </c>
      <c r="AZ176" s="1" t="s">
        <v>1452</v>
      </c>
      <c r="BA176" s="1">
        <v>0.5</v>
      </c>
      <c r="BB176" s="1" t="s">
        <v>1452</v>
      </c>
    </row>
    <row r="177" spans="1:54" x14ac:dyDescent="0.2">
      <c r="A177" s="1" t="s">
        <v>2326</v>
      </c>
      <c r="B177" s="1" t="s">
        <v>2327</v>
      </c>
      <c r="C177" s="1" t="s">
        <v>2327</v>
      </c>
      <c r="D177" s="1" t="s">
        <v>2328</v>
      </c>
      <c r="E177" s="1" t="s">
        <v>1443</v>
      </c>
      <c r="F177" s="1" t="s">
        <v>1444</v>
      </c>
      <c r="G177" s="1" t="s">
        <v>1492</v>
      </c>
      <c r="H177" s="1" t="s">
        <v>1446</v>
      </c>
      <c r="I177" s="1">
        <v>1999</v>
      </c>
      <c r="J177" s="1" t="s">
        <v>1447</v>
      </c>
      <c r="K177" s="1" t="s">
        <v>1448</v>
      </c>
      <c r="L177" s="1" t="s">
        <v>2329</v>
      </c>
      <c r="M177" s="1" t="s">
        <v>2330</v>
      </c>
      <c r="N177" s="1">
        <v>156</v>
      </c>
      <c r="O177" s="1">
        <v>6</v>
      </c>
      <c r="P177" s="1" t="s">
        <v>1461</v>
      </c>
      <c r="Q177" s="1">
        <v>2</v>
      </c>
      <c r="R177" s="1" t="s">
        <v>1462</v>
      </c>
      <c r="S177" s="1" t="s">
        <v>1452</v>
      </c>
      <c r="T177" s="1">
        <v>2</v>
      </c>
      <c r="U177" s="1" t="s">
        <v>1452</v>
      </c>
      <c r="V177" s="1">
        <v>0.5</v>
      </c>
      <c r="W177" s="1" t="s">
        <v>1463</v>
      </c>
      <c r="X177" s="1">
        <v>1</v>
      </c>
      <c r="Y177" s="1" t="s">
        <v>1463</v>
      </c>
      <c r="Z177" s="1" t="s">
        <v>1452</v>
      </c>
      <c r="AA177" s="1">
        <v>1</v>
      </c>
      <c r="AB177" s="1" t="s">
        <v>1463</v>
      </c>
      <c r="AC177" s="1" t="s">
        <v>1452</v>
      </c>
      <c r="AD177" s="1" t="s">
        <v>1496</v>
      </c>
      <c r="AE177" s="1" t="s">
        <v>1462</v>
      </c>
      <c r="AF177" s="1">
        <v>0.06</v>
      </c>
      <c r="AG177" s="1" t="s">
        <v>1452</v>
      </c>
      <c r="AH177" s="1">
        <v>0.06</v>
      </c>
      <c r="AI177" s="1" t="s">
        <v>1452</v>
      </c>
      <c r="AJ177" s="1" t="s">
        <v>679</v>
      </c>
      <c r="AK177" s="1" t="s">
        <v>1452</v>
      </c>
      <c r="AL177" s="1" t="s">
        <v>1453</v>
      </c>
      <c r="AM177" s="1" t="s">
        <v>1452</v>
      </c>
      <c r="AN177" s="1" t="s">
        <v>1454</v>
      </c>
      <c r="AO177" s="1" t="s">
        <v>1499</v>
      </c>
      <c r="AP177" s="1" t="s">
        <v>1462</v>
      </c>
      <c r="AQ177" s="1" t="s">
        <v>660</v>
      </c>
      <c r="AR177" s="1" t="s">
        <v>1452</v>
      </c>
      <c r="AS177" s="1" t="s">
        <v>660</v>
      </c>
      <c r="AT177" s="1" t="s">
        <v>1452</v>
      </c>
      <c r="AU177" s="1" t="s">
        <v>1453</v>
      </c>
      <c r="AV177" s="1" t="s">
        <v>1452</v>
      </c>
      <c r="AW177" s="1" t="s">
        <v>1453</v>
      </c>
      <c r="AX177" s="1" t="s">
        <v>1452</v>
      </c>
      <c r="AY177" s="1" t="s">
        <v>679</v>
      </c>
      <c r="AZ177" s="1" t="s">
        <v>1452</v>
      </c>
      <c r="BA177" s="1">
        <v>0.5</v>
      </c>
      <c r="BB177" s="1" t="s">
        <v>1452</v>
      </c>
    </row>
    <row r="178" spans="1:54" x14ac:dyDescent="0.2">
      <c r="A178" s="1" t="s">
        <v>2331</v>
      </c>
      <c r="B178" s="1" t="s">
        <v>2332</v>
      </c>
      <c r="C178" s="1" t="s">
        <v>2332</v>
      </c>
      <c r="D178" s="1" t="s">
        <v>2333</v>
      </c>
      <c r="E178" s="1" t="s">
        <v>1443</v>
      </c>
      <c r="F178" s="1" t="s">
        <v>1444</v>
      </c>
      <c r="G178" s="1" t="s">
        <v>1467</v>
      </c>
      <c r="H178" s="1" t="s">
        <v>1446</v>
      </c>
      <c r="I178" s="1">
        <v>1999</v>
      </c>
      <c r="J178" s="1" t="s">
        <v>1447</v>
      </c>
      <c r="K178" s="1" t="s">
        <v>1448</v>
      </c>
      <c r="L178" s="1" t="s">
        <v>2334</v>
      </c>
      <c r="M178" s="1" t="s">
        <v>2335</v>
      </c>
      <c r="N178" s="1">
        <v>496</v>
      </c>
      <c r="O178" s="1">
        <v>3</v>
      </c>
      <c r="P178" s="1" t="s">
        <v>1451</v>
      </c>
      <c r="Q178" s="1" t="s">
        <v>653</v>
      </c>
      <c r="R178" s="1" t="s">
        <v>1452</v>
      </c>
      <c r="S178" s="1" t="s">
        <v>1452</v>
      </c>
      <c r="T178" s="1" t="s">
        <v>653</v>
      </c>
      <c r="U178" s="1" t="s">
        <v>1452</v>
      </c>
      <c r="V178" s="1" t="s">
        <v>658</v>
      </c>
      <c r="W178" s="1" t="s">
        <v>1452</v>
      </c>
      <c r="X178" s="1" t="s">
        <v>658</v>
      </c>
      <c r="Y178" s="1" t="s">
        <v>1452</v>
      </c>
      <c r="Z178" s="1" t="s">
        <v>1452</v>
      </c>
      <c r="AA178" s="1" t="s">
        <v>652</v>
      </c>
      <c r="AB178" s="1" t="s">
        <v>1452</v>
      </c>
      <c r="AC178" s="1" t="s">
        <v>1452</v>
      </c>
      <c r="AD178" s="1" t="s">
        <v>652</v>
      </c>
      <c r="AE178" s="1" t="s">
        <v>1452</v>
      </c>
      <c r="AF178" s="1">
        <v>0.06</v>
      </c>
      <c r="AG178" s="1" t="s">
        <v>1452</v>
      </c>
      <c r="AH178" s="1">
        <v>0.06</v>
      </c>
      <c r="AI178" s="1" t="s">
        <v>1452</v>
      </c>
      <c r="AJ178" s="1" t="s">
        <v>679</v>
      </c>
      <c r="AK178" s="1" t="s">
        <v>1452</v>
      </c>
      <c r="AL178" s="1" t="s">
        <v>1453</v>
      </c>
      <c r="AM178" s="1" t="s">
        <v>1452</v>
      </c>
      <c r="AN178" s="1" t="s">
        <v>1454</v>
      </c>
      <c r="AO178" s="1">
        <v>0.5</v>
      </c>
      <c r="AP178" s="1" t="s">
        <v>1452</v>
      </c>
      <c r="AQ178" s="1" t="s">
        <v>660</v>
      </c>
      <c r="AR178" s="1" t="s">
        <v>1452</v>
      </c>
      <c r="AS178" s="1" t="s">
        <v>660</v>
      </c>
      <c r="AT178" s="1" t="s">
        <v>1452</v>
      </c>
      <c r="AU178" s="1" t="s">
        <v>1453</v>
      </c>
      <c r="AV178" s="1" t="s">
        <v>1452</v>
      </c>
      <c r="AW178" s="1" t="s">
        <v>1453</v>
      </c>
      <c r="AX178" s="1" t="s">
        <v>1452</v>
      </c>
      <c r="AY178" s="1" t="s">
        <v>679</v>
      </c>
      <c r="AZ178" s="1" t="s">
        <v>1452</v>
      </c>
      <c r="BA178" s="1">
        <v>0.5</v>
      </c>
      <c r="BB178" s="1" t="s">
        <v>1452</v>
      </c>
    </row>
    <row r="179" spans="1:54" x14ac:dyDescent="0.2">
      <c r="A179" s="1" t="s">
        <v>2336</v>
      </c>
      <c r="B179" s="1" t="s">
        <v>2337</v>
      </c>
      <c r="C179" s="1" t="s">
        <v>2337</v>
      </c>
      <c r="D179" s="1" t="s">
        <v>2338</v>
      </c>
      <c r="E179" s="1" t="s">
        <v>1443</v>
      </c>
      <c r="F179" s="1" t="s">
        <v>1444</v>
      </c>
      <c r="G179" s="1" t="s">
        <v>1492</v>
      </c>
      <c r="H179" s="1" t="s">
        <v>1446</v>
      </c>
      <c r="I179" s="1">
        <v>1999</v>
      </c>
      <c r="J179" s="1" t="s">
        <v>1447</v>
      </c>
      <c r="K179" s="1" t="s">
        <v>1448</v>
      </c>
      <c r="L179" s="1" t="s">
        <v>2339</v>
      </c>
      <c r="M179" s="1" t="s">
        <v>2340</v>
      </c>
      <c r="N179" s="1">
        <v>156</v>
      </c>
      <c r="O179" s="1">
        <v>6</v>
      </c>
      <c r="P179" s="1" t="s">
        <v>1461</v>
      </c>
      <c r="Q179" s="1">
        <v>2</v>
      </c>
      <c r="R179" s="1" t="s">
        <v>1462</v>
      </c>
      <c r="S179" s="1" t="s">
        <v>1452</v>
      </c>
      <c r="T179" s="1">
        <v>2</v>
      </c>
      <c r="U179" s="1" t="s">
        <v>1452</v>
      </c>
      <c r="V179" s="1">
        <v>0.5</v>
      </c>
      <c r="W179" s="1" t="s">
        <v>1463</v>
      </c>
      <c r="X179" s="1">
        <v>1</v>
      </c>
      <c r="Y179" s="1" t="s">
        <v>1463</v>
      </c>
      <c r="Z179" s="1" t="s">
        <v>1452</v>
      </c>
      <c r="AA179" s="1">
        <v>1</v>
      </c>
      <c r="AB179" s="1" t="s">
        <v>1463</v>
      </c>
      <c r="AC179" s="1" t="s">
        <v>1452</v>
      </c>
      <c r="AD179" s="1" t="s">
        <v>1496</v>
      </c>
      <c r="AE179" s="1" t="s">
        <v>1462</v>
      </c>
      <c r="AF179" s="1">
        <v>0.06</v>
      </c>
      <c r="AG179" s="1" t="s">
        <v>1452</v>
      </c>
      <c r="AH179" s="1">
        <v>0.06</v>
      </c>
      <c r="AI179" s="1" t="s">
        <v>1452</v>
      </c>
      <c r="AJ179" s="1" t="s">
        <v>679</v>
      </c>
      <c r="AK179" s="1" t="s">
        <v>1452</v>
      </c>
      <c r="AL179" s="1" t="s">
        <v>1453</v>
      </c>
      <c r="AM179" s="1" t="s">
        <v>1452</v>
      </c>
      <c r="AN179" s="1" t="s">
        <v>1454</v>
      </c>
      <c r="AO179" s="1" t="s">
        <v>1499</v>
      </c>
      <c r="AP179" s="1" t="s">
        <v>1462</v>
      </c>
      <c r="AQ179" s="1" t="s">
        <v>660</v>
      </c>
      <c r="AR179" s="1" t="s">
        <v>1452</v>
      </c>
      <c r="AS179" s="1" t="s">
        <v>660</v>
      </c>
      <c r="AT179" s="1" t="s">
        <v>1452</v>
      </c>
      <c r="AU179" s="1" t="s">
        <v>1453</v>
      </c>
      <c r="AV179" s="1" t="s">
        <v>1452</v>
      </c>
      <c r="AW179" s="1" t="s">
        <v>1453</v>
      </c>
      <c r="AX179" s="1" t="s">
        <v>1452</v>
      </c>
      <c r="AY179" s="1" t="s">
        <v>679</v>
      </c>
      <c r="AZ179" s="1" t="s">
        <v>1452</v>
      </c>
      <c r="BA179" s="1">
        <v>0.5</v>
      </c>
      <c r="BB179" s="1" t="s">
        <v>1452</v>
      </c>
    </row>
    <row r="180" spans="1:54" x14ac:dyDescent="0.2">
      <c r="A180" s="1" t="s">
        <v>2341</v>
      </c>
      <c r="B180" s="1" t="s">
        <v>2342</v>
      </c>
      <c r="C180" s="1" t="s">
        <v>2342</v>
      </c>
      <c r="D180" s="1" t="s">
        <v>2343</v>
      </c>
      <c r="E180" s="1" t="s">
        <v>1443</v>
      </c>
      <c r="F180" s="1" t="s">
        <v>1444</v>
      </c>
      <c r="G180" s="1" t="s">
        <v>1467</v>
      </c>
      <c r="H180" s="1" t="s">
        <v>1446</v>
      </c>
      <c r="I180" s="1">
        <v>1998</v>
      </c>
      <c r="J180" s="1" t="s">
        <v>1447</v>
      </c>
      <c r="K180" s="1" t="s">
        <v>1448</v>
      </c>
      <c r="L180" s="1" t="s">
        <v>2344</v>
      </c>
      <c r="M180" s="1" t="s">
        <v>2345</v>
      </c>
      <c r="N180" s="1">
        <v>113</v>
      </c>
      <c r="O180" s="1">
        <v>50</v>
      </c>
      <c r="P180" s="1" t="s">
        <v>1451</v>
      </c>
      <c r="Q180" s="1" t="s">
        <v>653</v>
      </c>
      <c r="R180" s="1" t="s">
        <v>1452</v>
      </c>
      <c r="S180" s="1" t="s">
        <v>1452</v>
      </c>
      <c r="T180" s="1" t="s">
        <v>653</v>
      </c>
      <c r="U180" s="1" t="s">
        <v>1452</v>
      </c>
      <c r="V180" s="1" t="s">
        <v>658</v>
      </c>
      <c r="W180" s="1" t="s">
        <v>1452</v>
      </c>
      <c r="X180" s="1" t="s">
        <v>658</v>
      </c>
      <c r="Y180" s="1" t="s">
        <v>1452</v>
      </c>
      <c r="Z180" s="1" t="s">
        <v>1452</v>
      </c>
      <c r="AA180" s="1" t="s">
        <v>652</v>
      </c>
      <c r="AB180" s="1" t="s">
        <v>1452</v>
      </c>
      <c r="AC180" s="1" t="s">
        <v>1452</v>
      </c>
      <c r="AD180" s="1" t="s">
        <v>652</v>
      </c>
      <c r="AE180" s="1" t="s">
        <v>1452</v>
      </c>
      <c r="AF180" s="1">
        <v>0.06</v>
      </c>
      <c r="AG180" s="1" t="s">
        <v>1452</v>
      </c>
      <c r="AH180" s="1">
        <v>0.06</v>
      </c>
      <c r="AI180" s="1" t="s">
        <v>1452</v>
      </c>
      <c r="AJ180" s="1" t="s">
        <v>679</v>
      </c>
      <c r="AK180" s="1" t="s">
        <v>1452</v>
      </c>
      <c r="AL180" s="1" t="s">
        <v>1453</v>
      </c>
      <c r="AM180" s="1" t="s">
        <v>1452</v>
      </c>
      <c r="AN180" s="1" t="s">
        <v>1454</v>
      </c>
      <c r="AO180" s="1">
        <v>2</v>
      </c>
      <c r="AP180" s="1" t="s">
        <v>1463</v>
      </c>
      <c r="AQ180" s="1" t="s">
        <v>660</v>
      </c>
      <c r="AR180" s="1" t="s">
        <v>1452</v>
      </c>
      <c r="AS180" s="1" t="s">
        <v>660</v>
      </c>
      <c r="AT180" s="1" t="s">
        <v>1452</v>
      </c>
      <c r="AU180" s="1" t="s">
        <v>1453</v>
      </c>
      <c r="AV180" s="1" t="s">
        <v>1452</v>
      </c>
      <c r="AW180" s="1" t="s">
        <v>1453</v>
      </c>
      <c r="AX180" s="1" t="s">
        <v>1452</v>
      </c>
      <c r="AY180" s="1" t="s">
        <v>679</v>
      </c>
      <c r="AZ180" s="1" t="s">
        <v>1452</v>
      </c>
      <c r="BA180" s="1">
        <v>0.5</v>
      </c>
      <c r="BB180" s="1" t="s">
        <v>1452</v>
      </c>
    </row>
    <row r="181" spans="1:54" x14ac:dyDescent="0.2">
      <c r="A181" s="1" t="s">
        <v>2346</v>
      </c>
      <c r="B181" s="1" t="s">
        <v>2347</v>
      </c>
      <c r="C181" s="1" t="s">
        <v>2347</v>
      </c>
      <c r="D181" s="1" t="s">
        <v>2348</v>
      </c>
      <c r="E181" s="1" t="s">
        <v>1443</v>
      </c>
      <c r="F181" s="1" t="s">
        <v>1444</v>
      </c>
      <c r="G181" s="1" t="s">
        <v>1467</v>
      </c>
      <c r="H181" s="1" t="s">
        <v>1446</v>
      </c>
      <c r="I181" s="1">
        <v>1999</v>
      </c>
      <c r="J181" s="1" t="s">
        <v>1447</v>
      </c>
      <c r="K181" s="1" t="s">
        <v>1448</v>
      </c>
      <c r="L181" s="1" t="s">
        <v>2349</v>
      </c>
      <c r="M181" s="1" t="s">
        <v>2350</v>
      </c>
      <c r="N181" s="1">
        <v>42</v>
      </c>
      <c r="O181" s="1">
        <v>7</v>
      </c>
      <c r="P181" s="1" t="s">
        <v>2351</v>
      </c>
      <c r="Q181" s="1" t="s">
        <v>653</v>
      </c>
      <c r="R181" s="1" t="s">
        <v>1452</v>
      </c>
      <c r="S181" s="1" t="s">
        <v>1452</v>
      </c>
      <c r="T181" s="1" t="s">
        <v>653</v>
      </c>
      <c r="U181" s="1" t="s">
        <v>1452</v>
      </c>
      <c r="V181" s="1" t="s">
        <v>658</v>
      </c>
      <c r="W181" s="1" t="s">
        <v>1452</v>
      </c>
      <c r="X181" s="1" t="s">
        <v>658</v>
      </c>
      <c r="Y181" s="1" t="s">
        <v>1452</v>
      </c>
      <c r="Z181" s="1" t="s">
        <v>1452</v>
      </c>
      <c r="AA181" s="1" t="s">
        <v>652</v>
      </c>
      <c r="AB181" s="1" t="s">
        <v>1452</v>
      </c>
      <c r="AC181" s="1" t="s">
        <v>1452</v>
      </c>
      <c r="AD181" s="1" t="s">
        <v>652</v>
      </c>
      <c r="AE181" s="1" t="s">
        <v>1452</v>
      </c>
      <c r="AF181" s="1">
        <v>0.06</v>
      </c>
      <c r="AG181" s="1" t="s">
        <v>1452</v>
      </c>
      <c r="AH181" s="1">
        <v>0.06</v>
      </c>
      <c r="AI181" s="1" t="s">
        <v>1452</v>
      </c>
      <c r="AJ181" s="1" t="s">
        <v>679</v>
      </c>
      <c r="AK181" s="1" t="s">
        <v>1452</v>
      </c>
      <c r="AL181" s="1" t="s">
        <v>1453</v>
      </c>
      <c r="AM181" s="1" t="s">
        <v>1452</v>
      </c>
      <c r="AN181" s="1" t="s">
        <v>1454</v>
      </c>
      <c r="AO181" s="1">
        <v>0.5</v>
      </c>
      <c r="AP181" s="1" t="s">
        <v>1452</v>
      </c>
      <c r="AQ181" s="1" t="s">
        <v>660</v>
      </c>
      <c r="AR181" s="1" t="s">
        <v>1452</v>
      </c>
      <c r="AS181" s="1" t="s">
        <v>660</v>
      </c>
      <c r="AT181" s="1" t="s">
        <v>1452</v>
      </c>
      <c r="AU181" s="1" t="s">
        <v>1453</v>
      </c>
      <c r="AV181" s="1" t="s">
        <v>1452</v>
      </c>
      <c r="AW181" s="1" t="s">
        <v>1453</v>
      </c>
      <c r="AX181" s="1" t="s">
        <v>1452</v>
      </c>
      <c r="AY181" s="1" t="s">
        <v>679</v>
      </c>
      <c r="AZ181" s="1" t="s">
        <v>1452</v>
      </c>
      <c r="BA181" s="1">
        <v>0.5</v>
      </c>
      <c r="BB181" s="1" t="s">
        <v>1452</v>
      </c>
    </row>
    <row r="182" spans="1:54" x14ac:dyDescent="0.2">
      <c r="A182" s="1" t="s">
        <v>2352</v>
      </c>
      <c r="B182" s="1" t="s">
        <v>2353</v>
      </c>
      <c r="C182" s="1" t="s">
        <v>2353</v>
      </c>
      <c r="D182" s="1" t="s">
        <v>2354</v>
      </c>
      <c r="E182" s="1" t="s">
        <v>1443</v>
      </c>
      <c r="F182" s="1" t="s">
        <v>1444</v>
      </c>
      <c r="G182" s="1" t="s">
        <v>1458</v>
      </c>
      <c r="H182" s="1" t="s">
        <v>1446</v>
      </c>
      <c r="I182" s="1">
        <v>1998</v>
      </c>
      <c r="J182" s="1" t="s">
        <v>1447</v>
      </c>
      <c r="K182" s="1" t="s">
        <v>1448</v>
      </c>
      <c r="L182" s="1" t="s">
        <v>2355</v>
      </c>
      <c r="M182" s="1" t="s">
        <v>2356</v>
      </c>
      <c r="N182" s="1">
        <v>124</v>
      </c>
      <c r="O182" s="1">
        <v>39</v>
      </c>
      <c r="P182" s="1">
        <v>14</v>
      </c>
      <c r="Q182" s="1" t="s">
        <v>653</v>
      </c>
      <c r="R182" s="1" t="s">
        <v>1452</v>
      </c>
      <c r="S182" s="1" t="s">
        <v>1452</v>
      </c>
      <c r="T182" s="1" t="s">
        <v>653</v>
      </c>
      <c r="U182" s="1" t="s">
        <v>1452</v>
      </c>
      <c r="V182" s="1" t="s">
        <v>658</v>
      </c>
      <c r="W182" s="1" t="s">
        <v>1452</v>
      </c>
      <c r="X182" s="1" t="s">
        <v>658</v>
      </c>
      <c r="Y182" s="1" t="s">
        <v>1452</v>
      </c>
      <c r="Z182" s="1" t="s">
        <v>1452</v>
      </c>
      <c r="AA182" s="1" t="s">
        <v>652</v>
      </c>
      <c r="AB182" s="1" t="s">
        <v>1452</v>
      </c>
      <c r="AC182" s="1" t="s">
        <v>1452</v>
      </c>
      <c r="AD182" s="1" t="s">
        <v>652</v>
      </c>
      <c r="AE182" s="1" t="s">
        <v>1452</v>
      </c>
      <c r="AF182" s="1">
        <v>0.06</v>
      </c>
      <c r="AG182" s="1" t="s">
        <v>1452</v>
      </c>
      <c r="AH182" s="1">
        <v>0.06</v>
      </c>
      <c r="AI182" s="1" t="s">
        <v>1452</v>
      </c>
      <c r="AJ182" s="1" t="s">
        <v>679</v>
      </c>
      <c r="AK182" s="1" t="s">
        <v>1452</v>
      </c>
      <c r="AL182" s="1" t="s">
        <v>1453</v>
      </c>
      <c r="AM182" s="1" t="s">
        <v>1452</v>
      </c>
      <c r="AN182" s="1" t="s">
        <v>1454</v>
      </c>
      <c r="AO182" s="1">
        <v>0.5</v>
      </c>
      <c r="AP182" s="1" t="s">
        <v>1452</v>
      </c>
      <c r="AQ182" s="1" t="s">
        <v>660</v>
      </c>
      <c r="AR182" s="1" t="s">
        <v>1452</v>
      </c>
      <c r="AS182" s="1" t="s">
        <v>660</v>
      </c>
      <c r="AT182" s="1" t="s">
        <v>1452</v>
      </c>
      <c r="AU182" s="1" t="s">
        <v>1453</v>
      </c>
      <c r="AV182" s="1" t="s">
        <v>1452</v>
      </c>
      <c r="AW182" s="1" t="s">
        <v>1453</v>
      </c>
      <c r="AX182" s="1" t="s">
        <v>1452</v>
      </c>
      <c r="AY182" s="1" t="s">
        <v>679</v>
      </c>
      <c r="AZ182" s="1" t="s">
        <v>1452</v>
      </c>
      <c r="BA182" s="1">
        <v>0.5</v>
      </c>
      <c r="BB182" s="1" t="s">
        <v>1452</v>
      </c>
    </row>
    <row r="183" spans="1:54" x14ac:dyDescent="0.2">
      <c r="A183" s="1" t="s">
        <v>2357</v>
      </c>
      <c r="B183" s="1" t="s">
        <v>2358</v>
      </c>
      <c r="C183" s="1" t="s">
        <v>2358</v>
      </c>
      <c r="D183" s="1" t="s">
        <v>2359</v>
      </c>
      <c r="E183" s="1" t="s">
        <v>1443</v>
      </c>
      <c r="F183" s="1" t="s">
        <v>1444</v>
      </c>
      <c r="G183" s="1" t="s">
        <v>1458</v>
      </c>
      <c r="H183" s="1" t="s">
        <v>1446</v>
      </c>
      <c r="I183" s="1">
        <v>1998</v>
      </c>
      <c r="J183" s="1" t="s">
        <v>1447</v>
      </c>
      <c r="K183" s="1" t="s">
        <v>1448</v>
      </c>
      <c r="L183" s="1" t="s">
        <v>2360</v>
      </c>
      <c r="M183" s="1" t="s">
        <v>2361</v>
      </c>
      <c r="N183" s="1">
        <v>643</v>
      </c>
      <c r="O183" s="1">
        <v>6</v>
      </c>
      <c r="P183" s="1" t="s">
        <v>1461</v>
      </c>
      <c r="Q183" s="1">
        <v>0.25</v>
      </c>
      <c r="R183" s="1" t="s">
        <v>1462</v>
      </c>
      <c r="S183" s="1" t="s">
        <v>1452</v>
      </c>
      <c r="T183" s="1">
        <v>0.25</v>
      </c>
      <c r="U183" s="1" t="s">
        <v>1452</v>
      </c>
      <c r="V183" s="1">
        <v>0.12</v>
      </c>
      <c r="W183" s="1" t="s">
        <v>1452</v>
      </c>
      <c r="X183" s="1">
        <v>0.12</v>
      </c>
      <c r="Y183" s="1" t="s">
        <v>1452</v>
      </c>
      <c r="Z183" s="1" t="s">
        <v>1452</v>
      </c>
      <c r="AA183" s="1" t="s">
        <v>652</v>
      </c>
      <c r="AB183" s="1" t="s">
        <v>1452</v>
      </c>
      <c r="AC183" s="1" t="s">
        <v>1452</v>
      </c>
      <c r="AD183" s="1">
        <v>1</v>
      </c>
      <c r="AE183" s="1" t="s">
        <v>1463</v>
      </c>
      <c r="AF183" s="1">
        <v>0.06</v>
      </c>
      <c r="AG183" s="1" t="s">
        <v>1452</v>
      </c>
      <c r="AH183" s="1">
        <v>0.06</v>
      </c>
      <c r="AI183" s="1" t="s">
        <v>1452</v>
      </c>
      <c r="AJ183" s="1" t="s">
        <v>679</v>
      </c>
      <c r="AK183" s="1" t="s">
        <v>1452</v>
      </c>
      <c r="AL183" s="1" t="s">
        <v>1453</v>
      </c>
      <c r="AM183" s="1" t="s">
        <v>1452</v>
      </c>
      <c r="AN183" s="1" t="s">
        <v>1454</v>
      </c>
      <c r="AO183" s="1">
        <v>0.5</v>
      </c>
      <c r="AP183" s="1" t="s">
        <v>1452</v>
      </c>
      <c r="AQ183" s="1" t="s">
        <v>660</v>
      </c>
      <c r="AR183" s="1" t="s">
        <v>1452</v>
      </c>
      <c r="AS183" s="1" t="s">
        <v>660</v>
      </c>
      <c r="AT183" s="1" t="s">
        <v>1452</v>
      </c>
      <c r="AU183" s="1" t="s">
        <v>1477</v>
      </c>
      <c r="AV183" s="1" t="s">
        <v>1477</v>
      </c>
      <c r="AW183" s="1" t="s">
        <v>1453</v>
      </c>
      <c r="AX183" s="1" t="s">
        <v>1452</v>
      </c>
      <c r="AY183" s="1" t="s">
        <v>679</v>
      </c>
      <c r="AZ183" s="1" t="s">
        <v>1452</v>
      </c>
      <c r="BA183" s="1">
        <v>0.5</v>
      </c>
      <c r="BB183" s="1" t="s">
        <v>1452</v>
      </c>
    </row>
    <row r="184" spans="1:54" x14ac:dyDescent="0.2">
      <c r="A184" s="1" t="s">
        <v>2362</v>
      </c>
      <c r="B184" s="1" t="s">
        <v>2363</v>
      </c>
      <c r="C184" s="1" t="s">
        <v>2363</v>
      </c>
      <c r="D184" s="1" t="s">
        <v>2364</v>
      </c>
      <c r="E184" s="1" t="s">
        <v>1443</v>
      </c>
      <c r="F184" s="1" t="s">
        <v>1444</v>
      </c>
      <c r="G184" s="1" t="s">
        <v>1458</v>
      </c>
      <c r="H184" s="1" t="s">
        <v>1446</v>
      </c>
      <c r="I184" s="1">
        <v>1998</v>
      </c>
      <c r="J184" s="1" t="s">
        <v>1447</v>
      </c>
      <c r="K184" s="1" t="s">
        <v>1448</v>
      </c>
      <c r="L184" s="1" t="s">
        <v>2365</v>
      </c>
      <c r="M184" s="1" t="s">
        <v>2366</v>
      </c>
      <c r="N184" s="1">
        <v>81</v>
      </c>
      <c r="O184" s="1">
        <v>16</v>
      </c>
      <c r="P184" s="1" t="s">
        <v>1506</v>
      </c>
      <c r="Q184" s="1">
        <v>2</v>
      </c>
      <c r="R184" s="1" t="s">
        <v>1462</v>
      </c>
      <c r="S184" s="1" t="s">
        <v>1452</v>
      </c>
      <c r="T184" s="1">
        <v>2</v>
      </c>
      <c r="U184" s="1" t="s">
        <v>1452</v>
      </c>
      <c r="V184" s="1">
        <v>0.5</v>
      </c>
      <c r="W184" s="1" t="s">
        <v>1463</v>
      </c>
      <c r="X184" s="1">
        <v>1</v>
      </c>
      <c r="Y184" s="1" t="s">
        <v>1463</v>
      </c>
      <c r="Z184" s="1" t="s">
        <v>1452</v>
      </c>
      <c r="AA184" s="1">
        <v>1</v>
      </c>
      <c r="AB184" s="1" t="s">
        <v>1463</v>
      </c>
      <c r="AC184" s="1" t="s">
        <v>1452</v>
      </c>
      <c r="AD184" s="1" t="s">
        <v>1496</v>
      </c>
      <c r="AE184" s="1" t="s">
        <v>1462</v>
      </c>
      <c r="AF184" s="1">
        <v>8</v>
      </c>
      <c r="AG184" s="1" t="s">
        <v>1462</v>
      </c>
      <c r="AH184" s="1">
        <v>0.06</v>
      </c>
      <c r="AI184" s="1" t="s">
        <v>1452</v>
      </c>
      <c r="AJ184" s="1" t="s">
        <v>679</v>
      </c>
      <c r="AK184" s="1" t="s">
        <v>1452</v>
      </c>
      <c r="AL184" s="1" t="s">
        <v>1453</v>
      </c>
      <c r="AM184" s="1" t="s">
        <v>1452</v>
      </c>
      <c r="AN184" s="1" t="s">
        <v>1454</v>
      </c>
      <c r="AO184" s="1" t="s">
        <v>1499</v>
      </c>
      <c r="AP184" s="1" t="s">
        <v>1462</v>
      </c>
      <c r="AQ184" s="1" t="s">
        <v>675</v>
      </c>
      <c r="AR184" s="1" t="s">
        <v>1462</v>
      </c>
      <c r="AS184" s="1" t="s">
        <v>1500</v>
      </c>
      <c r="AT184" s="1" t="s">
        <v>1462</v>
      </c>
      <c r="AU184" s="1" t="s">
        <v>1453</v>
      </c>
      <c r="AV184" s="1" t="s">
        <v>1452</v>
      </c>
      <c r="AW184" s="1" t="s">
        <v>1845</v>
      </c>
      <c r="AX184" s="1" t="s">
        <v>1462</v>
      </c>
      <c r="AY184" s="1" t="s">
        <v>679</v>
      </c>
      <c r="AZ184" s="1" t="s">
        <v>1452</v>
      </c>
      <c r="BA184" s="1">
        <v>0.5</v>
      </c>
      <c r="BB184" s="1" t="s">
        <v>1452</v>
      </c>
    </row>
    <row r="185" spans="1:54" x14ac:dyDescent="0.2">
      <c r="A185" s="1" t="s">
        <v>2367</v>
      </c>
      <c r="B185" s="1" t="s">
        <v>2368</v>
      </c>
      <c r="C185" s="1" t="s">
        <v>2368</v>
      </c>
      <c r="D185" s="1" t="s">
        <v>2369</v>
      </c>
      <c r="E185" s="1" t="s">
        <v>1443</v>
      </c>
      <c r="F185" s="1" t="s">
        <v>1444</v>
      </c>
      <c r="G185" s="1" t="s">
        <v>1458</v>
      </c>
      <c r="H185" s="1" t="s">
        <v>1446</v>
      </c>
      <c r="I185" s="1">
        <v>1998</v>
      </c>
      <c r="J185" s="1" t="s">
        <v>1447</v>
      </c>
      <c r="K185" s="1" t="s">
        <v>1448</v>
      </c>
      <c r="L185" s="1" t="s">
        <v>2370</v>
      </c>
      <c r="M185" s="1" t="s">
        <v>2371</v>
      </c>
      <c r="N185" s="1">
        <v>384</v>
      </c>
      <c r="O185" s="1">
        <v>23</v>
      </c>
      <c r="P185" s="1" t="s">
        <v>1495</v>
      </c>
      <c r="Q185" s="1">
        <v>4</v>
      </c>
      <c r="R185" s="1" t="s">
        <v>1462</v>
      </c>
      <c r="S185" s="1" t="s">
        <v>1463</v>
      </c>
      <c r="T185" s="1">
        <v>4</v>
      </c>
      <c r="U185" s="1" t="s">
        <v>1463</v>
      </c>
      <c r="V185" s="1">
        <v>1</v>
      </c>
      <c r="W185" s="1" t="s">
        <v>1462</v>
      </c>
      <c r="X185" s="1">
        <v>1</v>
      </c>
      <c r="Y185" s="1" t="s">
        <v>1463</v>
      </c>
      <c r="Z185" s="1" t="s">
        <v>1452</v>
      </c>
      <c r="AA185" s="1">
        <v>1</v>
      </c>
      <c r="AB185" s="1" t="s">
        <v>1463</v>
      </c>
      <c r="AC185" s="1" t="s">
        <v>1452</v>
      </c>
      <c r="AD185" s="1" t="s">
        <v>1496</v>
      </c>
      <c r="AE185" s="1" t="s">
        <v>1462</v>
      </c>
      <c r="AF185" s="1">
        <v>8</v>
      </c>
      <c r="AG185" s="1" t="s">
        <v>1462</v>
      </c>
      <c r="AH185" s="1">
        <v>0.06</v>
      </c>
      <c r="AI185" s="1" t="s">
        <v>1452</v>
      </c>
      <c r="AJ185" s="1" t="s">
        <v>679</v>
      </c>
      <c r="AK185" s="1" t="s">
        <v>1452</v>
      </c>
      <c r="AL185" s="1" t="s">
        <v>1453</v>
      </c>
      <c r="AM185" s="1" t="s">
        <v>1452</v>
      </c>
      <c r="AN185" s="1" t="s">
        <v>1454</v>
      </c>
      <c r="AO185" s="1" t="s">
        <v>1499</v>
      </c>
      <c r="AP185" s="1" t="s">
        <v>1462</v>
      </c>
      <c r="AQ185" s="1" t="s">
        <v>675</v>
      </c>
      <c r="AR185" s="1" t="s">
        <v>1462</v>
      </c>
      <c r="AS185" s="1" t="s">
        <v>1500</v>
      </c>
      <c r="AT185" s="1" t="s">
        <v>1462</v>
      </c>
      <c r="AU185" s="1" t="s">
        <v>1453</v>
      </c>
      <c r="AV185" s="1" t="s">
        <v>1452</v>
      </c>
      <c r="AW185" s="1" t="s">
        <v>1453</v>
      </c>
      <c r="AX185" s="1" t="s">
        <v>1452</v>
      </c>
      <c r="AY185" s="1" t="s">
        <v>679</v>
      </c>
      <c r="AZ185" s="1" t="s">
        <v>1452</v>
      </c>
      <c r="BA185" s="1">
        <v>0.5</v>
      </c>
      <c r="BB185" s="1" t="s">
        <v>1452</v>
      </c>
    </row>
    <row r="186" spans="1:54" x14ac:dyDescent="0.2">
      <c r="A186" s="1" t="s">
        <v>2372</v>
      </c>
      <c r="B186" s="1" t="s">
        <v>2373</v>
      </c>
      <c r="C186" s="1" t="s">
        <v>2373</v>
      </c>
      <c r="D186" s="1" t="s">
        <v>2374</v>
      </c>
      <c r="E186" s="1" t="s">
        <v>1443</v>
      </c>
      <c r="F186" s="1" t="s">
        <v>1444</v>
      </c>
      <c r="G186" s="1" t="s">
        <v>1458</v>
      </c>
      <c r="H186" s="1" t="s">
        <v>1446</v>
      </c>
      <c r="I186" s="1">
        <v>1998</v>
      </c>
      <c r="J186" s="1" t="s">
        <v>1447</v>
      </c>
      <c r="K186" s="1" t="s">
        <v>1448</v>
      </c>
      <c r="L186" s="1" t="s">
        <v>2375</v>
      </c>
      <c r="M186" s="1" t="s">
        <v>2376</v>
      </c>
      <c r="N186" s="1">
        <v>9557</v>
      </c>
      <c r="O186" s="1">
        <v>27</v>
      </c>
      <c r="P186" s="1">
        <v>4</v>
      </c>
      <c r="Q186" s="1" t="s">
        <v>653</v>
      </c>
      <c r="R186" s="1" t="s">
        <v>1452</v>
      </c>
      <c r="S186" s="1" t="s">
        <v>1452</v>
      </c>
      <c r="T186" s="1" t="s">
        <v>653</v>
      </c>
      <c r="U186" s="1" t="s">
        <v>1452</v>
      </c>
      <c r="V186" s="1" t="s">
        <v>658</v>
      </c>
      <c r="W186" s="1" t="s">
        <v>1452</v>
      </c>
      <c r="X186" s="1" t="s">
        <v>658</v>
      </c>
      <c r="Y186" s="1" t="s">
        <v>1452</v>
      </c>
      <c r="Z186" s="1" t="s">
        <v>1452</v>
      </c>
      <c r="AA186" s="1" t="s">
        <v>652</v>
      </c>
      <c r="AB186" s="1" t="s">
        <v>1452</v>
      </c>
      <c r="AC186" s="1" t="s">
        <v>1452</v>
      </c>
      <c r="AD186" s="1" t="s">
        <v>652</v>
      </c>
      <c r="AE186" s="1" t="s">
        <v>1452</v>
      </c>
      <c r="AF186" s="1">
        <v>0.06</v>
      </c>
      <c r="AG186" s="1" t="s">
        <v>1452</v>
      </c>
      <c r="AH186" s="1">
        <v>0.06</v>
      </c>
      <c r="AI186" s="1" t="s">
        <v>1452</v>
      </c>
      <c r="AJ186" s="1" t="s">
        <v>679</v>
      </c>
      <c r="AK186" s="1" t="s">
        <v>1452</v>
      </c>
      <c r="AL186" s="1" t="s">
        <v>1453</v>
      </c>
      <c r="AM186" s="1" t="s">
        <v>1452</v>
      </c>
      <c r="AN186" s="1" t="s">
        <v>1454</v>
      </c>
      <c r="AO186" s="1">
        <v>2</v>
      </c>
      <c r="AP186" s="1" t="s">
        <v>1463</v>
      </c>
      <c r="AQ186" s="1" t="s">
        <v>675</v>
      </c>
      <c r="AR186" s="1" t="s">
        <v>1462</v>
      </c>
      <c r="AS186" s="1" t="s">
        <v>1500</v>
      </c>
      <c r="AT186" s="1" t="s">
        <v>1462</v>
      </c>
      <c r="AU186" s="1" t="s">
        <v>1453</v>
      </c>
      <c r="AV186" s="1" t="s">
        <v>1452</v>
      </c>
      <c r="AW186" s="1" t="s">
        <v>1453</v>
      </c>
      <c r="AX186" s="1" t="s">
        <v>1452</v>
      </c>
      <c r="AY186" s="1" t="s">
        <v>679</v>
      </c>
      <c r="AZ186" s="1" t="s">
        <v>1452</v>
      </c>
      <c r="BA186" s="1">
        <v>0.5</v>
      </c>
      <c r="BB186" s="1" t="s">
        <v>1452</v>
      </c>
    </row>
    <row r="187" spans="1:54" x14ac:dyDescent="0.2">
      <c r="A187" s="1" t="s">
        <v>2377</v>
      </c>
      <c r="B187" s="1" t="s">
        <v>2378</v>
      </c>
      <c r="C187" s="1" t="s">
        <v>2378</v>
      </c>
      <c r="D187" s="1" t="s">
        <v>2379</v>
      </c>
      <c r="E187" s="1" t="s">
        <v>1443</v>
      </c>
      <c r="F187" s="1" t="s">
        <v>1444</v>
      </c>
      <c r="G187" s="1" t="s">
        <v>1458</v>
      </c>
      <c r="H187" s="1" t="s">
        <v>1446</v>
      </c>
      <c r="I187" s="1">
        <v>1999</v>
      </c>
      <c r="J187" s="1" t="s">
        <v>1447</v>
      </c>
      <c r="K187" s="1" t="s">
        <v>1448</v>
      </c>
      <c r="L187" s="1" t="s">
        <v>2380</v>
      </c>
      <c r="M187" s="1" t="s">
        <v>2381</v>
      </c>
      <c r="N187" s="1">
        <v>146</v>
      </c>
      <c r="O187" s="1">
        <v>23</v>
      </c>
      <c r="P187" s="1" t="s">
        <v>1495</v>
      </c>
      <c r="Q187" s="1" t="s">
        <v>653</v>
      </c>
      <c r="R187" s="1" t="s">
        <v>1452</v>
      </c>
      <c r="S187" s="1" t="s">
        <v>1452</v>
      </c>
      <c r="T187" s="1" t="s">
        <v>653</v>
      </c>
      <c r="U187" s="1" t="s">
        <v>1452</v>
      </c>
      <c r="V187" s="1" t="s">
        <v>658</v>
      </c>
      <c r="W187" s="1" t="s">
        <v>1452</v>
      </c>
      <c r="X187" s="1" t="s">
        <v>658</v>
      </c>
      <c r="Y187" s="1" t="s">
        <v>1452</v>
      </c>
      <c r="Z187" s="1" t="s">
        <v>1452</v>
      </c>
      <c r="AA187" s="1" t="s">
        <v>652</v>
      </c>
      <c r="AB187" s="1" t="s">
        <v>1452</v>
      </c>
      <c r="AC187" s="1" t="s">
        <v>1452</v>
      </c>
      <c r="AD187" s="1" t="s">
        <v>652</v>
      </c>
      <c r="AE187" s="1" t="s">
        <v>1452</v>
      </c>
      <c r="AF187" s="1">
        <v>0.06</v>
      </c>
      <c r="AG187" s="1" t="s">
        <v>1452</v>
      </c>
      <c r="AH187" s="1">
        <v>0.06</v>
      </c>
      <c r="AI187" s="1" t="s">
        <v>1452</v>
      </c>
      <c r="AJ187" s="1" t="s">
        <v>679</v>
      </c>
      <c r="AK187" s="1" t="s">
        <v>1452</v>
      </c>
      <c r="AL187" s="1" t="s">
        <v>1453</v>
      </c>
      <c r="AM187" s="1" t="s">
        <v>1452</v>
      </c>
      <c r="AN187" s="1" t="s">
        <v>1454</v>
      </c>
      <c r="AO187" s="1" t="s">
        <v>1499</v>
      </c>
      <c r="AP187" s="1" t="s">
        <v>1462</v>
      </c>
      <c r="AQ187" s="1" t="s">
        <v>660</v>
      </c>
      <c r="AR187" s="1" t="s">
        <v>1452</v>
      </c>
      <c r="AS187" s="1" t="s">
        <v>660</v>
      </c>
      <c r="AT187" s="1" t="s">
        <v>1452</v>
      </c>
      <c r="AU187" s="1" t="s">
        <v>1453</v>
      </c>
      <c r="AV187" s="1" t="s">
        <v>1452</v>
      </c>
      <c r="AW187" s="1" t="s">
        <v>1453</v>
      </c>
      <c r="AX187" s="1" t="s">
        <v>1452</v>
      </c>
      <c r="AY187" s="1" t="s">
        <v>679</v>
      </c>
      <c r="AZ187" s="1" t="s">
        <v>1452</v>
      </c>
      <c r="BA187" s="1">
        <v>0.5</v>
      </c>
      <c r="BB187" s="1" t="s">
        <v>1452</v>
      </c>
    </row>
    <row r="188" spans="1:54" x14ac:dyDescent="0.2">
      <c r="A188" s="1" t="s">
        <v>2382</v>
      </c>
      <c r="B188" s="1" t="s">
        <v>2383</v>
      </c>
      <c r="C188" s="1" t="s">
        <v>2383</v>
      </c>
      <c r="D188" s="1" t="s">
        <v>2384</v>
      </c>
      <c r="E188" s="1" t="s">
        <v>1443</v>
      </c>
      <c r="F188" s="1" t="s">
        <v>1444</v>
      </c>
      <c r="G188" s="1" t="s">
        <v>1492</v>
      </c>
      <c r="H188" s="1" t="s">
        <v>1446</v>
      </c>
      <c r="I188" s="1">
        <v>1999</v>
      </c>
      <c r="J188" s="1" t="s">
        <v>1447</v>
      </c>
      <c r="K188" s="1" t="s">
        <v>1448</v>
      </c>
      <c r="L188" s="1" t="s">
        <v>2385</v>
      </c>
      <c r="M188" s="1" t="s">
        <v>2386</v>
      </c>
      <c r="N188" s="1">
        <v>100</v>
      </c>
      <c r="O188" s="1">
        <v>3</v>
      </c>
      <c r="P188" s="1" t="s">
        <v>1951</v>
      </c>
      <c r="Q188" s="1" t="s">
        <v>653</v>
      </c>
      <c r="R188" s="1" t="s">
        <v>1452</v>
      </c>
      <c r="S188" s="1" t="s">
        <v>1452</v>
      </c>
      <c r="T188" s="1" t="s">
        <v>653</v>
      </c>
      <c r="U188" s="1" t="s">
        <v>1452</v>
      </c>
      <c r="V188" s="1" t="s">
        <v>658</v>
      </c>
      <c r="W188" s="1" t="s">
        <v>1452</v>
      </c>
      <c r="X188" s="1" t="s">
        <v>658</v>
      </c>
      <c r="Y188" s="1" t="s">
        <v>1452</v>
      </c>
      <c r="Z188" s="1" t="s">
        <v>1452</v>
      </c>
      <c r="AA188" s="1" t="s">
        <v>652</v>
      </c>
      <c r="AB188" s="1" t="s">
        <v>1452</v>
      </c>
      <c r="AC188" s="1" t="s">
        <v>1452</v>
      </c>
      <c r="AD188" s="1" t="s">
        <v>652</v>
      </c>
      <c r="AE188" s="1" t="s">
        <v>1452</v>
      </c>
      <c r="AF188" s="1">
        <v>0.06</v>
      </c>
      <c r="AG188" s="1" t="s">
        <v>1452</v>
      </c>
      <c r="AH188" s="1">
        <v>0.06</v>
      </c>
      <c r="AI188" s="1" t="s">
        <v>1452</v>
      </c>
      <c r="AJ188" s="1" t="s">
        <v>679</v>
      </c>
      <c r="AK188" s="1" t="s">
        <v>1452</v>
      </c>
      <c r="AL188" s="1" t="s">
        <v>1453</v>
      </c>
      <c r="AM188" s="1" t="s">
        <v>1452</v>
      </c>
      <c r="AN188" s="1" t="s">
        <v>1454</v>
      </c>
      <c r="AO188" s="1">
        <v>2</v>
      </c>
      <c r="AP188" s="1" t="s">
        <v>1463</v>
      </c>
      <c r="AQ188" s="1" t="s">
        <v>660</v>
      </c>
      <c r="AR188" s="1" t="s">
        <v>1452</v>
      </c>
      <c r="AS188" s="1" t="s">
        <v>660</v>
      </c>
      <c r="AT188" s="1" t="s">
        <v>1452</v>
      </c>
      <c r="AU188" s="1" t="s">
        <v>1453</v>
      </c>
      <c r="AV188" s="1" t="s">
        <v>1452</v>
      </c>
      <c r="AW188" s="1" t="s">
        <v>1453</v>
      </c>
      <c r="AX188" s="1" t="s">
        <v>1452</v>
      </c>
      <c r="AY188" s="1" t="s">
        <v>679</v>
      </c>
      <c r="AZ188" s="1" t="s">
        <v>1452</v>
      </c>
      <c r="BA188" s="1">
        <v>0.5</v>
      </c>
      <c r="BB188" s="1" t="s">
        <v>1452</v>
      </c>
    </row>
    <row r="189" spans="1:54" x14ac:dyDescent="0.2">
      <c r="A189" s="1" t="s">
        <v>2387</v>
      </c>
      <c r="B189" s="1" t="s">
        <v>2388</v>
      </c>
      <c r="C189" s="1" t="s">
        <v>2388</v>
      </c>
      <c r="D189" s="1" t="s">
        <v>2389</v>
      </c>
      <c r="E189" s="1" t="s">
        <v>1443</v>
      </c>
      <c r="F189" s="1" t="s">
        <v>1444</v>
      </c>
      <c r="G189" s="1" t="s">
        <v>1492</v>
      </c>
      <c r="H189" s="1" t="s">
        <v>1446</v>
      </c>
      <c r="I189" s="1">
        <v>1999</v>
      </c>
      <c r="J189" s="1" t="s">
        <v>1447</v>
      </c>
      <c r="K189" s="1" t="s">
        <v>1448</v>
      </c>
      <c r="L189" s="1" t="s">
        <v>2390</v>
      </c>
      <c r="M189" s="1" t="s">
        <v>2391</v>
      </c>
      <c r="N189" s="1">
        <v>439</v>
      </c>
      <c r="O189" s="1">
        <v>7</v>
      </c>
      <c r="P189" s="1" t="s">
        <v>1645</v>
      </c>
      <c r="Q189" s="1" t="s">
        <v>653</v>
      </c>
      <c r="R189" s="1" t="s">
        <v>1452</v>
      </c>
      <c r="S189" s="1" t="s">
        <v>1452</v>
      </c>
      <c r="T189" s="1" t="s">
        <v>653</v>
      </c>
      <c r="U189" s="1" t="s">
        <v>1452</v>
      </c>
      <c r="V189" s="1" t="s">
        <v>658</v>
      </c>
      <c r="W189" s="1" t="s">
        <v>1452</v>
      </c>
      <c r="X189" s="1" t="s">
        <v>658</v>
      </c>
      <c r="Y189" s="1" t="s">
        <v>1452</v>
      </c>
      <c r="Z189" s="1" t="s">
        <v>1452</v>
      </c>
      <c r="AA189" s="1" t="s">
        <v>652</v>
      </c>
      <c r="AB189" s="1" t="s">
        <v>1452</v>
      </c>
      <c r="AC189" s="1" t="s">
        <v>1452</v>
      </c>
      <c r="AD189" s="1" t="s">
        <v>652</v>
      </c>
      <c r="AE189" s="1" t="s">
        <v>1452</v>
      </c>
      <c r="AF189" s="1">
        <v>0.06</v>
      </c>
      <c r="AG189" s="1" t="s">
        <v>1452</v>
      </c>
      <c r="AH189" s="1">
        <v>0.06</v>
      </c>
      <c r="AI189" s="1" t="s">
        <v>1452</v>
      </c>
      <c r="AJ189" s="1" t="s">
        <v>679</v>
      </c>
      <c r="AK189" s="1" t="s">
        <v>1452</v>
      </c>
      <c r="AL189" s="1" t="s">
        <v>1453</v>
      </c>
      <c r="AM189" s="1" t="s">
        <v>1452</v>
      </c>
      <c r="AN189" s="1" t="s">
        <v>1454</v>
      </c>
      <c r="AO189" s="1">
        <v>2</v>
      </c>
      <c r="AP189" s="1" t="s">
        <v>1463</v>
      </c>
      <c r="AQ189" s="1" t="s">
        <v>660</v>
      </c>
      <c r="AR189" s="1" t="s">
        <v>1452</v>
      </c>
      <c r="AS189" s="1" t="s">
        <v>660</v>
      </c>
      <c r="AT189" s="1" t="s">
        <v>1452</v>
      </c>
      <c r="AU189" s="1" t="s">
        <v>1453</v>
      </c>
      <c r="AV189" s="1" t="s">
        <v>1452</v>
      </c>
      <c r="AW189" s="1" t="s">
        <v>1453</v>
      </c>
      <c r="AX189" s="1" t="s">
        <v>1452</v>
      </c>
      <c r="AY189" s="1" t="s">
        <v>679</v>
      </c>
      <c r="AZ189" s="1" t="s">
        <v>1452</v>
      </c>
      <c r="BA189" s="1">
        <v>0.5</v>
      </c>
      <c r="BB189" s="1" t="s">
        <v>1452</v>
      </c>
    </row>
    <row r="190" spans="1:54" x14ac:dyDescent="0.2">
      <c r="A190" s="1" t="s">
        <v>2392</v>
      </c>
      <c r="B190" s="1" t="s">
        <v>2393</v>
      </c>
      <c r="C190" s="1" t="s">
        <v>2393</v>
      </c>
      <c r="D190" s="1" t="s">
        <v>2394</v>
      </c>
      <c r="E190" s="1" t="s">
        <v>1443</v>
      </c>
      <c r="F190" s="1" t="s">
        <v>1444</v>
      </c>
      <c r="G190" s="1" t="s">
        <v>1627</v>
      </c>
      <c r="H190" s="1" t="s">
        <v>1446</v>
      </c>
      <c r="I190" s="1">
        <v>1999</v>
      </c>
      <c r="J190" s="1" t="s">
        <v>1447</v>
      </c>
      <c r="K190" s="1" t="s">
        <v>1448</v>
      </c>
      <c r="L190" s="1" t="s">
        <v>2395</v>
      </c>
      <c r="M190" s="1" t="s">
        <v>2396</v>
      </c>
      <c r="N190" s="1">
        <v>124</v>
      </c>
      <c r="O190" s="1">
        <v>39</v>
      </c>
      <c r="P190" s="1">
        <v>14</v>
      </c>
      <c r="Q190" s="1" t="s">
        <v>653</v>
      </c>
      <c r="R190" s="1" t="s">
        <v>1452</v>
      </c>
      <c r="S190" s="1" t="s">
        <v>1452</v>
      </c>
      <c r="T190" s="1" t="s">
        <v>653</v>
      </c>
      <c r="U190" s="1" t="s">
        <v>1452</v>
      </c>
      <c r="V190" s="1" t="s">
        <v>658</v>
      </c>
      <c r="W190" s="1" t="s">
        <v>1452</v>
      </c>
      <c r="X190" s="1" t="s">
        <v>658</v>
      </c>
      <c r="Y190" s="1" t="s">
        <v>1452</v>
      </c>
      <c r="Z190" s="1" t="s">
        <v>1452</v>
      </c>
      <c r="AA190" s="1" t="s">
        <v>652</v>
      </c>
      <c r="AB190" s="1" t="s">
        <v>1452</v>
      </c>
      <c r="AC190" s="1" t="s">
        <v>1452</v>
      </c>
      <c r="AD190" s="1" t="s">
        <v>652</v>
      </c>
      <c r="AE190" s="1" t="s">
        <v>1452</v>
      </c>
      <c r="AF190" s="1">
        <v>0.06</v>
      </c>
      <c r="AG190" s="1" t="s">
        <v>1452</v>
      </c>
      <c r="AH190" s="1">
        <v>0.06</v>
      </c>
      <c r="AI190" s="1" t="s">
        <v>1452</v>
      </c>
      <c r="AJ190" s="1" t="s">
        <v>679</v>
      </c>
      <c r="AK190" s="1" t="s">
        <v>1452</v>
      </c>
      <c r="AL190" s="1" t="s">
        <v>1453</v>
      </c>
      <c r="AM190" s="1" t="s">
        <v>1452</v>
      </c>
      <c r="AN190" s="1" t="s">
        <v>1454</v>
      </c>
      <c r="AO190" s="1">
        <v>0.5</v>
      </c>
      <c r="AP190" s="1" t="s">
        <v>1452</v>
      </c>
      <c r="AQ190" s="1" t="s">
        <v>660</v>
      </c>
      <c r="AR190" s="1" t="s">
        <v>1452</v>
      </c>
      <c r="AS190" s="1" t="s">
        <v>660</v>
      </c>
      <c r="AT190" s="1" t="s">
        <v>1452</v>
      </c>
      <c r="AU190" s="1" t="s">
        <v>1453</v>
      </c>
      <c r="AV190" s="1" t="s">
        <v>1452</v>
      </c>
      <c r="AW190" s="1" t="s">
        <v>1453</v>
      </c>
      <c r="AX190" s="1" t="s">
        <v>1452</v>
      </c>
      <c r="AY190" s="1" t="s">
        <v>679</v>
      </c>
      <c r="AZ190" s="1" t="s">
        <v>1452</v>
      </c>
      <c r="BA190" s="1">
        <v>0.5</v>
      </c>
      <c r="BB190" s="1" t="s">
        <v>1452</v>
      </c>
    </row>
    <row r="191" spans="1:54" x14ac:dyDescent="0.2">
      <c r="A191" s="1" t="s">
        <v>2397</v>
      </c>
      <c r="B191" s="1" t="s">
        <v>2398</v>
      </c>
      <c r="C191" s="1" t="s">
        <v>2398</v>
      </c>
      <c r="D191" s="1" t="s">
        <v>2399</v>
      </c>
      <c r="E191" s="1" t="s">
        <v>1443</v>
      </c>
      <c r="F191" s="1" t="s">
        <v>1444</v>
      </c>
      <c r="G191" s="1" t="s">
        <v>1486</v>
      </c>
      <c r="H191" s="1" t="s">
        <v>1446</v>
      </c>
      <c r="I191" s="1">
        <v>1999</v>
      </c>
      <c r="J191" s="1" t="s">
        <v>1447</v>
      </c>
      <c r="K191" s="1" t="s">
        <v>1448</v>
      </c>
      <c r="L191" s="1" t="s">
        <v>2400</v>
      </c>
      <c r="M191" s="1" t="s">
        <v>2401</v>
      </c>
      <c r="N191" s="1">
        <v>1516</v>
      </c>
      <c r="O191" s="1">
        <v>50</v>
      </c>
      <c r="P191" s="1" t="s">
        <v>1451</v>
      </c>
      <c r="Q191" s="1" t="s">
        <v>653</v>
      </c>
      <c r="R191" s="1" t="s">
        <v>1452</v>
      </c>
      <c r="S191" s="1" t="s">
        <v>1452</v>
      </c>
      <c r="T191" s="1" t="s">
        <v>653</v>
      </c>
      <c r="U191" s="1" t="s">
        <v>1452</v>
      </c>
      <c r="V191" s="1" t="s">
        <v>658</v>
      </c>
      <c r="W191" s="1" t="s">
        <v>1452</v>
      </c>
      <c r="X191" s="1" t="s">
        <v>658</v>
      </c>
      <c r="Y191" s="1" t="s">
        <v>1452</v>
      </c>
      <c r="Z191" s="1" t="s">
        <v>1452</v>
      </c>
      <c r="AA191" s="1" t="s">
        <v>652</v>
      </c>
      <c r="AB191" s="1" t="s">
        <v>1452</v>
      </c>
      <c r="AC191" s="1" t="s">
        <v>1452</v>
      </c>
      <c r="AD191" s="1" t="s">
        <v>652</v>
      </c>
      <c r="AE191" s="1" t="s">
        <v>1452</v>
      </c>
      <c r="AF191" s="1">
        <v>0.06</v>
      </c>
      <c r="AG191" s="1" t="s">
        <v>1452</v>
      </c>
      <c r="AH191" s="1">
        <v>0.06</v>
      </c>
      <c r="AI191" s="1" t="s">
        <v>1452</v>
      </c>
      <c r="AJ191" s="1" t="s">
        <v>679</v>
      </c>
      <c r="AK191" s="1" t="s">
        <v>1452</v>
      </c>
      <c r="AL191" s="1" t="s">
        <v>1453</v>
      </c>
      <c r="AM191" s="1" t="s">
        <v>1452</v>
      </c>
      <c r="AN191" s="1" t="s">
        <v>1454</v>
      </c>
      <c r="AO191" s="1">
        <v>0.5</v>
      </c>
      <c r="AP191" s="1" t="s">
        <v>1452</v>
      </c>
      <c r="AQ191" s="1" t="s">
        <v>660</v>
      </c>
      <c r="AR191" s="1" t="s">
        <v>1452</v>
      </c>
      <c r="AS191" s="1" t="s">
        <v>660</v>
      </c>
      <c r="AT191" s="1" t="s">
        <v>1452</v>
      </c>
      <c r="AU191" s="1" t="s">
        <v>1453</v>
      </c>
      <c r="AV191" s="1" t="s">
        <v>1452</v>
      </c>
      <c r="AW191" s="1" t="s">
        <v>1453</v>
      </c>
      <c r="AX191" s="1" t="s">
        <v>1452</v>
      </c>
      <c r="AY191" s="1" t="s">
        <v>679</v>
      </c>
      <c r="AZ191" s="1" t="s">
        <v>1452</v>
      </c>
      <c r="BA191" s="1">
        <v>0.5</v>
      </c>
      <c r="BB191" s="1" t="s">
        <v>1452</v>
      </c>
    </row>
    <row r="192" spans="1:54" x14ac:dyDescent="0.2">
      <c r="A192" s="1" t="s">
        <v>2402</v>
      </c>
      <c r="B192" s="1" t="s">
        <v>2403</v>
      </c>
      <c r="C192" s="1" t="s">
        <v>2403</v>
      </c>
      <c r="D192" s="1" t="s">
        <v>2404</v>
      </c>
      <c r="E192" s="1" t="s">
        <v>1443</v>
      </c>
      <c r="F192" s="1" t="s">
        <v>1444</v>
      </c>
      <c r="G192" s="1" t="s">
        <v>1486</v>
      </c>
      <c r="H192" s="1" t="s">
        <v>1446</v>
      </c>
      <c r="I192" s="1">
        <v>1999</v>
      </c>
      <c r="J192" s="1" t="s">
        <v>1447</v>
      </c>
      <c r="K192" s="1" t="s">
        <v>1448</v>
      </c>
      <c r="L192" s="1" t="s">
        <v>2405</v>
      </c>
      <c r="M192" s="1" t="s">
        <v>2406</v>
      </c>
      <c r="N192" s="1">
        <v>156</v>
      </c>
      <c r="O192" s="1">
        <v>6</v>
      </c>
      <c r="P192" s="1" t="s">
        <v>1461</v>
      </c>
      <c r="Q192" s="1">
        <v>2</v>
      </c>
      <c r="R192" s="1" t="s">
        <v>1462</v>
      </c>
      <c r="S192" s="1" t="s">
        <v>1452</v>
      </c>
      <c r="T192" s="1">
        <v>2</v>
      </c>
      <c r="U192" s="1" t="s">
        <v>1452</v>
      </c>
      <c r="V192" s="1">
        <v>0.5</v>
      </c>
      <c r="W192" s="1" t="s">
        <v>1463</v>
      </c>
      <c r="X192" s="1">
        <v>1</v>
      </c>
      <c r="Y192" s="1" t="s">
        <v>1463</v>
      </c>
      <c r="Z192" s="1" t="s">
        <v>1452</v>
      </c>
      <c r="AA192" s="1">
        <v>1</v>
      </c>
      <c r="AB192" s="1" t="s">
        <v>1463</v>
      </c>
      <c r="AC192" s="1" t="s">
        <v>1452</v>
      </c>
      <c r="AD192" s="1" t="s">
        <v>1496</v>
      </c>
      <c r="AE192" s="1" t="s">
        <v>1462</v>
      </c>
      <c r="AF192" s="1">
        <v>0.06</v>
      </c>
      <c r="AG192" s="1" t="s">
        <v>1452</v>
      </c>
      <c r="AH192" s="1">
        <v>0.06</v>
      </c>
      <c r="AI192" s="1" t="s">
        <v>1452</v>
      </c>
      <c r="AJ192" s="1" t="s">
        <v>679</v>
      </c>
      <c r="AK192" s="1" t="s">
        <v>1452</v>
      </c>
      <c r="AL192" s="1" t="s">
        <v>1453</v>
      </c>
      <c r="AM192" s="1" t="s">
        <v>1452</v>
      </c>
      <c r="AN192" s="1" t="s">
        <v>1454</v>
      </c>
      <c r="AO192" s="1" t="s">
        <v>1499</v>
      </c>
      <c r="AP192" s="1" t="s">
        <v>1462</v>
      </c>
      <c r="AQ192" s="1" t="s">
        <v>660</v>
      </c>
      <c r="AR192" s="1" t="s">
        <v>1452</v>
      </c>
      <c r="AS192" s="1" t="s">
        <v>660</v>
      </c>
      <c r="AT192" s="1" t="s">
        <v>1452</v>
      </c>
      <c r="AU192" s="1" t="s">
        <v>1453</v>
      </c>
      <c r="AV192" s="1" t="s">
        <v>1452</v>
      </c>
      <c r="AW192" s="1" t="s">
        <v>1453</v>
      </c>
      <c r="AX192" s="1" t="s">
        <v>1452</v>
      </c>
      <c r="AY192" s="1" t="s">
        <v>679</v>
      </c>
      <c r="AZ192" s="1" t="s">
        <v>1452</v>
      </c>
      <c r="BA192" s="1">
        <v>0.5</v>
      </c>
      <c r="BB192" s="1" t="s">
        <v>1452</v>
      </c>
    </row>
    <row r="193" spans="1:54" x14ac:dyDescent="0.2">
      <c r="A193" s="1" t="s">
        <v>2407</v>
      </c>
      <c r="B193" s="1" t="s">
        <v>2408</v>
      </c>
      <c r="C193" s="1" t="s">
        <v>2408</v>
      </c>
      <c r="D193" s="1" t="s">
        <v>2409</v>
      </c>
      <c r="E193" s="1" t="s">
        <v>1443</v>
      </c>
      <c r="F193" s="1" t="s">
        <v>1444</v>
      </c>
      <c r="G193" s="1" t="s">
        <v>1492</v>
      </c>
      <c r="H193" s="1" t="s">
        <v>1446</v>
      </c>
      <c r="I193" s="1">
        <v>1999</v>
      </c>
      <c r="J193" s="1" t="s">
        <v>1447</v>
      </c>
      <c r="K193" s="1" t="s">
        <v>1448</v>
      </c>
      <c r="L193" s="1" t="s">
        <v>2410</v>
      </c>
      <c r="M193" s="1" t="s">
        <v>2411</v>
      </c>
      <c r="N193" s="1">
        <v>12702</v>
      </c>
      <c r="O193" s="1">
        <v>123</v>
      </c>
      <c r="P193" s="1">
        <v>37</v>
      </c>
      <c r="Q193" s="1" t="s">
        <v>653</v>
      </c>
      <c r="R193" s="1" t="s">
        <v>1452</v>
      </c>
      <c r="S193" s="1" t="s">
        <v>1452</v>
      </c>
      <c r="T193" s="1" t="s">
        <v>653</v>
      </c>
      <c r="U193" s="1" t="s">
        <v>1452</v>
      </c>
      <c r="V193" s="1" t="s">
        <v>658</v>
      </c>
      <c r="W193" s="1" t="s">
        <v>1452</v>
      </c>
      <c r="X193" s="1" t="s">
        <v>658</v>
      </c>
      <c r="Y193" s="1" t="s">
        <v>1452</v>
      </c>
      <c r="Z193" s="1" t="s">
        <v>1452</v>
      </c>
      <c r="AA193" s="1" t="s">
        <v>652</v>
      </c>
      <c r="AB193" s="1" t="s">
        <v>1452</v>
      </c>
      <c r="AC193" s="1" t="s">
        <v>1452</v>
      </c>
      <c r="AD193" s="1" t="s">
        <v>652</v>
      </c>
      <c r="AE193" s="1" t="s">
        <v>1452</v>
      </c>
      <c r="AF193" s="1">
        <v>0.06</v>
      </c>
      <c r="AG193" s="1" t="s">
        <v>1452</v>
      </c>
      <c r="AH193" s="1">
        <v>0.06</v>
      </c>
      <c r="AI193" s="1" t="s">
        <v>1452</v>
      </c>
      <c r="AJ193" s="1" t="s">
        <v>679</v>
      </c>
      <c r="AK193" s="1" t="s">
        <v>1452</v>
      </c>
      <c r="AL193" s="1" t="s">
        <v>1453</v>
      </c>
      <c r="AM193" s="1" t="s">
        <v>1452</v>
      </c>
      <c r="AN193" s="1" t="s">
        <v>1454</v>
      </c>
      <c r="AO193" s="1">
        <v>0.5</v>
      </c>
      <c r="AP193" s="1" t="s">
        <v>1452</v>
      </c>
      <c r="AQ193" s="1" t="s">
        <v>660</v>
      </c>
      <c r="AR193" s="1" t="s">
        <v>1452</v>
      </c>
      <c r="AS193" s="1" t="s">
        <v>660</v>
      </c>
      <c r="AT193" s="1" t="s">
        <v>1452</v>
      </c>
      <c r="AU193" s="1" t="s">
        <v>1453</v>
      </c>
      <c r="AV193" s="1" t="s">
        <v>1452</v>
      </c>
      <c r="AW193" s="1" t="s">
        <v>1453</v>
      </c>
      <c r="AX193" s="1" t="s">
        <v>1452</v>
      </c>
      <c r="AY193" s="1" t="s">
        <v>679</v>
      </c>
      <c r="AZ193" s="1" t="s">
        <v>1452</v>
      </c>
      <c r="BA193" s="1">
        <v>0.5</v>
      </c>
      <c r="BB193" s="1" t="s">
        <v>1452</v>
      </c>
    </row>
    <row r="194" spans="1:54" x14ac:dyDescent="0.2">
      <c r="A194" s="1" t="s">
        <v>2412</v>
      </c>
      <c r="B194" s="1" t="s">
        <v>2413</v>
      </c>
      <c r="C194" s="1" t="s">
        <v>2413</v>
      </c>
      <c r="D194" s="1" t="s">
        <v>2414</v>
      </c>
      <c r="E194" s="1" t="s">
        <v>1443</v>
      </c>
      <c r="F194" s="1" t="s">
        <v>1444</v>
      </c>
      <c r="G194" s="1" t="s">
        <v>1492</v>
      </c>
      <c r="H194" s="1" t="s">
        <v>1446</v>
      </c>
      <c r="I194" s="1">
        <v>1999</v>
      </c>
      <c r="J194" s="1" t="s">
        <v>1447</v>
      </c>
      <c r="K194" s="1" t="s">
        <v>1448</v>
      </c>
      <c r="L194" s="1" t="s">
        <v>2415</v>
      </c>
      <c r="M194" s="1" t="s">
        <v>2416</v>
      </c>
      <c r="N194" s="1">
        <v>634</v>
      </c>
      <c r="O194" s="1">
        <v>16</v>
      </c>
      <c r="P194" s="1" t="s">
        <v>1506</v>
      </c>
      <c r="Q194" s="1">
        <v>2</v>
      </c>
      <c r="R194" s="1" t="s">
        <v>1462</v>
      </c>
      <c r="S194" s="1" t="s">
        <v>1452</v>
      </c>
      <c r="T194" s="1">
        <v>2</v>
      </c>
      <c r="U194" s="1" t="s">
        <v>1452</v>
      </c>
      <c r="V194" s="1">
        <v>0.5</v>
      </c>
      <c r="W194" s="1" t="s">
        <v>1463</v>
      </c>
      <c r="X194" s="1">
        <v>1</v>
      </c>
      <c r="Y194" s="1" t="s">
        <v>1463</v>
      </c>
      <c r="Z194" s="1" t="s">
        <v>1452</v>
      </c>
      <c r="AA194" s="1">
        <v>1</v>
      </c>
      <c r="AB194" s="1" t="s">
        <v>1463</v>
      </c>
      <c r="AC194" s="1" t="s">
        <v>1452</v>
      </c>
      <c r="AD194" s="1" t="s">
        <v>1496</v>
      </c>
      <c r="AE194" s="1" t="s">
        <v>1462</v>
      </c>
      <c r="AF194" s="1">
        <v>8</v>
      </c>
      <c r="AG194" s="1" t="s">
        <v>1462</v>
      </c>
      <c r="AH194" s="1">
        <v>0.06</v>
      </c>
      <c r="AI194" s="1" t="s">
        <v>1452</v>
      </c>
      <c r="AJ194" s="1" t="s">
        <v>679</v>
      </c>
      <c r="AK194" s="1" t="s">
        <v>1452</v>
      </c>
      <c r="AL194" s="1" t="s">
        <v>1453</v>
      </c>
      <c r="AM194" s="1" t="s">
        <v>1452</v>
      </c>
      <c r="AN194" s="1" t="s">
        <v>1454</v>
      </c>
      <c r="AO194" s="1" t="s">
        <v>1499</v>
      </c>
      <c r="AP194" s="1" t="s">
        <v>1462</v>
      </c>
      <c r="AQ194" s="1" t="s">
        <v>675</v>
      </c>
      <c r="AR194" s="1" t="s">
        <v>1462</v>
      </c>
      <c r="AS194" s="1" t="s">
        <v>1500</v>
      </c>
      <c r="AT194" s="1" t="s">
        <v>1462</v>
      </c>
      <c r="AU194" s="1" t="s">
        <v>1453</v>
      </c>
      <c r="AV194" s="1" t="s">
        <v>1452</v>
      </c>
      <c r="AW194" s="1" t="s">
        <v>1845</v>
      </c>
      <c r="AX194" s="1" t="s">
        <v>1462</v>
      </c>
      <c r="AY194" s="1" t="s">
        <v>679</v>
      </c>
      <c r="AZ194" s="1" t="s">
        <v>1452</v>
      </c>
      <c r="BA194" s="1">
        <v>0.5</v>
      </c>
      <c r="BB194" s="1" t="s">
        <v>1452</v>
      </c>
    </row>
    <row r="195" spans="1:54" x14ac:dyDescent="0.2">
      <c r="A195" s="1" t="s">
        <v>2417</v>
      </c>
      <c r="B195" s="1" t="s">
        <v>2418</v>
      </c>
      <c r="C195" s="1" t="s">
        <v>2418</v>
      </c>
      <c r="D195" s="1" t="s">
        <v>2419</v>
      </c>
      <c r="E195" s="1" t="s">
        <v>1443</v>
      </c>
      <c r="F195" s="1" t="s">
        <v>1444</v>
      </c>
      <c r="G195" s="1" t="s">
        <v>1492</v>
      </c>
      <c r="H195" s="1" t="s">
        <v>1446</v>
      </c>
      <c r="I195" s="1">
        <v>1999</v>
      </c>
      <c r="J195" s="1" t="s">
        <v>1447</v>
      </c>
      <c r="K195" s="1" t="s">
        <v>1448</v>
      </c>
      <c r="L195" s="1" t="s">
        <v>2420</v>
      </c>
      <c r="M195" s="1" t="s">
        <v>2421</v>
      </c>
      <c r="N195" s="1">
        <v>124</v>
      </c>
      <c r="O195" s="1">
        <v>39</v>
      </c>
      <c r="P195" s="1">
        <v>14</v>
      </c>
      <c r="Q195" s="1" t="s">
        <v>653</v>
      </c>
      <c r="R195" s="1" t="s">
        <v>1452</v>
      </c>
      <c r="S195" s="1" t="s">
        <v>1452</v>
      </c>
      <c r="T195" s="1" t="s">
        <v>653</v>
      </c>
      <c r="U195" s="1" t="s">
        <v>1452</v>
      </c>
      <c r="V195" s="1" t="s">
        <v>658</v>
      </c>
      <c r="W195" s="1" t="s">
        <v>1452</v>
      </c>
      <c r="X195" s="1" t="s">
        <v>658</v>
      </c>
      <c r="Y195" s="1" t="s">
        <v>1452</v>
      </c>
      <c r="Z195" s="1" t="s">
        <v>1452</v>
      </c>
      <c r="AA195" s="1" t="s">
        <v>652</v>
      </c>
      <c r="AB195" s="1" t="s">
        <v>1452</v>
      </c>
      <c r="AC195" s="1" t="s">
        <v>1452</v>
      </c>
      <c r="AD195" s="1" t="s">
        <v>652</v>
      </c>
      <c r="AE195" s="1" t="s">
        <v>1452</v>
      </c>
      <c r="AF195" s="1">
        <v>0.06</v>
      </c>
      <c r="AG195" s="1" t="s">
        <v>1452</v>
      </c>
      <c r="AH195" s="1">
        <v>0.06</v>
      </c>
      <c r="AI195" s="1" t="s">
        <v>1452</v>
      </c>
      <c r="AJ195" s="1" t="s">
        <v>679</v>
      </c>
      <c r="AK195" s="1" t="s">
        <v>1452</v>
      </c>
      <c r="AL195" s="1" t="s">
        <v>1453</v>
      </c>
      <c r="AM195" s="1" t="s">
        <v>1452</v>
      </c>
      <c r="AN195" s="1" t="s">
        <v>1454</v>
      </c>
      <c r="AO195" s="1">
        <v>0.5</v>
      </c>
      <c r="AP195" s="1" t="s">
        <v>1452</v>
      </c>
      <c r="AQ195" s="1" t="s">
        <v>660</v>
      </c>
      <c r="AR195" s="1" t="s">
        <v>1452</v>
      </c>
      <c r="AS195" s="1" t="s">
        <v>660</v>
      </c>
      <c r="AT195" s="1" t="s">
        <v>1452</v>
      </c>
      <c r="AU195" s="1" t="s">
        <v>1453</v>
      </c>
      <c r="AV195" s="1" t="s">
        <v>1452</v>
      </c>
      <c r="AW195" s="1" t="s">
        <v>1453</v>
      </c>
      <c r="AX195" s="1" t="s">
        <v>1452</v>
      </c>
      <c r="AY195" s="1" t="s">
        <v>679</v>
      </c>
      <c r="AZ195" s="1" t="s">
        <v>1452</v>
      </c>
      <c r="BA195" s="1">
        <v>0.5</v>
      </c>
      <c r="BB195" s="1" t="s">
        <v>1452</v>
      </c>
    </row>
    <row r="196" spans="1:54" x14ac:dyDescent="0.2">
      <c r="A196" s="1" t="s">
        <v>2422</v>
      </c>
      <c r="B196" s="1" t="s">
        <v>2423</v>
      </c>
      <c r="C196" s="1" t="s">
        <v>2423</v>
      </c>
      <c r="D196" s="1" t="s">
        <v>2424</v>
      </c>
      <c r="E196" s="1" t="s">
        <v>1443</v>
      </c>
      <c r="F196" s="1" t="s">
        <v>1444</v>
      </c>
      <c r="G196" s="1" t="s">
        <v>1535</v>
      </c>
      <c r="H196" s="1" t="s">
        <v>1446</v>
      </c>
      <c r="I196" s="1">
        <v>1999</v>
      </c>
      <c r="J196" s="1" t="s">
        <v>1447</v>
      </c>
      <c r="K196" s="1" t="s">
        <v>1448</v>
      </c>
      <c r="L196" s="1" t="s">
        <v>2425</v>
      </c>
      <c r="M196" s="1" t="s">
        <v>2426</v>
      </c>
      <c r="N196" s="1">
        <v>156</v>
      </c>
      <c r="O196" s="1">
        <v>6</v>
      </c>
      <c r="P196" s="1" t="s">
        <v>1461</v>
      </c>
      <c r="Q196" s="1">
        <v>2</v>
      </c>
      <c r="R196" s="1" t="s">
        <v>1462</v>
      </c>
      <c r="S196" s="1" t="s">
        <v>1452</v>
      </c>
      <c r="T196" s="1">
        <v>2</v>
      </c>
      <c r="U196" s="1" t="s">
        <v>1452</v>
      </c>
      <c r="V196" s="1">
        <v>0.5</v>
      </c>
      <c r="W196" s="1" t="s">
        <v>1463</v>
      </c>
      <c r="X196" s="1">
        <v>1</v>
      </c>
      <c r="Y196" s="1" t="s">
        <v>1463</v>
      </c>
      <c r="Z196" s="1" t="s">
        <v>1452</v>
      </c>
      <c r="AA196" s="1">
        <v>1</v>
      </c>
      <c r="AB196" s="1" t="s">
        <v>1463</v>
      </c>
      <c r="AC196" s="1" t="s">
        <v>1452</v>
      </c>
      <c r="AD196" s="1" t="s">
        <v>1496</v>
      </c>
      <c r="AE196" s="1" t="s">
        <v>1462</v>
      </c>
      <c r="AF196" s="1">
        <v>0.06</v>
      </c>
      <c r="AG196" s="1" t="s">
        <v>1452</v>
      </c>
      <c r="AH196" s="1">
        <v>0.06</v>
      </c>
      <c r="AI196" s="1" t="s">
        <v>1452</v>
      </c>
      <c r="AJ196" s="1" t="s">
        <v>679</v>
      </c>
      <c r="AK196" s="1" t="s">
        <v>1452</v>
      </c>
      <c r="AL196" s="1" t="s">
        <v>1453</v>
      </c>
      <c r="AM196" s="1" t="s">
        <v>1452</v>
      </c>
      <c r="AN196" s="1" t="s">
        <v>1454</v>
      </c>
      <c r="AO196" s="1" t="s">
        <v>1499</v>
      </c>
      <c r="AP196" s="1" t="s">
        <v>1462</v>
      </c>
      <c r="AQ196" s="1" t="s">
        <v>660</v>
      </c>
      <c r="AR196" s="1" t="s">
        <v>1452</v>
      </c>
      <c r="AS196" s="1" t="s">
        <v>660</v>
      </c>
      <c r="AT196" s="1" t="s">
        <v>1452</v>
      </c>
      <c r="AU196" s="1" t="s">
        <v>1453</v>
      </c>
      <c r="AV196" s="1" t="s">
        <v>1452</v>
      </c>
      <c r="AW196" s="1" t="s">
        <v>1453</v>
      </c>
      <c r="AX196" s="1" t="s">
        <v>1452</v>
      </c>
      <c r="AY196" s="1" t="s">
        <v>679</v>
      </c>
      <c r="AZ196" s="1" t="s">
        <v>1452</v>
      </c>
      <c r="BA196" s="1">
        <v>0.5</v>
      </c>
      <c r="BB196" s="1" t="s">
        <v>1452</v>
      </c>
    </row>
    <row r="197" spans="1:54" x14ac:dyDescent="0.2">
      <c r="A197" s="1" t="s">
        <v>2427</v>
      </c>
      <c r="B197" s="1" t="s">
        <v>2428</v>
      </c>
      <c r="C197" s="1" t="s">
        <v>2428</v>
      </c>
      <c r="D197" s="1" t="s">
        <v>2429</v>
      </c>
      <c r="E197" s="1" t="s">
        <v>1443</v>
      </c>
      <c r="F197" s="1" t="s">
        <v>1444</v>
      </c>
      <c r="G197" s="1" t="s">
        <v>1535</v>
      </c>
      <c r="H197" s="1" t="s">
        <v>1446</v>
      </c>
      <c r="I197" s="1">
        <v>1999</v>
      </c>
      <c r="J197" s="1" t="s">
        <v>1447</v>
      </c>
      <c r="K197" s="1" t="s">
        <v>1448</v>
      </c>
      <c r="L197" s="1" t="s">
        <v>2430</v>
      </c>
      <c r="M197" s="1" t="s">
        <v>2431</v>
      </c>
      <c r="N197" s="1">
        <v>113</v>
      </c>
      <c r="O197" s="1">
        <v>50</v>
      </c>
      <c r="P197" s="1" t="s">
        <v>1451</v>
      </c>
      <c r="Q197" s="1" t="s">
        <v>653</v>
      </c>
      <c r="R197" s="1" t="s">
        <v>1452</v>
      </c>
      <c r="S197" s="1" t="s">
        <v>1452</v>
      </c>
      <c r="T197" s="1" t="s">
        <v>653</v>
      </c>
      <c r="U197" s="1" t="s">
        <v>1452</v>
      </c>
      <c r="V197" s="1" t="s">
        <v>658</v>
      </c>
      <c r="W197" s="1" t="s">
        <v>1452</v>
      </c>
      <c r="X197" s="1" t="s">
        <v>658</v>
      </c>
      <c r="Y197" s="1" t="s">
        <v>1452</v>
      </c>
      <c r="Z197" s="1" t="s">
        <v>1452</v>
      </c>
      <c r="AA197" s="1" t="s">
        <v>652</v>
      </c>
      <c r="AB197" s="1" t="s">
        <v>1452</v>
      </c>
      <c r="AC197" s="1" t="s">
        <v>1452</v>
      </c>
      <c r="AD197" s="1" t="s">
        <v>652</v>
      </c>
      <c r="AE197" s="1" t="s">
        <v>1452</v>
      </c>
      <c r="AF197" s="1">
        <v>0.06</v>
      </c>
      <c r="AG197" s="1" t="s">
        <v>1452</v>
      </c>
      <c r="AH197" s="1">
        <v>0.06</v>
      </c>
      <c r="AI197" s="1" t="s">
        <v>1452</v>
      </c>
      <c r="AJ197" s="1" t="s">
        <v>679</v>
      </c>
      <c r="AK197" s="1" t="s">
        <v>1452</v>
      </c>
      <c r="AL197" s="1" t="s">
        <v>1453</v>
      </c>
      <c r="AM197" s="1" t="s">
        <v>1452</v>
      </c>
      <c r="AN197" s="1" t="s">
        <v>1454</v>
      </c>
      <c r="AO197" s="1">
        <v>0.5</v>
      </c>
      <c r="AP197" s="1" t="s">
        <v>1452</v>
      </c>
      <c r="AQ197" s="1" t="s">
        <v>660</v>
      </c>
      <c r="AR197" s="1" t="s">
        <v>1452</v>
      </c>
      <c r="AS197" s="1" t="s">
        <v>660</v>
      </c>
      <c r="AT197" s="1" t="s">
        <v>1452</v>
      </c>
      <c r="AU197" s="1" t="s">
        <v>1453</v>
      </c>
      <c r="AV197" s="1" t="s">
        <v>1452</v>
      </c>
      <c r="AW197" s="1" t="s">
        <v>1453</v>
      </c>
      <c r="AX197" s="1" t="s">
        <v>1452</v>
      </c>
      <c r="AY197" s="1" t="s">
        <v>679</v>
      </c>
      <c r="AZ197" s="1" t="s">
        <v>1452</v>
      </c>
      <c r="BA197" s="1">
        <v>0.5</v>
      </c>
      <c r="BB197" s="1" t="s">
        <v>1452</v>
      </c>
    </row>
    <row r="198" spans="1:54" x14ac:dyDescent="0.2">
      <c r="A198" s="1" t="s">
        <v>2432</v>
      </c>
      <c r="B198" s="1" t="s">
        <v>2433</v>
      </c>
      <c r="C198" s="1" t="s">
        <v>2433</v>
      </c>
      <c r="D198" s="1" t="s">
        <v>2434</v>
      </c>
      <c r="E198" s="1" t="s">
        <v>1443</v>
      </c>
      <c r="F198" s="1" t="s">
        <v>1444</v>
      </c>
      <c r="G198" s="1" t="s">
        <v>1492</v>
      </c>
      <c r="H198" s="1" t="s">
        <v>1446</v>
      </c>
      <c r="I198" s="1">
        <v>1999</v>
      </c>
      <c r="J198" s="1" t="s">
        <v>1447</v>
      </c>
      <c r="K198" s="1" t="s">
        <v>1448</v>
      </c>
      <c r="L198" s="1" t="s">
        <v>2435</v>
      </c>
      <c r="M198" s="1" t="s">
        <v>2436</v>
      </c>
      <c r="N198" s="1">
        <v>9505</v>
      </c>
      <c r="O198" s="1"/>
      <c r="P198" s="1" t="s">
        <v>1495</v>
      </c>
      <c r="Q198" s="1" t="s">
        <v>653</v>
      </c>
      <c r="R198" s="1" t="s">
        <v>1452</v>
      </c>
      <c r="S198" s="1" t="s">
        <v>1452</v>
      </c>
      <c r="T198" s="1" t="s">
        <v>653</v>
      </c>
      <c r="U198" s="1" t="s">
        <v>1452</v>
      </c>
      <c r="V198" s="1" t="s">
        <v>658</v>
      </c>
      <c r="W198" s="1" t="s">
        <v>1452</v>
      </c>
      <c r="X198" s="1" t="s">
        <v>658</v>
      </c>
      <c r="Y198" s="1" t="s">
        <v>1452</v>
      </c>
      <c r="Z198" s="1" t="s">
        <v>1452</v>
      </c>
      <c r="AA198" s="1" t="s">
        <v>652</v>
      </c>
      <c r="AB198" s="1" t="s">
        <v>1452</v>
      </c>
      <c r="AC198" s="1" t="s">
        <v>1452</v>
      </c>
      <c r="AD198" s="1" t="s">
        <v>652</v>
      </c>
      <c r="AE198" s="1" t="s">
        <v>1452</v>
      </c>
      <c r="AF198" s="1" t="s">
        <v>1497</v>
      </c>
      <c r="AG198" s="1" t="s">
        <v>1462</v>
      </c>
      <c r="AH198" s="1">
        <v>1</v>
      </c>
      <c r="AI198" s="1" t="s">
        <v>1462</v>
      </c>
      <c r="AJ198" s="1" t="s">
        <v>679</v>
      </c>
      <c r="AK198" s="1" t="s">
        <v>1452</v>
      </c>
      <c r="AL198" s="1" t="s">
        <v>1453</v>
      </c>
      <c r="AM198" s="1" t="s">
        <v>1452</v>
      </c>
      <c r="AN198" s="1" t="s">
        <v>1498</v>
      </c>
      <c r="AO198" s="1">
        <v>2</v>
      </c>
      <c r="AP198" s="1" t="s">
        <v>1463</v>
      </c>
      <c r="AQ198" s="1" t="s">
        <v>660</v>
      </c>
      <c r="AR198" s="1" t="s">
        <v>1452</v>
      </c>
      <c r="AS198" s="1" t="s">
        <v>660</v>
      </c>
      <c r="AT198" s="1" t="s">
        <v>1452</v>
      </c>
      <c r="AU198" s="1" t="s">
        <v>1453</v>
      </c>
      <c r="AV198" s="1" t="s">
        <v>1452</v>
      </c>
      <c r="AW198" s="1" t="s">
        <v>1453</v>
      </c>
      <c r="AX198" s="1" t="s">
        <v>1452</v>
      </c>
      <c r="AY198" s="1" t="s">
        <v>679</v>
      </c>
      <c r="AZ198" s="1" t="s">
        <v>1452</v>
      </c>
      <c r="BA198" s="1">
        <v>0.5</v>
      </c>
      <c r="BB198" s="1" t="s">
        <v>1452</v>
      </c>
    </row>
    <row r="199" spans="1:54" x14ac:dyDescent="0.2">
      <c r="A199" s="1" t="s">
        <v>2437</v>
      </c>
      <c r="B199" s="1" t="s">
        <v>2438</v>
      </c>
      <c r="C199" s="1" t="s">
        <v>2438</v>
      </c>
      <c r="D199" s="1" t="s">
        <v>2439</v>
      </c>
      <c r="E199" s="1" t="s">
        <v>1443</v>
      </c>
      <c r="F199" s="1" t="s">
        <v>1444</v>
      </c>
      <c r="G199" s="1" t="s">
        <v>1535</v>
      </c>
      <c r="H199" s="1" t="s">
        <v>1446</v>
      </c>
      <c r="I199" s="1">
        <v>1999</v>
      </c>
      <c r="J199" s="1" t="s">
        <v>1447</v>
      </c>
      <c r="K199" s="1" t="s">
        <v>1448</v>
      </c>
      <c r="L199" s="1" t="s">
        <v>2440</v>
      </c>
      <c r="M199" s="1" t="s">
        <v>2441</v>
      </c>
      <c r="N199" s="1">
        <v>124</v>
      </c>
      <c r="O199" s="1">
        <v>39</v>
      </c>
      <c r="P199" s="1">
        <v>14</v>
      </c>
      <c r="Q199" s="1" t="s">
        <v>653</v>
      </c>
      <c r="R199" s="1" t="s">
        <v>1452</v>
      </c>
      <c r="S199" s="1" t="s">
        <v>1452</v>
      </c>
      <c r="T199" s="1" t="s">
        <v>653</v>
      </c>
      <c r="U199" s="1" t="s">
        <v>1452</v>
      </c>
      <c r="V199" s="1" t="s">
        <v>658</v>
      </c>
      <c r="W199" s="1" t="s">
        <v>1452</v>
      </c>
      <c r="X199" s="1" t="s">
        <v>658</v>
      </c>
      <c r="Y199" s="1" t="s">
        <v>1452</v>
      </c>
      <c r="Z199" s="1" t="s">
        <v>1452</v>
      </c>
      <c r="AA199" s="1" t="s">
        <v>652</v>
      </c>
      <c r="AB199" s="1" t="s">
        <v>1452</v>
      </c>
      <c r="AC199" s="1" t="s">
        <v>1452</v>
      </c>
      <c r="AD199" s="1" t="s">
        <v>652</v>
      </c>
      <c r="AE199" s="1" t="s">
        <v>1452</v>
      </c>
      <c r="AF199" s="1">
        <v>0.06</v>
      </c>
      <c r="AG199" s="1" t="s">
        <v>1452</v>
      </c>
      <c r="AH199" s="1">
        <v>0.06</v>
      </c>
      <c r="AI199" s="1" t="s">
        <v>1452</v>
      </c>
      <c r="AJ199" s="1" t="s">
        <v>679</v>
      </c>
      <c r="AK199" s="1" t="s">
        <v>1452</v>
      </c>
      <c r="AL199" s="1" t="s">
        <v>1453</v>
      </c>
      <c r="AM199" s="1" t="s">
        <v>1452</v>
      </c>
      <c r="AN199" s="1" t="s">
        <v>1454</v>
      </c>
      <c r="AO199" s="1">
        <v>0.5</v>
      </c>
      <c r="AP199" s="1" t="s">
        <v>1452</v>
      </c>
      <c r="AQ199" s="1" t="s">
        <v>660</v>
      </c>
      <c r="AR199" s="1" t="s">
        <v>1452</v>
      </c>
      <c r="AS199" s="1" t="s">
        <v>660</v>
      </c>
      <c r="AT199" s="1" t="s">
        <v>1452</v>
      </c>
      <c r="AU199" s="1" t="s">
        <v>1453</v>
      </c>
      <c r="AV199" s="1" t="s">
        <v>1452</v>
      </c>
      <c r="AW199" s="1" t="s">
        <v>1453</v>
      </c>
      <c r="AX199" s="1" t="s">
        <v>1452</v>
      </c>
      <c r="AY199" s="1" t="s">
        <v>679</v>
      </c>
      <c r="AZ199" s="1" t="s">
        <v>1452</v>
      </c>
      <c r="BA199" s="1">
        <v>0.5</v>
      </c>
      <c r="BB199" s="1" t="s">
        <v>1452</v>
      </c>
    </row>
    <row r="200" spans="1:54" x14ac:dyDescent="0.2">
      <c r="A200" s="1" t="s">
        <v>2442</v>
      </c>
      <c r="B200" s="1" t="s">
        <v>2443</v>
      </c>
      <c r="C200" s="1" t="s">
        <v>2443</v>
      </c>
      <c r="D200" s="1" t="s">
        <v>2444</v>
      </c>
      <c r="E200" s="1" t="s">
        <v>1443</v>
      </c>
      <c r="F200" s="1" t="s">
        <v>1444</v>
      </c>
      <c r="G200" s="1" t="s">
        <v>1535</v>
      </c>
      <c r="H200" s="1" t="s">
        <v>1446</v>
      </c>
      <c r="I200" s="1">
        <v>1999</v>
      </c>
      <c r="J200" s="1" t="s">
        <v>1447</v>
      </c>
      <c r="K200" s="1" t="s">
        <v>1448</v>
      </c>
      <c r="L200" s="1" t="s">
        <v>2445</v>
      </c>
      <c r="M200" s="1" t="s">
        <v>2446</v>
      </c>
      <c r="N200" s="1">
        <v>1509</v>
      </c>
      <c r="O200" s="1">
        <v>23</v>
      </c>
      <c r="P200" s="1" t="s">
        <v>1559</v>
      </c>
      <c r="Q200" s="1">
        <v>8</v>
      </c>
      <c r="R200" s="1" t="s">
        <v>1462</v>
      </c>
      <c r="S200" s="1" t="s">
        <v>1462</v>
      </c>
      <c r="T200" s="1" t="s">
        <v>675</v>
      </c>
      <c r="U200" s="1" t="s">
        <v>1462</v>
      </c>
      <c r="V200" s="1" t="s">
        <v>1592</v>
      </c>
      <c r="W200" s="1" t="s">
        <v>1462</v>
      </c>
      <c r="X200" s="1">
        <v>8</v>
      </c>
      <c r="Y200" s="1" t="s">
        <v>1462</v>
      </c>
      <c r="Z200" s="1" t="s">
        <v>1462</v>
      </c>
      <c r="AA200" s="1">
        <v>4</v>
      </c>
      <c r="AB200" s="1" t="s">
        <v>1462</v>
      </c>
      <c r="AC200" s="1" t="s">
        <v>1462</v>
      </c>
      <c r="AD200" s="1" t="s">
        <v>1496</v>
      </c>
      <c r="AE200" s="1" t="s">
        <v>1462</v>
      </c>
      <c r="AF200" s="1">
        <v>8</v>
      </c>
      <c r="AG200" s="1" t="s">
        <v>1462</v>
      </c>
      <c r="AH200" s="1">
        <v>0.06</v>
      </c>
      <c r="AI200" s="1" t="s">
        <v>1452</v>
      </c>
      <c r="AJ200" s="1" t="s">
        <v>679</v>
      </c>
      <c r="AK200" s="1" t="s">
        <v>1452</v>
      </c>
      <c r="AL200" s="1" t="s">
        <v>1453</v>
      </c>
      <c r="AM200" s="1" t="s">
        <v>1452</v>
      </c>
      <c r="AN200" s="1" t="s">
        <v>1454</v>
      </c>
      <c r="AO200" s="1" t="s">
        <v>1499</v>
      </c>
      <c r="AP200" s="1" t="s">
        <v>1462</v>
      </c>
      <c r="AQ200" s="1" t="s">
        <v>675</v>
      </c>
      <c r="AR200" s="1" t="s">
        <v>1462</v>
      </c>
      <c r="AS200" s="1" t="s">
        <v>1500</v>
      </c>
      <c r="AT200" s="1" t="s">
        <v>1462</v>
      </c>
      <c r="AU200" s="1" t="s">
        <v>1453</v>
      </c>
      <c r="AV200" s="1" t="s">
        <v>1452</v>
      </c>
      <c r="AW200" s="1" t="s">
        <v>1453</v>
      </c>
      <c r="AX200" s="1" t="s">
        <v>1452</v>
      </c>
      <c r="AY200" s="1" t="s">
        <v>679</v>
      </c>
      <c r="AZ200" s="1" t="s">
        <v>1452</v>
      </c>
      <c r="BA200" s="1">
        <v>0.5</v>
      </c>
      <c r="BB200" s="1" t="s">
        <v>1452</v>
      </c>
    </row>
    <row r="201" spans="1:54" x14ac:dyDescent="0.2">
      <c r="A201" s="1" t="s">
        <v>2447</v>
      </c>
      <c r="B201" s="1" t="s">
        <v>2448</v>
      </c>
      <c r="C201" s="1" t="s">
        <v>2448</v>
      </c>
      <c r="D201" s="1" t="s">
        <v>2449</v>
      </c>
      <c r="E201" s="1" t="s">
        <v>1443</v>
      </c>
      <c r="F201" s="1" t="s">
        <v>1444</v>
      </c>
      <c r="G201" s="1" t="s">
        <v>1535</v>
      </c>
      <c r="H201" s="1" t="s">
        <v>1446</v>
      </c>
      <c r="I201" s="1">
        <v>1999</v>
      </c>
      <c r="J201" s="1" t="s">
        <v>1447</v>
      </c>
      <c r="K201" s="1" t="s">
        <v>1448</v>
      </c>
      <c r="L201" s="1" t="s">
        <v>2450</v>
      </c>
      <c r="M201" s="1" t="s">
        <v>2451</v>
      </c>
      <c r="N201" s="1">
        <v>124</v>
      </c>
      <c r="O201" s="1">
        <v>39</v>
      </c>
      <c r="P201" s="1">
        <v>14</v>
      </c>
      <c r="Q201" s="1" t="s">
        <v>653</v>
      </c>
      <c r="R201" s="1" t="s">
        <v>1452</v>
      </c>
      <c r="S201" s="1" t="s">
        <v>1452</v>
      </c>
      <c r="T201" s="1" t="s">
        <v>653</v>
      </c>
      <c r="U201" s="1" t="s">
        <v>1452</v>
      </c>
      <c r="V201" s="1" t="s">
        <v>658</v>
      </c>
      <c r="W201" s="1" t="s">
        <v>1452</v>
      </c>
      <c r="X201" s="1" t="s">
        <v>658</v>
      </c>
      <c r="Y201" s="1" t="s">
        <v>1452</v>
      </c>
      <c r="Z201" s="1" t="s">
        <v>1452</v>
      </c>
      <c r="AA201" s="1" t="s">
        <v>652</v>
      </c>
      <c r="AB201" s="1" t="s">
        <v>1452</v>
      </c>
      <c r="AC201" s="1" t="s">
        <v>1452</v>
      </c>
      <c r="AD201" s="1" t="s">
        <v>652</v>
      </c>
      <c r="AE201" s="1" t="s">
        <v>1452</v>
      </c>
      <c r="AF201" s="1">
        <v>0.06</v>
      </c>
      <c r="AG201" s="1" t="s">
        <v>1452</v>
      </c>
      <c r="AH201" s="1">
        <v>0.06</v>
      </c>
      <c r="AI201" s="1" t="s">
        <v>1452</v>
      </c>
      <c r="AJ201" s="1" t="s">
        <v>679</v>
      </c>
      <c r="AK201" s="1" t="s">
        <v>1452</v>
      </c>
      <c r="AL201" s="1" t="s">
        <v>1453</v>
      </c>
      <c r="AM201" s="1" t="s">
        <v>1452</v>
      </c>
      <c r="AN201" s="1" t="s">
        <v>1454</v>
      </c>
      <c r="AO201" s="1">
        <v>0.5</v>
      </c>
      <c r="AP201" s="1" t="s">
        <v>1452</v>
      </c>
      <c r="AQ201" s="1" t="s">
        <v>660</v>
      </c>
      <c r="AR201" s="1" t="s">
        <v>1452</v>
      </c>
      <c r="AS201" s="1" t="s">
        <v>660</v>
      </c>
      <c r="AT201" s="1" t="s">
        <v>1452</v>
      </c>
      <c r="AU201" s="1" t="s">
        <v>1453</v>
      </c>
      <c r="AV201" s="1" t="s">
        <v>1452</v>
      </c>
      <c r="AW201" s="1" t="s">
        <v>1453</v>
      </c>
      <c r="AX201" s="1" t="s">
        <v>1452</v>
      </c>
      <c r="AY201" s="1" t="s">
        <v>679</v>
      </c>
      <c r="AZ201" s="1" t="s">
        <v>1452</v>
      </c>
      <c r="BA201" s="1">
        <v>0.5</v>
      </c>
      <c r="BB201" s="1" t="s">
        <v>1452</v>
      </c>
    </row>
    <row r="202" spans="1:54" x14ac:dyDescent="0.2">
      <c r="A202" s="1" t="s">
        <v>2452</v>
      </c>
      <c r="B202" s="1" t="s">
        <v>2453</v>
      </c>
      <c r="C202" s="1" t="s">
        <v>2453</v>
      </c>
      <c r="D202" s="1" t="s">
        <v>2454</v>
      </c>
      <c r="E202" s="1" t="s">
        <v>1443</v>
      </c>
      <c r="F202" s="1" t="s">
        <v>1444</v>
      </c>
      <c r="G202" s="1" t="s">
        <v>1473</v>
      </c>
      <c r="H202" s="1" t="s">
        <v>1446</v>
      </c>
      <c r="I202" s="1">
        <v>1998</v>
      </c>
      <c r="J202" s="1" t="s">
        <v>1447</v>
      </c>
      <c r="K202" s="1" t="s">
        <v>1448</v>
      </c>
      <c r="L202" s="1" t="s">
        <v>2455</v>
      </c>
      <c r="M202" s="1" t="s">
        <v>2456</v>
      </c>
      <c r="N202" s="1">
        <v>199</v>
      </c>
      <c r="O202" s="1">
        <v>4</v>
      </c>
      <c r="P202" s="1" t="s">
        <v>1575</v>
      </c>
      <c r="Q202" s="1" t="s">
        <v>653</v>
      </c>
      <c r="R202" s="1" t="s">
        <v>1452</v>
      </c>
      <c r="S202" s="1" t="s">
        <v>1452</v>
      </c>
      <c r="T202" s="1" t="s">
        <v>653</v>
      </c>
      <c r="U202" s="1" t="s">
        <v>1452</v>
      </c>
      <c r="V202" s="1" t="s">
        <v>658</v>
      </c>
      <c r="W202" s="1" t="s">
        <v>1452</v>
      </c>
      <c r="X202" s="1" t="s">
        <v>658</v>
      </c>
      <c r="Y202" s="1" t="s">
        <v>1452</v>
      </c>
      <c r="Z202" s="1" t="s">
        <v>1452</v>
      </c>
      <c r="AA202" s="1" t="s">
        <v>652</v>
      </c>
      <c r="AB202" s="1" t="s">
        <v>1452</v>
      </c>
      <c r="AC202" s="1" t="s">
        <v>1452</v>
      </c>
      <c r="AD202" s="1" t="s">
        <v>652</v>
      </c>
      <c r="AE202" s="1" t="s">
        <v>1452</v>
      </c>
      <c r="AF202" s="1">
        <v>0.06</v>
      </c>
      <c r="AG202" s="1" t="s">
        <v>1452</v>
      </c>
      <c r="AH202" s="1">
        <v>0.06</v>
      </c>
      <c r="AI202" s="1" t="s">
        <v>1452</v>
      </c>
      <c r="AJ202" s="1" t="s">
        <v>679</v>
      </c>
      <c r="AK202" s="1" t="s">
        <v>1452</v>
      </c>
      <c r="AL202" s="1" t="s">
        <v>1453</v>
      </c>
      <c r="AM202" s="1" t="s">
        <v>1452</v>
      </c>
      <c r="AN202" s="1" t="s">
        <v>1454</v>
      </c>
      <c r="AO202" s="1">
        <v>0.5</v>
      </c>
      <c r="AP202" s="1" t="s">
        <v>1452</v>
      </c>
      <c r="AQ202" s="1" t="s">
        <v>660</v>
      </c>
      <c r="AR202" s="1" t="s">
        <v>1452</v>
      </c>
      <c r="AS202" s="1" t="s">
        <v>660</v>
      </c>
      <c r="AT202" s="1" t="s">
        <v>1452</v>
      </c>
      <c r="AU202" s="1" t="s">
        <v>1453</v>
      </c>
      <c r="AV202" s="1" t="s">
        <v>1452</v>
      </c>
      <c r="AW202" s="1" t="s">
        <v>1453</v>
      </c>
      <c r="AX202" s="1" t="s">
        <v>1452</v>
      </c>
      <c r="AY202" s="1" t="s">
        <v>679</v>
      </c>
      <c r="AZ202" s="1" t="s">
        <v>1452</v>
      </c>
      <c r="BA202" s="1">
        <v>0.5</v>
      </c>
      <c r="BB202" s="1" t="s">
        <v>1452</v>
      </c>
    </row>
    <row r="203" spans="1:54" x14ac:dyDescent="0.2">
      <c r="A203" s="1" t="s">
        <v>2457</v>
      </c>
      <c r="B203" s="1" t="s">
        <v>2458</v>
      </c>
      <c r="C203" s="1" t="s">
        <v>2458</v>
      </c>
      <c r="D203" s="1" t="s">
        <v>2459</v>
      </c>
      <c r="E203" s="1" t="s">
        <v>1443</v>
      </c>
      <c r="F203" s="1" t="s">
        <v>1444</v>
      </c>
      <c r="G203" s="1" t="s">
        <v>1473</v>
      </c>
      <c r="H203" s="1" t="s">
        <v>1446</v>
      </c>
      <c r="I203" s="1">
        <v>1998</v>
      </c>
      <c r="J203" s="1" t="s">
        <v>1447</v>
      </c>
      <c r="K203" s="1" t="s">
        <v>1448</v>
      </c>
      <c r="L203" s="1" t="s">
        <v>2460</v>
      </c>
      <c r="M203" s="1" t="s">
        <v>2461</v>
      </c>
      <c r="N203" s="1">
        <v>124</v>
      </c>
      <c r="O203" s="1">
        <v>39</v>
      </c>
      <c r="P203" s="1">
        <v>14</v>
      </c>
      <c r="Q203" s="1" t="s">
        <v>653</v>
      </c>
      <c r="R203" s="1" t="s">
        <v>1452</v>
      </c>
      <c r="S203" s="1" t="s">
        <v>1452</v>
      </c>
      <c r="T203" s="1" t="s">
        <v>653</v>
      </c>
      <c r="U203" s="1" t="s">
        <v>1452</v>
      </c>
      <c r="V203" s="1" t="s">
        <v>658</v>
      </c>
      <c r="W203" s="1" t="s">
        <v>1452</v>
      </c>
      <c r="X203" s="1" t="s">
        <v>658</v>
      </c>
      <c r="Y203" s="1" t="s">
        <v>1452</v>
      </c>
      <c r="Z203" s="1" t="s">
        <v>1452</v>
      </c>
      <c r="AA203" s="1" t="s">
        <v>652</v>
      </c>
      <c r="AB203" s="1" t="s">
        <v>1452</v>
      </c>
      <c r="AC203" s="1" t="s">
        <v>1452</v>
      </c>
      <c r="AD203" s="1" t="s">
        <v>652</v>
      </c>
      <c r="AE203" s="1" t="s">
        <v>1452</v>
      </c>
      <c r="AF203" s="1">
        <v>0.06</v>
      </c>
      <c r="AG203" s="1" t="s">
        <v>1452</v>
      </c>
      <c r="AH203" s="1">
        <v>0.06</v>
      </c>
      <c r="AI203" s="1" t="s">
        <v>1452</v>
      </c>
      <c r="AJ203" s="1" t="s">
        <v>679</v>
      </c>
      <c r="AK203" s="1" t="s">
        <v>1452</v>
      </c>
      <c r="AL203" s="1" t="s">
        <v>1453</v>
      </c>
      <c r="AM203" s="1" t="s">
        <v>1452</v>
      </c>
      <c r="AN203" s="1" t="s">
        <v>1454</v>
      </c>
      <c r="AO203" s="1">
        <v>0.5</v>
      </c>
      <c r="AP203" s="1" t="s">
        <v>1452</v>
      </c>
      <c r="AQ203" s="1" t="s">
        <v>660</v>
      </c>
      <c r="AR203" s="1" t="s">
        <v>1452</v>
      </c>
      <c r="AS203" s="1" t="s">
        <v>660</v>
      </c>
      <c r="AT203" s="1" t="s">
        <v>1452</v>
      </c>
      <c r="AU203" s="1" t="s">
        <v>1453</v>
      </c>
      <c r="AV203" s="1" t="s">
        <v>1452</v>
      </c>
      <c r="AW203" s="1" t="s">
        <v>1453</v>
      </c>
      <c r="AX203" s="1" t="s">
        <v>1452</v>
      </c>
      <c r="AY203" s="1" t="s">
        <v>679</v>
      </c>
      <c r="AZ203" s="1" t="s">
        <v>1452</v>
      </c>
      <c r="BA203" s="1">
        <v>0.5</v>
      </c>
      <c r="BB203" s="1" t="s">
        <v>1452</v>
      </c>
    </row>
    <row r="204" spans="1:54" x14ac:dyDescent="0.2">
      <c r="A204" s="1" t="s">
        <v>2462</v>
      </c>
      <c r="B204" s="1" t="s">
        <v>2463</v>
      </c>
      <c r="C204" s="1" t="s">
        <v>2463</v>
      </c>
      <c r="D204" s="1" t="s">
        <v>2464</v>
      </c>
      <c r="E204" s="1" t="s">
        <v>1443</v>
      </c>
      <c r="F204" s="1" t="s">
        <v>1444</v>
      </c>
      <c r="G204" s="1" t="s">
        <v>1473</v>
      </c>
      <c r="H204" s="1" t="s">
        <v>1446</v>
      </c>
      <c r="I204" s="1">
        <v>1998</v>
      </c>
      <c r="J204" s="1" t="s">
        <v>1447</v>
      </c>
      <c r="K204" s="1" t="s">
        <v>1448</v>
      </c>
      <c r="L204" s="1" t="s">
        <v>2465</v>
      </c>
      <c r="M204" s="1" t="s">
        <v>2466</v>
      </c>
      <c r="N204" s="1">
        <v>156</v>
      </c>
      <c r="O204" s="1">
        <v>6</v>
      </c>
      <c r="P204" s="1" t="s">
        <v>1461</v>
      </c>
      <c r="Q204" s="1">
        <v>2</v>
      </c>
      <c r="R204" s="1" t="s">
        <v>1462</v>
      </c>
      <c r="S204" s="1" t="s">
        <v>1452</v>
      </c>
      <c r="T204" s="1">
        <v>2</v>
      </c>
      <c r="U204" s="1" t="s">
        <v>1452</v>
      </c>
      <c r="V204" s="1">
        <v>0.5</v>
      </c>
      <c r="W204" s="1" t="s">
        <v>1463</v>
      </c>
      <c r="X204" s="1">
        <v>1</v>
      </c>
      <c r="Y204" s="1" t="s">
        <v>1463</v>
      </c>
      <c r="Z204" s="1" t="s">
        <v>1452</v>
      </c>
      <c r="AA204" s="1">
        <v>1</v>
      </c>
      <c r="AB204" s="1" t="s">
        <v>1463</v>
      </c>
      <c r="AC204" s="1" t="s">
        <v>1452</v>
      </c>
      <c r="AD204" s="1" t="s">
        <v>1496</v>
      </c>
      <c r="AE204" s="1" t="s">
        <v>1462</v>
      </c>
      <c r="AF204" s="1">
        <v>0.06</v>
      </c>
      <c r="AG204" s="1" t="s">
        <v>1452</v>
      </c>
      <c r="AH204" s="1">
        <v>0.06</v>
      </c>
      <c r="AI204" s="1" t="s">
        <v>1452</v>
      </c>
      <c r="AJ204" s="1" t="s">
        <v>679</v>
      </c>
      <c r="AK204" s="1" t="s">
        <v>1452</v>
      </c>
      <c r="AL204" s="1" t="s">
        <v>1453</v>
      </c>
      <c r="AM204" s="1" t="s">
        <v>1452</v>
      </c>
      <c r="AN204" s="1" t="s">
        <v>1454</v>
      </c>
      <c r="AO204" s="1" t="s">
        <v>1499</v>
      </c>
      <c r="AP204" s="1" t="s">
        <v>1462</v>
      </c>
      <c r="AQ204" s="1" t="s">
        <v>660</v>
      </c>
      <c r="AR204" s="1" t="s">
        <v>1452</v>
      </c>
      <c r="AS204" s="1" t="s">
        <v>660</v>
      </c>
      <c r="AT204" s="1" t="s">
        <v>1452</v>
      </c>
      <c r="AU204" s="1" t="s">
        <v>1453</v>
      </c>
      <c r="AV204" s="1" t="s">
        <v>1452</v>
      </c>
      <c r="AW204" s="1" t="s">
        <v>1453</v>
      </c>
      <c r="AX204" s="1" t="s">
        <v>1452</v>
      </c>
      <c r="AY204" s="1" t="s">
        <v>679</v>
      </c>
      <c r="AZ204" s="1" t="s">
        <v>1452</v>
      </c>
      <c r="BA204" s="1">
        <v>0.5</v>
      </c>
      <c r="BB204" s="1" t="s">
        <v>1452</v>
      </c>
    </row>
    <row r="205" spans="1:54" x14ac:dyDescent="0.2">
      <c r="A205" s="1" t="s">
        <v>2467</v>
      </c>
      <c r="B205" s="1" t="s">
        <v>2468</v>
      </c>
      <c r="C205" s="1" t="s">
        <v>2468</v>
      </c>
      <c r="D205" s="1" t="s">
        <v>2469</v>
      </c>
      <c r="E205" s="1" t="s">
        <v>1443</v>
      </c>
      <c r="F205" s="1" t="s">
        <v>1444</v>
      </c>
      <c r="G205" s="1" t="s">
        <v>1492</v>
      </c>
      <c r="H205" s="1" t="s">
        <v>1446</v>
      </c>
      <c r="I205" s="1">
        <v>1998</v>
      </c>
      <c r="J205" s="1" t="s">
        <v>1447</v>
      </c>
      <c r="K205" s="1" t="s">
        <v>1448</v>
      </c>
      <c r="L205" s="1" t="s">
        <v>2470</v>
      </c>
      <c r="M205" s="1" t="s">
        <v>2471</v>
      </c>
      <c r="N205" s="1">
        <v>124</v>
      </c>
      <c r="O205" s="1">
        <v>39</v>
      </c>
      <c r="P205" s="1">
        <v>14</v>
      </c>
      <c r="Q205" s="1" t="s">
        <v>653</v>
      </c>
      <c r="R205" s="1" t="s">
        <v>1452</v>
      </c>
      <c r="S205" s="1" t="s">
        <v>1452</v>
      </c>
      <c r="T205" s="1" t="s">
        <v>653</v>
      </c>
      <c r="U205" s="1" t="s">
        <v>1452</v>
      </c>
      <c r="V205" s="1" t="s">
        <v>658</v>
      </c>
      <c r="W205" s="1" t="s">
        <v>1452</v>
      </c>
      <c r="X205" s="1" t="s">
        <v>658</v>
      </c>
      <c r="Y205" s="1" t="s">
        <v>1452</v>
      </c>
      <c r="Z205" s="1" t="s">
        <v>1452</v>
      </c>
      <c r="AA205" s="1" t="s">
        <v>652</v>
      </c>
      <c r="AB205" s="1" t="s">
        <v>1452</v>
      </c>
      <c r="AC205" s="1" t="s">
        <v>1452</v>
      </c>
      <c r="AD205" s="1" t="s">
        <v>652</v>
      </c>
      <c r="AE205" s="1" t="s">
        <v>1452</v>
      </c>
      <c r="AF205" s="1">
        <v>0.06</v>
      </c>
      <c r="AG205" s="1" t="s">
        <v>1452</v>
      </c>
      <c r="AH205" s="1">
        <v>0.06</v>
      </c>
      <c r="AI205" s="1" t="s">
        <v>1452</v>
      </c>
      <c r="AJ205" s="1" t="s">
        <v>679</v>
      </c>
      <c r="AK205" s="1" t="s">
        <v>1452</v>
      </c>
      <c r="AL205" s="1" t="s">
        <v>1453</v>
      </c>
      <c r="AM205" s="1" t="s">
        <v>1452</v>
      </c>
      <c r="AN205" s="1" t="s">
        <v>1454</v>
      </c>
      <c r="AO205" s="1">
        <v>0.5</v>
      </c>
      <c r="AP205" s="1" t="s">
        <v>1452</v>
      </c>
      <c r="AQ205" s="1" t="s">
        <v>660</v>
      </c>
      <c r="AR205" s="1" t="s">
        <v>1452</v>
      </c>
      <c r="AS205" s="1" t="s">
        <v>660</v>
      </c>
      <c r="AT205" s="1" t="s">
        <v>1452</v>
      </c>
      <c r="AU205" s="1" t="s">
        <v>1453</v>
      </c>
      <c r="AV205" s="1" t="s">
        <v>1452</v>
      </c>
      <c r="AW205" s="1" t="s">
        <v>1453</v>
      </c>
      <c r="AX205" s="1" t="s">
        <v>1452</v>
      </c>
      <c r="AY205" s="1" t="s">
        <v>679</v>
      </c>
      <c r="AZ205" s="1" t="s">
        <v>1452</v>
      </c>
      <c r="BA205" s="1">
        <v>0.5</v>
      </c>
      <c r="BB205" s="1" t="s">
        <v>1452</v>
      </c>
    </row>
    <row r="206" spans="1:54" x14ac:dyDescent="0.2">
      <c r="A206" s="1" t="s">
        <v>2472</v>
      </c>
      <c r="B206" s="1" t="s">
        <v>2473</v>
      </c>
      <c r="C206" s="1" t="s">
        <v>2473</v>
      </c>
      <c r="D206" s="1" t="s">
        <v>2474</v>
      </c>
      <c r="E206" s="1" t="s">
        <v>1443</v>
      </c>
      <c r="F206" s="1" t="s">
        <v>1444</v>
      </c>
      <c r="G206" s="1" t="s">
        <v>1473</v>
      </c>
      <c r="H206" s="1" t="s">
        <v>1446</v>
      </c>
      <c r="I206" s="1">
        <v>1998</v>
      </c>
      <c r="J206" s="1" t="s">
        <v>1447</v>
      </c>
      <c r="K206" s="1" t="s">
        <v>1448</v>
      </c>
      <c r="L206" s="1" t="s">
        <v>2475</v>
      </c>
      <c r="M206" s="1" t="s">
        <v>2476</v>
      </c>
      <c r="N206" s="1">
        <v>13</v>
      </c>
      <c r="O206" s="1">
        <v>18</v>
      </c>
      <c r="P206" s="1">
        <v>14</v>
      </c>
      <c r="Q206" s="1" t="s">
        <v>653</v>
      </c>
      <c r="R206" s="1" t="s">
        <v>1452</v>
      </c>
      <c r="S206" s="1" t="s">
        <v>1452</v>
      </c>
      <c r="T206" s="1" t="s">
        <v>653</v>
      </c>
      <c r="U206" s="1" t="s">
        <v>1452</v>
      </c>
      <c r="V206" s="1" t="s">
        <v>658</v>
      </c>
      <c r="W206" s="1" t="s">
        <v>1452</v>
      </c>
      <c r="X206" s="1" t="s">
        <v>658</v>
      </c>
      <c r="Y206" s="1" t="s">
        <v>1452</v>
      </c>
      <c r="Z206" s="1" t="s">
        <v>1452</v>
      </c>
      <c r="AA206" s="1" t="s">
        <v>652</v>
      </c>
      <c r="AB206" s="1" t="s">
        <v>1452</v>
      </c>
      <c r="AC206" s="1" t="s">
        <v>1452</v>
      </c>
      <c r="AD206" s="1" t="s">
        <v>652</v>
      </c>
      <c r="AE206" s="1" t="s">
        <v>1452</v>
      </c>
      <c r="AF206" s="1">
        <v>0.06</v>
      </c>
      <c r="AG206" s="1" t="s">
        <v>1452</v>
      </c>
      <c r="AH206" s="1">
        <v>0.06</v>
      </c>
      <c r="AI206" s="1" t="s">
        <v>1452</v>
      </c>
      <c r="AJ206" s="1" t="s">
        <v>679</v>
      </c>
      <c r="AK206" s="1" t="s">
        <v>1452</v>
      </c>
      <c r="AL206" s="1" t="s">
        <v>1453</v>
      </c>
      <c r="AM206" s="1" t="s">
        <v>1452</v>
      </c>
      <c r="AN206" s="1" t="s">
        <v>1454</v>
      </c>
      <c r="AO206" s="1">
        <v>0.5</v>
      </c>
      <c r="AP206" s="1" t="s">
        <v>1452</v>
      </c>
      <c r="AQ206" s="1" t="s">
        <v>660</v>
      </c>
      <c r="AR206" s="1" t="s">
        <v>1452</v>
      </c>
      <c r="AS206" s="1" t="s">
        <v>660</v>
      </c>
      <c r="AT206" s="1" t="s">
        <v>1452</v>
      </c>
      <c r="AU206" s="1" t="s">
        <v>1453</v>
      </c>
      <c r="AV206" s="1" t="s">
        <v>1452</v>
      </c>
      <c r="AW206" s="1" t="s">
        <v>1453</v>
      </c>
      <c r="AX206" s="1" t="s">
        <v>1452</v>
      </c>
      <c r="AY206" s="1" t="s">
        <v>679</v>
      </c>
      <c r="AZ206" s="1" t="s">
        <v>1452</v>
      </c>
      <c r="BA206" s="1">
        <v>0.5</v>
      </c>
      <c r="BB206" s="1" t="s">
        <v>1452</v>
      </c>
    </row>
    <row r="207" spans="1:54" x14ac:dyDescent="0.2">
      <c r="A207" s="1" t="s">
        <v>2477</v>
      </c>
      <c r="B207" s="1" t="s">
        <v>2478</v>
      </c>
      <c r="C207" s="1" t="s">
        <v>2478</v>
      </c>
      <c r="D207" s="1" t="s">
        <v>2479</v>
      </c>
      <c r="E207" s="1" t="s">
        <v>1443</v>
      </c>
      <c r="F207" s="1" t="s">
        <v>1444</v>
      </c>
      <c r="G207" s="1" t="s">
        <v>1473</v>
      </c>
      <c r="H207" s="1" t="s">
        <v>1446</v>
      </c>
      <c r="I207" s="1">
        <v>1998</v>
      </c>
      <c r="J207" s="1" t="s">
        <v>1447</v>
      </c>
      <c r="K207" s="1" t="s">
        <v>1448</v>
      </c>
      <c r="L207" s="1" t="s">
        <v>2480</v>
      </c>
      <c r="M207" s="1" t="s">
        <v>2481</v>
      </c>
      <c r="N207" s="1">
        <v>1269</v>
      </c>
      <c r="O207" s="1">
        <v>6</v>
      </c>
      <c r="P207" s="1" t="s">
        <v>1461</v>
      </c>
      <c r="Q207" s="1" t="s">
        <v>653</v>
      </c>
      <c r="R207" s="1" t="s">
        <v>1452</v>
      </c>
      <c r="S207" s="1" t="s">
        <v>1452</v>
      </c>
      <c r="T207" s="1" t="s">
        <v>653</v>
      </c>
      <c r="U207" s="1" t="s">
        <v>1452</v>
      </c>
      <c r="V207" s="1" t="s">
        <v>658</v>
      </c>
      <c r="W207" s="1" t="s">
        <v>1452</v>
      </c>
      <c r="X207" s="1" t="s">
        <v>658</v>
      </c>
      <c r="Y207" s="1" t="s">
        <v>1452</v>
      </c>
      <c r="Z207" s="1" t="s">
        <v>1452</v>
      </c>
      <c r="AA207" s="1" t="s">
        <v>652</v>
      </c>
      <c r="AB207" s="1" t="s">
        <v>1452</v>
      </c>
      <c r="AC207" s="1" t="s">
        <v>1452</v>
      </c>
      <c r="AD207" s="1" t="s">
        <v>652</v>
      </c>
      <c r="AE207" s="1" t="s">
        <v>1452</v>
      </c>
      <c r="AF207" s="1">
        <v>0.06</v>
      </c>
      <c r="AG207" s="1" t="s">
        <v>1452</v>
      </c>
      <c r="AH207" s="1">
        <v>0.06</v>
      </c>
      <c r="AI207" s="1" t="s">
        <v>1452</v>
      </c>
      <c r="AJ207" s="1" t="s">
        <v>679</v>
      </c>
      <c r="AK207" s="1" t="s">
        <v>1452</v>
      </c>
      <c r="AL207" s="1" t="s">
        <v>1453</v>
      </c>
      <c r="AM207" s="1" t="s">
        <v>1452</v>
      </c>
      <c r="AN207" s="1" t="s">
        <v>1454</v>
      </c>
      <c r="AO207" s="1">
        <v>0.5</v>
      </c>
      <c r="AP207" s="1" t="s">
        <v>1452</v>
      </c>
      <c r="AQ207" s="1" t="s">
        <v>660</v>
      </c>
      <c r="AR207" s="1" t="s">
        <v>1452</v>
      </c>
      <c r="AS207" s="1" t="s">
        <v>660</v>
      </c>
      <c r="AT207" s="1" t="s">
        <v>1452</v>
      </c>
      <c r="AU207" s="1" t="s">
        <v>1453</v>
      </c>
      <c r="AV207" s="1" t="s">
        <v>1452</v>
      </c>
      <c r="AW207" s="1" t="s">
        <v>1453</v>
      </c>
      <c r="AX207" s="1" t="s">
        <v>1452</v>
      </c>
      <c r="AY207" s="1" t="s">
        <v>679</v>
      </c>
      <c r="AZ207" s="1" t="s">
        <v>1452</v>
      </c>
      <c r="BA207" s="1">
        <v>0.5</v>
      </c>
      <c r="BB207" s="1" t="s">
        <v>1452</v>
      </c>
    </row>
    <row r="208" spans="1:54" x14ac:dyDescent="0.2">
      <c r="A208" s="1" t="s">
        <v>2482</v>
      </c>
      <c r="B208" s="1" t="s">
        <v>2483</v>
      </c>
      <c r="C208" s="1" t="s">
        <v>2483</v>
      </c>
      <c r="D208" s="1" t="s">
        <v>2484</v>
      </c>
      <c r="E208" s="1" t="s">
        <v>1443</v>
      </c>
      <c r="F208" s="1" t="s">
        <v>1444</v>
      </c>
      <c r="G208" s="1" t="s">
        <v>1473</v>
      </c>
      <c r="H208" s="1" t="s">
        <v>1446</v>
      </c>
      <c r="I208" s="1">
        <v>1999</v>
      </c>
      <c r="J208" s="1" t="s">
        <v>1447</v>
      </c>
      <c r="K208" s="1" t="s">
        <v>1448</v>
      </c>
      <c r="L208" s="1" t="s">
        <v>2485</v>
      </c>
      <c r="M208" s="1" t="s">
        <v>2486</v>
      </c>
      <c r="N208" s="1">
        <v>146</v>
      </c>
      <c r="O208" s="1">
        <v>23</v>
      </c>
      <c r="P208" s="1" t="s">
        <v>1495</v>
      </c>
      <c r="Q208" s="1" t="s">
        <v>653</v>
      </c>
      <c r="R208" s="1" t="s">
        <v>1452</v>
      </c>
      <c r="S208" s="1" t="s">
        <v>1452</v>
      </c>
      <c r="T208" s="1" t="s">
        <v>653</v>
      </c>
      <c r="U208" s="1" t="s">
        <v>1452</v>
      </c>
      <c r="V208" s="1" t="s">
        <v>658</v>
      </c>
      <c r="W208" s="1" t="s">
        <v>1452</v>
      </c>
      <c r="X208" s="1" t="s">
        <v>658</v>
      </c>
      <c r="Y208" s="1" t="s">
        <v>1452</v>
      </c>
      <c r="Z208" s="1" t="s">
        <v>1452</v>
      </c>
      <c r="AA208" s="1" t="s">
        <v>652</v>
      </c>
      <c r="AB208" s="1" t="s">
        <v>1452</v>
      </c>
      <c r="AC208" s="1" t="s">
        <v>1452</v>
      </c>
      <c r="AD208" s="1" t="s">
        <v>652</v>
      </c>
      <c r="AE208" s="1" t="s">
        <v>1452</v>
      </c>
      <c r="AF208" s="1">
        <v>0.06</v>
      </c>
      <c r="AG208" s="1" t="s">
        <v>1452</v>
      </c>
      <c r="AH208" s="1">
        <v>0.06</v>
      </c>
      <c r="AI208" s="1" t="s">
        <v>1452</v>
      </c>
      <c r="AJ208" s="1" t="s">
        <v>679</v>
      </c>
      <c r="AK208" s="1" t="s">
        <v>1452</v>
      </c>
      <c r="AL208" s="1" t="s">
        <v>1453</v>
      </c>
      <c r="AM208" s="1" t="s">
        <v>1452</v>
      </c>
      <c r="AN208" s="1" t="s">
        <v>1454</v>
      </c>
      <c r="AO208" s="1">
        <v>0.5</v>
      </c>
      <c r="AP208" s="1" t="s">
        <v>1452</v>
      </c>
      <c r="AQ208" s="1" t="s">
        <v>660</v>
      </c>
      <c r="AR208" s="1" t="s">
        <v>1452</v>
      </c>
      <c r="AS208" s="1" t="s">
        <v>660</v>
      </c>
      <c r="AT208" s="1" t="s">
        <v>1452</v>
      </c>
      <c r="AU208" s="1" t="s">
        <v>1453</v>
      </c>
      <c r="AV208" s="1" t="s">
        <v>1452</v>
      </c>
      <c r="AW208" s="1" t="s">
        <v>1453</v>
      </c>
      <c r="AX208" s="1" t="s">
        <v>1452</v>
      </c>
      <c r="AY208" s="1" t="s">
        <v>679</v>
      </c>
      <c r="AZ208" s="1" t="s">
        <v>1452</v>
      </c>
      <c r="BA208" s="1">
        <v>0.5</v>
      </c>
      <c r="BB208" s="1" t="s">
        <v>1452</v>
      </c>
    </row>
    <row r="209" spans="1:54" x14ac:dyDescent="0.2">
      <c r="A209" s="1" t="s">
        <v>2487</v>
      </c>
      <c r="B209" s="1" t="s">
        <v>2488</v>
      </c>
      <c r="C209" s="1" t="s">
        <v>2488</v>
      </c>
      <c r="D209" s="1" t="s">
        <v>2489</v>
      </c>
      <c r="E209" s="1" t="s">
        <v>1443</v>
      </c>
      <c r="F209" s="1" t="s">
        <v>1444</v>
      </c>
      <c r="G209" s="1" t="s">
        <v>1473</v>
      </c>
      <c r="H209" s="1" t="s">
        <v>1446</v>
      </c>
      <c r="I209" s="1">
        <v>1999</v>
      </c>
      <c r="J209" s="1" t="s">
        <v>1447</v>
      </c>
      <c r="K209" s="1" t="s">
        <v>1448</v>
      </c>
      <c r="L209" s="1" t="s">
        <v>2490</v>
      </c>
      <c r="M209" s="1" t="s">
        <v>2491</v>
      </c>
      <c r="N209" s="1">
        <v>647</v>
      </c>
      <c r="O209" s="1">
        <v>13</v>
      </c>
      <c r="P209" s="1" t="s">
        <v>1559</v>
      </c>
      <c r="Q209" s="1" t="s">
        <v>653</v>
      </c>
      <c r="R209" s="1" t="s">
        <v>1452</v>
      </c>
      <c r="S209" s="1" t="s">
        <v>1452</v>
      </c>
      <c r="T209" s="1" t="s">
        <v>653</v>
      </c>
      <c r="U209" s="1" t="s">
        <v>1452</v>
      </c>
      <c r="V209" s="1" t="s">
        <v>658</v>
      </c>
      <c r="W209" s="1" t="s">
        <v>1452</v>
      </c>
      <c r="X209" s="1" t="s">
        <v>658</v>
      </c>
      <c r="Y209" s="1" t="s">
        <v>1452</v>
      </c>
      <c r="Z209" s="1" t="s">
        <v>1452</v>
      </c>
      <c r="AA209" s="1" t="s">
        <v>652</v>
      </c>
      <c r="AB209" s="1" t="s">
        <v>1452</v>
      </c>
      <c r="AC209" s="1" t="s">
        <v>1452</v>
      </c>
      <c r="AD209" s="1" t="s">
        <v>652</v>
      </c>
      <c r="AE209" s="1" t="s">
        <v>1452</v>
      </c>
      <c r="AF209" s="1">
        <v>0.06</v>
      </c>
      <c r="AG209" s="1" t="s">
        <v>1452</v>
      </c>
      <c r="AH209" s="1">
        <v>0.06</v>
      </c>
      <c r="AI209" s="1" t="s">
        <v>1452</v>
      </c>
      <c r="AJ209" s="1" t="s">
        <v>679</v>
      </c>
      <c r="AK209" s="1" t="s">
        <v>1452</v>
      </c>
      <c r="AL209" s="1" t="s">
        <v>1453</v>
      </c>
      <c r="AM209" s="1" t="s">
        <v>1452</v>
      </c>
      <c r="AN209" s="1" t="s">
        <v>1454</v>
      </c>
      <c r="AO209" s="1">
        <v>0.5</v>
      </c>
      <c r="AP209" s="1" t="s">
        <v>1452</v>
      </c>
      <c r="AQ209" s="1" t="s">
        <v>660</v>
      </c>
      <c r="AR209" s="1" t="s">
        <v>1452</v>
      </c>
      <c r="AS209" s="1" t="s">
        <v>660</v>
      </c>
      <c r="AT209" s="1" t="s">
        <v>1452</v>
      </c>
      <c r="AU209" s="1" t="s">
        <v>1453</v>
      </c>
      <c r="AV209" s="1" t="s">
        <v>1452</v>
      </c>
      <c r="AW209" s="1" t="s">
        <v>1453</v>
      </c>
      <c r="AX209" s="1" t="s">
        <v>1452</v>
      </c>
      <c r="AY209" s="1" t="s">
        <v>679</v>
      </c>
      <c r="AZ209" s="1" t="s">
        <v>1452</v>
      </c>
      <c r="BA209" s="1">
        <v>0.5</v>
      </c>
      <c r="BB209" s="1" t="s">
        <v>1452</v>
      </c>
    </row>
    <row r="210" spans="1:54" x14ac:dyDescent="0.2">
      <c r="A210" s="1" t="s">
        <v>2492</v>
      </c>
      <c r="B210" s="1" t="s">
        <v>2493</v>
      </c>
      <c r="C210" s="1" t="s">
        <v>2493</v>
      </c>
      <c r="D210" s="1" t="s">
        <v>2494</v>
      </c>
      <c r="E210" s="1" t="s">
        <v>1443</v>
      </c>
      <c r="F210" s="1" t="s">
        <v>1444</v>
      </c>
      <c r="G210" s="1" t="s">
        <v>1627</v>
      </c>
      <c r="H210" s="1" t="s">
        <v>1446</v>
      </c>
      <c r="I210" s="1">
        <v>1998</v>
      </c>
      <c r="J210" s="1" t="s">
        <v>1447</v>
      </c>
      <c r="K210" s="1" t="s">
        <v>1448</v>
      </c>
      <c r="L210" s="1" t="s">
        <v>2495</v>
      </c>
      <c r="M210" s="1" t="s">
        <v>2496</v>
      </c>
      <c r="N210" s="1">
        <v>176</v>
      </c>
      <c r="O210" s="1">
        <v>24</v>
      </c>
      <c r="P210" s="1" t="s">
        <v>1495</v>
      </c>
      <c r="Q210" s="1" t="s">
        <v>653</v>
      </c>
      <c r="R210" s="1" t="s">
        <v>1452</v>
      </c>
      <c r="S210" s="1" t="s">
        <v>1452</v>
      </c>
      <c r="T210" s="1" t="s">
        <v>653</v>
      </c>
      <c r="U210" s="1" t="s">
        <v>1452</v>
      </c>
      <c r="V210" s="1" t="s">
        <v>658</v>
      </c>
      <c r="W210" s="1" t="s">
        <v>1452</v>
      </c>
      <c r="X210" s="1" t="s">
        <v>658</v>
      </c>
      <c r="Y210" s="1" t="s">
        <v>1452</v>
      </c>
      <c r="Z210" s="1" t="s">
        <v>1452</v>
      </c>
      <c r="AA210" s="1" t="s">
        <v>652</v>
      </c>
      <c r="AB210" s="1" t="s">
        <v>1452</v>
      </c>
      <c r="AC210" s="1" t="s">
        <v>1452</v>
      </c>
      <c r="AD210" s="1" t="s">
        <v>652</v>
      </c>
      <c r="AE210" s="1" t="s">
        <v>1452</v>
      </c>
      <c r="AF210" s="1">
        <v>0.06</v>
      </c>
      <c r="AG210" s="1" t="s">
        <v>1452</v>
      </c>
      <c r="AH210" s="1">
        <v>0.06</v>
      </c>
      <c r="AI210" s="1" t="s">
        <v>1452</v>
      </c>
      <c r="AJ210" s="1" t="s">
        <v>679</v>
      </c>
      <c r="AK210" s="1" t="s">
        <v>1452</v>
      </c>
      <c r="AL210" s="1" t="s">
        <v>1453</v>
      </c>
      <c r="AM210" s="1" t="s">
        <v>1452</v>
      </c>
      <c r="AN210" s="1" t="s">
        <v>1454</v>
      </c>
      <c r="AO210" s="1">
        <v>0.5</v>
      </c>
      <c r="AP210" s="1" t="s">
        <v>1452</v>
      </c>
      <c r="AQ210" s="1" t="s">
        <v>660</v>
      </c>
      <c r="AR210" s="1" t="s">
        <v>1452</v>
      </c>
      <c r="AS210" s="1" t="s">
        <v>660</v>
      </c>
      <c r="AT210" s="1" t="s">
        <v>1452</v>
      </c>
      <c r="AU210" s="1" t="s">
        <v>1477</v>
      </c>
      <c r="AV210" s="1" t="s">
        <v>1477</v>
      </c>
      <c r="AW210" s="1" t="s">
        <v>1453</v>
      </c>
      <c r="AX210" s="1" t="s">
        <v>1452</v>
      </c>
      <c r="AY210" s="1" t="s">
        <v>679</v>
      </c>
      <c r="AZ210" s="1" t="s">
        <v>1452</v>
      </c>
      <c r="BA210" s="1">
        <v>0.5</v>
      </c>
      <c r="BB210" s="1" t="s">
        <v>1452</v>
      </c>
    </row>
    <row r="211" spans="1:54" x14ac:dyDescent="0.2">
      <c r="A211" s="1" t="s">
        <v>2497</v>
      </c>
      <c r="B211" s="1" t="s">
        <v>2498</v>
      </c>
      <c r="C211" s="1" t="s">
        <v>2498</v>
      </c>
      <c r="D211" s="1" t="s">
        <v>2499</v>
      </c>
      <c r="E211" s="1" t="s">
        <v>1443</v>
      </c>
      <c r="F211" s="1" t="s">
        <v>1444</v>
      </c>
      <c r="G211" s="1" t="s">
        <v>1627</v>
      </c>
      <c r="H211" s="1" t="s">
        <v>1446</v>
      </c>
      <c r="I211" s="1">
        <v>1998</v>
      </c>
      <c r="J211" s="1" t="s">
        <v>1447</v>
      </c>
      <c r="K211" s="1" t="s">
        <v>1448</v>
      </c>
      <c r="L211" s="1" t="s">
        <v>2500</v>
      </c>
      <c r="M211" s="1" t="s">
        <v>2501</v>
      </c>
      <c r="N211" s="1">
        <v>199</v>
      </c>
      <c r="O211" s="1">
        <v>4</v>
      </c>
      <c r="P211" s="1" t="s">
        <v>1575</v>
      </c>
      <c r="Q211" s="1" t="s">
        <v>653</v>
      </c>
      <c r="R211" s="1" t="s">
        <v>1452</v>
      </c>
      <c r="S211" s="1" t="s">
        <v>1452</v>
      </c>
      <c r="T211" s="1" t="s">
        <v>653</v>
      </c>
      <c r="U211" s="1" t="s">
        <v>1452</v>
      </c>
      <c r="V211" s="1" t="s">
        <v>658</v>
      </c>
      <c r="W211" s="1" t="s">
        <v>1452</v>
      </c>
      <c r="X211" s="1" t="s">
        <v>658</v>
      </c>
      <c r="Y211" s="1" t="s">
        <v>1452</v>
      </c>
      <c r="Z211" s="1" t="s">
        <v>1452</v>
      </c>
      <c r="AA211" s="1" t="s">
        <v>652</v>
      </c>
      <c r="AB211" s="1" t="s">
        <v>1452</v>
      </c>
      <c r="AC211" s="1" t="s">
        <v>1452</v>
      </c>
      <c r="AD211" s="1" t="s">
        <v>652</v>
      </c>
      <c r="AE211" s="1" t="s">
        <v>1452</v>
      </c>
      <c r="AF211" s="1">
        <v>0.06</v>
      </c>
      <c r="AG211" s="1" t="s">
        <v>1452</v>
      </c>
      <c r="AH211" s="1">
        <v>0.06</v>
      </c>
      <c r="AI211" s="1" t="s">
        <v>1452</v>
      </c>
      <c r="AJ211" s="1" t="s">
        <v>679</v>
      </c>
      <c r="AK211" s="1" t="s">
        <v>1452</v>
      </c>
      <c r="AL211" s="1" t="s">
        <v>1453</v>
      </c>
      <c r="AM211" s="1" t="s">
        <v>1452</v>
      </c>
      <c r="AN211" s="1" t="s">
        <v>1454</v>
      </c>
      <c r="AO211" s="1">
        <v>0.5</v>
      </c>
      <c r="AP211" s="1" t="s">
        <v>1452</v>
      </c>
      <c r="AQ211" s="1" t="s">
        <v>660</v>
      </c>
      <c r="AR211" s="1" t="s">
        <v>1452</v>
      </c>
      <c r="AS211" s="1" t="s">
        <v>660</v>
      </c>
      <c r="AT211" s="1" t="s">
        <v>1452</v>
      </c>
      <c r="AU211" s="1" t="s">
        <v>1453</v>
      </c>
      <c r="AV211" s="1" t="s">
        <v>1452</v>
      </c>
      <c r="AW211" s="1" t="s">
        <v>1453</v>
      </c>
      <c r="AX211" s="1" t="s">
        <v>1452</v>
      </c>
      <c r="AY211" s="1" t="s">
        <v>679</v>
      </c>
      <c r="AZ211" s="1" t="s">
        <v>1452</v>
      </c>
      <c r="BA211" s="1">
        <v>0.5</v>
      </c>
      <c r="BB211" s="1" t="s">
        <v>1452</v>
      </c>
    </row>
    <row r="212" spans="1:54" x14ac:dyDescent="0.2">
      <c r="A212" s="1" t="s">
        <v>2502</v>
      </c>
      <c r="B212" s="1" t="s">
        <v>2503</v>
      </c>
      <c r="C212" s="1" t="s">
        <v>2503</v>
      </c>
      <c r="D212" s="1" t="s">
        <v>2504</v>
      </c>
      <c r="E212" s="1" t="s">
        <v>1443</v>
      </c>
      <c r="F212" s="1" t="s">
        <v>1444</v>
      </c>
      <c r="G212" s="1" t="s">
        <v>1492</v>
      </c>
      <c r="H212" s="1" t="s">
        <v>1446</v>
      </c>
      <c r="I212" s="1">
        <v>1999</v>
      </c>
      <c r="J212" s="1" t="s">
        <v>1447</v>
      </c>
      <c r="K212" s="1" t="s">
        <v>1448</v>
      </c>
      <c r="L212" s="1" t="s">
        <v>2505</v>
      </c>
      <c r="M212" s="1" t="s">
        <v>2506</v>
      </c>
      <c r="N212" s="1">
        <v>242</v>
      </c>
      <c r="O212" s="1">
        <v>14</v>
      </c>
      <c r="P212" s="1" t="s">
        <v>1645</v>
      </c>
      <c r="Q212" s="1">
        <v>2</v>
      </c>
      <c r="R212" s="1" t="s">
        <v>1462</v>
      </c>
      <c r="S212" s="1" t="s">
        <v>1452</v>
      </c>
      <c r="T212" s="1">
        <v>1</v>
      </c>
      <c r="U212" s="1" t="s">
        <v>1452</v>
      </c>
      <c r="V212" s="1">
        <v>0.25</v>
      </c>
      <c r="W212" s="1" t="s">
        <v>1452</v>
      </c>
      <c r="X212" s="1">
        <v>1</v>
      </c>
      <c r="Y212" s="1" t="s">
        <v>1463</v>
      </c>
      <c r="Z212" s="1" t="s">
        <v>1452</v>
      </c>
      <c r="AA212" s="1">
        <v>1</v>
      </c>
      <c r="AB212" s="1" t="s">
        <v>1463</v>
      </c>
      <c r="AC212" s="1" t="s">
        <v>1452</v>
      </c>
      <c r="AD212" s="1" t="s">
        <v>1496</v>
      </c>
      <c r="AE212" s="1" t="s">
        <v>1462</v>
      </c>
      <c r="AF212" s="1">
        <v>8</v>
      </c>
      <c r="AG212" s="1" t="s">
        <v>1462</v>
      </c>
      <c r="AH212" s="1">
        <v>0.06</v>
      </c>
      <c r="AI212" s="1" t="s">
        <v>1452</v>
      </c>
      <c r="AJ212" s="1" t="s">
        <v>679</v>
      </c>
      <c r="AK212" s="1" t="s">
        <v>1452</v>
      </c>
      <c r="AL212" s="1" t="s">
        <v>1453</v>
      </c>
      <c r="AM212" s="1" t="s">
        <v>1452</v>
      </c>
      <c r="AN212" s="1" t="s">
        <v>1454</v>
      </c>
      <c r="AO212" s="1" t="s">
        <v>1499</v>
      </c>
      <c r="AP212" s="1" t="s">
        <v>1462</v>
      </c>
      <c r="AQ212" s="1" t="s">
        <v>675</v>
      </c>
      <c r="AR212" s="1" t="s">
        <v>1462</v>
      </c>
      <c r="AS212" s="1" t="s">
        <v>1500</v>
      </c>
      <c r="AT212" s="1" t="s">
        <v>1462</v>
      </c>
      <c r="AU212" s="1" t="s">
        <v>1453</v>
      </c>
      <c r="AV212" s="1" t="s">
        <v>1452</v>
      </c>
      <c r="AW212" s="1" t="s">
        <v>1453</v>
      </c>
      <c r="AX212" s="1" t="s">
        <v>1452</v>
      </c>
      <c r="AY212" s="1" t="s">
        <v>679</v>
      </c>
      <c r="AZ212" s="1" t="s">
        <v>1452</v>
      </c>
      <c r="BA212" s="1">
        <v>0.5</v>
      </c>
      <c r="BB212" s="1" t="s">
        <v>1452</v>
      </c>
    </row>
    <row r="213" spans="1:54" x14ac:dyDescent="0.2">
      <c r="A213" s="1" t="s">
        <v>2507</v>
      </c>
      <c r="B213" s="1" t="s">
        <v>2508</v>
      </c>
      <c r="C213" s="1" t="s">
        <v>2508</v>
      </c>
      <c r="D213" s="1" t="s">
        <v>2509</v>
      </c>
      <c r="E213" s="1" t="s">
        <v>1443</v>
      </c>
      <c r="F213" s="1" t="s">
        <v>1444</v>
      </c>
      <c r="G213" s="1" t="s">
        <v>1492</v>
      </c>
      <c r="H213" s="1" t="s">
        <v>1446</v>
      </c>
      <c r="I213" s="1">
        <v>1999</v>
      </c>
      <c r="J213" s="1" t="s">
        <v>1447</v>
      </c>
      <c r="K213" s="1" t="s">
        <v>1448</v>
      </c>
      <c r="L213" s="1" t="s">
        <v>2510</v>
      </c>
      <c r="M213" s="1" t="s">
        <v>2511</v>
      </c>
      <c r="N213" s="1">
        <v>376</v>
      </c>
      <c r="O213" s="1">
        <v>97</v>
      </c>
      <c r="P213" s="1" t="s">
        <v>1559</v>
      </c>
      <c r="Q213" s="1">
        <v>2</v>
      </c>
      <c r="R213" s="1" t="s">
        <v>1462</v>
      </c>
      <c r="S213" s="1" t="s">
        <v>1452</v>
      </c>
      <c r="T213" s="1">
        <v>1</v>
      </c>
      <c r="U213" s="1" t="s">
        <v>1452</v>
      </c>
      <c r="V213" s="1">
        <v>0.5</v>
      </c>
      <c r="W213" s="1" t="s">
        <v>1463</v>
      </c>
      <c r="X213" s="1">
        <v>0.5</v>
      </c>
      <c r="Y213" s="1" t="s">
        <v>1452</v>
      </c>
      <c r="Z213" s="1" t="s">
        <v>1452</v>
      </c>
      <c r="AA213" s="1">
        <v>1</v>
      </c>
      <c r="AB213" s="1" t="s">
        <v>1463</v>
      </c>
      <c r="AC213" s="1" t="s">
        <v>1452</v>
      </c>
      <c r="AD213" s="1" t="s">
        <v>1496</v>
      </c>
      <c r="AE213" s="1" t="s">
        <v>1462</v>
      </c>
      <c r="AF213" s="1">
        <v>8</v>
      </c>
      <c r="AG213" s="1" t="s">
        <v>1462</v>
      </c>
      <c r="AH213" s="1">
        <v>0.06</v>
      </c>
      <c r="AI213" s="1" t="s">
        <v>1452</v>
      </c>
      <c r="AJ213" s="1" t="s">
        <v>679</v>
      </c>
      <c r="AK213" s="1" t="s">
        <v>1452</v>
      </c>
      <c r="AL213" s="1" t="s">
        <v>1453</v>
      </c>
      <c r="AM213" s="1" t="s">
        <v>1452</v>
      </c>
      <c r="AN213" s="1" t="s">
        <v>1454</v>
      </c>
      <c r="AO213" s="1" t="s">
        <v>1499</v>
      </c>
      <c r="AP213" s="1" t="s">
        <v>1462</v>
      </c>
      <c r="AQ213" s="1" t="s">
        <v>660</v>
      </c>
      <c r="AR213" s="1" t="s">
        <v>1452</v>
      </c>
      <c r="AS213" s="1" t="s">
        <v>660</v>
      </c>
      <c r="AT213" s="1" t="s">
        <v>1452</v>
      </c>
      <c r="AU213" s="1" t="s">
        <v>1453</v>
      </c>
      <c r="AV213" s="1" t="s">
        <v>1452</v>
      </c>
      <c r="AW213" s="1" t="s">
        <v>1453</v>
      </c>
      <c r="AX213" s="1" t="s">
        <v>1452</v>
      </c>
      <c r="AY213" s="1" t="s">
        <v>679</v>
      </c>
      <c r="AZ213" s="1" t="s">
        <v>1452</v>
      </c>
      <c r="BA213" s="1">
        <v>0.5</v>
      </c>
      <c r="BB213" s="1" t="s">
        <v>1452</v>
      </c>
    </row>
    <row r="214" spans="1:54" x14ac:dyDescent="0.2">
      <c r="A214" s="1" t="s">
        <v>2512</v>
      </c>
      <c r="B214" s="1" t="s">
        <v>2513</v>
      </c>
      <c r="C214" s="1" t="s">
        <v>2513</v>
      </c>
      <c r="D214" s="1" t="s">
        <v>2514</v>
      </c>
      <c r="E214" s="1" t="s">
        <v>1443</v>
      </c>
      <c r="F214" s="1" t="s">
        <v>1444</v>
      </c>
      <c r="G214" s="1" t="s">
        <v>1473</v>
      </c>
      <c r="H214" s="1" t="s">
        <v>1446</v>
      </c>
      <c r="I214" s="1">
        <v>1999</v>
      </c>
      <c r="J214" s="1" t="s">
        <v>1447</v>
      </c>
      <c r="K214" s="1" t="s">
        <v>1448</v>
      </c>
      <c r="L214" s="1" t="s">
        <v>2515</v>
      </c>
      <c r="M214" s="1" t="s">
        <v>2516</v>
      </c>
      <c r="N214" s="1">
        <v>643</v>
      </c>
      <c r="O214" s="1">
        <v>6</v>
      </c>
      <c r="P214" s="1" t="s">
        <v>1461</v>
      </c>
      <c r="Q214" s="1">
        <v>0.25</v>
      </c>
      <c r="R214" s="1" t="s">
        <v>1462</v>
      </c>
      <c r="S214" s="1" t="s">
        <v>1452</v>
      </c>
      <c r="T214" s="1">
        <v>0.25</v>
      </c>
      <c r="U214" s="1" t="s">
        <v>1452</v>
      </c>
      <c r="V214" s="1">
        <v>0.12</v>
      </c>
      <c r="W214" s="1" t="s">
        <v>1452</v>
      </c>
      <c r="X214" s="1">
        <v>0.12</v>
      </c>
      <c r="Y214" s="1" t="s">
        <v>1452</v>
      </c>
      <c r="Z214" s="1" t="s">
        <v>1452</v>
      </c>
      <c r="AA214" s="1" t="s">
        <v>652</v>
      </c>
      <c r="AB214" s="1" t="s">
        <v>1452</v>
      </c>
      <c r="AC214" s="1" t="s">
        <v>1452</v>
      </c>
      <c r="AD214" s="1">
        <v>1</v>
      </c>
      <c r="AE214" s="1" t="s">
        <v>1463</v>
      </c>
      <c r="AF214" s="1">
        <v>0.06</v>
      </c>
      <c r="AG214" s="1" t="s">
        <v>1452</v>
      </c>
      <c r="AH214" s="1">
        <v>0.06</v>
      </c>
      <c r="AI214" s="1" t="s">
        <v>1452</v>
      </c>
      <c r="AJ214" s="1" t="s">
        <v>679</v>
      </c>
      <c r="AK214" s="1" t="s">
        <v>1452</v>
      </c>
      <c r="AL214" s="1" t="s">
        <v>1453</v>
      </c>
      <c r="AM214" s="1" t="s">
        <v>1452</v>
      </c>
      <c r="AN214" s="1" t="s">
        <v>1454</v>
      </c>
      <c r="AO214" s="1">
        <v>2</v>
      </c>
      <c r="AP214" s="1" t="s">
        <v>1463</v>
      </c>
      <c r="AQ214" s="1" t="s">
        <v>660</v>
      </c>
      <c r="AR214" s="1" t="s">
        <v>1452</v>
      </c>
      <c r="AS214" s="1" t="s">
        <v>660</v>
      </c>
      <c r="AT214" s="1" t="s">
        <v>1452</v>
      </c>
      <c r="AU214" s="1" t="s">
        <v>1453</v>
      </c>
      <c r="AV214" s="1" t="s">
        <v>1452</v>
      </c>
      <c r="AW214" s="1" t="s">
        <v>1453</v>
      </c>
      <c r="AX214" s="1" t="s">
        <v>1452</v>
      </c>
      <c r="AY214" s="1" t="s">
        <v>679</v>
      </c>
      <c r="AZ214" s="1" t="s">
        <v>1452</v>
      </c>
      <c r="BA214" s="1">
        <v>0.5</v>
      </c>
      <c r="BB214" s="1" t="s">
        <v>1452</v>
      </c>
    </row>
    <row r="215" spans="1:54" x14ac:dyDescent="0.2">
      <c r="A215" s="1" t="s">
        <v>2517</v>
      </c>
      <c r="B215" s="1" t="s">
        <v>2518</v>
      </c>
      <c r="C215" s="1" t="s">
        <v>2518</v>
      </c>
      <c r="D215" s="1" t="s">
        <v>2519</v>
      </c>
      <c r="E215" s="1" t="s">
        <v>1443</v>
      </c>
      <c r="F215" s="1" t="s">
        <v>1444</v>
      </c>
      <c r="G215" s="1" t="s">
        <v>1473</v>
      </c>
      <c r="H215" s="1" t="s">
        <v>1446</v>
      </c>
      <c r="I215" s="1">
        <v>1999</v>
      </c>
      <c r="J215" s="1" t="s">
        <v>1447</v>
      </c>
      <c r="K215" s="1" t="s">
        <v>1448</v>
      </c>
      <c r="L215" s="1" t="s">
        <v>2520</v>
      </c>
      <c r="M215" s="1" t="s">
        <v>2521</v>
      </c>
      <c r="N215" s="1">
        <v>251</v>
      </c>
      <c r="O215" s="1">
        <v>119</v>
      </c>
      <c r="P215" s="1" t="s">
        <v>1506</v>
      </c>
      <c r="Q215" s="1" t="s">
        <v>653</v>
      </c>
      <c r="R215" s="1" t="s">
        <v>1452</v>
      </c>
      <c r="S215" s="1" t="s">
        <v>1452</v>
      </c>
      <c r="T215" s="1" t="s">
        <v>653</v>
      </c>
      <c r="U215" s="1" t="s">
        <v>1452</v>
      </c>
      <c r="V215" s="1" t="s">
        <v>658</v>
      </c>
      <c r="W215" s="1" t="s">
        <v>1452</v>
      </c>
      <c r="X215" s="1" t="s">
        <v>658</v>
      </c>
      <c r="Y215" s="1" t="s">
        <v>1452</v>
      </c>
      <c r="Z215" s="1" t="s">
        <v>1452</v>
      </c>
      <c r="AA215" s="1" t="s">
        <v>652</v>
      </c>
      <c r="AB215" s="1" t="s">
        <v>1452</v>
      </c>
      <c r="AC215" s="1" t="s">
        <v>1452</v>
      </c>
      <c r="AD215" s="1" t="s">
        <v>652</v>
      </c>
      <c r="AE215" s="1" t="s">
        <v>1452</v>
      </c>
      <c r="AF215" s="1">
        <v>0.06</v>
      </c>
      <c r="AG215" s="1" t="s">
        <v>1452</v>
      </c>
      <c r="AH215" s="1">
        <v>0.06</v>
      </c>
      <c r="AI215" s="1" t="s">
        <v>1452</v>
      </c>
      <c r="AJ215" s="1" t="s">
        <v>679</v>
      </c>
      <c r="AK215" s="1" t="s">
        <v>1452</v>
      </c>
      <c r="AL215" s="1" t="s">
        <v>1453</v>
      </c>
      <c r="AM215" s="1" t="s">
        <v>1452</v>
      </c>
      <c r="AN215" s="1" t="s">
        <v>1454</v>
      </c>
      <c r="AO215" s="1">
        <v>0.5</v>
      </c>
      <c r="AP215" s="1" t="s">
        <v>1452</v>
      </c>
      <c r="AQ215" s="1" t="s">
        <v>660</v>
      </c>
      <c r="AR215" s="1" t="s">
        <v>1452</v>
      </c>
      <c r="AS215" s="1" t="s">
        <v>660</v>
      </c>
      <c r="AT215" s="1" t="s">
        <v>1452</v>
      </c>
      <c r="AU215" s="1" t="s">
        <v>1453</v>
      </c>
      <c r="AV215" s="1" t="s">
        <v>1452</v>
      </c>
      <c r="AW215" s="1" t="s">
        <v>1453</v>
      </c>
      <c r="AX215" s="1" t="s">
        <v>1452</v>
      </c>
      <c r="AY215" s="1" t="s">
        <v>679</v>
      </c>
      <c r="AZ215" s="1" t="s">
        <v>1452</v>
      </c>
      <c r="BA215" s="1">
        <v>0.5</v>
      </c>
      <c r="BB215" s="1" t="s">
        <v>1452</v>
      </c>
    </row>
    <row r="216" spans="1:54" x14ac:dyDescent="0.2">
      <c r="A216" s="1" t="s">
        <v>2522</v>
      </c>
      <c r="B216" s="1" t="s">
        <v>2523</v>
      </c>
      <c r="C216" s="1" t="s">
        <v>2523</v>
      </c>
      <c r="D216" s="1" t="s">
        <v>2524</v>
      </c>
      <c r="E216" s="1" t="s">
        <v>1443</v>
      </c>
      <c r="F216" s="1" t="s">
        <v>1444</v>
      </c>
      <c r="G216" s="1" t="s">
        <v>1467</v>
      </c>
      <c r="H216" s="1" t="s">
        <v>1446</v>
      </c>
      <c r="I216" s="1">
        <v>1999</v>
      </c>
      <c r="J216" s="1" t="s">
        <v>1447</v>
      </c>
      <c r="K216" s="1" t="s">
        <v>1448</v>
      </c>
      <c r="L216" s="1" t="s">
        <v>2525</v>
      </c>
      <c r="M216" s="1" t="s">
        <v>2526</v>
      </c>
      <c r="N216" s="1">
        <v>9</v>
      </c>
      <c r="O216" s="1">
        <v>18</v>
      </c>
      <c r="P216" s="1">
        <v>14</v>
      </c>
      <c r="Q216" s="1" t="s">
        <v>653</v>
      </c>
      <c r="R216" s="1" t="s">
        <v>1452</v>
      </c>
      <c r="S216" s="1" t="s">
        <v>1452</v>
      </c>
      <c r="T216" s="1" t="s">
        <v>653</v>
      </c>
      <c r="U216" s="1" t="s">
        <v>1452</v>
      </c>
      <c r="V216" s="1" t="s">
        <v>658</v>
      </c>
      <c r="W216" s="1" t="s">
        <v>1452</v>
      </c>
      <c r="X216" s="1" t="s">
        <v>658</v>
      </c>
      <c r="Y216" s="1" t="s">
        <v>1452</v>
      </c>
      <c r="Z216" s="1" t="s">
        <v>1452</v>
      </c>
      <c r="AA216" s="1" t="s">
        <v>652</v>
      </c>
      <c r="AB216" s="1" t="s">
        <v>1452</v>
      </c>
      <c r="AC216" s="1" t="s">
        <v>1452</v>
      </c>
      <c r="AD216" s="1" t="s">
        <v>652</v>
      </c>
      <c r="AE216" s="1" t="s">
        <v>1452</v>
      </c>
      <c r="AF216" s="1">
        <v>8</v>
      </c>
      <c r="AG216" s="1" t="s">
        <v>1462</v>
      </c>
      <c r="AH216" s="1">
        <v>0.06</v>
      </c>
      <c r="AI216" s="1" t="s">
        <v>1452</v>
      </c>
      <c r="AJ216" s="1" t="s">
        <v>679</v>
      </c>
      <c r="AK216" s="1" t="s">
        <v>1452</v>
      </c>
      <c r="AL216" s="1" t="s">
        <v>1453</v>
      </c>
      <c r="AM216" s="1" t="s">
        <v>1452</v>
      </c>
      <c r="AN216" s="1" t="s">
        <v>1454</v>
      </c>
      <c r="AO216" s="1">
        <v>0.5</v>
      </c>
      <c r="AP216" s="1" t="s">
        <v>1452</v>
      </c>
      <c r="AQ216" s="1" t="s">
        <v>660</v>
      </c>
      <c r="AR216" s="1" t="s">
        <v>1452</v>
      </c>
      <c r="AS216" s="1" t="s">
        <v>660</v>
      </c>
      <c r="AT216" s="1" t="s">
        <v>1452</v>
      </c>
      <c r="AU216" s="1" t="s">
        <v>1453</v>
      </c>
      <c r="AV216" s="1" t="s">
        <v>1452</v>
      </c>
      <c r="AW216" s="1" t="s">
        <v>1453</v>
      </c>
      <c r="AX216" s="1" t="s">
        <v>1452</v>
      </c>
      <c r="AY216" s="1" t="s">
        <v>679</v>
      </c>
      <c r="AZ216" s="1" t="s">
        <v>1452</v>
      </c>
      <c r="BA216" s="1">
        <v>0.5</v>
      </c>
      <c r="BB216" s="1" t="s">
        <v>1452</v>
      </c>
    </row>
    <row r="217" spans="1:54" x14ac:dyDescent="0.2">
      <c r="A217" s="1" t="s">
        <v>2527</v>
      </c>
      <c r="B217" s="1" t="s">
        <v>2528</v>
      </c>
      <c r="C217" s="1" t="s">
        <v>2528</v>
      </c>
      <c r="D217" s="1" t="s">
        <v>2529</v>
      </c>
      <c r="E217" s="1" t="s">
        <v>1443</v>
      </c>
      <c r="F217" s="1" t="s">
        <v>1444</v>
      </c>
      <c r="G217" s="1" t="s">
        <v>1473</v>
      </c>
      <c r="H217" s="1" t="s">
        <v>1446</v>
      </c>
      <c r="I217" s="1">
        <v>1998</v>
      </c>
      <c r="J217" s="1" t="s">
        <v>1447</v>
      </c>
      <c r="K217" s="1" t="s">
        <v>1448</v>
      </c>
      <c r="L217" s="1" t="s">
        <v>2530</v>
      </c>
      <c r="M217" s="1" t="s">
        <v>2531</v>
      </c>
      <c r="N217" s="1">
        <v>13</v>
      </c>
      <c r="O217" s="1">
        <v>18</v>
      </c>
      <c r="P217" s="1">
        <v>14</v>
      </c>
      <c r="Q217" s="1">
        <v>4</v>
      </c>
      <c r="R217" s="1" t="s">
        <v>1462</v>
      </c>
      <c r="S217" s="1" t="s">
        <v>1463</v>
      </c>
      <c r="T217" s="1">
        <v>8</v>
      </c>
      <c r="U217" s="1" t="s">
        <v>1462</v>
      </c>
      <c r="V217" s="1">
        <v>1</v>
      </c>
      <c r="W217" s="1" t="s">
        <v>1462</v>
      </c>
      <c r="X217" s="1">
        <v>1</v>
      </c>
      <c r="Y217" s="1" t="s">
        <v>1463</v>
      </c>
      <c r="Z217" s="1" t="s">
        <v>1452</v>
      </c>
      <c r="AA217" s="1">
        <v>2</v>
      </c>
      <c r="AB217" s="1" t="s">
        <v>1462</v>
      </c>
      <c r="AC217" s="1" t="s">
        <v>1463</v>
      </c>
      <c r="AD217" s="1" t="s">
        <v>1496</v>
      </c>
      <c r="AE217" s="1" t="s">
        <v>1462</v>
      </c>
      <c r="AF217" s="1">
        <v>8</v>
      </c>
      <c r="AG217" s="1" t="s">
        <v>1462</v>
      </c>
      <c r="AH217" s="1">
        <v>0.06</v>
      </c>
      <c r="AI217" s="1" t="s">
        <v>1452</v>
      </c>
      <c r="AJ217" s="1" t="s">
        <v>679</v>
      </c>
      <c r="AK217" s="1" t="s">
        <v>1452</v>
      </c>
      <c r="AL217" s="1" t="s">
        <v>1453</v>
      </c>
      <c r="AM217" s="1" t="s">
        <v>1452</v>
      </c>
      <c r="AN217" s="1" t="s">
        <v>1454</v>
      </c>
      <c r="AO217" s="1" t="s">
        <v>1499</v>
      </c>
      <c r="AP217" s="1" t="s">
        <v>1462</v>
      </c>
      <c r="AQ217" s="1" t="s">
        <v>660</v>
      </c>
      <c r="AR217" s="1" t="s">
        <v>1452</v>
      </c>
      <c r="AS217" s="1" t="s">
        <v>660</v>
      </c>
      <c r="AT217" s="1" t="s">
        <v>1452</v>
      </c>
      <c r="AU217" s="1" t="s">
        <v>1453</v>
      </c>
      <c r="AV217" s="1" t="s">
        <v>1452</v>
      </c>
      <c r="AW217" s="1" t="s">
        <v>1453</v>
      </c>
      <c r="AX217" s="1" t="s">
        <v>1452</v>
      </c>
      <c r="AY217" s="1" t="s">
        <v>679</v>
      </c>
      <c r="AZ217" s="1" t="s">
        <v>1452</v>
      </c>
      <c r="BA217" s="1">
        <v>0.5</v>
      </c>
      <c r="BB217" s="1" t="s">
        <v>1452</v>
      </c>
    </row>
    <row r="218" spans="1:54" x14ac:dyDescent="0.2">
      <c r="A218" s="1" t="s">
        <v>2532</v>
      </c>
      <c r="B218" s="1" t="s">
        <v>2533</v>
      </c>
      <c r="C218" s="1" t="s">
        <v>2533</v>
      </c>
      <c r="D218" s="1" t="s">
        <v>2534</v>
      </c>
      <c r="E218" s="1" t="s">
        <v>1443</v>
      </c>
      <c r="F218" s="1" t="s">
        <v>1444</v>
      </c>
      <c r="G218" s="1" t="s">
        <v>1473</v>
      </c>
      <c r="H218" s="1" t="s">
        <v>1446</v>
      </c>
      <c r="I218" s="1">
        <v>1998</v>
      </c>
      <c r="J218" s="1" t="s">
        <v>1447</v>
      </c>
      <c r="K218" s="1" t="s">
        <v>1448</v>
      </c>
      <c r="L218" s="1" t="s">
        <v>2535</v>
      </c>
      <c r="M218" s="1" t="s">
        <v>2536</v>
      </c>
      <c r="N218" s="1">
        <v>37</v>
      </c>
      <c r="O218" s="1">
        <v>7</v>
      </c>
      <c r="P218" s="1" t="s">
        <v>1645</v>
      </c>
      <c r="Q218" s="1">
        <v>1</v>
      </c>
      <c r="R218" s="1" t="s">
        <v>1462</v>
      </c>
      <c r="S218" s="1" t="s">
        <v>1452</v>
      </c>
      <c r="T218" s="1">
        <v>1</v>
      </c>
      <c r="U218" s="1" t="s">
        <v>1452</v>
      </c>
      <c r="V218" s="1">
        <v>0.25</v>
      </c>
      <c r="W218" s="1" t="s">
        <v>1452</v>
      </c>
      <c r="X218" s="1">
        <v>4</v>
      </c>
      <c r="Y218" s="1" t="s">
        <v>1462</v>
      </c>
      <c r="Z218" s="1" t="s">
        <v>1462</v>
      </c>
      <c r="AA218" s="1">
        <v>4</v>
      </c>
      <c r="AB218" s="1" t="s">
        <v>1462</v>
      </c>
      <c r="AC218" s="1" t="s">
        <v>1462</v>
      </c>
      <c r="AD218" s="1" t="s">
        <v>1496</v>
      </c>
      <c r="AE218" s="1" t="s">
        <v>1462</v>
      </c>
      <c r="AF218" s="1">
        <v>0.06</v>
      </c>
      <c r="AG218" s="1" t="s">
        <v>1452</v>
      </c>
      <c r="AH218" s="1">
        <v>0.06</v>
      </c>
      <c r="AI218" s="1" t="s">
        <v>1452</v>
      </c>
      <c r="AJ218" s="1" t="s">
        <v>679</v>
      </c>
      <c r="AK218" s="1" t="s">
        <v>1452</v>
      </c>
      <c r="AL218" s="1" t="s">
        <v>1453</v>
      </c>
      <c r="AM218" s="1" t="s">
        <v>1452</v>
      </c>
      <c r="AN218" s="1" t="s">
        <v>1454</v>
      </c>
      <c r="AO218" s="1" t="s">
        <v>1499</v>
      </c>
      <c r="AP218" s="1" t="s">
        <v>1462</v>
      </c>
      <c r="AQ218" s="1" t="s">
        <v>660</v>
      </c>
      <c r="AR218" s="1" t="s">
        <v>1452</v>
      </c>
      <c r="AS218" s="1" t="s">
        <v>660</v>
      </c>
      <c r="AT218" s="1" t="s">
        <v>1452</v>
      </c>
      <c r="AU218" s="1" t="s">
        <v>1453</v>
      </c>
      <c r="AV218" s="1" t="s">
        <v>1452</v>
      </c>
      <c r="AW218" s="1" t="s">
        <v>1453</v>
      </c>
      <c r="AX218" s="1" t="s">
        <v>1452</v>
      </c>
      <c r="AY218" s="1" t="s">
        <v>679</v>
      </c>
      <c r="AZ218" s="1" t="s">
        <v>1452</v>
      </c>
      <c r="BA218" s="1">
        <v>0.5</v>
      </c>
      <c r="BB218" s="1" t="s">
        <v>1452</v>
      </c>
    </row>
    <row r="219" spans="1:54" x14ac:dyDescent="0.2">
      <c r="A219" s="1" t="s">
        <v>2537</v>
      </c>
      <c r="B219" s="1" t="s">
        <v>2538</v>
      </c>
      <c r="C219" s="1" t="s">
        <v>2538</v>
      </c>
      <c r="D219" s="1" t="s">
        <v>2539</v>
      </c>
      <c r="E219" s="1" t="s">
        <v>1443</v>
      </c>
      <c r="F219" s="1" t="s">
        <v>1444</v>
      </c>
      <c r="G219" s="1" t="s">
        <v>1473</v>
      </c>
      <c r="H219" s="1" t="s">
        <v>1446</v>
      </c>
      <c r="I219" s="1">
        <v>1998</v>
      </c>
      <c r="J219" s="1" t="s">
        <v>1447</v>
      </c>
      <c r="K219" s="1" t="s">
        <v>1448</v>
      </c>
      <c r="L219" s="1" t="s">
        <v>2540</v>
      </c>
      <c r="M219" s="1" t="s">
        <v>2541</v>
      </c>
      <c r="N219" s="1">
        <v>124</v>
      </c>
      <c r="O219" s="1">
        <v>39</v>
      </c>
      <c r="P219" s="1">
        <v>14</v>
      </c>
      <c r="Q219" s="1" t="s">
        <v>653</v>
      </c>
      <c r="R219" s="1" t="s">
        <v>1452</v>
      </c>
      <c r="S219" s="1" t="s">
        <v>1452</v>
      </c>
      <c r="T219" s="1" t="s">
        <v>653</v>
      </c>
      <c r="U219" s="1" t="s">
        <v>1452</v>
      </c>
      <c r="V219" s="1" t="s">
        <v>658</v>
      </c>
      <c r="W219" s="1" t="s">
        <v>1452</v>
      </c>
      <c r="X219" s="1" t="s">
        <v>658</v>
      </c>
      <c r="Y219" s="1" t="s">
        <v>1452</v>
      </c>
      <c r="Z219" s="1" t="s">
        <v>1452</v>
      </c>
      <c r="AA219" s="1" t="s">
        <v>652</v>
      </c>
      <c r="AB219" s="1" t="s">
        <v>1452</v>
      </c>
      <c r="AC219" s="1" t="s">
        <v>1452</v>
      </c>
      <c r="AD219" s="1" t="s">
        <v>652</v>
      </c>
      <c r="AE219" s="1" t="s">
        <v>1452</v>
      </c>
      <c r="AF219" s="1">
        <v>0.06</v>
      </c>
      <c r="AG219" s="1" t="s">
        <v>1452</v>
      </c>
      <c r="AH219" s="1">
        <v>0.06</v>
      </c>
      <c r="AI219" s="1" t="s">
        <v>1452</v>
      </c>
      <c r="AJ219" s="1" t="s">
        <v>679</v>
      </c>
      <c r="AK219" s="1" t="s">
        <v>1452</v>
      </c>
      <c r="AL219" s="1" t="s">
        <v>1453</v>
      </c>
      <c r="AM219" s="1" t="s">
        <v>1452</v>
      </c>
      <c r="AN219" s="1" t="s">
        <v>1454</v>
      </c>
      <c r="AO219" s="1">
        <v>0.5</v>
      </c>
      <c r="AP219" s="1" t="s">
        <v>1452</v>
      </c>
      <c r="AQ219" s="1" t="s">
        <v>660</v>
      </c>
      <c r="AR219" s="1" t="s">
        <v>1452</v>
      </c>
      <c r="AS219" s="1" t="s">
        <v>660</v>
      </c>
      <c r="AT219" s="1" t="s">
        <v>1452</v>
      </c>
      <c r="AU219" s="1" t="s">
        <v>1453</v>
      </c>
      <c r="AV219" s="1" t="s">
        <v>1452</v>
      </c>
      <c r="AW219" s="1" t="s">
        <v>1453</v>
      </c>
      <c r="AX219" s="1" t="s">
        <v>1452</v>
      </c>
      <c r="AY219" s="1" t="s">
        <v>679</v>
      </c>
      <c r="AZ219" s="1" t="s">
        <v>1452</v>
      </c>
      <c r="BA219" s="1">
        <v>0.5</v>
      </c>
      <c r="BB219" s="1" t="s">
        <v>1452</v>
      </c>
    </row>
    <row r="220" spans="1:54" x14ac:dyDescent="0.2">
      <c r="A220" s="1" t="s">
        <v>2542</v>
      </c>
      <c r="B220" s="1" t="s">
        <v>2543</v>
      </c>
      <c r="C220" s="1" t="s">
        <v>2543</v>
      </c>
      <c r="D220" s="1" t="s">
        <v>2544</v>
      </c>
      <c r="E220" s="1" t="s">
        <v>1443</v>
      </c>
      <c r="F220" s="1" t="s">
        <v>1444</v>
      </c>
      <c r="G220" s="1" t="s">
        <v>1458</v>
      </c>
      <c r="H220" s="1" t="s">
        <v>1446</v>
      </c>
      <c r="I220" s="1">
        <v>1998</v>
      </c>
      <c r="J220" s="1" t="s">
        <v>1447</v>
      </c>
      <c r="K220" s="1" t="s">
        <v>1448</v>
      </c>
      <c r="L220" s="1" t="s">
        <v>2545</v>
      </c>
      <c r="M220" s="1" t="s">
        <v>2546</v>
      </c>
      <c r="N220" s="1">
        <v>1844</v>
      </c>
      <c r="O220" s="1">
        <v>50</v>
      </c>
      <c r="P220" s="1" t="s">
        <v>1451</v>
      </c>
      <c r="Q220" s="1" t="s">
        <v>653</v>
      </c>
      <c r="R220" s="1" t="s">
        <v>1452</v>
      </c>
      <c r="S220" s="1" t="s">
        <v>1452</v>
      </c>
      <c r="T220" s="1" t="s">
        <v>653</v>
      </c>
      <c r="U220" s="1" t="s">
        <v>1452</v>
      </c>
      <c r="V220" s="1" t="s">
        <v>658</v>
      </c>
      <c r="W220" s="1" t="s">
        <v>1452</v>
      </c>
      <c r="X220" s="1" t="s">
        <v>658</v>
      </c>
      <c r="Y220" s="1" t="s">
        <v>1452</v>
      </c>
      <c r="Z220" s="1" t="s">
        <v>1452</v>
      </c>
      <c r="AA220" s="1" t="s">
        <v>652</v>
      </c>
      <c r="AB220" s="1" t="s">
        <v>1452</v>
      </c>
      <c r="AC220" s="1" t="s">
        <v>1452</v>
      </c>
      <c r="AD220" s="1" t="s">
        <v>652</v>
      </c>
      <c r="AE220" s="1" t="s">
        <v>1452</v>
      </c>
      <c r="AF220" s="1">
        <v>0.06</v>
      </c>
      <c r="AG220" s="1" t="s">
        <v>1452</v>
      </c>
      <c r="AH220" s="1">
        <v>0.06</v>
      </c>
      <c r="AI220" s="1" t="s">
        <v>1452</v>
      </c>
      <c r="AJ220" s="1" t="s">
        <v>679</v>
      </c>
      <c r="AK220" s="1" t="s">
        <v>1452</v>
      </c>
      <c r="AL220" s="1" t="s">
        <v>1453</v>
      </c>
      <c r="AM220" s="1" t="s">
        <v>1452</v>
      </c>
      <c r="AN220" s="1" t="s">
        <v>1454</v>
      </c>
      <c r="AO220" s="1">
        <v>2</v>
      </c>
      <c r="AP220" s="1" t="s">
        <v>1463</v>
      </c>
      <c r="AQ220" s="1" t="s">
        <v>660</v>
      </c>
      <c r="AR220" s="1" t="s">
        <v>1452</v>
      </c>
      <c r="AS220" s="1" t="s">
        <v>660</v>
      </c>
      <c r="AT220" s="1" t="s">
        <v>1452</v>
      </c>
      <c r="AU220" s="1" t="s">
        <v>1453</v>
      </c>
      <c r="AV220" s="1" t="s">
        <v>1452</v>
      </c>
      <c r="AW220" s="1" t="s">
        <v>1453</v>
      </c>
      <c r="AX220" s="1" t="s">
        <v>1452</v>
      </c>
      <c r="AY220" s="1" t="s">
        <v>679</v>
      </c>
      <c r="AZ220" s="1" t="s">
        <v>1452</v>
      </c>
      <c r="BA220" s="1">
        <v>0.5</v>
      </c>
      <c r="BB220" s="1" t="s">
        <v>1452</v>
      </c>
    </row>
    <row r="221" spans="1:54" x14ac:dyDescent="0.2">
      <c r="A221" s="1" t="s">
        <v>2547</v>
      </c>
      <c r="B221" s="1" t="s">
        <v>2548</v>
      </c>
      <c r="C221" s="1" t="s">
        <v>2548</v>
      </c>
      <c r="D221" s="1" t="s">
        <v>2549</v>
      </c>
      <c r="E221" s="1" t="s">
        <v>1443</v>
      </c>
      <c r="F221" s="1" t="s">
        <v>1444</v>
      </c>
      <c r="G221" s="1" t="s">
        <v>1458</v>
      </c>
      <c r="H221" s="1" t="s">
        <v>1446</v>
      </c>
      <c r="I221" s="1">
        <v>1999</v>
      </c>
      <c r="J221" s="1" t="s">
        <v>1447</v>
      </c>
      <c r="K221" s="1" t="s">
        <v>1448</v>
      </c>
      <c r="L221" s="1" t="s">
        <v>2550</v>
      </c>
      <c r="M221" s="1" t="s">
        <v>2551</v>
      </c>
      <c r="N221" s="1">
        <v>637</v>
      </c>
      <c r="O221" s="1">
        <v>50</v>
      </c>
      <c r="P221" s="1" t="s">
        <v>1451</v>
      </c>
      <c r="Q221" s="1" t="s">
        <v>653</v>
      </c>
      <c r="R221" s="1" t="s">
        <v>1452</v>
      </c>
      <c r="S221" s="1" t="s">
        <v>1452</v>
      </c>
      <c r="T221" s="1" t="s">
        <v>653</v>
      </c>
      <c r="U221" s="1" t="s">
        <v>1452</v>
      </c>
      <c r="V221" s="1" t="s">
        <v>658</v>
      </c>
      <c r="W221" s="1" t="s">
        <v>1452</v>
      </c>
      <c r="X221" s="1" t="s">
        <v>658</v>
      </c>
      <c r="Y221" s="1" t="s">
        <v>1452</v>
      </c>
      <c r="Z221" s="1" t="s">
        <v>1452</v>
      </c>
      <c r="AA221" s="1" t="s">
        <v>652</v>
      </c>
      <c r="AB221" s="1" t="s">
        <v>1452</v>
      </c>
      <c r="AC221" s="1" t="s">
        <v>1452</v>
      </c>
      <c r="AD221" s="1" t="s">
        <v>652</v>
      </c>
      <c r="AE221" s="1" t="s">
        <v>1452</v>
      </c>
      <c r="AF221" s="1">
        <v>0.06</v>
      </c>
      <c r="AG221" s="1" t="s">
        <v>1452</v>
      </c>
      <c r="AH221" s="1">
        <v>0.06</v>
      </c>
      <c r="AI221" s="1" t="s">
        <v>1452</v>
      </c>
      <c r="AJ221" s="1" t="s">
        <v>679</v>
      </c>
      <c r="AK221" s="1" t="s">
        <v>1452</v>
      </c>
      <c r="AL221" s="1" t="s">
        <v>1453</v>
      </c>
      <c r="AM221" s="1" t="s">
        <v>1452</v>
      </c>
      <c r="AN221" s="1" t="s">
        <v>1454</v>
      </c>
      <c r="AO221" s="1">
        <v>0.5</v>
      </c>
      <c r="AP221" s="1" t="s">
        <v>1452</v>
      </c>
      <c r="AQ221" s="1" t="s">
        <v>660</v>
      </c>
      <c r="AR221" s="1" t="s">
        <v>1452</v>
      </c>
      <c r="AS221" s="1" t="s">
        <v>660</v>
      </c>
      <c r="AT221" s="1" t="s">
        <v>1452</v>
      </c>
      <c r="AU221" s="1" t="s">
        <v>1453</v>
      </c>
      <c r="AV221" s="1" t="s">
        <v>1452</v>
      </c>
      <c r="AW221" s="1" t="s">
        <v>1453</v>
      </c>
      <c r="AX221" s="1" t="s">
        <v>1452</v>
      </c>
      <c r="AY221" s="1" t="s">
        <v>679</v>
      </c>
      <c r="AZ221" s="1" t="s">
        <v>1452</v>
      </c>
      <c r="BA221" s="1">
        <v>0.5</v>
      </c>
      <c r="BB221" s="1" t="s">
        <v>1452</v>
      </c>
    </row>
    <row r="222" spans="1:54" x14ac:dyDescent="0.2">
      <c r="A222" s="1" t="s">
        <v>2552</v>
      </c>
      <c r="B222" s="1" t="s">
        <v>2553</v>
      </c>
      <c r="C222" s="1" t="s">
        <v>2553</v>
      </c>
      <c r="D222" s="1" t="s">
        <v>2554</v>
      </c>
      <c r="E222" s="1" t="s">
        <v>1443</v>
      </c>
      <c r="F222" s="1" t="s">
        <v>1444</v>
      </c>
      <c r="G222" s="1" t="s">
        <v>1473</v>
      </c>
      <c r="H222" s="1" t="s">
        <v>1446</v>
      </c>
      <c r="I222" s="1">
        <v>2002</v>
      </c>
      <c r="J222" s="1" t="s">
        <v>1447</v>
      </c>
      <c r="K222" s="1" t="s">
        <v>1448</v>
      </c>
      <c r="L222" s="1" t="s">
        <v>2555</v>
      </c>
      <c r="M222" s="1" t="s">
        <v>2556</v>
      </c>
      <c r="N222" s="1">
        <v>663</v>
      </c>
      <c r="O222" s="1">
        <v>585</v>
      </c>
      <c r="P222" s="1" t="s">
        <v>1543</v>
      </c>
      <c r="Q222" s="1">
        <v>1</v>
      </c>
      <c r="R222" s="1" t="s">
        <v>1462</v>
      </c>
      <c r="S222" s="1" t="s">
        <v>1452</v>
      </c>
      <c r="T222" s="1">
        <v>0.5</v>
      </c>
      <c r="U222" s="1" t="s">
        <v>1452</v>
      </c>
      <c r="V222" s="1">
        <v>0.5</v>
      </c>
      <c r="W222" s="1" t="s">
        <v>1463</v>
      </c>
      <c r="X222" s="1">
        <v>1</v>
      </c>
      <c r="Y222" s="1" t="s">
        <v>1463</v>
      </c>
      <c r="Z222" s="1" t="s">
        <v>1452</v>
      </c>
      <c r="AA222" s="1">
        <v>1</v>
      </c>
      <c r="AB222" s="1" t="s">
        <v>1463</v>
      </c>
      <c r="AC222" s="1" t="s">
        <v>1452</v>
      </c>
      <c r="AD222" s="1">
        <v>2</v>
      </c>
      <c r="AE222" s="1" t="s">
        <v>1462</v>
      </c>
      <c r="AF222" s="1">
        <v>0.06</v>
      </c>
      <c r="AG222" s="1" t="s">
        <v>1452</v>
      </c>
      <c r="AH222" s="1">
        <v>0.06</v>
      </c>
      <c r="AI222" s="1" t="s">
        <v>1452</v>
      </c>
      <c r="AJ222" s="1" t="s">
        <v>679</v>
      </c>
      <c r="AK222" s="1" t="s">
        <v>1452</v>
      </c>
      <c r="AL222" s="1" t="s">
        <v>1453</v>
      </c>
      <c r="AM222" s="1" t="s">
        <v>1452</v>
      </c>
      <c r="AN222" s="1" t="s">
        <v>1454</v>
      </c>
      <c r="AO222" s="1" t="s">
        <v>1499</v>
      </c>
      <c r="AP222" s="1" t="s">
        <v>1462</v>
      </c>
      <c r="AQ222" s="1" t="s">
        <v>675</v>
      </c>
      <c r="AR222" s="1" t="s">
        <v>1462</v>
      </c>
      <c r="AS222" s="1" t="s">
        <v>1500</v>
      </c>
      <c r="AT222" s="1" t="s">
        <v>1462</v>
      </c>
      <c r="AU222" s="1" t="s">
        <v>1453</v>
      </c>
      <c r="AV222" s="1" t="s">
        <v>1452</v>
      </c>
      <c r="AW222" s="1" t="s">
        <v>1453</v>
      </c>
      <c r="AX222" s="1" t="s">
        <v>1452</v>
      </c>
      <c r="AY222" s="1" t="s">
        <v>1477</v>
      </c>
      <c r="AZ222" s="1" t="s">
        <v>1477</v>
      </c>
      <c r="BA222" s="1">
        <v>0.5</v>
      </c>
      <c r="BB222" s="1" t="s">
        <v>1452</v>
      </c>
    </row>
    <row r="223" spans="1:54" x14ac:dyDescent="0.2">
      <c r="A223" s="1" t="s">
        <v>2557</v>
      </c>
      <c r="B223" s="1" t="s">
        <v>2558</v>
      </c>
      <c r="C223" s="1" t="s">
        <v>2558</v>
      </c>
      <c r="D223" s="1" t="s">
        <v>2559</v>
      </c>
      <c r="E223" s="1" t="s">
        <v>1443</v>
      </c>
      <c r="F223" s="1" t="s">
        <v>1444</v>
      </c>
      <c r="G223" s="1" t="s">
        <v>1458</v>
      </c>
      <c r="H223" s="1" t="s">
        <v>1446</v>
      </c>
      <c r="I223" s="1">
        <v>1999</v>
      </c>
      <c r="J223" s="1" t="s">
        <v>1447</v>
      </c>
      <c r="K223" s="1" t="s">
        <v>1448</v>
      </c>
      <c r="L223" s="1" t="s">
        <v>2560</v>
      </c>
      <c r="M223" s="1" t="s">
        <v>2561</v>
      </c>
      <c r="N223" s="1">
        <v>376</v>
      </c>
      <c r="O223" s="1">
        <v>97</v>
      </c>
      <c r="P223" s="1" t="s">
        <v>1559</v>
      </c>
      <c r="Q223" s="1">
        <v>2</v>
      </c>
      <c r="R223" s="1" t="s">
        <v>1462</v>
      </c>
      <c r="S223" s="1" t="s">
        <v>1452</v>
      </c>
      <c r="T223" s="1">
        <v>1</v>
      </c>
      <c r="U223" s="1" t="s">
        <v>1452</v>
      </c>
      <c r="V223" s="1">
        <v>0.5</v>
      </c>
      <c r="W223" s="1" t="s">
        <v>1463</v>
      </c>
      <c r="X223" s="1">
        <v>0.5</v>
      </c>
      <c r="Y223" s="1" t="s">
        <v>1452</v>
      </c>
      <c r="Z223" s="1" t="s">
        <v>1452</v>
      </c>
      <c r="AA223" s="1">
        <v>1</v>
      </c>
      <c r="AB223" s="1" t="s">
        <v>1463</v>
      </c>
      <c r="AC223" s="1" t="s">
        <v>1452</v>
      </c>
      <c r="AD223" s="1" t="s">
        <v>1496</v>
      </c>
      <c r="AE223" s="1" t="s">
        <v>1462</v>
      </c>
      <c r="AF223" s="1">
        <v>8</v>
      </c>
      <c r="AG223" s="1" t="s">
        <v>1462</v>
      </c>
      <c r="AH223" s="1">
        <v>0.06</v>
      </c>
      <c r="AI223" s="1" t="s">
        <v>1452</v>
      </c>
      <c r="AJ223" s="1" t="s">
        <v>679</v>
      </c>
      <c r="AK223" s="1" t="s">
        <v>1452</v>
      </c>
      <c r="AL223" s="1" t="s">
        <v>1453</v>
      </c>
      <c r="AM223" s="1" t="s">
        <v>1452</v>
      </c>
      <c r="AN223" s="1" t="s">
        <v>1454</v>
      </c>
      <c r="AO223" s="1" t="s">
        <v>1499</v>
      </c>
      <c r="AP223" s="1" t="s">
        <v>1462</v>
      </c>
      <c r="AQ223" s="1" t="s">
        <v>660</v>
      </c>
      <c r="AR223" s="1" t="s">
        <v>1452</v>
      </c>
      <c r="AS223" s="1" t="s">
        <v>660</v>
      </c>
      <c r="AT223" s="1" t="s">
        <v>1452</v>
      </c>
      <c r="AU223" s="1" t="s">
        <v>1453</v>
      </c>
      <c r="AV223" s="1" t="s">
        <v>1452</v>
      </c>
      <c r="AW223" s="1" t="s">
        <v>1453</v>
      </c>
      <c r="AX223" s="1" t="s">
        <v>1452</v>
      </c>
      <c r="AY223" s="1" t="s">
        <v>679</v>
      </c>
      <c r="AZ223" s="1" t="s">
        <v>1452</v>
      </c>
      <c r="BA223" s="1">
        <v>0.5</v>
      </c>
      <c r="BB223" s="1" t="s">
        <v>1452</v>
      </c>
    </row>
    <row r="224" spans="1:54" x14ac:dyDescent="0.2">
      <c r="A224" s="1" t="s">
        <v>2562</v>
      </c>
      <c r="B224" s="1" t="s">
        <v>2563</v>
      </c>
      <c r="C224" s="1" t="s">
        <v>2563</v>
      </c>
      <c r="D224" s="1" t="s">
        <v>2564</v>
      </c>
      <c r="E224" s="1" t="s">
        <v>1443</v>
      </c>
      <c r="F224" s="1" t="s">
        <v>1444</v>
      </c>
      <c r="G224" s="1" t="s">
        <v>1486</v>
      </c>
      <c r="H224" s="1" t="s">
        <v>1446</v>
      </c>
      <c r="I224" s="1">
        <v>1998</v>
      </c>
      <c r="J224" s="1" t="s">
        <v>1447</v>
      </c>
      <c r="K224" s="1" t="s">
        <v>1448</v>
      </c>
      <c r="L224" s="1" t="s">
        <v>2565</v>
      </c>
      <c r="M224" s="1" t="s">
        <v>2566</v>
      </c>
      <c r="N224" s="1">
        <v>1757</v>
      </c>
      <c r="O224" s="1">
        <v>4</v>
      </c>
      <c r="P224" s="1" t="s">
        <v>1575</v>
      </c>
      <c r="Q224" s="1" t="s">
        <v>653</v>
      </c>
      <c r="R224" s="1" t="s">
        <v>1452</v>
      </c>
      <c r="S224" s="1" t="s">
        <v>1452</v>
      </c>
      <c r="T224" s="1" t="s">
        <v>653</v>
      </c>
      <c r="U224" s="1" t="s">
        <v>1452</v>
      </c>
      <c r="V224" s="1" t="s">
        <v>658</v>
      </c>
      <c r="W224" s="1" t="s">
        <v>1452</v>
      </c>
      <c r="X224" s="1" t="s">
        <v>658</v>
      </c>
      <c r="Y224" s="1" t="s">
        <v>1452</v>
      </c>
      <c r="Z224" s="1" t="s">
        <v>1452</v>
      </c>
      <c r="AA224" s="1" t="s">
        <v>652</v>
      </c>
      <c r="AB224" s="1" t="s">
        <v>1452</v>
      </c>
      <c r="AC224" s="1" t="s">
        <v>1452</v>
      </c>
      <c r="AD224" s="1" t="s">
        <v>652</v>
      </c>
      <c r="AE224" s="1" t="s">
        <v>1452</v>
      </c>
      <c r="AF224" s="1">
        <v>0.06</v>
      </c>
      <c r="AG224" s="1" t="s">
        <v>1452</v>
      </c>
      <c r="AH224" s="1">
        <v>0.06</v>
      </c>
      <c r="AI224" s="1" t="s">
        <v>1452</v>
      </c>
      <c r="AJ224" s="1" t="s">
        <v>679</v>
      </c>
      <c r="AK224" s="1" t="s">
        <v>1452</v>
      </c>
      <c r="AL224" s="1" t="s">
        <v>1453</v>
      </c>
      <c r="AM224" s="1" t="s">
        <v>1452</v>
      </c>
      <c r="AN224" s="1" t="s">
        <v>1454</v>
      </c>
      <c r="AO224" s="1">
        <v>2</v>
      </c>
      <c r="AP224" s="1" t="s">
        <v>1463</v>
      </c>
      <c r="AQ224" s="1" t="s">
        <v>660</v>
      </c>
      <c r="AR224" s="1" t="s">
        <v>1452</v>
      </c>
      <c r="AS224" s="1" t="s">
        <v>660</v>
      </c>
      <c r="AT224" s="1" t="s">
        <v>1452</v>
      </c>
      <c r="AU224" s="1" t="s">
        <v>1453</v>
      </c>
      <c r="AV224" s="1" t="s">
        <v>1452</v>
      </c>
      <c r="AW224" s="1" t="s">
        <v>1453</v>
      </c>
      <c r="AX224" s="1" t="s">
        <v>1452</v>
      </c>
      <c r="AY224" s="1" t="s">
        <v>679</v>
      </c>
      <c r="AZ224" s="1" t="s">
        <v>1452</v>
      </c>
      <c r="BA224" s="1">
        <v>0.5</v>
      </c>
      <c r="BB224" s="1" t="s">
        <v>1452</v>
      </c>
    </row>
    <row r="225" spans="1:54" x14ac:dyDescent="0.2">
      <c r="A225" s="1" t="s">
        <v>2567</v>
      </c>
      <c r="B225" s="1" t="s">
        <v>2568</v>
      </c>
      <c r="C225" s="1" t="s">
        <v>2568</v>
      </c>
      <c r="D225" s="1" t="s">
        <v>2569</v>
      </c>
      <c r="E225" s="1" t="s">
        <v>1443</v>
      </c>
      <c r="F225" s="1" t="s">
        <v>1444</v>
      </c>
      <c r="G225" s="1" t="s">
        <v>1492</v>
      </c>
      <c r="H225" s="1" t="s">
        <v>1446</v>
      </c>
      <c r="I225" s="1">
        <v>1999</v>
      </c>
      <c r="J225" s="1" t="s">
        <v>1447</v>
      </c>
      <c r="K225" s="1" t="s">
        <v>1448</v>
      </c>
      <c r="L225" s="1" t="s">
        <v>2570</v>
      </c>
      <c r="M225" s="1" t="s">
        <v>2571</v>
      </c>
      <c r="N225" s="1">
        <v>205</v>
      </c>
      <c r="O225" s="1">
        <v>27</v>
      </c>
      <c r="P225" s="1">
        <v>4</v>
      </c>
      <c r="Q225" s="1" t="s">
        <v>653</v>
      </c>
      <c r="R225" s="1" t="s">
        <v>1452</v>
      </c>
      <c r="S225" s="1" t="s">
        <v>1452</v>
      </c>
      <c r="T225" s="1" t="s">
        <v>653</v>
      </c>
      <c r="U225" s="1" t="s">
        <v>1452</v>
      </c>
      <c r="V225" s="1" t="s">
        <v>658</v>
      </c>
      <c r="W225" s="1" t="s">
        <v>1452</v>
      </c>
      <c r="X225" s="1" t="s">
        <v>658</v>
      </c>
      <c r="Y225" s="1" t="s">
        <v>1452</v>
      </c>
      <c r="Z225" s="1" t="s">
        <v>1452</v>
      </c>
      <c r="AA225" s="1" t="s">
        <v>652</v>
      </c>
      <c r="AB225" s="1" t="s">
        <v>1452</v>
      </c>
      <c r="AC225" s="1" t="s">
        <v>1452</v>
      </c>
      <c r="AD225" s="1" t="s">
        <v>652</v>
      </c>
      <c r="AE225" s="1" t="s">
        <v>1452</v>
      </c>
      <c r="AF225" s="1">
        <v>0.06</v>
      </c>
      <c r="AG225" s="1" t="s">
        <v>1452</v>
      </c>
      <c r="AH225" s="1">
        <v>0.06</v>
      </c>
      <c r="AI225" s="1" t="s">
        <v>1452</v>
      </c>
      <c r="AJ225" s="1" t="s">
        <v>679</v>
      </c>
      <c r="AK225" s="1" t="s">
        <v>1452</v>
      </c>
      <c r="AL225" s="1" t="s">
        <v>1453</v>
      </c>
      <c r="AM225" s="1" t="s">
        <v>1452</v>
      </c>
      <c r="AN225" s="1" t="s">
        <v>1454</v>
      </c>
      <c r="AO225" s="1">
        <v>0.5</v>
      </c>
      <c r="AP225" s="1" t="s">
        <v>1452</v>
      </c>
      <c r="AQ225" s="1" t="s">
        <v>660</v>
      </c>
      <c r="AR225" s="1" t="s">
        <v>1452</v>
      </c>
      <c r="AS225" s="1" t="s">
        <v>660</v>
      </c>
      <c r="AT225" s="1" t="s">
        <v>1452</v>
      </c>
      <c r="AU225" s="1" t="s">
        <v>1453</v>
      </c>
      <c r="AV225" s="1" t="s">
        <v>1452</v>
      </c>
      <c r="AW225" s="1" t="s">
        <v>1453</v>
      </c>
      <c r="AX225" s="1" t="s">
        <v>1452</v>
      </c>
      <c r="AY225" s="1" t="s">
        <v>679</v>
      </c>
      <c r="AZ225" s="1" t="s">
        <v>1452</v>
      </c>
      <c r="BA225" s="1">
        <v>0.5</v>
      </c>
      <c r="BB225" s="1" t="s">
        <v>1452</v>
      </c>
    </row>
    <row r="226" spans="1:54" x14ac:dyDescent="0.2">
      <c r="A226" s="1" t="s">
        <v>2572</v>
      </c>
      <c r="B226" s="1" t="s">
        <v>2573</v>
      </c>
      <c r="C226" s="1" t="s">
        <v>2573</v>
      </c>
      <c r="D226" s="1" t="s">
        <v>2574</v>
      </c>
      <c r="E226" s="1" t="s">
        <v>1443</v>
      </c>
      <c r="F226" s="1" t="s">
        <v>1444</v>
      </c>
      <c r="G226" s="1" t="s">
        <v>1535</v>
      </c>
      <c r="H226" s="1" t="s">
        <v>1446</v>
      </c>
      <c r="I226" s="1">
        <v>1999</v>
      </c>
      <c r="J226" s="1" t="s">
        <v>1447</v>
      </c>
      <c r="K226" s="1" t="s">
        <v>1448</v>
      </c>
      <c r="L226" s="1" t="s">
        <v>2575</v>
      </c>
      <c r="M226" s="1" t="s">
        <v>2576</v>
      </c>
      <c r="N226" s="1">
        <v>13</v>
      </c>
      <c r="O226" s="1">
        <v>18</v>
      </c>
      <c r="P226" s="1">
        <v>14</v>
      </c>
      <c r="Q226" s="1">
        <v>4</v>
      </c>
      <c r="R226" s="1" t="s">
        <v>1462</v>
      </c>
      <c r="S226" s="1" t="s">
        <v>1463</v>
      </c>
      <c r="T226" s="1">
        <v>8</v>
      </c>
      <c r="U226" s="1" t="s">
        <v>1462</v>
      </c>
      <c r="V226" s="1">
        <v>1</v>
      </c>
      <c r="W226" s="1" t="s">
        <v>1462</v>
      </c>
      <c r="X226" s="1">
        <v>1</v>
      </c>
      <c r="Y226" s="1" t="s">
        <v>1463</v>
      </c>
      <c r="Z226" s="1" t="s">
        <v>1452</v>
      </c>
      <c r="AA226" s="1">
        <v>2</v>
      </c>
      <c r="AB226" s="1" t="s">
        <v>1462</v>
      </c>
      <c r="AC226" s="1" t="s">
        <v>1463</v>
      </c>
      <c r="AD226" s="1" t="s">
        <v>1496</v>
      </c>
      <c r="AE226" s="1" t="s">
        <v>1462</v>
      </c>
      <c r="AF226" s="1">
        <v>8</v>
      </c>
      <c r="AG226" s="1" t="s">
        <v>1462</v>
      </c>
      <c r="AH226" s="1">
        <v>0.06</v>
      </c>
      <c r="AI226" s="1" t="s">
        <v>1452</v>
      </c>
      <c r="AJ226" s="1" t="s">
        <v>679</v>
      </c>
      <c r="AK226" s="1" t="s">
        <v>1452</v>
      </c>
      <c r="AL226" s="1" t="s">
        <v>1453</v>
      </c>
      <c r="AM226" s="1" t="s">
        <v>1452</v>
      </c>
      <c r="AN226" s="1" t="s">
        <v>1454</v>
      </c>
      <c r="AO226" s="1" t="s">
        <v>1499</v>
      </c>
      <c r="AP226" s="1" t="s">
        <v>1462</v>
      </c>
      <c r="AQ226" s="1" t="s">
        <v>660</v>
      </c>
      <c r="AR226" s="1" t="s">
        <v>1452</v>
      </c>
      <c r="AS226" s="1" t="s">
        <v>660</v>
      </c>
      <c r="AT226" s="1" t="s">
        <v>1452</v>
      </c>
      <c r="AU226" s="1" t="s">
        <v>1453</v>
      </c>
      <c r="AV226" s="1" t="s">
        <v>1452</v>
      </c>
      <c r="AW226" s="1" t="s">
        <v>1453</v>
      </c>
      <c r="AX226" s="1" t="s">
        <v>1452</v>
      </c>
      <c r="AY226" s="1" t="s">
        <v>679</v>
      </c>
      <c r="AZ226" s="1" t="s">
        <v>1452</v>
      </c>
      <c r="BA226" s="1">
        <v>0.5</v>
      </c>
      <c r="BB226" s="1" t="s">
        <v>1452</v>
      </c>
    </row>
    <row r="227" spans="1:54" x14ac:dyDescent="0.2">
      <c r="A227" s="1" t="s">
        <v>2577</v>
      </c>
      <c r="B227" s="1" t="s">
        <v>2578</v>
      </c>
      <c r="C227" s="1" t="s">
        <v>2578</v>
      </c>
      <c r="D227" s="1" t="s">
        <v>2579</v>
      </c>
      <c r="E227" s="1" t="s">
        <v>1443</v>
      </c>
      <c r="F227" s="1" t="s">
        <v>1444</v>
      </c>
      <c r="G227" s="1" t="s">
        <v>1535</v>
      </c>
      <c r="H227" s="1" t="s">
        <v>1446</v>
      </c>
      <c r="I227" s="1">
        <v>1999</v>
      </c>
      <c r="J227" s="1" t="s">
        <v>1447</v>
      </c>
      <c r="K227" s="1" t="s">
        <v>1448</v>
      </c>
      <c r="L227" s="1" t="s">
        <v>2580</v>
      </c>
      <c r="M227" s="1" t="s">
        <v>2581</v>
      </c>
      <c r="N227" s="1">
        <v>124</v>
      </c>
      <c r="O227" s="1">
        <v>39</v>
      </c>
      <c r="P227" s="1">
        <v>14</v>
      </c>
      <c r="Q227" s="1" t="s">
        <v>653</v>
      </c>
      <c r="R227" s="1" t="s">
        <v>1452</v>
      </c>
      <c r="S227" s="1" t="s">
        <v>1452</v>
      </c>
      <c r="T227" s="1" t="s">
        <v>653</v>
      </c>
      <c r="U227" s="1" t="s">
        <v>1452</v>
      </c>
      <c r="V227" s="1" t="s">
        <v>658</v>
      </c>
      <c r="W227" s="1" t="s">
        <v>1452</v>
      </c>
      <c r="X227" s="1" t="s">
        <v>658</v>
      </c>
      <c r="Y227" s="1" t="s">
        <v>1452</v>
      </c>
      <c r="Z227" s="1" t="s">
        <v>1452</v>
      </c>
      <c r="AA227" s="1" t="s">
        <v>652</v>
      </c>
      <c r="AB227" s="1" t="s">
        <v>1452</v>
      </c>
      <c r="AC227" s="1" t="s">
        <v>1452</v>
      </c>
      <c r="AD227" s="1" t="s">
        <v>652</v>
      </c>
      <c r="AE227" s="1" t="s">
        <v>1452</v>
      </c>
      <c r="AF227" s="1">
        <v>0.06</v>
      </c>
      <c r="AG227" s="1" t="s">
        <v>1452</v>
      </c>
      <c r="AH227" s="1">
        <v>0.06</v>
      </c>
      <c r="AI227" s="1" t="s">
        <v>1452</v>
      </c>
      <c r="AJ227" s="1" t="s">
        <v>679</v>
      </c>
      <c r="AK227" s="1" t="s">
        <v>1452</v>
      </c>
      <c r="AL227" s="1" t="s">
        <v>1453</v>
      </c>
      <c r="AM227" s="1" t="s">
        <v>1452</v>
      </c>
      <c r="AN227" s="1" t="s">
        <v>1454</v>
      </c>
      <c r="AO227" s="1">
        <v>0.5</v>
      </c>
      <c r="AP227" s="1" t="s">
        <v>1452</v>
      </c>
      <c r="AQ227" s="1" t="s">
        <v>660</v>
      </c>
      <c r="AR227" s="1" t="s">
        <v>1452</v>
      </c>
      <c r="AS227" s="1" t="s">
        <v>660</v>
      </c>
      <c r="AT227" s="1" t="s">
        <v>1452</v>
      </c>
      <c r="AU227" s="1" t="s">
        <v>1453</v>
      </c>
      <c r="AV227" s="1" t="s">
        <v>1452</v>
      </c>
      <c r="AW227" s="1" t="s">
        <v>1453</v>
      </c>
      <c r="AX227" s="1" t="s">
        <v>1452</v>
      </c>
      <c r="AY227" s="1" t="s">
        <v>679</v>
      </c>
      <c r="AZ227" s="1" t="s">
        <v>1452</v>
      </c>
      <c r="BA227" s="1">
        <v>0.5</v>
      </c>
      <c r="BB227" s="1" t="s">
        <v>1452</v>
      </c>
    </row>
    <row r="228" spans="1:54" x14ac:dyDescent="0.2">
      <c r="A228" s="1" t="s">
        <v>2582</v>
      </c>
      <c r="B228" s="1" t="s">
        <v>2583</v>
      </c>
      <c r="C228" s="1" t="s">
        <v>2583</v>
      </c>
      <c r="D228" s="1" t="s">
        <v>2584</v>
      </c>
      <c r="E228" s="1" t="s">
        <v>1443</v>
      </c>
      <c r="F228" s="1" t="s">
        <v>1444</v>
      </c>
      <c r="G228" s="1" t="s">
        <v>1535</v>
      </c>
      <c r="H228" s="1" t="s">
        <v>1446</v>
      </c>
      <c r="I228" s="1">
        <v>1999</v>
      </c>
      <c r="J228" s="1" t="s">
        <v>1447</v>
      </c>
      <c r="K228" s="1" t="s">
        <v>1448</v>
      </c>
      <c r="L228" s="1" t="s">
        <v>2585</v>
      </c>
      <c r="M228" s="1" t="s">
        <v>2586</v>
      </c>
      <c r="N228" s="1">
        <v>124</v>
      </c>
      <c r="O228" s="1">
        <v>39</v>
      </c>
      <c r="P228" s="1">
        <v>14</v>
      </c>
      <c r="Q228" s="1" t="s">
        <v>653</v>
      </c>
      <c r="R228" s="1" t="s">
        <v>1452</v>
      </c>
      <c r="S228" s="1" t="s">
        <v>1452</v>
      </c>
      <c r="T228" s="1" t="s">
        <v>653</v>
      </c>
      <c r="U228" s="1" t="s">
        <v>1452</v>
      </c>
      <c r="V228" s="1" t="s">
        <v>658</v>
      </c>
      <c r="W228" s="1" t="s">
        <v>1452</v>
      </c>
      <c r="X228" s="1" t="s">
        <v>658</v>
      </c>
      <c r="Y228" s="1" t="s">
        <v>1452</v>
      </c>
      <c r="Z228" s="1" t="s">
        <v>1452</v>
      </c>
      <c r="AA228" s="1" t="s">
        <v>652</v>
      </c>
      <c r="AB228" s="1" t="s">
        <v>1452</v>
      </c>
      <c r="AC228" s="1" t="s">
        <v>1452</v>
      </c>
      <c r="AD228" s="1" t="s">
        <v>652</v>
      </c>
      <c r="AE228" s="1" t="s">
        <v>1452</v>
      </c>
      <c r="AF228" s="1">
        <v>0.06</v>
      </c>
      <c r="AG228" s="1" t="s">
        <v>1452</v>
      </c>
      <c r="AH228" s="1">
        <v>0.06</v>
      </c>
      <c r="AI228" s="1" t="s">
        <v>1452</v>
      </c>
      <c r="AJ228" s="1" t="s">
        <v>679</v>
      </c>
      <c r="AK228" s="1" t="s">
        <v>1452</v>
      </c>
      <c r="AL228" s="1" t="s">
        <v>1453</v>
      </c>
      <c r="AM228" s="1" t="s">
        <v>1452</v>
      </c>
      <c r="AN228" s="1" t="s">
        <v>1454</v>
      </c>
      <c r="AO228" s="1">
        <v>0.5</v>
      </c>
      <c r="AP228" s="1" t="s">
        <v>1452</v>
      </c>
      <c r="AQ228" s="1" t="s">
        <v>660</v>
      </c>
      <c r="AR228" s="1" t="s">
        <v>1452</v>
      </c>
      <c r="AS228" s="1" t="s">
        <v>660</v>
      </c>
      <c r="AT228" s="1" t="s">
        <v>1452</v>
      </c>
      <c r="AU228" s="1" t="s">
        <v>1453</v>
      </c>
      <c r="AV228" s="1" t="s">
        <v>1452</v>
      </c>
      <c r="AW228" s="1" t="s">
        <v>1453</v>
      </c>
      <c r="AX228" s="1" t="s">
        <v>1452</v>
      </c>
      <c r="AY228" s="1" t="s">
        <v>679</v>
      </c>
      <c r="AZ228" s="1" t="s">
        <v>1452</v>
      </c>
      <c r="BA228" s="1">
        <v>0.5</v>
      </c>
      <c r="BB228" s="1" t="s">
        <v>1452</v>
      </c>
    </row>
    <row r="229" spans="1:54" x14ac:dyDescent="0.2">
      <c r="A229" s="1" t="s">
        <v>2587</v>
      </c>
      <c r="B229" s="1" t="s">
        <v>2588</v>
      </c>
      <c r="C229" s="1" t="s">
        <v>2588</v>
      </c>
      <c r="D229" s="1" t="s">
        <v>2589</v>
      </c>
      <c r="E229" s="1" t="s">
        <v>1443</v>
      </c>
      <c r="F229" s="1" t="s">
        <v>1444</v>
      </c>
      <c r="G229" s="1" t="s">
        <v>1535</v>
      </c>
      <c r="H229" s="1" t="s">
        <v>1446</v>
      </c>
      <c r="I229" s="1">
        <v>1999</v>
      </c>
      <c r="J229" s="1" t="s">
        <v>1447</v>
      </c>
      <c r="K229" s="1" t="s">
        <v>1448</v>
      </c>
      <c r="L229" s="1" t="s">
        <v>2590</v>
      </c>
      <c r="M229" s="1" t="s">
        <v>2591</v>
      </c>
      <c r="N229" s="1">
        <v>460</v>
      </c>
      <c r="O229" s="1">
        <v>64</v>
      </c>
      <c r="P229" s="1" t="s">
        <v>1559</v>
      </c>
      <c r="Q229" s="1">
        <v>0.06</v>
      </c>
      <c r="R229" s="1" t="s">
        <v>1452</v>
      </c>
      <c r="S229" s="1" t="s">
        <v>1452</v>
      </c>
      <c r="T229" s="1" t="s">
        <v>653</v>
      </c>
      <c r="U229" s="1" t="s">
        <v>1452</v>
      </c>
      <c r="V229" s="1" t="s">
        <v>658</v>
      </c>
      <c r="W229" s="1" t="s">
        <v>1452</v>
      </c>
      <c r="X229" s="1" t="s">
        <v>658</v>
      </c>
      <c r="Y229" s="1" t="s">
        <v>1452</v>
      </c>
      <c r="Z229" s="1" t="s">
        <v>1452</v>
      </c>
      <c r="AA229" s="1" t="s">
        <v>652</v>
      </c>
      <c r="AB229" s="1" t="s">
        <v>1452</v>
      </c>
      <c r="AC229" s="1" t="s">
        <v>1452</v>
      </c>
      <c r="AD229" s="1" t="s">
        <v>652</v>
      </c>
      <c r="AE229" s="1" t="s">
        <v>1452</v>
      </c>
      <c r="AF229" s="1">
        <v>0.06</v>
      </c>
      <c r="AG229" s="1" t="s">
        <v>1452</v>
      </c>
      <c r="AH229" s="1">
        <v>0.06</v>
      </c>
      <c r="AI229" s="1" t="s">
        <v>1452</v>
      </c>
      <c r="AJ229" s="1" t="s">
        <v>679</v>
      </c>
      <c r="AK229" s="1" t="s">
        <v>1452</v>
      </c>
      <c r="AL229" s="1" t="s">
        <v>1453</v>
      </c>
      <c r="AM229" s="1" t="s">
        <v>1452</v>
      </c>
      <c r="AN229" s="1" t="s">
        <v>1454</v>
      </c>
      <c r="AO229" s="1" t="s">
        <v>1499</v>
      </c>
      <c r="AP229" s="1" t="s">
        <v>1462</v>
      </c>
      <c r="AQ229" s="1" t="s">
        <v>660</v>
      </c>
      <c r="AR229" s="1" t="s">
        <v>1452</v>
      </c>
      <c r="AS229" s="1" t="s">
        <v>660</v>
      </c>
      <c r="AT229" s="1" t="s">
        <v>1452</v>
      </c>
      <c r="AU229" s="1" t="s">
        <v>1453</v>
      </c>
      <c r="AV229" s="1" t="s">
        <v>1452</v>
      </c>
      <c r="AW229" s="1" t="s">
        <v>1453</v>
      </c>
      <c r="AX229" s="1" t="s">
        <v>1452</v>
      </c>
      <c r="AY229" s="1" t="s">
        <v>679</v>
      </c>
      <c r="AZ229" s="1" t="s">
        <v>1452</v>
      </c>
      <c r="BA229" s="1">
        <v>0.5</v>
      </c>
      <c r="BB229" s="1" t="s">
        <v>1452</v>
      </c>
    </row>
    <row r="230" spans="1:54" x14ac:dyDescent="0.2">
      <c r="A230" s="1" t="s">
        <v>2592</v>
      </c>
      <c r="B230" s="1" t="s">
        <v>2593</v>
      </c>
      <c r="C230" s="1" t="s">
        <v>2593</v>
      </c>
      <c r="D230" s="1" t="s">
        <v>2594</v>
      </c>
      <c r="E230" s="1" t="s">
        <v>1443</v>
      </c>
      <c r="F230" s="1" t="s">
        <v>1444</v>
      </c>
      <c r="G230" s="1" t="s">
        <v>1535</v>
      </c>
      <c r="H230" s="1" t="s">
        <v>1446</v>
      </c>
      <c r="I230" s="1">
        <v>1999</v>
      </c>
      <c r="J230" s="1" t="s">
        <v>1447</v>
      </c>
      <c r="K230" s="1" t="s">
        <v>1448</v>
      </c>
      <c r="L230" s="1" t="s">
        <v>2595</v>
      </c>
      <c r="M230" s="1" t="s">
        <v>2596</v>
      </c>
      <c r="N230" s="1">
        <v>13</v>
      </c>
      <c r="O230" s="1">
        <v>18</v>
      </c>
      <c r="P230" s="1">
        <v>14</v>
      </c>
      <c r="Q230" s="1">
        <v>4</v>
      </c>
      <c r="R230" s="1" t="s">
        <v>1462</v>
      </c>
      <c r="S230" s="1" t="s">
        <v>1463</v>
      </c>
      <c r="T230" s="1">
        <v>8</v>
      </c>
      <c r="U230" s="1" t="s">
        <v>1462</v>
      </c>
      <c r="V230" s="1">
        <v>1</v>
      </c>
      <c r="W230" s="1" t="s">
        <v>1462</v>
      </c>
      <c r="X230" s="1">
        <v>1</v>
      </c>
      <c r="Y230" s="1" t="s">
        <v>1463</v>
      </c>
      <c r="Z230" s="1" t="s">
        <v>1452</v>
      </c>
      <c r="AA230" s="1">
        <v>2</v>
      </c>
      <c r="AB230" s="1" t="s">
        <v>1462</v>
      </c>
      <c r="AC230" s="1" t="s">
        <v>1463</v>
      </c>
      <c r="AD230" s="1" t="s">
        <v>1496</v>
      </c>
      <c r="AE230" s="1" t="s">
        <v>1462</v>
      </c>
      <c r="AF230" s="1">
        <v>8</v>
      </c>
      <c r="AG230" s="1" t="s">
        <v>1462</v>
      </c>
      <c r="AH230" s="1">
        <v>0.06</v>
      </c>
      <c r="AI230" s="1" t="s">
        <v>1452</v>
      </c>
      <c r="AJ230" s="1" t="s">
        <v>679</v>
      </c>
      <c r="AK230" s="1" t="s">
        <v>1452</v>
      </c>
      <c r="AL230" s="1" t="s">
        <v>1453</v>
      </c>
      <c r="AM230" s="1" t="s">
        <v>1452</v>
      </c>
      <c r="AN230" s="1" t="s">
        <v>1454</v>
      </c>
      <c r="AO230" s="1" t="s">
        <v>1499</v>
      </c>
      <c r="AP230" s="1" t="s">
        <v>1462</v>
      </c>
      <c r="AQ230" s="1" t="s">
        <v>660</v>
      </c>
      <c r="AR230" s="1" t="s">
        <v>1452</v>
      </c>
      <c r="AS230" s="1" t="s">
        <v>660</v>
      </c>
      <c r="AT230" s="1" t="s">
        <v>1452</v>
      </c>
      <c r="AU230" s="1" t="s">
        <v>1453</v>
      </c>
      <c r="AV230" s="1" t="s">
        <v>1452</v>
      </c>
      <c r="AW230" s="1" t="s">
        <v>1453</v>
      </c>
      <c r="AX230" s="1" t="s">
        <v>1452</v>
      </c>
      <c r="AY230" s="1" t="s">
        <v>679</v>
      </c>
      <c r="AZ230" s="1" t="s">
        <v>1452</v>
      </c>
      <c r="BA230" s="1">
        <v>0.5</v>
      </c>
      <c r="BB230" s="1" t="s">
        <v>1452</v>
      </c>
    </row>
    <row r="231" spans="1:54" x14ac:dyDescent="0.2">
      <c r="A231" s="1" t="s">
        <v>2597</v>
      </c>
      <c r="B231" s="1" t="s">
        <v>2598</v>
      </c>
      <c r="C231" s="1" t="s">
        <v>2598</v>
      </c>
      <c r="D231" s="1" t="s">
        <v>2599</v>
      </c>
      <c r="E231" s="1" t="s">
        <v>1443</v>
      </c>
      <c r="F231" s="1" t="s">
        <v>1444</v>
      </c>
      <c r="G231" s="1" t="s">
        <v>1535</v>
      </c>
      <c r="H231" s="1" t="s">
        <v>1446</v>
      </c>
      <c r="I231" s="1">
        <v>1999</v>
      </c>
      <c r="J231" s="1" t="s">
        <v>1447</v>
      </c>
      <c r="K231" s="1" t="s">
        <v>1448</v>
      </c>
      <c r="L231" s="1" t="s">
        <v>2600</v>
      </c>
      <c r="M231" s="1" t="s">
        <v>2601</v>
      </c>
      <c r="N231" s="1">
        <v>433</v>
      </c>
      <c r="O231" s="1">
        <v>19</v>
      </c>
      <c r="P231" s="1" t="s">
        <v>1618</v>
      </c>
      <c r="Q231" s="1" t="s">
        <v>653</v>
      </c>
      <c r="R231" s="1" t="s">
        <v>1452</v>
      </c>
      <c r="S231" s="1" t="s">
        <v>1452</v>
      </c>
      <c r="T231" s="1" t="s">
        <v>653</v>
      </c>
      <c r="U231" s="1" t="s">
        <v>1452</v>
      </c>
      <c r="V231" s="1" t="s">
        <v>658</v>
      </c>
      <c r="W231" s="1" t="s">
        <v>1452</v>
      </c>
      <c r="X231" s="1" t="s">
        <v>658</v>
      </c>
      <c r="Y231" s="1" t="s">
        <v>1452</v>
      </c>
      <c r="Z231" s="1" t="s">
        <v>1452</v>
      </c>
      <c r="AA231" s="1" t="s">
        <v>652</v>
      </c>
      <c r="AB231" s="1" t="s">
        <v>1452</v>
      </c>
      <c r="AC231" s="1" t="s">
        <v>1452</v>
      </c>
      <c r="AD231" s="1" t="s">
        <v>652</v>
      </c>
      <c r="AE231" s="1" t="s">
        <v>1452</v>
      </c>
      <c r="AF231" s="1">
        <v>0.06</v>
      </c>
      <c r="AG231" s="1" t="s">
        <v>1452</v>
      </c>
      <c r="AH231" s="1">
        <v>0.06</v>
      </c>
      <c r="AI231" s="1" t="s">
        <v>1452</v>
      </c>
      <c r="AJ231" s="1" t="s">
        <v>679</v>
      </c>
      <c r="AK231" s="1" t="s">
        <v>1452</v>
      </c>
      <c r="AL231" s="1" t="s">
        <v>1453</v>
      </c>
      <c r="AM231" s="1" t="s">
        <v>1452</v>
      </c>
      <c r="AN231" s="1" t="s">
        <v>1454</v>
      </c>
      <c r="AO231" s="1">
        <v>0.5</v>
      </c>
      <c r="AP231" s="1" t="s">
        <v>1452</v>
      </c>
      <c r="AQ231" s="1" t="s">
        <v>660</v>
      </c>
      <c r="AR231" s="1" t="s">
        <v>1452</v>
      </c>
      <c r="AS231" s="1" t="s">
        <v>660</v>
      </c>
      <c r="AT231" s="1" t="s">
        <v>1452</v>
      </c>
      <c r="AU231" s="1" t="s">
        <v>1453</v>
      </c>
      <c r="AV231" s="1" t="s">
        <v>1452</v>
      </c>
      <c r="AW231" s="1" t="s">
        <v>1453</v>
      </c>
      <c r="AX231" s="1" t="s">
        <v>1452</v>
      </c>
      <c r="AY231" s="1" t="s">
        <v>679</v>
      </c>
      <c r="AZ231" s="1" t="s">
        <v>1452</v>
      </c>
      <c r="BA231" s="1">
        <v>0.5</v>
      </c>
      <c r="BB231" s="1" t="s">
        <v>1452</v>
      </c>
    </row>
    <row r="232" spans="1:54" x14ac:dyDescent="0.2">
      <c r="A232" s="1" t="s">
        <v>2602</v>
      </c>
      <c r="B232" s="1" t="s">
        <v>2603</v>
      </c>
      <c r="C232" s="1" t="s">
        <v>2603</v>
      </c>
      <c r="D232" s="1" t="s">
        <v>2604</v>
      </c>
      <c r="E232" s="1" t="s">
        <v>1443</v>
      </c>
      <c r="F232" s="1" t="s">
        <v>1444</v>
      </c>
      <c r="G232" s="1" t="s">
        <v>1535</v>
      </c>
      <c r="H232" s="1" t="s">
        <v>1446</v>
      </c>
      <c r="I232" s="1">
        <v>1999</v>
      </c>
      <c r="J232" s="1" t="s">
        <v>1447</v>
      </c>
      <c r="K232" s="1" t="s">
        <v>1448</v>
      </c>
      <c r="L232" s="1" t="s">
        <v>2605</v>
      </c>
      <c r="M232" s="1" t="s">
        <v>2606</v>
      </c>
      <c r="N232" s="1">
        <v>205</v>
      </c>
      <c r="O232" s="1">
        <v>27</v>
      </c>
      <c r="P232" s="1">
        <v>4</v>
      </c>
      <c r="Q232" s="1" t="s">
        <v>653</v>
      </c>
      <c r="R232" s="1" t="s">
        <v>1452</v>
      </c>
      <c r="S232" s="1" t="s">
        <v>1452</v>
      </c>
      <c r="T232" s="1" t="s">
        <v>653</v>
      </c>
      <c r="U232" s="1" t="s">
        <v>1452</v>
      </c>
      <c r="V232" s="1" t="s">
        <v>658</v>
      </c>
      <c r="W232" s="1" t="s">
        <v>1452</v>
      </c>
      <c r="X232" s="1" t="s">
        <v>658</v>
      </c>
      <c r="Y232" s="1" t="s">
        <v>1452</v>
      </c>
      <c r="Z232" s="1" t="s">
        <v>1452</v>
      </c>
      <c r="AA232" s="1" t="s">
        <v>652</v>
      </c>
      <c r="AB232" s="1" t="s">
        <v>1452</v>
      </c>
      <c r="AC232" s="1" t="s">
        <v>1452</v>
      </c>
      <c r="AD232" s="1" t="s">
        <v>652</v>
      </c>
      <c r="AE232" s="1" t="s">
        <v>1452</v>
      </c>
      <c r="AF232" s="1">
        <v>0.06</v>
      </c>
      <c r="AG232" s="1" t="s">
        <v>1452</v>
      </c>
      <c r="AH232" s="1">
        <v>0.06</v>
      </c>
      <c r="AI232" s="1" t="s">
        <v>1452</v>
      </c>
      <c r="AJ232" s="1" t="s">
        <v>679</v>
      </c>
      <c r="AK232" s="1" t="s">
        <v>1452</v>
      </c>
      <c r="AL232" s="1" t="s">
        <v>1453</v>
      </c>
      <c r="AM232" s="1" t="s">
        <v>1452</v>
      </c>
      <c r="AN232" s="1" t="s">
        <v>1454</v>
      </c>
      <c r="AO232" s="1">
        <v>0.5</v>
      </c>
      <c r="AP232" s="1" t="s">
        <v>1452</v>
      </c>
      <c r="AQ232" s="1" t="s">
        <v>660</v>
      </c>
      <c r="AR232" s="1" t="s">
        <v>1452</v>
      </c>
      <c r="AS232" s="1" t="s">
        <v>660</v>
      </c>
      <c r="AT232" s="1" t="s">
        <v>1452</v>
      </c>
      <c r="AU232" s="1" t="s">
        <v>1453</v>
      </c>
      <c r="AV232" s="1" t="s">
        <v>1452</v>
      </c>
      <c r="AW232" s="1" t="s">
        <v>1453</v>
      </c>
      <c r="AX232" s="1" t="s">
        <v>1452</v>
      </c>
      <c r="AY232" s="1" t="s">
        <v>679</v>
      </c>
      <c r="AZ232" s="1" t="s">
        <v>1452</v>
      </c>
      <c r="BA232" s="1">
        <v>0.5</v>
      </c>
      <c r="BB232" s="1" t="s">
        <v>1452</v>
      </c>
    </row>
    <row r="233" spans="1:54" x14ac:dyDescent="0.2">
      <c r="A233" s="1" t="s">
        <v>2607</v>
      </c>
      <c r="B233" s="1" t="s">
        <v>2608</v>
      </c>
      <c r="C233" s="1" t="s">
        <v>2608</v>
      </c>
      <c r="D233" s="1" t="s">
        <v>2609</v>
      </c>
      <c r="E233" s="1" t="s">
        <v>1443</v>
      </c>
      <c r="F233" s="1" t="s">
        <v>1444</v>
      </c>
      <c r="G233" s="1" t="s">
        <v>1492</v>
      </c>
      <c r="H233" s="1" t="s">
        <v>1446</v>
      </c>
      <c r="I233" s="1">
        <v>1998</v>
      </c>
      <c r="J233" s="1" t="s">
        <v>1447</v>
      </c>
      <c r="K233" s="1" t="s">
        <v>1448</v>
      </c>
      <c r="L233" s="1" t="s">
        <v>2610</v>
      </c>
      <c r="M233" s="1" t="s">
        <v>2611</v>
      </c>
      <c r="N233" s="1">
        <v>1515</v>
      </c>
      <c r="O233" s="1">
        <v>50</v>
      </c>
      <c r="P233" s="1" t="s">
        <v>1451</v>
      </c>
      <c r="Q233" s="1" t="s">
        <v>653</v>
      </c>
      <c r="R233" s="1" t="s">
        <v>1452</v>
      </c>
      <c r="S233" s="1" t="s">
        <v>1452</v>
      </c>
      <c r="T233" s="1" t="s">
        <v>653</v>
      </c>
      <c r="U233" s="1" t="s">
        <v>1452</v>
      </c>
      <c r="V233" s="1" t="s">
        <v>658</v>
      </c>
      <c r="W233" s="1" t="s">
        <v>1452</v>
      </c>
      <c r="X233" s="1" t="s">
        <v>658</v>
      </c>
      <c r="Y233" s="1" t="s">
        <v>1452</v>
      </c>
      <c r="Z233" s="1" t="s">
        <v>1452</v>
      </c>
      <c r="AA233" s="1" t="s">
        <v>652</v>
      </c>
      <c r="AB233" s="1" t="s">
        <v>1452</v>
      </c>
      <c r="AC233" s="1" t="s">
        <v>1452</v>
      </c>
      <c r="AD233" s="1" t="s">
        <v>652</v>
      </c>
      <c r="AE233" s="1" t="s">
        <v>1452</v>
      </c>
      <c r="AF233" s="1">
        <v>0.06</v>
      </c>
      <c r="AG233" s="1" t="s">
        <v>1452</v>
      </c>
      <c r="AH233" s="1">
        <v>0.06</v>
      </c>
      <c r="AI233" s="1" t="s">
        <v>1452</v>
      </c>
      <c r="AJ233" s="1" t="s">
        <v>679</v>
      </c>
      <c r="AK233" s="1" t="s">
        <v>1452</v>
      </c>
      <c r="AL233" s="1" t="s">
        <v>1453</v>
      </c>
      <c r="AM233" s="1" t="s">
        <v>1452</v>
      </c>
      <c r="AN233" s="1" t="s">
        <v>1454</v>
      </c>
      <c r="AO233" s="1">
        <v>0.5</v>
      </c>
      <c r="AP233" s="1" t="s">
        <v>1452</v>
      </c>
      <c r="AQ233" s="1" t="s">
        <v>660</v>
      </c>
      <c r="AR233" s="1" t="s">
        <v>1452</v>
      </c>
      <c r="AS233" s="1" t="s">
        <v>660</v>
      </c>
      <c r="AT233" s="1" t="s">
        <v>1452</v>
      </c>
      <c r="AU233" s="1" t="s">
        <v>1453</v>
      </c>
      <c r="AV233" s="1" t="s">
        <v>1452</v>
      </c>
      <c r="AW233" s="1" t="s">
        <v>1453</v>
      </c>
      <c r="AX233" s="1" t="s">
        <v>1452</v>
      </c>
      <c r="AY233" s="1" t="s">
        <v>679</v>
      </c>
      <c r="AZ233" s="1" t="s">
        <v>1452</v>
      </c>
      <c r="BA233" s="1">
        <v>0.5</v>
      </c>
      <c r="BB233" s="1" t="s">
        <v>1452</v>
      </c>
    </row>
    <row r="234" spans="1:54" x14ac:dyDescent="0.2">
      <c r="A234" s="1" t="s">
        <v>2612</v>
      </c>
      <c r="B234" s="1" t="s">
        <v>2613</v>
      </c>
      <c r="C234" s="1" t="s">
        <v>2613</v>
      </c>
      <c r="D234" s="1" t="s">
        <v>2614</v>
      </c>
      <c r="E234" s="1" t="s">
        <v>1443</v>
      </c>
      <c r="F234" s="1" t="s">
        <v>1444</v>
      </c>
      <c r="G234" s="1" t="s">
        <v>1458</v>
      </c>
      <c r="H234" s="1" t="s">
        <v>1446</v>
      </c>
      <c r="I234" s="1">
        <v>1999</v>
      </c>
      <c r="J234" s="1" t="s">
        <v>1447</v>
      </c>
      <c r="K234" s="1" t="s">
        <v>1448</v>
      </c>
      <c r="L234" s="1" t="s">
        <v>2615</v>
      </c>
      <c r="M234" s="1" t="s">
        <v>2616</v>
      </c>
      <c r="N234" s="1">
        <v>220</v>
      </c>
      <c r="O234" s="1">
        <v>32</v>
      </c>
      <c r="P234" s="1" t="s">
        <v>1778</v>
      </c>
      <c r="Q234" s="1" t="s">
        <v>653</v>
      </c>
      <c r="R234" s="1" t="s">
        <v>1452</v>
      </c>
      <c r="S234" s="1" t="s">
        <v>1452</v>
      </c>
      <c r="T234" s="1" t="s">
        <v>653</v>
      </c>
      <c r="U234" s="1" t="s">
        <v>1452</v>
      </c>
      <c r="V234" s="1" t="s">
        <v>658</v>
      </c>
      <c r="W234" s="1" t="s">
        <v>1452</v>
      </c>
      <c r="X234" s="1" t="s">
        <v>658</v>
      </c>
      <c r="Y234" s="1" t="s">
        <v>1452</v>
      </c>
      <c r="Z234" s="1" t="s">
        <v>1452</v>
      </c>
      <c r="AA234" s="1" t="s">
        <v>652</v>
      </c>
      <c r="AB234" s="1" t="s">
        <v>1452</v>
      </c>
      <c r="AC234" s="1" t="s">
        <v>1452</v>
      </c>
      <c r="AD234" s="1" t="s">
        <v>652</v>
      </c>
      <c r="AE234" s="1" t="s">
        <v>1452</v>
      </c>
      <c r="AF234" s="1">
        <v>0.06</v>
      </c>
      <c r="AG234" s="1" t="s">
        <v>1452</v>
      </c>
      <c r="AH234" s="1">
        <v>0.06</v>
      </c>
      <c r="AI234" s="1" t="s">
        <v>1452</v>
      </c>
      <c r="AJ234" s="1" t="s">
        <v>679</v>
      </c>
      <c r="AK234" s="1" t="s">
        <v>1452</v>
      </c>
      <c r="AL234" s="1" t="s">
        <v>1453</v>
      </c>
      <c r="AM234" s="1" t="s">
        <v>1452</v>
      </c>
      <c r="AN234" s="1" t="s">
        <v>1454</v>
      </c>
      <c r="AO234" s="1">
        <v>0.5</v>
      </c>
      <c r="AP234" s="1" t="s">
        <v>1452</v>
      </c>
      <c r="AQ234" s="1" t="s">
        <v>660</v>
      </c>
      <c r="AR234" s="1" t="s">
        <v>1452</v>
      </c>
      <c r="AS234" s="1" t="s">
        <v>660</v>
      </c>
      <c r="AT234" s="1" t="s">
        <v>1452</v>
      </c>
      <c r="AU234" s="1" t="s">
        <v>1453</v>
      </c>
      <c r="AV234" s="1" t="s">
        <v>1452</v>
      </c>
      <c r="AW234" s="1" t="s">
        <v>1453</v>
      </c>
      <c r="AX234" s="1" t="s">
        <v>1452</v>
      </c>
      <c r="AY234" s="1" t="s">
        <v>679</v>
      </c>
      <c r="AZ234" s="1" t="s">
        <v>1452</v>
      </c>
      <c r="BA234" s="1">
        <v>0.5</v>
      </c>
      <c r="BB234" s="1" t="s">
        <v>1452</v>
      </c>
    </row>
    <row r="235" spans="1:54" x14ac:dyDescent="0.2">
      <c r="A235" s="1" t="s">
        <v>2617</v>
      </c>
      <c r="B235" s="1" t="s">
        <v>2618</v>
      </c>
      <c r="C235" s="1" t="s">
        <v>2618</v>
      </c>
      <c r="D235" s="1" t="s">
        <v>2619</v>
      </c>
      <c r="E235" s="1" t="s">
        <v>1443</v>
      </c>
      <c r="F235" s="1" t="s">
        <v>1444</v>
      </c>
      <c r="G235" s="1" t="s">
        <v>1458</v>
      </c>
      <c r="H235" s="1" t="s">
        <v>1446</v>
      </c>
      <c r="I235" s="1">
        <v>1999</v>
      </c>
      <c r="J235" s="1" t="s">
        <v>1447</v>
      </c>
      <c r="K235" s="1" t="s">
        <v>1448</v>
      </c>
      <c r="L235" s="1" t="s">
        <v>2620</v>
      </c>
      <c r="M235" s="1" t="s">
        <v>2621</v>
      </c>
      <c r="N235" s="1">
        <v>124</v>
      </c>
      <c r="O235" s="1">
        <v>39</v>
      </c>
      <c r="P235" s="1">
        <v>14</v>
      </c>
      <c r="Q235" s="1" t="s">
        <v>653</v>
      </c>
      <c r="R235" s="1" t="s">
        <v>1452</v>
      </c>
      <c r="S235" s="1" t="s">
        <v>1452</v>
      </c>
      <c r="T235" s="1" t="s">
        <v>653</v>
      </c>
      <c r="U235" s="1" t="s">
        <v>1452</v>
      </c>
      <c r="V235" s="1" t="s">
        <v>658</v>
      </c>
      <c r="W235" s="1" t="s">
        <v>1452</v>
      </c>
      <c r="X235" s="1" t="s">
        <v>658</v>
      </c>
      <c r="Y235" s="1" t="s">
        <v>1452</v>
      </c>
      <c r="Z235" s="1" t="s">
        <v>1452</v>
      </c>
      <c r="AA235" s="1" t="s">
        <v>652</v>
      </c>
      <c r="AB235" s="1" t="s">
        <v>1452</v>
      </c>
      <c r="AC235" s="1" t="s">
        <v>1452</v>
      </c>
      <c r="AD235" s="1" t="s">
        <v>652</v>
      </c>
      <c r="AE235" s="1" t="s">
        <v>1452</v>
      </c>
      <c r="AF235" s="1">
        <v>0.06</v>
      </c>
      <c r="AG235" s="1" t="s">
        <v>1452</v>
      </c>
      <c r="AH235" s="1">
        <v>0.06</v>
      </c>
      <c r="AI235" s="1" t="s">
        <v>1452</v>
      </c>
      <c r="AJ235" s="1" t="s">
        <v>679</v>
      </c>
      <c r="AK235" s="1" t="s">
        <v>1452</v>
      </c>
      <c r="AL235" s="1" t="s">
        <v>1453</v>
      </c>
      <c r="AM235" s="1" t="s">
        <v>1452</v>
      </c>
      <c r="AN235" s="1" t="s">
        <v>1454</v>
      </c>
      <c r="AO235" s="1">
        <v>0.5</v>
      </c>
      <c r="AP235" s="1" t="s">
        <v>1452</v>
      </c>
      <c r="AQ235" s="1" t="s">
        <v>660</v>
      </c>
      <c r="AR235" s="1" t="s">
        <v>1452</v>
      </c>
      <c r="AS235" s="1" t="s">
        <v>660</v>
      </c>
      <c r="AT235" s="1" t="s">
        <v>1452</v>
      </c>
      <c r="AU235" s="1" t="s">
        <v>1453</v>
      </c>
      <c r="AV235" s="1" t="s">
        <v>1452</v>
      </c>
      <c r="AW235" s="1" t="s">
        <v>1453</v>
      </c>
      <c r="AX235" s="1" t="s">
        <v>1452</v>
      </c>
      <c r="AY235" s="1" t="s">
        <v>679</v>
      </c>
      <c r="AZ235" s="1" t="s">
        <v>1452</v>
      </c>
      <c r="BA235" s="1">
        <v>0.5</v>
      </c>
      <c r="BB235" s="1" t="s">
        <v>1452</v>
      </c>
    </row>
    <row r="236" spans="1:54" x14ac:dyDescent="0.2">
      <c r="A236" s="1" t="s">
        <v>2622</v>
      </c>
      <c r="B236" s="1" t="s">
        <v>2623</v>
      </c>
      <c r="C236" s="1" t="s">
        <v>2623</v>
      </c>
      <c r="D236" s="1" t="s">
        <v>2624</v>
      </c>
      <c r="E236" s="1" t="s">
        <v>1443</v>
      </c>
      <c r="F236" s="1" t="s">
        <v>1444</v>
      </c>
      <c r="G236" s="1" t="s">
        <v>1473</v>
      </c>
      <c r="H236" s="1" t="s">
        <v>1446</v>
      </c>
      <c r="I236" s="1">
        <v>1999</v>
      </c>
      <c r="J236" s="1" t="s">
        <v>1447</v>
      </c>
      <c r="K236" s="1" t="s">
        <v>1448</v>
      </c>
      <c r="L236" s="1" t="s">
        <v>2625</v>
      </c>
      <c r="M236" s="1" t="s">
        <v>2626</v>
      </c>
      <c r="N236" s="1">
        <v>205</v>
      </c>
      <c r="O236" s="1">
        <v>27</v>
      </c>
      <c r="P236" s="1">
        <v>4</v>
      </c>
      <c r="Q236" s="1" t="s">
        <v>653</v>
      </c>
      <c r="R236" s="1" t="s">
        <v>1452</v>
      </c>
      <c r="S236" s="1" t="s">
        <v>1452</v>
      </c>
      <c r="T236" s="1" t="s">
        <v>653</v>
      </c>
      <c r="U236" s="1" t="s">
        <v>1452</v>
      </c>
      <c r="V236" s="1" t="s">
        <v>658</v>
      </c>
      <c r="W236" s="1" t="s">
        <v>1452</v>
      </c>
      <c r="X236" s="1" t="s">
        <v>658</v>
      </c>
      <c r="Y236" s="1" t="s">
        <v>1452</v>
      </c>
      <c r="Z236" s="1" t="s">
        <v>1452</v>
      </c>
      <c r="AA236" s="1" t="s">
        <v>652</v>
      </c>
      <c r="AB236" s="1" t="s">
        <v>1452</v>
      </c>
      <c r="AC236" s="1" t="s">
        <v>1452</v>
      </c>
      <c r="AD236" s="1" t="s">
        <v>652</v>
      </c>
      <c r="AE236" s="1" t="s">
        <v>1452</v>
      </c>
      <c r="AF236" s="1">
        <v>0.06</v>
      </c>
      <c r="AG236" s="1" t="s">
        <v>1452</v>
      </c>
      <c r="AH236" s="1">
        <v>0.06</v>
      </c>
      <c r="AI236" s="1" t="s">
        <v>1452</v>
      </c>
      <c r="AJ236" s="1" t="s">
        <v>679</v>
      </c>
      <c r="AK236" s="1" t="s">
        <v>1452</v>
      </c>
      <c r="AL236" s="1" t="s">
        <v>1453</v>
      </c>
      <c r="AM236" s="1" t="s">
        <v>1452</v>
      </c>
      <c r="AN236" s="1" t="s">
        <v>1454</v>
      </c>
      <c r="AO236" s="1">
        <v>0.5</v>
      </c>
      <c r="AP236" s="1" t="s">
        <v>1452</v>
      </c>
      <c r="AQ236" s="1" t="s">
        <v>660</v>
      </c>
      <c r="AR236" s="1" t="s">
        <v>1452</v>
      </c>
      <c r="AS236" s="1" t="s">
        <v>660</v>
      </c>
      <c r="AT236" s="1" t="s">
        <v>1452</v>
      </c>
      <c r="AU236" s="1" t="s">
        <v>1453</v>
      </c>
      <c r="AV236" s="1" t="s">
        <v>1452</v>
      </c>
      <c r="AW236" s="1" t="s">
        <v>1453</v>
      </c>
      <c r="AX236" s="1" t="s">
        <v>1452</v>
      </c>
      <c r="AY236" s="1" t="s">
        <v>679</v>
      </c>
      <c r="AZ236" s="1" t="s">
        <v>1452</v>
      </c>
      <c r="BA236" s="1">
        <v>0.5</v>
      </c>
      <c r="BB236" s="1" t="s">
        <v>1452</v>
      </c>
    </row>
    <row r="237" spans="1:54" x14ac:dyDescent="0.2">
      <c r="A237" s="1" t="s">
        <v>2627</v>
      </c>
      <c r="B237" s="1" t="s">
        <v>2628</v>
      </c>
      <c r="C237" s="1" t="s">
        <v>2628</v>
      </c>
      <c r="D237" s="1" t="s">
        <v>2629</v>
      </c>
      <c r="E237" s="1" t="s">
        <v>1443</v>
      </c>
      <c r="F237" s="1" t="s">
        <v>1444</v>
      </c>
      <c r="G237" s="1" t="s">
        <v>1492</v>
      </c>
      <c r="H237" s="1" t="s">
        <v>1446</v>
      </c>
      <c r="I237" s="1">
        <v>1998</v>
      </c>
      <c r="J237" s="1" t="s">
        <v>1447</v>
      </c>
      <c r="K237" s="1" t="s">
        <v>1448</v>
      </c>
      <c r="L237" s="1" t="s">
        <v>2630</v>
      </c>
      <c r="M237" s="1" t="s">
        <v>2631</v>
      </c>
      <c r="N237" s="1">
        <v>13</v>
      </c>
      <c r="O237" s="1">
        <v>18</v>
      </c>
      <c r="P237" s="1">
        <v>14</v>
      </c>
      <c r="Q237" s="1">
        <v>4</v>
      </c>
      <c r="R237" s="1" t="s">
        <v>1462</v>
      </c>
      <c r="S237" s="1" t="s">
        <v>1463</v>
      </c>
      <c r="T237" s="1">
        <v>8</v>
      </c>
      <c r="U237" s="1" t="s">
        <v>1462</v>
      </c>
      <c r="V237" s="1">
        <v>1</v>
      </c>
      <c r="W237" s="1" t="s">
        <v>1462</v>
      </c>
      <c r="X237" s="1">
        <v>1</v>
      </c>
      <c r="Y237" s="1" t="s">
        <v>1463</v>
      </c>
      <c r="Z237" s="1" t="s">
        <v>1452</v>
      </c>
      <c r="AA237" s="1">
        <v>2</v>
      </c>
      <c r="AB237" s="1" t="s">
        <v>1462</v>
      </c>
      <c r="AC237" s="1" t="s">
        <v>1463</v>
      </c>
      <c r="AD237" s="1" t="s">
        <v>1496</v>
      </c>
      <c r="AE237" s="1" t="s">
        <v>1462</v>
      </c>
      <c r="AF237" s="1">
        <v>8</v>
      </c>
      <c r="AG237" s="1" t="s">
        <v>1462</v>
      </c>
      <c r="AH237" s="1">
        <v>0.06</v>
      </c>
      <c r="AI237" s="1" t="s">
        <v>1452</v>
      </c>
      <c r="AJ237" s="1" t="s">
        <v>679</v>
      </c>
      <c r="AK237" s="1" t="s">
        <v>1452</v>
      </c>
      <c r="AL237" s="1" t="s">
        <v>1453</v>
      </c>
      <c r="AM237" s="1" t="s">
        <v>1452</v>
      </c>
      <c r="AN237" s="1" t="s">
        <v>1454</v>
      </c>
      <c r="AO237" s="1" t="s">
        <v>1499</v>
      </c>
      <c r="AP237" s="1" t="s">
        <v>1462</v>
      </c>
      <c r="AQ237" s="1" t="s">
        <v>660</v>
      </c>
      <c r="AR237" s="1" t="s">
        <v>1452</v>
      </c>
      <c r="AS237" s="1" t="s">
        <v>660</v>
      </c>
      <c r="AT237" s="1" t="s">
        <v>1452</v>
      </c>
      <c r="AU237" s="1" t="s">
        <v>1453</v>
      </c>
      <c r="AV237" s="1" t="s">
        <v>1452</v>
      </c>
      <c r="AW237" s="1" t="s">
        <v>1453</v>
      </c>
      <c r="AX237" s="1" t="s">
        <v>1452</v>
      </c>
      <c r="AY237" s="1" t="s">
        <v>679</v>
      </c>
      <c r="AZ237" s="1" t="s">
        <v>1452</v>
      </c>
      <c r="BA237" s="1">
        <v>0.5</v>
      </c>
      <c r="BB237" s="1" t="s">
        <v>1452</v>
      </c>
    </row>
    <row r="238" spans="1:54" x14ac:dyDescent="0.2">
      <c r="A238" s="1" t="s">
        <v>2632</v>
      </c>
      <c r="B238" s="1" t="s">
        <v>2633</v>
      </c>
      <c r="C238" s="1" t="s">
        <v>2633</v>
      </c>
      <c r="D238" s="1" t="s">
        <v>2634</v>
      </c>
      <c r="E238" s="1" t="s">
        <v>1443</v>
      </c>
      <c r="F238" s="1" t="s">
        <v>1444</v>
      </c>
      <c r="G238" s="1" t="s">
        <v>1473</v>
      </c>
      <c r="H238" s="1" t="s">
        <v>1446</v>
      </c>
      <c r="I238" s="1">
        <v>1999</v>
      </c>
      <c r="J238" s="1" t="s">
        <v>1447</v>
      </c>
      <c r="K238" s="1" t="s">
        <v>1448</v>
      </c>
      <c r="L238" s="1" t="s">
        <v>2635</v>
      </c>
      <c r="M238" s="1" t="s">
        <v>2636</v>
      </c>
      <c r="N238" s="1">
        <v>124</v>
      </c>
      <c r="O238" s="1">
        <v>39</v>
      </c>
      <c r="P238" s="1">
        <v>14</v>
      </c>
      <c r="Q238" s="1" t="s">
        <v>653</v>
      </c>
      <c r="R238" s="1" t="s">
        <v>1452</v>
      </c>
      <c r="S238" s="1" t="s">
        <v>1452</v>
      </c>
      <c r="T238" s="1" t="s">
        <v>653</v>
      </c>
      <c r="U238" s="1" t="s">
        <v>1452</v>
      </c>
      <c r="V238" s="1" t="s">
        <v>658</v>
      </c>
      <c r="W238" s="1" t="s">
        <v>1452</v>
      </c>
      <c r="X238" s="1" t="s">
        <v>658</v>
      </c>
      <c r="Y238" s="1" t="s">
        <v>1452</v>
      </c>
      <c r="Z238" s="1" t="s">
        <v>1452</v>
      </c>
      <c r="AA238" s="1" t="s">
        <v>652</v>
      </c>
      <c r="AB238" s="1" t="s">
        <v>1452</v>
      </c>
      <c r="AC238" s="1" t="s">
        <v>1452</v>
      </c>
      <c r="AD238" s="1" t="s">
        <v>652</v>
      </c>
      <c r="AE238" s="1" t="s">
        <v>1452</v>
      </c>
      <c r="AF238" s="1">
        <v>0.06</v>
      </c>
      <c r="AG238" s="1" t="s">
        <v>1452</v>
      </c>
      <c r="AH238" s="1">
        <v>0.06</v>
      </c>
      <c r="AI238" s="1" t="s">
        <v>1452</v>
      </c>
      <c r="AJ238" s="1" t="s">
        <v>679</v>
      </c>
      <c r="AK238" s="1" t="s">
        <v>1452</v>
      </c>
      <c r="AL238" s="1" t="s">
        <v>1453</v>
      </c>
      <c r="AM238" s="1" t="s">
        <v>1452</v>
      </c>
      <c r="AN238" s="1" t="s">
        <v>1454</v>
      </c>
      <c r="AO238" s="1">
        <v>0.5</v>
      </c>
      <c r="AP238" s="1" t="s">
        <v>1452</v>
      </c>
      <c r="AQ238" s="1" t="s">
        <v>660</v>
      </c>
      <c r="AR238" s="1" t="s">
        <v>1452</v>
      </c>
      <c r="AS238" s="1" t="s">
        <v>660</v>
      </c>
      <c r="AT238" s="1" t="s">
        <v>1452</v>
      </c>
      <c r="AU238" s="1" t="s">
        <v>1453</v>
      </c>
      <c r="AV238" s="1" t="s">
        <v>1452</v>
      </c>
      <c r="AW238" s="1" t="s">
        <v>1453</v>
      </c>
      <c r="AX238" s="1" t="s">
        <v>1452</v>
      </c>
      <c r="AY238" s="1" t="s">
        <v>679</v>
      </c>
      <c r="AZ238" s="1" t="s">
        <v>1452</v>
      </c>
      <c r="BA238" s="1">
        <v>0.5</v>
      </c>
      <c r="BB238" s="1" t="s">
        <v>1452</v>
      </c>
    </row>
    <row r="239" spans="1:54" x14ac:dyDescent="0.2">
      <c r="A239" s="1" t="s">
        <v>2637</v>
      </c>
      <c r="B239" s="1" t="s">
        <v>2638</v>
      </c>
      <c r="C239" s="1" t="s">
        <v>2638</v>
      </c>
      <c r="D239" s="1" t="s">
        <v>2639</v>
      </c>
      <c r="E239" s="1" t="s">
        <v>1443</v>
      </c>
      <c r="F239" s="1" t="s">
        <v>1444</v>
      </c>
      <c r="G239" s="1" t="s">
        <v>1473</v>
      </c>
      <c r="H239" s="1" t="s">
        <v>1446</v>
      </c>
      <c r="I239" s="1">
        <v>1999</v>
      </c>
      <c r="J239" s="1" t="s">
        <v>1447</v>
      </c>
      <c r="K239" s="1" t="s">
        <v>1448</v>
      </c>
      <c r="L239" s="1" t="s">
        <v>2640</v>
      </c>
      <c r="M239" s="1" t="s">
        <v>2641</v>
      </c>
      <c r="N239" s="1">
        <v>15</v>
      </c>
      <c r="O239" s="1">
        <v>18</v>
      </c>
      <c r="P239" s="1">
        <v>14</v>
      </c>
      <c r="Q239" s="1" t="s">
        <v>653</v>
      </c>
      <c r="R239" s="1" t="s">
        <v>1452</v>
      </c>
      <c r="S239" s="1" t="s">
        <v>1452</v>
      </c>
      <c r="T239" s="1" t="s">
        <v>653</v>
      </c>
      <c r="U239" s="1" t="s">
        <v>1452</v>
      </c>
      <c r="V239" s="1" t="s">
        <v>658</v>
      </c>
      <c r="W239" s="1" t="s">
        <v>1452</v>
      </c>
      <c r="X239" s="1" t="s">
        <v>658</v>
      </c>
      <c r="Y239" s="1" t="s">
        <v>1452</v>
      </c>
      <c r="Z239" s="1" t="s">
        <v>1452</v>
      </c>
      <c r="AA239" s="1" t="s">
        <v>652</v>
      </c>
      <c r="AB239" s="1" t="s">
        <v>1452</v>
      </c>
      <c r="AC239" s="1" t="s">
        <v>1452</v>
      </c>
      <c r="AD239" s="1" t="s">
        <v>652</v>
      </c>
      <c r="AE239" s="1" t="s">
        <v>1452</v>
      </c>
      <c r="AF239" s="1">
        <v>0.06</v>
      </c>
      <c r="AG239" s="1" t="s">
        <v>1452</v>
      </c>
      <c r="AH239" s="1">
        <v>0.06</v>
      </c>
      <c r="AI239" s="1" t="s">
        <v>1452</v>
      </c>
      <c r="AJ239" s="1" t="s">
        <v>679</v>
      </c>
      <c r="AK239" s="1" t="s">
        <v>1452</v>
      </c>
      <c r="AL239" s="1" t="s">
        <v>1453</v>
      </c>
      <c r="AM239" s="1" t="s">
        <v>1452</v>
      </c>
      <c r="AN239" s="1" t="s">
        <v>1454</v>
      </c>
      <c r="AO239" s="1" t="s">
        <v>1499</v>
      </c>
      <c r="AP239" s="1" t="s">
        <v>1462</v>
      </c>
      <c r="AQ239" s="1" t="s">
        <v>675</v>
      </c>
      <c r="AR239" s="1" t="s">
        <v>1462</v>
      </c>
      <c r="AS239" s="1" t="s">
        <v>1500</v>
      </c>
      <c r="AT239" s="1" t="s">
        <v>1462</v>
      </c>
      <c r="AU239" s="1" t="s">
        <v>1453</v>
      </c>
      <c r="AV239" s="1" t="s">
        <v>1452</v>
      </c>
      <c r="AW239" s="1" t="s">
        <v>1453</v>
      </c>
      <c r="AX239" s="1" t="s">
        <v>1452</v>
      </c>
      <c r="AY239" s="1" t="s">
        <v>679</v>
      </c>
      <c r="AZ239" s="1" t="s">
        <v>1452</v>
      </c>
      <c r="BA239" s="1">
        <v>0.5</v>
      </c>
      <c r="BB239" s="1" t="s">
        <v>1452</v>
      </c>
    </row>
    <row r="240" spans="1:54" x14ac:dyDescent="0.2">
      <c r="A240" s="1" t="s">
        <v>2642</v>
      </c>
      <c r="B240" s="1" t="s">
        <v>2643</v>
      </c>
      <c r="C240" s="1" t="s">
        <v>2643</v>
      </c>
      <c r="D240" s="1" t="s">
        <v>2644</v>
      </c>
      <c r="E240" s="1" t="s">
        <v>1443</v>
      </c>
      <c r="F240" s="1" t="s">
        <v>1444</v>
      </c>
      <c r="G240" s="1" t="s">
        <v>1492</v>
      </c>
      <c r="H240" s="1" t="s">
        <v>1446</v>
      </c>
      <c r="I240" s="1">
        <v>2003</v>
      </c>
      <c r="J240" s="1" t="s">
        <v>1447</v>
      </c>
      <c r="K240" s="1" t="s">
        <v>1448</v>
      </c>
      <c r="L240" s="1" t="s">
        <v>2645</v>
      </c>
      <c r="M240" s="1" t="s">
        <v>2646</v>
      </c>
      <c r="N240" s="1">
        <v>899</v>
      </c>
      <c r="O240" s="1">
        <v>27</v>
      </c>
      <c r="P240" s="1">
        <v>4</v>
      </c>
      <c r="Q240" s="1" t="s">
        <v>653</v>
      </c>
      <c r="R240" s="1" t="s">
        <v>1452</v>
      </c>
      <c r="S240" s="1" t="s">
        <v>1452</v>
      </c>
      <c r="T240" s="1" t="s">
        <v>653</v>
      </c>
      <c r="U240" s="1" t="s">
        <v>1452</v>
      </c>
      <c r="V240" s="1" t="s">
        <v>658</v>
      </c>
      <c r="W240" s="1" t="s">
        <v>1452</v>
      </c>
      <c r="X240" s="1" t="s">
        <v>658</v>
      </c>
      <c r="Y240" s="1" t="s">
        <v>1452</v>
      </c>
      <c r="Z240" s="1" t="s">
        <v>1452</v>
      </c>
      <c r="AA240" s="1" t="s">
        <v>652</v>
      </c>
      <c r="AB240" s="1" t="s">
        <v>1452</v>
      </c>
      <c r="AC240" s="1" t="s">
        <v>1452</v>
      </c>
      <c r="AD240" s="1" t="s">
        <v>652</v>
      </c>
      <c r="AE240" s="1" t="s">
        <v>1452</v>
      </c>
      <c r="AF240" s="1">
        <v>0.06</v>
      </c>
      <c r="AG240" s="1" t="s">
        <v>1452</v>
      </c>
      <c r="AH240" s="1">
        <v>0.06</v>
      </c>
      <c r="AI240" s="1" t="s">
        <v>1452</v>
      </c>
      <c r="AJ240" s="1" t="s">
        <v>679</v>
      </c>
      <c r="AK240" s="1" t="s">
        <v>1452</v>
      </c>
      <c r="AL240" s="1" t="s">
        <v>1453</v>
      </c>
      <c r="AM240" s="1" t="s">
        <v>1452</v>
      </c>
      <c r="AN240" s="1" t="s">
        <v>1454</v>
      </c>
      <c r="AO240" s="1">
        <v>0.5</v>
      </c>
      <c r="AP240" s="1" t="s">
        <v>1452</v>
      </c>
      <c r="AQ240" s="1" t="s">
        <v>660</v>
      </c>
      <c r="AR240" s="1" t="s">
        <v>1452</v>
      </c>
      <c r="AS240" s="1" t="s">
        <v>660</v>
      </c>
      <c r="AT240" s="1" t="s">
        <v>1452</v>
      </c>
      <c r="AU240" s="1" t="s">
        <v>1453</v>
      </c>
      <c r="AV240" s="1" t="s">
        <v>1452</v>
      </c>
      <c r="AW240" s="1" t="s">
        <v>1453</v>
      </c>
      <c r="AX240" s="1" t="s">
        <v>1452</v>
      </c>
      <c r="AY240" s="1" t="s">
        <v>679</v>
      </c>
      <c r="AZ240" s="1" t="s">
        <v>1452</v>
      </c>
      <c r="BA240" s="1">
        <v>0.5</v>
      </c>
      <c r="BB240" s="1" t="s">
        <v>1452</v>
      </c>
    </row>
    <row r="241" spans="1:54" x14ac:dyDescent="0.2">
      <c r="A241" s="1" t="s">
        <v>2647</v>
      </c>
      <c r="B241" s="1" t="s">
        <v>2648</v>
      </c>
      <c r="C241" s="1" t="s">
        <v>2648</v>
      </c>
      <c r="D241" s="1" t="s">
        <v>2649</v>
      </c>
      <c r="E241" s="1" t="s">
        <v>1443</v>
      </c>
      <c r="F241" s="1" t="s">
        <v>1444</v>
      </c>
      <c r="G241" s="1" t="s">
        <v>1467</v>
      </c>
      <c r="H241" s="1" t="s">
        <v>1446</v>
      </c>
      <c r="I241" s="1">
        <v>1999</v>
      </c>
      <c r="J241" s="1" t="s">
        <v>1447</v>
      </c>
      <c r="K241" s="1" t="s">
        <v>1448</v>
      </c>
      <c r="L241" s="1" t="s">
        <v>2650</v>
      </c>
      <c r="M241" s="1" t="s">
        <v>2651</v>
      </c>
      <c r="N241" s="1">
        <v>205</v>
      </c>
      <c r="O241" s="1">
        <v>27</v>
      </c>
      <c r="P241" s="1">
        <v>4</v>
      </c>
      <c r="Q241" s="1" t="s">
        <v>653</v>
      </c>
      <c r="R241" s="1" t="s">
        <v>1452</v>
      </c>
      <c r="S241" s="1" t="s">
        <v>1452</v>
      </c>
      <c r="T241" s="1" t="s">
        <v>653</v>
      </c>
      <c r="U241" s="1" t="s">
        <v>1452</v>
      </c>
      <c r="V241" s="1" t="s">
        <v>658</v>
      </c>
      <c r="W241" s="1" t="s">
        <v>1452</v>
      </c>
      <c r="X241" s="1" t="s">
        <v>658</v>
      </c>
      <c r="Y241" s="1" t="s">
        <v>1452</v>
      </c>
      <c r="Z241" s="1" t="s">
        <v>1452</v>
      </c>
      <c r="AA241" s="1" t="s">
        <v>652</v>
      </c>
      <c r="AB241" s="1" t="s">
        <v>1452</v>
      </c>
      <c r="AC241" s="1" t="s">
        <v>1452</v>
      </c>
      <c r="AD241" s="1" t="s">
        <v>652</v>
      </c>
      <c r="AE241" s="1" t="s">
        <v>1452</v>
      </c>
      <c r="AF241" s="1">
        <v>0.06</v>
      </c>
      <c r="AG241" s="1" t="s">
        <v>1452</v>
      </c>
      <c r="AH241" s="1">
        <v>0.06</v>
      </c>
      <c r="AI241" s="1" t="s">
        <v>1452</v>
      </c>
      <c r="AJ241" s="1" t="s">
        <v>679</v>
      </c>
      <c r="AK241" s="1" t="s">
        <v>1452</v>
      </c>
      <c r="AL241" s="1" t="s">
        <v>1453</v>
      </c>
      <c r="AM241" s="1" t="s">
        <v>1452</v>
      </c>
      <c r="AN241" s="1" t="s">
        <v>1454</v>
      </c>
      <c r="AO241" s="1">
        <v>0.5</v>
      </c>
      <c r="AP241" s="1" t="s">
        <v>1452</v>
      </c>
      <c r="AQ241" s="1" t="s">
        <v>660</v>
      </c>
      <c r="AR241" s="1" t="s">
        <v>1452</v>
      </c>
      <c r="AS241" s="1" t="s">
        <v>660</v>
      </c>
      <c r="AT241" s="1" t="s">
        <v>1452</v>
      </c>
      <c r="AU241" s="1" t="s">
        <v>1453</v>
      </c>
      <c r="AV241" s="1" t="s">
        <v>1452</v>
      </c>
      <c r="AW241" s="1" t="s">
        <v>1453</v>
      </c>
      <c r="AX241" s="1" t="s">
        <v>1452</v>
      </c>
      <c r="AY241" s="1" t="s">
        <v>679</v>
      </c>
      <c r="AZ241" s="1" t="s">
        <v>1452</v>
      </c>
      <c r="BA241" s="1">
        <v>0.5</v>
      </c>
      <c r="BB241" s="1" t="s">
        <v>1452</v>
      </c>
    </row>
    <row r="242" spans="1:54" x14ac:dyDescent="0.2">
      <c r="A242" s="1" t="s">
        <v>2652</v>
      </c>
      <c r="B242" s="1" t="s">
        <v>2653</v>
      </c>
      <c r="C242" s="1" t="s">
        <v>2653</v>
      </c>
      <c r="D242" s="1" t="s">
        <v>2654</v>
      </c>
      <c r="E242" s="1" t="s">
        <v>1443</v>
      </c>
      <c r="F242" s="1" t="s">
        <v>1444</v>
      </c>
      <c r="G242" s="1" t="s">
        <v>1473</v>
      </c>
      <c r="H242" s="1" t="s">
        <v>1446</v>
      </c>
      <c r="I242" s="1">
        <v>1999</v>
      </c>
      <c r="J242" s="1" t="s">
        <v>1447</v>
      </c>
      <c r="K242" s="1" t="s">
        <v>1448</v>
      </c>
      <c r="L242" s="1" t="s">
        <v>2655</v>
      </c>
      <c r="M242" s="1" t="s">
        <v>2656</v>
      </c>
      <c r="N242" s="1">
        <v>180</v>
      </c>
      <c r="O242" s="1">
        <v>12</v>
      </c>
      <c r="P242" s="1">
        <v>3</v>
      </c>
      <c r="Q242" s="1" t="s">
        <v>653</v>
      </c>
      <c r="R242" s="1" t="s">
        <v>1452</v>
      </c>
      <c r="S242" s="1" t="s">
        <v>1452</v>
      </c>
      <c r="T242" s="1" t="s">
        <v>653</v>
      </c>
      <c r="U242" s="1" t="s">
        <v>1452</v>
      </c>
      <c r="V242" s="1" t="s">
        <v>658</v>
      </c>
      <c r="W242" s="1" t="s">
        <v>1452</v>
      </c>
      <c r="X242" s="1" t="s">
        <v>658</v>
      </c>
      <c r="Y242" s="1" t="s">
        <v>1452</v>
      </c>
      <c r="Z242" s="1" t="s">
        <v>1452</v>
      </c>
      <c r="AA242" s="1" t="s">
        <v>652</v>
      </c>
      <c r="AB242" s="1" t="s">
        <v>1452</v>
      </c>
      <c r="AC242" s="1" t="s">
        <v>1452</v>
      </c>
      <c r="AD242" s="1" t="s">
        <v>652</v>
      </c>
      <c r="AE242" s="1" t="s">
        <v>1452</v>
      </c>
      <c r="AF242" s="1">
        <v>0.06</v>
      </c>
      <c r="AG242" s="1" t="s">
        <v>1452</v>
      </c>
      <c r="AH242" s="1">
        <v>0.06</v>
      </c>
      <c r="AI242" s="1" t="s">
        <v>1452</v>
      </c>
      <c r="AJ242" s="1" t="s">
        <v>679</v>
      </c>
      <c r="AK242" s="1" t="s">
        <v>1452</v>
      </c>
      <c r="AL242" s="1" t="s">
        <v>1453</v>
      </c>
      <c r="AM242" s="1" t="s">
        <v>1452</v>
      </c>
      <c r="AN242" s="1" t="s">
        <v>1454</v>
      </c>
      <c r="AO242" s="1">
        <v>0.5</v>
      </c>
      <c r="AP242" s="1" t="s">
        <v>1452</v>
      </c>
      <c r="AQ242" s="1" t="s">
        <v>660</v>
      </c>
      <c r="AR242" s="1" t="s">
        <v>1452</v>
      </c>
      <c r="AS242" s="1" t="s">
        <v>660</v>
      </c>
      <c r="AT242" s="1" t="s">
        <v>1452</v>
      </c>
      <c r="AU242" s="1" t="s">
        <v>1453</v>
      </c>
      <c r="AV242" s="1" t="s">
        <v>1452</v>
      </c>
      <c r="AW242" s="1" t="s">
        <v>1453</v>
      </c>
      <c r="AX242" s="1" t="s">
        <v>1452</v>
      </c>
      <c r="AY242" s="1" t="s">
        <v>679</v>
      </c>
      <c r="AZ242" s="1" t="s">
        <v>1452</v>
      </c>
      <c r="BA242" s="1">
        <v>0.5</v>
      </c>
      <c r="BB242" s="1" t="s">
        <v>1452</v>
      </c>
    </row>
    <row r="243" spans="1:54" x14ac:dyDescent="0.2">
      <c r="A243" s="1" t="s">
        <v>2657</v>
      </c>
      <c r="B243" s="1" t="s">
        <v>2658</v>
      </c>
      <c r="C243" s="1" t="s">
        <v>2658</v>
      </c>
      <c r="D243" s="1" t="s">
        <v>2659</v>
      </c>
      <c r="E243" s="1" t="s">
        <v>1443</v>
      </c>
      <c r="F243" s="1" t="s">
        <v>1444</v>
      </c>
      <c r="G243" s="1" t="s">
        <v>1467</v>
      </c>
      <c r="H243" s="1" t="s">
        <v>1446</v>
      </c>
      <c r="I243" s="1">
        <v>1999</v>
      </c>
      <c r="J243" s="1" t="s">
        <v>1447</v>
      </c>
      <c r="K243" s="1" t="s">
        <v>1448</v>
      </c>
      <c r="L243" s="1" t="s">
        <v>2660</v>
      </c>
      <c r="M243" s="1" t="s">
        <v>2661</v>
      </c>
      <c r="N243" s="1">
        <v>393</v>
      </c>
      <c r="O243" s="1">
        <v>38</v>
      </c>
      <c r="P243" s="1">
        <v>38</v>
      </c>
      <c r="Q243" s="1" t="s">
        <v>653</v>
      </c>
      <c r="R243" s="1" t="s">
        <v>1452</v>
      </c>
      <c r="S243" s="1" t="s">
        <v>1452</v>
      </c>
      <c r="T243" s="1" t="s">
        <v>653</v>
      </c>
      <c r="U243" s="1" t="s">
        <v>1452</v>
      </c>
      <c r="V243" s="1" t="s">
        <v>658</v>
      </c>
      <c r="W243" s="1" t="s">
        <v>1452</v>
      </c>
      <c r="X243" s="1" t="s">
        <v>658</v>
      </c>
      <c r="Y243" s="1" t="s">
        <v>1452</v>
      </c>
      <c r="Z243" s="1" t="s">
        <v>1452</v>
      </c>
      <c r="AA243" s="1" t="s">
        <v>652</v>
      </c>
      <c r="AB243" s="1" t="s">
        <v>1452</v>
      </c>
      <c r="AC243" s="1" t="s">
        <v>1452</v>
      </c>
      <c r="AD243" s="1" t="s">
        <v>652</v>
      </c>
      <c r="AE243" s="1" t="s">
        <v>1452</v>
      </c>
      <c r="AF243" s="1">
        <v>0.06</v>
      </c>
      <c r="AG243" s="1" t="s">
        <v>1452</v>
      </c>
      <c r="AH243" s="1">
        <v>0.06</v>
      </c>
      <c r="AI243" s="1" t="s">
        <v>1452</v>
      </c>
      <c r="AJ243" s="1" t="s">
        <v>679</v>
      </c>
      <c r="AK243" s="1" t="s">
        <v>1452</v>
      </c>
      <c r="AL243" s="1" t="s">
        <v>1453</v>
      </c>
      <c r="AM243" s="1" t="s">
        <v>1452</v>
      </c>
      <c r="AN243" s="1" t="s">
        <v>1454</v>
      </c>
      <c r="AO243" s="1">
        <v>0.5</v>
      </c>
      <c r="AP243" s="1" t="s">
        <v>1452</v>
      </c>
      <c r="AQ243" s="1" t="s">
        <v>660</v>
      </c>
      <c r="AR243" s="1" t="s">
        <v>1452</v>
      </c>
      <c r="AS243" s="1" t="s">
        <v>660</v>
      </c>
      <c r="AT243" s="1" t="s">
        <v>1452</v>
      </c>
      <c r="AU243" s="1" t="s">
        <v>1453</v>
      </c>
      <c r="AV243" s="1" t="s">
        <v>1452</v>
      </c>
      <c r="AW243" s="1" t="s">
        <v>1453</v>
      </c>
      <c r="AX243" s="1" t="s">
        <v>1452</v>
      </c>
      <c r="AY243" s="1" t="s">
        <v>679</v>
      </c>
      <c r="AZ243" s="1" t="s">
        <v>1452</v>
      </c>
      <c r="BA243" s="1">
        <v>0.5</v>
      </c>
      <c r="BB243" s="1" t="s">
        <v>1452</v>
      </c>
    </row>
    <row r="244" spans="1:54" x14ac:dyDescent="0.2">
      <c r="A244" s="1" t="s">
        <v>2662</v>
      </c>
      <c r="B244" s="1" t="s">
        <v>2663</v>
      </c>
      <c r="C244" s="1" t="s">
        <v>2663</v>
      </c>
      <c r="D244" s="1" t="s">
        <v>2664</v>
      </c>
      <c r="E244" s="1" t="s">
        <v>1443</v>
      </c>
      <c r="F244" s="1" t="s">
        <v>1444</v>
      </c>
      <c r="G244" s="1" t="s">
        <v>1467</v>
      </c>
      <c r="H244" s="1" t="s">
        <v>1446</v>
      </c>
      <c r="I244" s="1">
        <v>1999</v>
      </c>
      <c r="J244" s="1" t="s">
        <v>1447</v>
      </c>
      <c r="K244" s="1" t="s">
        <v>1448</v>
      </c>
      <c r="L244" s="1" t="s">
        <v>2665</v>
      </c>
      <c r="M244" s="1" t="s">
        <v>2666</v>
      </c>
      <c r="N244" s="1">
        <v>251</v>
      </c>
      <c r="O244" s="1">
        <v>119</v>
      </c>
      <c r="P244" s="1" t="s">
        <v>1506</v>
      </c>
      <c r="Q244" s="1" t="s">
        <v>653</v>
      </c>
      <c r="R244" s="1" t="s">
        <v>1452</v>
      </c>
      <c r="S244" s="1" t="s">
        <v>1452</v>
      </c>
      <c r="T244" s="1" t="s">
        <v>653</v>
      </c>
      <c r="U244" s="1" t="s">
        <v>1452</v>
      </c>
      <c r="V244" s="1" t="s">
        <v>658</v>
      </c>
      <c r="W244" s="1" t="s">
        <v>1452</v>
      </c>
      <c r="X244" s="1" t="s">
        <v>658</v>
      </c>
      <c r="Y244" s="1" t="s">
        <v>1452</v>
      </c>
      <c r="Z244" s="1" t="s">
        <v>1452</v>
      </c>
      <c r="AA244" s="1" t="s">
        <v>652</v>
      </c>
      <c r="AB244" s="1" t="s">
        <v>1452</v>
      </c>
      <c r="AC244" s="1" t="s">
        <v>1452</v>
      </c>
      <c r="AD244" s="1" t="s">
        <v>652</v>
      </c>
      <c r="AE244" s="1" t="s">
        <v>1452</v>
      </c>
      <c r="AF244" s="1">
        <v>0.06</v>
      </c>
      <c r="AG244" s="1" t="s">
        <v>1452</v>
      </c>
      <c r="AH244" s="1">
        <v>0.06</v>
      </c>
      <c r="AI244" s="1" t="s">
        <v>1452</v>
      </c>
      <c r="AJ244" s="1" t="s">
        <v>679</v>
      </c>
      <c r="AK244" s="1" t="s">
        <v>1452</v>
      </c>
      <c r="AL244" s="1" t="s">
        <v>1453</v>
      </c>
      <c r="AM244" s="1" t="s">
        <v>1452</v>
      </c>
      <c r="AN244" s="1" t="s">
        <v>1454</v>
      </c>
      <c r="AO244" s="1">
        <v>0.5</v>
      </c>
      <c r="AP244" s="1" t="s">
        <v>1452</v>
      </c>
      <c r="AQ244" s="1" t="s">
        <v>660</v>
      </c>
      <c r="AR244" s="1" t="s">
        <v>1452</v>
      </c>
      <c r="AS244" s="1" t="s">
        <v>660</v>
      </c>
      <c r="AT244" s="1" t="s">
        <v>1452</v>
      </c>
      <c r="AU244" s="1" t="s">
        <v>1453</v>
      </c>
      <c r="AV244" s="1" t="s">
        <v>1452</v>
      </c>
      <c r="AW244" s="1" t="s">
        <v>1453</v>
      </c>
      <c r="AX244" s="1" t="s">
        <v>1452</v>
      </c>
      <c r="AY244" s="1" t="s">
        <v>679</v>
      </c>
      <c r="AZ244" s="1" t="s">
        <v>1452</v>
      </c>
      <c r="BA244" s="1">
        <v>0.5</v>
      </c>
      <c r="BB244" s="1" t="s">
        <v>1452</v>
      </c>
    </row>
    <row r="245" spans="1:54" x14ac:dyDescent="0.2">
      <c r="A245" s="1" t="s">
        <v>2667</v>
      </c>
      <c r="B245" s="1" t="s">
        <v>2668</v>
      </c>
      <c r="C245" s="1" t="s">
        <v>2668</v>
      </c>
      <c r="D245" s="1" t="s">
        <v>2669</v>
      </c>
      <c r="E245" s="1" t="s">
        <v>1443</v>
      </c>
      <c r="F245" s="1" t="s">
        <v>1444</v>
      </c>
      <c r="G245" s="1" t="s">
        <v>1467</v>
      </c>
      <c r="H245" s="1" t="s">
        <v>1446</v>
      </c>
      <c r="I245" s="1">
        <v>1999</v>
      </c>
      <c r="J245" s="1" t="s">
        <v>1447</v>
      </c>
      <c r="K245" s="1" t="s">
        <v>1448</v>
      </c>
      <c r="L245" s="1" t="s">
        <v>2670</v>
      </c>
      <c r="M245" s="1" t="s">
        <v>2671</v>
      </c>
      <c r="N245" s="1">
        <v>124</v>
      </c>
      <c r="O245" s="1">
        <v>39</v>
      </c>
      <c r="P245" s="1">
        <v>14</v>
      </c>
      <c r="Q245" s="1" t="s">
        <v>653</v>
      </c>
      <c r="R245" s="1" t="s">
        <v>1452</v>
      </c>
      <c r="S245" s="1" t="s">
        <v>1452</v>
      </c>
      <c r="T245" s="1" t="s">
        <v>653</v>
      </c>
      <c r="U245" s="1" t="s">
        <v>1452</v>
      </c>
      <c r="V245" s="1" t="s">
        <v>658</v>
      </c>
      <c r="W245" s="1" t="s">
        <v>1452</v>
      </c>
      <c r="X245" s="1" t="s">
        <v>658</v>
      </c>
      <c r="Y245" s="1" t="s">
        <v>1452</v>
      </c>
      <c r="Z245" s="1" t="s">
        <v>1452</v>
      </c>
      <c r="AA245" s="1" t="s">
        <v>652</v>
      </c>
      <c r="AB245" s="1" t="s">
        <v>1452</v>
      </c>
      <c r="AC245" s="1" t="s">
        <v>1452</v>
      </c>
      <c r="AD245" s="1" t="s">
        <v>652</v>
      </c>
      <c r="AE245" s="1" t="s">
        <v>1452</v>
      </c>
      <c r="AF245" s="1">
        <v>0.06</v>
      </c>
      <c r="AG245" s="1" t="s">
        <v>1452</v>
      </c>
      <c r="AH245" s="1">
        <v>0.06</v>
      </c>
      <c r="AI245" s="1" t="s">
        <v>1452</v>
      </c>
      <c r="AJ245" s="1" t="s">
        <v>679</v>
      </c>
      <c r="AK245" s="1" t="s">
        <v>1452</v>
      </c>
      <c r="AL245" s="1" t="s">
        <v>1453</v>
      </c>
      <c r="AM245" s="1" t="s">
        <v>1452</v>
      </c>
      <c r="AN245" s="1" t="s">
        <v>1454</v>
      </c>
      <c r="AO245" s="1">
        <v>0.5</v>
      </c>
      <c r="AP245" s="1" t="s">
        <v>1452</v>
      </c>
      <c r="AQ245" s="1" t="s">
        <v>660</v>
      </c>
      <c r="AR245" s="1" t="s">
        <v>1452</v>
      </c>
      <c r="AS245" s="1" t="s">
        <v>660</v>
      </c>
      <c r="AT245" s="1" t="s">
        <v>1452</v>
      </c>
      <c r="AU245" s="1" t="s">
        <v>1453</v>
      </c>
      <c r="AV245" s="1" t="s">
        <v>1452</v>
      </c>
      <c r="AW245" s="1" t="s">
        <v>1453</v>
      </c>
      <c r="AX245" s="1" t="s">
        <v>1452</v>
      </c>
      <c r="AY245" s="1" t="s">
        <v>679</v>
      </c>
      <c r="AZ245" s="1" t="s">
        <v>1452</v>
      </c>
      <c r="BA245" s="1">
        <v>0.5</v>
      </c>
      <c r="BB245" s="1" t="s">
        <v>1452</v>
      </c>
    </row>
    <row r="246" spans="1:54" x14ac:dyDescent="0.2">
      <c r="A246" s="1" t="s">
        <v>2672</v>
      </c>
      <c r="B246" s="1" t="s">
        <v>2673</v>
      </c>
      <c r="C246" s="1" t="s">
        <v>2673</v>
      </c>
      <c r="D246" s="1" t="s">
        <v>2674</v>
      </c>
      <c r="E246" s="1" t="s">
        <v>1443</v>
      </c>
      <c r="F246" s="1" t="s">
        <v>1444</v>
      </c>
      <c r="G246" s="1" t="s">
        <v>1473</v>
      </c>
      <c r="H246" s="1" t="s">
        <v>1446</v>
      </c>
      <c r="I246" s="1">
        <v>1999</v>
      </c>
      <c r="J246" s="1" t="s">
        <v>1447</v>
      </c>
      <c r="K246" s="1" t="s">
        <v>1448</v>
      </c>
      <c r="L246" s="1" t="s">
        <v>2675</v>
      </c>
      <c r="M246" s="1" t="s">
        <v>2676</v>
      </c>
      <c r="N246" s="1">
        <v>9899</v>
      </c>
      <c r="O246" s="1">
        <v>18</v>
      </c>
      <c r="P246" s="1">
        <v>14</v>
      </c>
      <c r="Q246" s="1">
        <v>4</v>
      </c>
      <c r="R246" s="1" t="s">
        <v>1462</v>
      </c>
      <c r="S246" s="1" t="s">
        <v>1463</v>
      </c>
      <c r="T246" s="1">
        <v>8</v>
      </c>
      <c r="U246" s="1" t="s">
        <v>1462</v>
      </c>
      <c r="V246" s="1">
        <v>1</v>
      </c>
      <c r="W246" s="1" t="s">
        <v>1462</v>
      </c>
      <c r="X246" s="1">
        <v>1</v>
      </c>
      <c r="Y246" s="1" t="s">
        <v>1463</v>
      </c>
      <c r="Z246" s="1" t="s">
        <v>1452</v>
      </c>
      <c r="AA246" s="1">
        <v>2</v>
      </c>
      <c r="AB246" s="1" t="s">
        <v>1462</v>
      </c>
      <c r="AC246" s="1" t="s">
        <v>1463</v>
      </c>
      <c r="AD246" s="1" t="s">
        <v>1496</v>
      </c>
      <c r="AE246" s="1" t="s">
        <v>1462</v>
      </c>
      <c r="AF246" s="1">
        <v>8</v>
      </c>
      <c r="AG246" s="1" t="s">
        <v>1462</v>
      </c>
      <c r="AH246" s="1">
        <v>0.06</v>
      </c>
      <c r="AI246" s="1" t="s">
        <v>1452</v>
      </c>
      <c r="AJ246" s="1" t="s">
        <v>679</v>
      </c>
      <c r="AK246" s="1" t="s">
        <v>1452</v>
      </c>
      <c r="AL246" s="1" t="s">
        <v>1453</v>
      </c>
      <c r="AM246" s="1" t="s">
        <v>1452</v>
      </c>
      <c r="AN246" s="1" t="s">
        <v>1454</v>
      </c>
      <c r="AO246" s="1" t="s">
        <v>1499</v>
      </c>
      <c r="AP246" s="1" t="s">
        <v>1462</v>
      </c>
      <c r="AQ246" s="1" t="s">
        <v>660</v>
      </c>
      <c r="AR246" s="1" t="s">
        <v>1452</v>
      </c>
      <c r="AS246" s="1" t="s">
        <v>660</v>
      </c>
      <c r="AT246" s="1" t="s">
        <v>1452</v>
      </c>
      <c r="AU246" s="1" t="s">
        <v>1453</v>
      </c>
      <c r="AV246" s="1" t="s">
        <v>1452</v>
      </c>
      <c r="AW246" s="1" t="s">
        <v>1453</v>
      </c>
      <c r="AX246" s="1" t="s">
        <v>1452</v>
      </c>
      <c r="AY246" s="1" t="s">
        <v>679</v>
      </c>
      <c r="AZ246" s="1" t="s">
        <v>1452</v>
      </c>
      <c r="BA246" s="1">
        <v>0.5</v>
      </c>
      <c r="BB246" s="1" t="s">
        <v>1452</v>
      </c>
    </row>
    <row r="247" spans="1:54" x14ac:dyDescent="0.2">
      <c r="A247" s="1" t="s">
        <v>2677</v>
      </c>
      <c r="B247" s="1" t="s">
        <v>2678</v>
      </c>
      <c r="C247" s="1" t="s">
        <v>2678</v>
      </c>
      <c r="D247" s="1" t="s">
        <v>2679</v>
      </c>
      <c r="E247" s="1" t="s">
        <v>1443</v>
      </c>
      <c r="F247" s="1" t="s">
        <v>1444</v>
      </c>
      <c r="G247" s="1" t="s">
        <v>1535</v>
      </c>
      <c r="H247" s="1" t="s">
        <v>1446</v>
      </c>
      <c r="I247" s="1">
        <v>1999</v>
      </c>
      <c r="J247" s="1" t="s">
        <v>1447</v>
      </c>
      <c r="K247" s="1" t="s">
        <v>1448</v>
      </c>
      <c r="L247" s="1" t="s">
        <v>2680</v>
      </c>
      <c r="M247" s="1" t="s">
        <v>2681</v>
      </c>
      <c r="N247" s="1">
        <v>638</v>
      </c>
      <c r="O247" s="1">
        <v>50</v>
      </c>
      <c r="P247" s="1" t="s">
        <v>1451</v>
      </c>
      <c r="Q247" s="1" t="s">
        <v>653</v>
      </c>
      <c r="R247" s="1" t="s">
        <v>1452</v>
      </c>
      <c r="S247" s="1" t="s">
        <v>1452</v>
      </c>
      <c r="T247" s="1" t="s">
        <v>653</v>
      </c>
      <c r="U247" s="1" t="s">
        <v>1452</v>
      </c>
      <c r="V247" s="1" t="s">
        <v>658</v>
      </c>
      <c r="W247" s="1" t="s">
        <v>1452</v>
      </c>
      <c r="X247" s="1" t="s">
        <v>658</v>
      </c>
      <c r="Y247" s="1" t="s">
        <v>1452</v>
      </c>
      <c r="Z247" s="1" t="s">
        <v>1452</v>
      </c>
      <c r="AA247" s="1" t="s">
        <v>652</v>
      </c>
      <c r="AB247" s="1" t="s">
        <v>1452</v>
      </c>
      <c r="AC247" s="1" t="s">
        <v>1452</v>
      </c>
      <c r="AD247" s="1" t="s">
        <v>652</v>
      </c>
      <c r="AE247" s="1" t="s">
        <v>1452</v>
      </c>
      <c r="AF247" s="1">
        <v>0.06</v>
      </c>
      <c r="AG247" s="1" t="s">
        <v>1452</v>
      </c>
      <c r="AH247" s="1">
        <v>0.06</v>
      </c>
      <c r="AI247" s="1" t="s">
        <v>1452</v>
      </c>
      <c r="AJ247" s="1" t="s">
        <v>679</v>
      </c>
      <c r="AK247" s="1" t="s">
        <v>1452</v>
      </c>
      <c r="AL247" s="1" t="s">
        <v>1453</v>
      </c>
      <c r="AM247" s="1" t="s">
        <v>1452</v>
      </c>
      <c r="AN247" s="1" t="s">
        <v>1454</v>
      </c>
      <c r="AO247" s="1">
        <v>0.5</v>
      </c>
      <c r="AP247" s="1" t="s">
        <v>1452</v>
      </c>
      <c r="AQ247" s="1" t="s">
        <v>660</v>
      </c>
      <c r="AR247" s="1" t="s">
        <v>1452</v>
      </c>
      <c r="AS247" s="1" t="s">
        <v>660</v>
      </c>
      <c r="AT247" s="1" t="s">
        <v>1452</v>
      </c>
      <c r="AU247" s="1" t="s">
        <v>1453</v>
      </c>
      <c r="AV247" s="1" t="s">
        <v>1452</v>
      </c>
      <c r="AW247" s="1" t="s">
        <v>1453</v>
      </c>
      <c r="AX247" s="1" t="s">
        <v>1452</v>
      </c>
      <c r="AY247" s="1" t="s">
        <v>679</v>
      </c>
      <c r="AZ247" s="1" t="s">
        <v>1452</v>
      </c>
      <c r="BA247" s="1">
        <v>0.5</v>
      </c>
      <c r="BB247" s="1" t="s">
        <v>1452</v>
      </c>
    </row>
    <row r="248" spans="1:54" x14ac:dyDescent="0.2">
      <c r="A248" s="1" t="s">
        <v>2682</v>
      </c>
      <c r="B248" s="1" t="s">
        <v>2683</v>
      </c>
      <c r="C248" s="1" t="s">
        <v>2683</v>
      </c>
      <c r="D248" s="1" t="s">
        <v>2684</v>
      </c>
      <c r="E248" s="1" t="s">
        <v>1443</v>
      </c>
      <c r="F248" s="1" t="s">
        <v>1444</v>
      </c>
      <c r="G248" s="1" t="s">
        <v>1627</v>
      </c>
      <c r="H248" s="1" t="s">
        <v>1446</v>
      </c>
      <c r="I248" s="1">
        <v>1999</v>
      </c>
      <c r="J248" s="1" t="s">
        <v>1447</v>
      </c>
      <c r="K248" s="1" t="s">
        <v>1448</v>
      </c>
      <c r="L248" s="1" t="s">
        <v>2685</v>
      </c>
      <c r="M248" s="1" t="s">
        <v>2686</v>
      </c>
      <c r="N248" s="1">
        <v>230</v>
      </c>
      <c r="O248" s="1">
        <v>10</v>
      </c>
      <c r="P248" s="1" t="s">
        <v>1476</v>
      </c>
      <c r="Q248" s="1">
        <v>0.5</v>
      </c>
      <c r="R248" s="1" t="s">
        <v>1462</v>
      </c>
      <c r="S248" s="1" t="s">
        <v>1452</v>
      </c>
      <c r="T248" s="1">
        <v>0.12</v>
      </c>
      <c r="U248" s="1" t="s">
        <v>1452</v>
      </c>
      <c r="V248" s="1">
        <v>0.12</v>
      </c>
      <c r="W248" s="1" t="s">
        <v>1452</v>
      </c>
      <c r="X248" s="1">
        <v>0.12</v>
      </c>
      <c r="Y248" s="1" t="s">
        <v>1452</v>
      </c>
      <c r="Z248" s="1" t="s">
        <v>1452</v>
      </c>
      <c r="AA248" s="1" t="s">
        <v>652</v>
      </c>
      <c r="AB248" s="1" t="s">
        <v>1452</v>
      </c>
      <c r="AC248" s="1" t="s">
        <v>1452</v>
      </c>
      <c r="AD248" s="1" t="s">
        <v>652</v>
      </c>
      <c r="AE248" s="1" t="s">
        <v>1452</v>
      </c>
      <c r="AF248" s="1" t="s">
        <v>1497</v>
      </c>
      <c r="AG248" s="1" t="s">
        <v>1462</v>
      </c>
      <c r="AH248" s="1" t="s">
        <v>1496</v>
      </c>
      <c r="AI248" s="1" t="s">
        <v>1462</v>
      </c>
      <c r="AJ248" s="1" t="s">
        <v>679</v>
      </c>
      <c r="AK248" s="1" t="s">
        <v>1452</v>
      </c>
      <c r="AL248" s="1" t="s">
        <v>1453</v>
      </c>
      <c r="AM248" s="1" t="s">
        <v>1452</v>
      </c>
      <c r="AN248" s="1" t="s">
        <v>1498</v>
      </c>
      <c r="AO248" s="1">
        <v>2</v>
      </c>
      <c r="AP248" s="1" t="s">
        <v>1463</v>
      </c>
      <c r="AQ248" s="1" t="s">
        <v>675</v>
      </c>
      <c r="AR248" s="1" t="s">
        <v>1462</v>
      </c>
      <c r="AS248" s="1" t="s">
        <v>1500</v>
      </c>
      <c r="AT248" s="1" t="s">
        <v>1462</v>
      </c>
      <c r="AU248" s="1" t="s">
        <v>1453</v>
      </c>
      <c r="AV248" s="1" t="s">
        <v>1452</v>
      </c>
      <c r="AW248" s="1" t="s">
        <v>1453</v>
      </c>
      <c r="AX248" s="1" t="s">
        <v>1452</v>
      </c>
      <c r="AY248" s="1" t="s">
        <v>679</v>
      </c>
      <c r="AZ248" s="1" t="s">
        <v>1452</v>
      </c>
      <c r="BA248" s="1">
        <v>0.5</v>
      </c>
      <c r="BB248" s="1" t="s">
        <v>1452</v>
      </c>
    </row>
    <row r="249" spans="1:54" x14ac:dyDescent="0.2">
      <c r="A249" s="1" t="s">
        <v>2687</v>
      </c>
      <c r="B249" s="1" t="s">
        <v>2688</v>
      </c>
      <c r="C249" s="1" t="s">
        <v>2688</v>
      </c>
      <c r="D249" s="1" t="s">
        <v>2689</v>
      </c>
      <c r="E249" s="1" t="s">
        <v>1443</v>
      </c>
      <c r="F249" s="1" t="s">
        <v>1444</v>
      </c>
      <c r="G249" s="1" t="s">
        <v>1535</v>
      </c>
      <c r="H249" s="1" t="s">
        <v>1446</v>
      </c>
      <c r="I249" s="1">
        <v>1999</v>
      </c>
      <c r="J249" s="1" t="s">
        <v>1447</v>
      </c>
      <c r="K249" s="1" t="s">
        <v>1448</v>
      </c>
      <c r="L249" s="1" t="s">
        <v>2690</v>
      </c>
      <c r="M249" s="1" t="s">
        <v>2691</v>
      </c>
      <c r="N249" s="1">
        <v>638</v>
      </c>
      <c r="O249" s="1">
        <v>50</v>
      </c>
      <c r="P249" s="1" t="s">
        <v>1451</v>
      </c>
      <c r="Q249" s="1" t="s">
        <v>653</v>
      </c>
      <c r="R249" s="1" t="s">
        <v>1452</v>
      </c>
      <c r="S249" s="1" t="s">
        <v>1452</v>
      </c>
      <c r="T249" s="1" t="s">
        <v>653</v>
      </c>
      <c r="U249" s="1" t="s">
        <v>1452</v>
      </c>
      <c r="V249" s="1" t="s">
        <v>658</v>
      </c>
      <c r="W249" s="1" t="s">
        <v>1452</v>
      </c>
      <c r="X249" s="1" t="s">
        <v>658</v>
      </c>
      <c r="Y249" s="1" t="s">
        <v>1452</v>
      </c>
      <c r="Z249" s="1" t="s">
        <v>1452</v>
      </c>
      <c r="AA249" s="1" t="s">
        <v>652</v>
      </c>
      <c r="AB249" s="1" t="s">
        <v>1452</v>
      </c>
      <c r="AC249" s="1" t="s">
        <v>1452</v>
      </c>
      <c r="AD249" s="1" t="s">
        <v>652</v>
      </c>
      <c r="AE249" s="1" t="s">
        <v>1452</v>
      </c>
      <c r="AF249" s="1">
        <v>0.06</v>
      </c>
      <c r="AG249" s="1" t="s">
        <v>1452</v>
      </c>
      <c r="AH249" s="1">
        <v>0.06</v>
      </c>
      <c r="AI249" s="1" t="s">
        <v>1452</v>
      </c>
      <c r="AJ249" s="1" t="s">
        <v>679</v>
      </c>
      <c r="AK249" s="1" t="s">
        <v>1452</v>
      </c>
      <c r="AL249" s="1" t="s">
        <v>1453</v>
      </c>
      <c r="AM249" s="1" t="s">
        <v>1452</v>
      </c>
      <c r="AN249" s="1" t="s">
        <v>1454</v>
      </c>
      <c r="AO249" s="1">
        <v>0.5</v>
      </c>
      <c r="AP249" s="1" t="s">
        <v>1452</v>
      </c>
      <c r="AQ249" s="1" t="s">
        <v>660</v>
      </c>
      <c r="AR249" s="1" t="s">
        <v>1452</v>
      </c>
      <c r="AS249" s="1" t="s">
        <v>660</v>
      </c>
      <c r="AT249" s="1" t="s">
        <v>1452</v>
      </c>
      <c r="AU249" s="1" t="s">
        <v>1453</v>
      </c>
      <c r="AV249" s="1" t="s">
        <v>1452</v>
      </c>
      <c r="AW249" s="1" t="s">
        <v>1453</v>
      </c>
      <c r="AX249" s="1" t="s">
        <v>1452</v>
      </c>
      <c r="AY249" s="1" t="s">
        <v>679</v>
      </c>
      <c r="AZ249" s="1" t="s">
        <v>1452</v>
      </c>
      <c r="BA249" s="1">
        <v>0.5</v>
      </c>
      <c r="BB249" s="1" t="s">
        <v>1452</v>
      </c>
    </row>
    <row r="250" spans="1:54" x14ac:dyDescent="0.2">
      <c r="A250" s="1" t="s">
        <v>2692</v>
      </c>
      <c r="B250" s="1" t="s">
        <v>2693</v>
      </c>
      <c r="C250" s="1" t="s">
        <v>2693</v>
      </c>
      <c r="D250" s="1" t="s">
        <v>2694</v>
      </c>
      <c r="E250" s="1" t="s">
        <v>1443</v>
      </c>
      <c r="F250" s="1" t="s">
        <v>1444</v>
      </c>
      <c r="G250" s="1" t="s">
        <v>1458</v>
      </c>
      <c r="H250" s="1" t="s">
        <v>1446</v>
      </c>
      <c r="I250" s="1">
        <v>1999</v>
      </c>
      <c r="J250" s="1" t="s">
        <v>1447</v>
      </c>
      <c r="K250" s="1" t="s">
        <v>1448</v>
      </c>
      <c r="L250" s="1" t="s">
        <v>2695</v>
      </c>
      <c r="M250" s="1" t="s">
        <v>2696</v>
      </c>
      <c r="N250" s="1">
        <v>13</v>
      </c>
      <c r="O250" s="1">
        <v>18</v>
      </c>
      <c r="P250" s="1">
        <v>14</v>
      </c>
      <c r="Q250" s="1">
        <v>4</v>
      </c>
      <c r="R250" s="1" t="s">
        <v>1462</v>
      </c>
      <c r="S250" s="1" t="s">
        <v>1463</v>
      </c>
      <c r="T250" s="1">
        <v>8</v>
      </c>
      <c r="U250" s="1" t="s">
        <v>1462</v>
      </c>
      <c r="V250" s="1">
        <v>1</v>
      </c>
      <c r="W250" s="1" t="s">
        <v>1462</v>
      </c>
      <c r="X250" s="1">
        <v>1</v>
      </c>
      <c r="Y250" s="1" t="s">
        <v>1463</v>
      </c>
      <c r="Z250" s="1" t="s">
        <v>1452</v>
      </c>
      <c r="AA250" s="1">
        <v>2</v>
      </c>
      <c r="AB250" s="1" t="s">
        <v>1462</v>
      </c>
      <c r="AC250" s="1" t="s">
        <v>1463</v>
      </c>
      <c r="AD250" s="1" t="s">
        <v>1496</v>
      </c>
      <c r="AE250" s="1" t="s">
        <v>1462</v>
      </c>
      <c r="AF250" s="1">
        <v>8</v>
      </c>
      <c r="AG250" s="1" t="s">
        <v>1462</v>
      </c>
      <c r="AH250" s="1">
        <v>0.06</v>
      </c>
      <c r="AI250" s="1" t="s">
        <v>1452</v>
      </c>
      <c r="AJ250" s="1" t="s">
        <v>679</v>
      </c>
      <c r="AK250" s="1" t="s">
        <v>1452</v>
      </c>
      <c r="AL250" s="1" t="s">
        <v>1453</v>
      </c>
      <c r="AM250" s="1" t="s">
        <v>1452</v>
      </c>
      <c r="AN250" s="1" t="s">
        <v>1454</v>
      </c>
      <c r="AO250" s="1" t="s">
        <v>1499</v>
      </c>
      <c r="AP250" s="1" t="s">
        <v>1462</v>
      </c>
      <c r="AQ250" s="1" t="s">
        <v>660</v>
      </c>
      <c r="AR250" s="1" t="s">
        <v>1452</v>
      </c>
      <c r="AS250" s="1" t="s">
        <v>660</v>
      </c>
      <c r="AT250" s="1" t="s">
        <v>1452</v>
      </c>
      <c r="AU250" s="1" t="s">
        <v>1453</v>
      </c>
      <c r="AV250" s="1" t="s">
        <v>1452</v>
      </c>
      <c r="AW250" s="1" t="s">
        <v>1453</v>
      </c>
      <c r="AX250" s="1" t="s">
        <v>1452</v>
      </c>
      <c r="AY250" s="1" t="s">
        <v>679</v>
      </c>
      <c r="AZ250" s="1" t="s">
        <v>1452</v>
      </c>
      <c r="BA250" s="1">
        <v>0.5</v>
      </c>
      <c r="BB250" s="1" t="s">
        <v>1452</v>
      </c>
    </row>
    <row r="251" spans="1:54" x14ac:dyDescent="0.2">
      <c r="A251" s="1" t="s">
        <v>2697</v>
      </c>
      <c r="B251" s="1" t="s">
        <v>2698</v>
      </c>
      <c r="C251" s="1" t="s">
        <v>2698</v>
      </c>
      <c r="D251" s="1" t="s">
        <v>2699</v>
      </c>
      <c r="E251" s="1" t="s">
        <v>1443</v>
      </c>
      <c r="F251" s="1" t="s">
        <v>1444</v>
      </c>
      <c r="G251" s="1" t="s">
        <v>1458</v>
      </c>
      <c r="H251" s="1" t="s">
        <v>1446</v>
      </c>
      <c r="I251" s="1">
        <v>1999</v>
      </c>
      <c r="J251" s="1" t="s">
        <v>1447</v>
      </c>
      <c r="K251" s="1" t="s">
        <v>1448</v>
      </c>
      <c r="L251" s="1" t="s">
        <v>2700</v>
      </c>
      <c r="M251" s="1" t="s">
        <v>2701</v>
      </c>
      <c r="N251" s="1">
        <v>236</v>
      </c>
      <c r="O251" s="1">
        <v>1</v>
      </c>
      <c r="P251" s="1" t="s">
        <v>1506</v>
      </c>
      <c r="Q251" s="1">
        <v>4</v>
      </c>
      <c r="R251" s="1" t="s">
        <v>1462</v>
      </c>
      <c r="S251" s="1" t="s">
        <v>1463</v>
      </c>
      <c r="T251" s="1">
        <v>2</v>
      </c>
      <c r="U251" s="1" t="s">
        <v>1452</v>
      </c>
      <c r="V251" s="1">
        <v>0.5</v>
      </c>
      <c r="W251" s="1" t="s">
        <v>1463</v>
      </c>
      <c r="X251" s="1">
        <v>2</v>
      </c>
      <c r="Y251" s="1" t="s">
        <v>1462</v>
      </c>
      <c r="Z251" s="1" t="s">
        <v>1463</v>
      </c>
      <c r="AA251" s="1">
        <v>1</v>
      </c>
      <c r="AB251" s="1" t="s">
        <v>1463</v>
      </c>
      <c r="AC251" s="1" t="s">
        <v>1452</v>
      </c>
      <c r="AD251" s="1" t="s">
        <v>1496</v>
      </c>
      <c r="AE251" s="1" t="s">
        <v>1462</v>
      </c>
      <c r="AF251" s="1">
        <v>8</v>
      </c>
      <c r="AG251" s="1" t="s">
        <v>1462</v>
      </c>
      <c r="AH251" s="1">
        <v>0.06</v>
      </c>
      <c r="AI251" s="1" t="s">
        <v>1452</v>
      </c>
      <c r="AJ251" s="1" t="s">
        <v>679</v>
      </c>
      <c r="AK251" s="1" t="s">
        <v>1452</v>
      </c>
      <c r="AL251" s="1" t="s">
        <v>1453</v>
      </c>
      <c r="AM251" s="1" t="s">
        <v>1452</v>
      </c>
      <c r="AN251" s="1" t="s">
        <v>1454</v>
      </c>
      <c r="AO251" s="1" t="s">
        <v>1499</v>
      </c>
      <c r="AP251" s="1" t="s">
        <v>1462</v>
      </c>
      <c r="AQ251" s="1" t="s">
        <v>675</v>
      </c>
      <c r="AR251" s="1" t="s">
        <v>1462</v>
      </c>
      <c r="AS251" s="1" t="s">
        <v>1500</v>
      </c>
      <c r="AT251" s="1" t="s">
        <v>1462</v>
      </c>
      <c r="AU251" s="1" t="s">
        <v>1453</v>
      </c>
      <c r="AV251" s="1" t="s">
        <v>1452</v>
      </c>
      <c r="AW251" s="1" t="s">
        <v>1453</v>
      </c>
      <c r="AX251" s="1" t="s">
        <v>1452</v>
      </c>
      <c r="AY251" s="1" t="s">
        <v>679</v>
      </c>
      <c r="AZ251" s="1" t="s">
        <v>1452</v>
      </c>
      <c r="BA251" s="1">
        <v>0.5</v>
      </c>
      <c r="BB251" s="1" t="s">
        <v>1452</v>
      </c>
    </row>
    <row r="252" spans="1:54" x14ac:dyDescent="0.2">
      <c r="A252" s="1" t="s">
        <v>2702</v>
      </c>
      <c r="B252" s="1" t="s">
        <v>2703</v>
      </c>
      <c r="C252" s="1" t="s">
        <v>2703</v>
      </c>
      <c r="D252" s="1" t="s">
        <v>2704</v>
      </c>
      <c r="E252" s="1" t="s">
        <v>1443</v>
      </c>
      <c r="F252" s="1" t="s">
        <v>1444</v>
      </c>
      <c r="G252" s="1" t="s">
        <v>1458</v>
      </c>
      <c r="H252" s="1" t="s">
        <v>1446</v>
      </c>
      <c r="I252" s="1">
        <v>1999</v>
      </c>
      <c r="J252" s="1" t="s">
        <v>1447</v>
      </c>
      <c r="K252" s="1" t="s">
        <v>1448</v>
      </c>
      <c r="L252" s="1" t="s">
        <v>2705</v>
      </c>
      <c r="M252" s="1" t="s">
        <v>2706</v>
      </c>
      <c r="N252" s="1">
        <v>643</v>
      </c>
      <c r="O252" s="1">
        <v>6</v>
      </c>
      <c r="P252" s="1" t="s">
        <v>1461</v>
      </c>
      <c r="Q252" s="1">
        <v>0.25</v>
      </c>
      <c r="R252" s="1" t="s">
        <v>1462</v>
      </c>
      <c r="S252" s="1" t="s">
        <v>1452</v>
      </c>
      <c r="T252" s="1">
        <v>0.25</v>
      </c>
      <c r="U252" s="1" t="s">
        <v>1452</v>
      </c>
      <c r="V252" s="1">
        <v>0.12</v>
      </c>
      <c r="W252" s="1" t="s">
        <v>1452</v>
      </c>
      <c r="X252" s="1">
        <v>0.12</v>
      </c>
      <c r="Y252" s="1" t="s">
        <v>1452</v>
      </c>
      <c r="Z252" s="1" t="s">
        <v>1452</v>
      </c>
      <c r="AA252" s="1" t="s">
        <v>652</v>
      </c>
      <c r="AB252" s="1" t="s">
        <v>1452</v>
      </c>
      <c r="AC252" s="1" t="s">
        <v>1452</v>
      </c>
      <c r="AD252" s="1">
        <v>1</v>
      </c>
      <c r="AE252" s="1" t="s">
        <v>1463</v>
      </c>
      <c r="AF252" s="1">
        <v>0.06</v>
      </c>
      <c r="AG252" s="1" t="s">
        <v>1452</v>
      </c>
      <c r="AH252" s="1">
        <v>0.06</v>
      </c>
      <c r="AI252" s="1" t="s">
        <v>1452</v>
      </c>
      <c r="AJ252" s="1" t="s">
        <v>679</v>
      </c>
      <c r="AK252" s="1" t="s">
        <v>1452</v>
      </c>
      <c r="AL252" s="1" t="s">
        <v>1453</v>
      </c>
      <c r="AM252" s="1" t="s">
        <v>1452</v>
      </c>
      <c r="AN252" s="1" t="s">
        <v>1454</v>
      </c>
      <c r="AO252" s="1">
        <v>0.5</v>
      </c>
      <c r="AP252" s="1" t="s">
        <v>1452</v>
      </c>
      <c r="AQ252" s="1" t="s">
        <v>660</v>
      </c>
      <c r="AR252" s="1" t="s">
        <v>1452</v>
      </c>
      <c r="AS252" s="1" t="s">
        <v>660</v>
      </c>
      <c r="AT252" s="1" t="s">
        <v>1452</v>
      </c>
      <c r="AU252" s="1" t="s">
        <v>1453</v>
      </c>
      <c r="AV252" s="1" t="s">
        <v>1452</v>
      </c>
      <c r="AW252" s="1" t="s">
        <v>1453</v>
      </c>
      <c r="AX252" s="1" t="s">
        <v>1452</v>
      </c>
      <c r="AY252" s="1" t="s">
        <v>679</v>
      </c>
      <c r="AZ252" s="1" t="s">
        <v>1452</v>
      </c>
      <c r="BA252" s="1">
        <v>0.5</v>
      </c>
      <c r="BB252" s="1" t="s">
        <v>1452</v>
      </c>
    </row>
    <row r="253" spans="1:54" x14ac:dyDescent="0.2">
      <c r="A253" s="1" t="s">
        <v>2707</v>
      </c>
      <c r="B253" s="1" t="s">
        <v>2708</v>
      </c>
      <c r="C253" s="1" t="s">
        <v>2708</v>
      </c>
      <c r="D253" s="1" t="s">
        <v>2709</v>
      </c>
      <c r="E253" s="1" t="s">
        <v>1443</v>
      </c>
      <c r="F253" s="1" t="s">
        <v>1444</v>
      </c>
      <c r="G253" s="1" t="s">
        <v>1473</v>
      </c>
      <c r="H253" s="1" t="s">
        <v>1446</v>
      </c>
      <c r="I253" s="1">
        <v>2003</v>
      </c>
      <c r="J253" s="1" t="s">
        <v>1447</v>
      </c>
      <c r="K253" s="1" t="s">
        <v>1448</v>
      </c>
      <c r="L253" s="1" t="s">
        <v>2710</v>
      </c>
      <c r="M253" s="1" t="s">
        <v>2711</v>
      </c>
      <c r="N253" s="1">
        <v>3290</v>
      </c>
      <c r="O253" s="1">
        <v>36</v>
      </c>
      <c r="P253" s="1" t="s">
        <v>1946</v>
      </c>
      <c r="Q253" s="1" t="s">
        <v>653</v>
      </c>
      <c r="R253" s="1" t="s">
        <v>1452</v>
      </c>
      <c r="S253" s="1" t="s">
        <v>1452</v>
      </c>
      <c r="T253" s="1" t="s">
        <v>653</v>
      </c>
      <c r="U253" s="1" t="s">
        <v>1452</v>
      </c>
      <c r="V253" s="1" t="s">
        <v>658</v>
      </c>
      <c r="W253" s="1" t="s">
        <v>1452</v>
      </c>
      <c r="X253" s="1" t="s">
        <v>658</v>
      </c>
      <c r="Y253" s="1" t="s">
        <v>1452</v>
      </c>
      <c r="Z253" s="1" t="s">
        <v>1452</v>
      </c>
      <c r="AA253" s="1" t="s">
        <v>652</v>
      </c>
      <c r="AB253" s="1" t="s">
        <v>1452</v>
      </c>
      <c r="AC253" s="1" t="s">
        <v>1452</v>
      </c>
      <c r="AD253" s="1" t="s">
        <v>652</v>
      </c>
      <c r="AE253" s="1" t="s">
        <v>1452</v>
      </c>
      <c r="AF253" s="1" t="s">
        <v>1477</v>
      </c>
      <c r="AG253" s="1" t="s">
        <v>1477</v>
      </c>
      <c r="AH253" s="1" t="s">
        <v>1477</v>
      </c>
      <c r="AI253" s="1" t="s">
        <v>1477</v>
      </c>
      <c r="AJ253" s="1" t="s">
        <v>1477</v>
      </c>
      <c r="AK253" s="1" t="s">
        <v>1477</v>
      </c>
      <c r="AL253" s="1" t="s">
        <v>1477</v>
      </c>
      <c r="AM253" s="1" t="s">
        <v>1477</v>
      </c>
      <c r="AN253" s="1" t="s">
        <v>1477</v>
      </c>
      <c r="AO253" s="1">
        <v>0.5</v>
      </c>
      <c r="AP253" s="1" t="s">
        <v>1452</v>
      </c>
      <c r="AQ253" s="1" t="s">
        <v>660</v>
      </c>
      <c r="AR253" s="1" t="s">
        <v>1452</v>
      </c>
      <c r="AS253" s="1" t="s">
        <v>660</v>
      </c>
      <c r="AT253" s="1" t="s">
        <v>1452</v>
      </c>
      <c r="AU253" s="1" t="s">
        <v>1453</v>
      </c>
      <c r="AV253" s="1" t="s">
        <v>1452</v>
      </c>
      <c r="AW253" s="1" t="s">
        <v>1453</v>
      </c>
      <c r="AX253" s="1" t="s">
        <v>1452</v>
      </c>
      <c r="AY253" s="1" t="s">
        <v>679</v>
      </c>
      <c r="AZ253" s="1" t="s">
        <v>1452</v>
      </c>
      <c r="BA253" s="1">
        <v>0.5</v>
      </c>
      <c r="BB253" s="1" t="s">
        <v>1452</v>
      </c>
    </row>
    <row r="254" spans="1:54" x14ac:dyDescent="0.2">
      <c r="A254" s="1" t="s">
        <v>2712</v>
      </c>
      <c r="B254" s="1" t="s">
        <v>2713</v>
      </c>
      <c r="C254" s="1" t="s">
        <v>2713</v>
      </c>
      <c r="D254" s="1" t="s">
        <v>2714</v>
      </c>
      <c r="E254" s="1" t="s">
        <v>1443</v>
      </c>
      <c r="F254" s="1" t="s">
        <v>1444</v>
      </c>
      <c r="G254" s="1" t="s">
        <v>1535</v>
      </c>
      <c r="H254" s="1" t="s">
        <v>1446</v>
      </c>
      <c r="I254" s="1">
        <v>1999</v>
      </c>
      <c r="J254" s="1" t="s">
        <v>1447</v>
      </c>
      <c r="K254" s="1" t="s">
        <v>1448</v>
      </c>
      <c r="L254" s="1" t="s">
        <v>2715</v>
      </c>
      <c r="M254" s="1" t="s">
        <v>2716</v>
      </c>
      <c r="N254" s="1">
        <v>1757</v>
      </c>
      <c r="O254" s="1">
        <v>4</v>
      </c>
      <c r="P254" s="1" t="s">
        <v>1506</v>
      </c>
      <c r="Q254" s="1" t="s">
        <v>653</v>
      </c>
      <c r="R254" s="1" t="s">
        <v>1452</v>
      </c>
      <c r="S254" s="1" t="s">
        <v>1452</v>
      </c>
      <c r="T254" s="1" t="s">
        <v>653</v>
      </c>
      <c r="U254" s="1" t="s">
        <v>1452</v>
      </c>
      <c r="V254" s="1" t="s">
        <v>658</v>
      </c>
      <c r="W254" s="1" t="s">
        <v>1452</v>
      </c>
      <c r="X254" s="1" t="s">
        <v>658</v>
      </c>
      <c r="Y254" s="1" t="s">
        <v>1452</v>
      </c>
      <c r="Z254" s="1" t="s">
        <v>1452</v>
      </c>
      <c r="AA254" s="1" t="s">
        <v>652</v>
      </c>
      <c r="AB254" s="1" t="s">
        <v>1452</v>
      </c>
      <c r="AC254" s="1" t="s">
        <v>1452</v>
      </c>
      <c r="AD254" s="1" t="s">
        <v>652</v>
      </c>
      <c r="AE254" s="1" t="s">
        <v>1452</v>
      </c>
      <c r="AF254" s="1">
        <v>0.06</v>
      </c>
      <c r="AG254" s="1" t="s">
        <v>1452</v>
      </c>
      <c r="AH254" s="1">
        <v>0.06</v>
      </c>
      <c r="AI254" s="1" t="s">
        <v>1452</v>
      </c>
      <c r="AJ254" s="1" t="s">
        <v>679</v>
      </c>
      <c r="AK254" s="1" t="s">
        <v>1452</v>
      </c>
      <c r="AL254" s="1" t="s">
        <v>1453</v>
      </c>
      <c r="AM254" s="1" t="s">
        <v>1452</v>
      </c>
      <c r="AN254" s="1" t="s">
        <v>1454</v>
      </c>
      <c r="AO254" s="1">
        <v>0.5</v>
      </c>
      <c r="AP254" s="1" t="s">
        <v>1452</v>
      </c>
      <c r="AQ254" s="1" t="s">
        <v>660</v>
      </c>
      <c r="AR254" s="1" t="s">
        <v>1452</v>
      </c>
      <c r="AS254" s="1" t="s">
        <v>660</v>
      </c>
      <c r="AT254" s="1" t="s">
        <v>1452</v>
      </c>
      <c r="AU254" s="1" t="s">
        <v>1453</v>
      </c>
      <c r="AV254" s="1" t="s">
        <v>1452</v>
      </c>
      <c r="AW254" s="1" t="s">
        <v>1453</v>
      </c>
      <c r="AX254" s="1" t="s">
        <v>1452</v>
      </c>
      <c r="AY254" s="1" t="s">
        <v>679</v>
      </c>
      <c r="AZ254" s="1" t="s">
        <v>1452</v>
      </c>
      <c r="BA254" s="1">
        <v>0.5</v>
      </c>
      <c r="BB254" s="1" t="s">
        <v>1452</v>
      </c>
    </row>
    <row r="255" spans="1:54" x14ac:dyDescent="0.2">
      <c r="A255" s="1" t="s">
        <v>2717</v>
      </c>
      <c r="B255" s="1" t="s">
        <v>2718</v>
      </c>
      <c r="C255" s="1" t="s">
        <v>2718</v>
      </c>
      <c r="D255" s="1" t="s">
        <v>2719</v>
      </c>
      <c r="E255" s="1" t="s">
        <v>1443</v>
      </c>
      <c r="F255" s="1" t="s">
        <v>1444</v>
      </c>
      <c r="G255" s="1" t="s">
        <v>1486</v>
      </c>
      <c r="H255" s="1" t="s">
        <v>1446</v>
      </c>
      <c r="I255" s="1">
        <v>1999</v>
      </c>
      <c r="J255" s="1" t="s">
        <v>1447</v>
      </c>
      <c r="K255" s="1" t="s">
        <v>1448</v>
      </c>
      <c r="L255" s="1" t="s">
        <v>2720</v>
      </c>
      <c r="M255" s="1" t="s">
        <v>2721</v>
      </c>
      <c r="N255" s="1">
        <v>13</v>
      </c>
      <c r="O255" s="1">
        <v>18</v>
      </c>
      <c r="P255" s="1">
        <v>14</v>
      </c>
      <c r="Q255" s="1" t="s">
        <v>653</v>
      </c>
      <c r="R255" s="1" t="s">
        <v>1452</v>
      </c>
      <c r="S255" s="1" t="s">
        <v>1452</v>
      </c>
      <c r="T255" s="1" t="s">
        <v>653</v>
      </c>
      <c r="U255" s="1" t="s">
        <v>1452</v>
      </c>
      <c r="V255" s="1" t="s">
        <v>658</v>
      </c>
      <c r="W255" s="1" t="s">
        <v>1452</v>
      </c>
      <c r="X255" s="1" t="s">
        <v>658</v>
      </c>
      <c r="Y255" s="1" t="s">
        <v>1452</v>
      </c>
      <c r="Z255" s="1" t="s">
        <v>1452</v>
      </c>
      <c r="AA255" s="1" t="s">
        <v>652</v>
      </c>
      <c r="AB255" s="1" t="s">
        <v>1452</v>
      </c>
      <c r="AC255" s="1" t="s">
        <v>1452</v>
      </c>
      <c r="AD255" s="1" t="s">
        <v>652</v>
      </c>
      <c r="AE255" s="1" t="s">
        <v>1452</v>
      </c>
      <c r="AF255" s="1">
        <v>0.06</v>
      </c>
      <c r="AG255" s="1" t="s">
        <v>1452</v>
      </c>
      <c r="AH255" s="1">
        <v>0.06</v>
      </c>
      <c r="AI255" s="1" t="s">
        <v>1452</v>
      </c>
      <c r="AJ255" s="1" t="s">
        <v>679</v>
      </c>
      <c r="AK255" s="1" t="s">
        <v>1452</v>
      </c>
      <c r="AL255" s="1" t="s">
        <v>1453</v>
      </c>
      <c r="AM255" s="1" t="s">
        <v>1452</v>
      </c>
      <c r="AN255" s="1" t="s">
        <v>1454</v>
      </c>
      <c r="AO255" s="1">
        <v>0.5</v>
      </c>
      <c r="AP255" s="1" t="s">
        <v>1452</v>
      </c>
      <c r="AQ255" s="1" t="s">
        <v>660</v>
      </c>
      <c r="AR255" s="1" t="s">
        <v>1452</v>
      </c>
      <c r="AS255" s="1" t="s">
        <v>660</v>
      </c>
      <c r="AT255" s="1" t="s">
        <v>1452</v>
      </c>
      <c r="AU255" s="1" t="s">
        <v>1453</v>
      </c>
      <c r="AV255" s="1" t="s">
        <v>1452</v>
      </c>
      <c r="AW255" s="1" t="s">
        <v>1453</v>
      </c>
      <c r="AX255" s="1" t="s">
        <v>1452</v>
      </c>
      <c r="AY255" s="1" t="s">
        <v>679</v>
      </c>
      <c r="AZ255" s="1" t="s">
        <v>1452</v>
      </c>
      <c r="BA255" s="1">
        <v>0.5</v>
      </c>
      <c r="BB255" s="1" t="s">
        <v>1452</v>
      </c>
    </row>
    <row r="256" spans="1:54" x14ac:dyDescent="0.2">
      <c r="A256" s="1" t="s">
        <v>2722</v>
      </c>
      <c r="B256" s="1" t="s">
        <v>2723</v>
      </c>
      <c r="C256" s="1" t="s">
        <v>2723</v>
      </c>
      <c r="D256" s="1" t="s">
        <v>2724</v>
      </c>
      <c r="E256" s="1" t="s">
        <v>1443</v>
      </c>
      <c r="F256" s="1" t="s">
        <v>1444</v>
      </c>
      <c r="G256" s="1" t="s">
        <v>1486</v>
      </c>
      <c r="H256" s="1" t="s">
        <v>1446</v>
      </c>
      <c r="I256" s="1">
        <v>1999</v>
      </c>
      <c r="J256" s="1" t="s">
        <v>1447</v>
      </c>
      <c r="K256" s="1" t="s">
        <v>1448</v>
      </c>
      <c r="L256" s="1" t="s">
        <v>2725</v>
      </c>
      <c r="M256" s="1" t="s">
        <v>2726</v>
      </c>
      <c r="N256" s="1">
        <v>191</v>
      </c>
      <c r="O256" s="1">
        <v>15</v>
      </c>
      <c r="P256" s="1" t="s">
        <v>2030</v>
      </c>
      <c r="Q256" s="1" t="s">
        <v>653</v>
      </c>
      <c r="R256" s="1" t="s">
        <v>1452</v>
      </c>
      <c r="S256" s="1" t="s">
        <v>1452</v>
      </c>
      <c r="T256" s="1" t="s">
        <v>653</v>
      </c>
      <c r="U256" s="1" t="s">
        <v>1452</v>
      </c>
      <c r="V256" s="1" t="s">
        <v>658</v>
      </c>
      <c r="W256" s="1" t="s">
        <v>1452</v>
      </c>
      <c r="X256" s="1" t="s">
        <v>658</v>
      </c>
      <c r="Y256" s="1" t="s">
        <v>1452</v>
      </c>
      <c r="Z256" s="1" t="s">
        <v>1452</v>
      </c>
      <c r="AA256" s="1" t="s">
        <v>652</v>
      </c>
      <c r="AB256" s="1" t="s">
        <v>1452</v>
      </c>
      <c r="AC256" s="1" t="s">
        <v>1452</v>
      </c>
      <c r="AD256" s="1" t="s">
        <v>652</v>
      </c>
      <c r="AE256" s="1" t="s">
        <v>1452</v>
      </c>
      <c r="AF256" s="1">
        <v>0.06</v>
      </c>
      <c r="AG256" s="1" t="s">
        <v>1452</v>
      </c>
      <c r="AH256" s="1">
        <v>0.06</v>
      </c>
      <c r="AI256" s="1" t="s">
        <v>1452</v>
      </c>
      <c r="AJ256" s="1" t="s">
        <v>679</v>
      </c>
      <c r="AK256" s="1" t="s">
        <v>1452</v>
      </c>
      <c r="AL256" s="1" t="s">
        <v>1453</v>
      </c>
      <c r="AM256" s="1" t="s">
        <v>1452</v>
      </c>
      <c r="AN256" s="1" t="s">
        <v>1454</v>
      </c>
      <c r="AO256" s="1">
        <v>0.5</v>
      </c>
      <c r="AP256" s="1" t="s">
        <v>1452</v>
      </c>
      <c r="AQ256" s="1" t="s">
        <v>660</v>
      </c>
      <c r="AR256" s="1" t="s">
        <v>1452</v>
      </c>
      <c r="AS256" s="1" t="s">
        <v>660</v>
      </c>
      <c r="AT256" s="1" t="s">
        <v>1452</v>
      </c>
      <c r="AU256" s="1" t="s">
        <v>1453</v>
      </c>
      <c r="AV256" s="1" t="s">
        <v>1452</v>
      </c>
      <c r="AW256" s="1" t="s">
        <v>1453</v>
      </c>
      <c r="AX256" s="1" t="s">
        <v>1452</v>
      </c>
      <c r="AY256" s="1" t="s">
        <v>679</v>
      </c>
      <c r="AZ256" s="1" t="s">
        <v>1452</v>
      </c>
      <c r="BA256" s="1">
        <v>0.5</v>
      </c>
      <c r="BB256" s="1" t="s">
        <v>1452</v>
      </c>
    </row>
    <row r="257" spans="1:54" x14ac:dyDescent="0.2">
      <c r="A257" s="1" t="s">
        <v>2727</v>
      </c>
      <c r="B257" s="1" t="s">
        <v>2728</v>
      </c>
      <c r="C257" s="1" t="s">
        <v>2728</v>
      </c>
      <c r="D257" s="1" t="s">
        <v>2729</v>
      </c>
      <c r="E257" s="1" t="s">
        <v>1443</v>
      </c>
      <c r="F257" s="1" t="s">
        <v>1444</v>
      </c>
      <c r="G257" s="1" t="s">
        <v>1486</v>
      </c>
      <c r="H257" s="1" t="s">
        <v>1446</v>
      </c>
      <c r="I257" s="1">
        <v>1999</v>
      </c>
      <c r="J257" s="1" t="s">
        <v>1447</v>
      </c>
      <c r="K257" s="1" t="s">
        <v>1448</v>
      </c>
      <c r="L257" s="1" t="s">
        <v>2730</v>
      </c>
      <c r="M257" s="1" t="s">
        <v>2731</v>
      </c>
      <c r="N257" s="1">
        <v>659</v>
      </c>
      <c r="O257" s="1">
        <v>135</v>
      </c>
      <c r="P257" s="1" t="s">
        <v>1772</v>
      </c>
      <c r="Q257" s="1" t="s">
        <v>653</v>
      </c>
      <c r="R257" s="1" t="s">
        <v>1452</v>
      </c>
      <c r="S257" s="1" t="s">
        <v>1452</v>
      </c>
      <c r="T257" s="1" t="s">
        <v>653</v>
      </c>
      <c r="U257" s="1" t="s">
        <v>1452</v>
      </c>
      <c r="V257" s="1" t="s">
        <v>658</v>
      </c>
      <c r="W257" s="1" t="s">
        <v>1452</v>
      </c>
      <c r="X257" s="1" t="s">
        <v>658</v>
      </c>
      <c r="Y257" s="1" t="s">
        <v>1452</v>
      </c>
      <c r="Z257" s="1" t="s">
        <v>1452</v>
      </c>
      <c r="AA257" s="1" t="s">
        <v>652</v>
      </c>
      <c r="AB257" s="1" t="s">
        <v>1452</v>
      </c>
      <c r="AC257" s="1" t="s">
        <v>1452</v>
      </c>
      <c r="AD257" s="1" t="s">
        <v>652</v>
      </c>
      <c r="AE257" s="1" t="s">
        <v>1452</v>
      </c>
      <c r="AF257" s="1">
        <v>0.06</v>
      </c>
      <c r="AG257" s="1" t="s">
        <v>1452</v>
      </c>
      <c r="AH257" s="1">
        <v>0.06</v>
      </c>
      <c r="AI257" s="1" t="s">
        <v>1452</v>
      </c>
      <c r="AJ257" s="1" t="s">
        <v>679</v>
      </c>
      <c r="AK257" s="1" t="s">
        <v>1452</v>
      </c>
      <c r="AL257" s="1" t="s">
        <v>1453</v>
      </c>
      <c r="AM257" s="1" t="s">
        <v>1452</v>
      </c>
      <c r="AN257" s="1" t="s">
        <v>1454</v>
      </c>
      <c r="AO257" s="1">
        <v>0.5</v>
      </c>
      <c r="AP257" s="1" t="s">
        <v>1452</v>
      </c>
      <c r="AQ257" s="1" t="s">
        <v>660</v>
      </c>
      <c r="AR257" s="1" t="s">
        <v>1452</v>
      </c>
      <c r="AS257" s="1" t="s">
        <v>660</v>
      </c>
      <c r="AT257" s="1" t="s">
        <v>1452</v>
      </c>
      <c r="AU257" s="1" t="s">
        <v>1453</v>
      </c>
      <c r="AV257" s="1" t="s">
        <v>1452</v>
      </c>
      <c r="AW257" s="1" t="s">
        <v>1453</v>
      </c>
      <c r="AX257" s="1" t="s">
        <v>1452</v>
      </c>
      <c r="AY257" s="1" t="s">
        <v>679</v>
      </c>
      <c r="AZ257" s="1" t="s">
        <v>1452</v>
      </c>
      <c r="BA257" s="1">
        <v>0.5</v>
      </c>
      <c r="BB257" s="1" t="s">
        <v>1452</v>
      </c>
    </row>
    <row r="258" spans="1:54" x14ac:dyDescent="0.2">
      <c r="A258" s="1" t="s">
        <v>2732</v>
      </c>
      <c r="B258" s="1" t="s">
        <v>2733</v>
      </c>
      <c r="C258" s="1" t="s">
        <v>2733</v>
      </c>
      <c r="D258" s="1" t="s">
        <v>2734</v>
      </c>
      <c r="E258" s="1" t="s">
        <v>1443</v>
      </c>
      <c r="F258" s="1" t="s">
        <v>1444</v>
      </c>
      <c r="G258" s="1" t="s">
        <v>1486</v>
      </c>
      <c r="H258" s="1" t="s">
        <v>1446</v>
      </c>
      <c r="I258" s="1">
        <v>1999</v>
      </c>
      <c r="J258" s="1" t="s">
        <v>1447</v>
      </c>
      <c r="K258" s="1" t="s">
        <v>1448</v>
      </c>
      <c r="L258" s="1" t="s">
        <v>2735</v>
      </c>
      <c r="M258" s="1" t="s">
        <v>2736</v>
      </c>
      <c r="N258" s="1">
        <v>124</v>
      </c>
      <c r="O258" s="1">
        <v>39</v>
      </c>
      <c r="P258" s="1">
        <v>14</v>
      </c>
      <c r="Q258" s="1" t="s">
        <v>653</v>
      </c>
      <c r="R258" s="1" t="s">
        <v>1452</v>
      </c>
      <c r="S258" s="1" t="s">
        <v>1452</v>
      </c>
      <c r="T258" s="1" t="s">
        <v>653</v>
      </c>
      <c r="U258" s="1" t="s">
        <v>1452</v>
      </c>
      <c r="V258" s="1" t="s">
        <v>658</v>
      </c>
      <c r="W258" s="1" t="s">
        <v>1452</v>
      </c>
      <c r="X258" s="1" t="s">
        <v>658</v>
      </c>
      <c r="Y258" s="1" t="s">
        <v>1452</v>
      </c>
      <c r="Z258" s="1" t="s">
        <v>1452</v>
      </c>
      <c r="AA258" s="1" t="s">
        <v>652</v>
      </c>
      <c r="AB258" s="1" t="s">
        <v>1452</v>
      </c>
      <c r="AC258" s="1" t="s">
        <v>1452</v>
      </c>
      <c r="AD258" s="1" t="s">
        <v>652</v>
      </c>
      <c r="AE258" s="1" t="s">
        <v>1452</v>
      </c>
      <c r="AF258" s="1">
        <v>0.06</v>
      </c>
      <c r="AG258" s="1" t="s">
        <v>1452</v>
      </c>
      <c r="AH258" s="1">
        <v>0.06</v>
      </c>
      <c r="AI258" s="1" t="s">
        <v>1452</v>
      </c>
      <c r="AJ258" s="1" t="s">
        <v>679</v>
      </c>
      <c r="AK258" s="1" t="s">
        <v>1452</v>
      </c>
      <c r="AL258" s="1" t="s">
        <v>1453</v>
      </c>
      <c r="AM258" s="1" t="s">
        <v>1452</v>
      </c>
      <c r="AN258" s="1" t="s">
        <v>1454</v>
      </c>
      <c r="AO258" s="1">
        <v>0.5</v>
      </c>
      <c r="AP258" s="1" t="s">
        <v>1452</v>
      </c>
      <c r="AQ258" s="1" t="s">
        <v>660</v>
      </c>
      <c r="AR258" s="1" t="s">
        <v>1452</v>
      </c>
      <c r="AS258" s="1" t="s">
        <v>660</v>
      </c>
      <c r="AT258" s="1" t="s">
        <v>1452</v>
      </c>
      <c r="AU258" s="1" t="s">
        <v>1453</v>
      </c>
      <c r="AV258" s="1" t="s">
        <v>1452</v>
      </c>
      <c r="AW258" s="1" t="s">
        <v>1453</v>
      </c>
      <c r="AX258" s="1" t="s">
        <v>1452</v>
      </c>
      <c r="AY258" s="1" t="s">
        <v>679</v>
      </c>
      <c r="AZ258" s="1" t="s">
        <v>1452</v>
      </c>
      <c r="BA258" s="1">
        <v>0.5</v>
      </c>
      <c r="BB258" s="1" t="s">
        <v>1452</v>
      </c>
    </row>
    <row r="259" spans="1:54" x14ac:dyDescent="0.2">
      <c r="A259" s="1" t="s">
        <v>2737</v>
      </c>
      <c r="B259" s="1" t="s">
        <v>2738</v>
      </c>
      <c r="C259" s="1" t="s">
        <v>2738</v>
      </c>
      <c r="D259" s="1" t="s">
        <v>2739</v>
      </c>
      <c r="E259" s="1" t="s">
        <v>1443</v>
      </c>
      <c r="F259" s="1" t="s">
        <v>1444</v>
      </c>
      <c r="G259" s="1" t="s">
        <v>1486</v>
      </c>
      <c r="H259" s="1" t="s">
        <v>1446</v>
      </c>
      <c r="I259" s="1">
        <v>1999</v>
      </c>
      <c r="J259" s="1" t="s">
        <v>1447</v>
      </c>
      <c r="K259" s="1" t="s">
        <v>1448</v>
      </c>
      <c r="L259" s="1" t="s">
        <v>2740</v>
      </c>
      <c r="M259" s="1" t="s">
        <v>2741</v>
      </c>
      <c r="N259" s="1">
        <v>695</v>
      </c>
      <c r="O259" s="1">
        <v>27</v>
      </c>
      <c r="P259" s="1">
        <v>4</v>
      </c>
      <c r="Q259" s="1" t="s">
        <v>653</v>
      </c>
      <c r="R259" s="1" t="s">
        <v>1452</v>
      </c>
      <c r="S259" s="1" t="s">
        <v>1452</v>
      </c>
      <c r="T259" s="1" t="s">
        <v>653</v>
      </c>
      <c r="U259" s="1" t="s">
        <v>1452</v>
      </c>
      <c r="V259" s="1" t="s">
        <v>658</v>
      </c>
      <c r="W259" s="1" t="s">
        <v>1452</v>
      </c>
      <c r="X259" s="1" t="s">
        <v>658</v>
      </c>
      <c r="Y259" s="1" t="s">
        <v>1452</v>
      </c>
      <c r="Z259" s="1" t="s">
        <v>1452</v>
      </c>
      <c r="AA259" s="1" t="s">
        <v>652</v>
      </c>
      <c r="AB259" s="1" t="s">
        <v>1452</v>
      </c>
      <c r="AC259" s="1" t="s">
        <v>1452</v>
      </c>
      <c r="AD259" s="1" t="s">
        <v>652</v>
      </c>
      <c r="AE259" s="1" t="s">
        <v>1452</v>
      </c>
      <c r="AF259" s="1">
        <v>8</v>
      </c>
      <c r="AG259" s="1" t="s">
        <v>1462</v>
      </c>
      <c r="AH259" s="1">
        <v>0.06</v>
      </c>
      <c r="AI259" s="1" t="s">
        <v>1452</v>
      </c>
      <c r="AJ259" s="1" t="s">
        <v>679</v>
      </c>
      <c r="AK259" s="1" t="s">
        <v>1452</v>
      </c>
      <c r="AL259" s="1" t="s">
        <v>1453</v>
      </c>
      <c r="AM259" s="1" t="s">
        <v>1452</v>
      </c>
      <c r="AN259" s="1" t="s">
        <v>1454</v>
      </c>
      <c r="AO259" s="1">
        <v>0.5</v>
      </c>
      <c r="AP259" s="1" t="s">
        <v>1452</v>
      </c>
      <c r="AQ259" s="1" t="s">
        <v>660</v>
      </c>
      <c r="AR259" s="1" t="s">
        <v>1452</v>
      </c>
      <c r="AS259" s="1" t="s">
        <v>660</v>
      </c>
      <c r="AT259" s="1" t="s">
        <v>1452</v>
      </c>
      <c r="AU259" s="1" t="s">
        <v>1453</v>
      </c>
      <c r="AV259" s="1" t="s">
        <v>1452</v>
      </c>
      <c r="AW259" s="1" t="s">
        <v>1453</v>
      </c>
      <c r="AX259" s="1" t="s">
        <v>1452</v>
      </c>
      <c r="AY259" s="1" t="s">
        <v>679</v>
      </c>
      <c r="AZ259" s="1" t="s">
        <v>1452</v>
      </c>
      <c r="BA259" s="1">
        <v>0.5</v>
      </c>
      <c r="BB259" s="1" t="s">
        <v>1452</v>
      </c>
    </row>
    <row r="260" spans="1:54" x14ac:dyDescent="0.2">
      <c r="A260" s="1" t="s">
        <v>2742</v>
      </c>
      <c r="B260" s="1" t="s">
        <v>2743</v>
      </c>
      <c r="C260" s="1" t="s">
        <v>2743</v>
      </c>
      <c r="D260" s="1" t="s">
        <v>2744</v>
      </c>
      <c r="E260" s="1" t="s">
        <v>1443</v>
      </c>
      <c r="F260" s="1" t="s">
        <v>1444</v>
      </c>
      <c r="G260" s="1" t="s">
        <v>1486</v>
      </c>
      <c r="H260" s="1" t="s">
        <v>1446</v>
      </c>
      <c r="I260" s="1">
        <v>1999</v>
      </c>
      <c r="J260" s="1" t="s">
        <v>1447</v>
      </c>
      <c r="K260" s="1" t="s">
        <v>1448</v>
      </c>
      <c r="L260" s="1" t="s">
        <v>2745</v>
      </c>
      <c r="M260" s="1" t="s">
        <v>2746</v>
      </c>
      <c r="N260" s="1">
        <v>632</v>
      </c>
      <c r="O260" s="1">
        <v>16</v>
      </c>
      <c r="P260" s="1" t="s">
        <v>1451</v>
      </c>
      <c r="Q260" s="1" t="s">
        <v>653</v>
      </c>
      <c r="R260" s="1" t="s">
        <v>1452</v>
      </c>
      <c r="S260" s="1" t="s">
        <v>1452</v>
      </c>
      <c r="T260" s="1" t="s">
        <v>653</v>
      </c>
      <c r="U260" s="1" t="s">
        <v>1452</v>
      </c>
      <c r="V260" s="1" t="s">
        <v>658</v>
      </c>
      <c r="W260" s="1" t="s">
        <v>1452</v>
      </c>
      <c r="X260" s="1" t="s">
        <v>658</v>
      </c>
      <c r="Y260" s="1" t="s">
        <v>1452</v>
      </c>
      <c r="Z260" s="1" t="s">
        <v>1452</v>
      </c>
      <c r="AA260" s="1" t="s">
        <v>652</v>
      </c>
      <c r="AB260" s="1" t="s">
        <v>1452</v>
      </c>
      <c r="AC260" s="1" t="s">
        <v>1452</v>
      </c>
      <c r="AD260" s="1" t="s">
        <v>652</v>
      </c>
      <c r="AE260" s="1" t="s">
        <v>1452</v>
      </c>
      <c r="AF260" s="1">
        <v>0.06</v>
      </c>
      <c r="AG260" s="1" t="s">
        <v>1452</v>
      </c>
      <c r="AH260" s="1">
        <v>0.06</v>
      </c>
      <c r="AI260" s="1" t="s">
        <v>1452</v>
      </c>
      <c r="AJ260" s="1" t="s">
        <v>679</v>
      </c>
      <c r="AK260" s="1" t="s">
        <v>1452</v>
      </c>
      <c r="AL260" s="1" t="s">
        <v>1453</v>
      </c>
      <c r="AM260" s="1" t="s">
        <v>1452</v>
      </c>
      <c r="AN260" s="1" t="s">
        <v>1454</v>
      </c>
      <c r="AO260" s="1">
        <v>0.5</v>
      </c>
      <c r="AP260" s="1" t="s">
        <v>1452</v>
      </c>
      <c r="AQ260" s="1" t="s">
        <v>660</v>
      </c>
      <c r="AR260" s="1" t="s">
        <v>1452</v>
      </c>
      <c r="AS260" s="1" t="s">
        <v>660</v>
      </c>
      <c r="AT260" s="1" t="s">
        <v>1452</v>
      </c>
      <c r="AU260" s="1" t="s">
        <v>1453</v>
      </c>
      <c r="AV260" s="1" t="s">
        <v>1452</v>
      </c>
      <c r="AW260" s="1" t="s">
        <v>1453</v>
      </c>
      <c r="AX260" s="1" t="s">
        <v>1452</v>
      </c>
      <c r="AY260" s="1" t="s">
        <v>679</v>
      </c>
      <c r="AZ260" s="1" t="s">
        <v>1452</v>
      </c>
      <c r="BA260" s="1">
        <v>0.5</v>
      </c>
      <c r="BB260" s="1" t="s">
        <v>1452</v>
      </c>
    </row>
    <row r="261" spans="1:54" x14ac:dyDescent="0.2">
      <c r="A261" s="1" t="s">
        <v>2747</v>
      </c>
      <c r="B261" s="1" t="s">
        <v>2748</v>
      </c>
      <c r="C261" s="1" t="s">
        <v>2748</v>
      </c>
      <c r="D261" s="1" t="s">
        <v>2749</v>
      </c>
      <c r="E261" s="1" t="s">
        <v>1443</v>
      </c>
      <c r="F261" s="1" t="s">
        <v>1444</v>
      </c>
      <c r="G261" s="1" t="s">
        <v>1486</v>
      </c>
      <c r="H261" s="1" t="s">
        <v>1446</v>
      </c>
      <c r="I261" s="1">
        <v>1999</v>
      </c>
      <c r="J261" s="1" t="s">
        <v>1447</v>
      </c>
      <c r="K261" s="1" t="s">
        <v>1448</v>
      </c>
      <c r="L261" s="1" t="s">
        <v>2750</v>
      </c>
      <c r="M261" s="1" t="s">
        <v>2751</v>
      </c>
      <c r="N261" s="1">
        <v>473</v>
      </c>
      <c r="O261" s="1">
        <v>13</v>
      </c>
      <c r="P261" s="1" t="s">
        <v>1559</v>
      </c>
      <c r="Q261" s="1">
        <v>0.5</v>
      </c>
      <c r="R261" s="1" t="s">
        <v>1462</v>
      </c>
      <c r="S261" s="1" t="s">
        <v>1452</v>
      </c>
      <c r="T261" s="1">
        <v>0.25</v>
      </c>
      <c r="U261" s="1" t="s">
        <v>1452</v>
      </c>
      <c r="V261" s="1" t="s">
        <v>658</v>
      </c>
      <c r="W261" s="1" t="s">
        <v>1452</v>
      </c>
      <c r="X261" s="1">
        <v>0.25</v>
      </c>
      <c r="Y261" s="1" t="s">
        <v>1452</v>
      </c>
      <c r="Z261" s="1" t="s">
        <v>1452</v>
      </c>
      <c r="AA261" s="1" t="s">
        <v>652</v>
      </c>
      <c r="AB261" s="1" t="s">
        <v>1452</v>
      </c>
      <c r="AC261" s="1" t="s">
        <v>1452</v>
      </c>
      <c r="AD261" s="1">
        <v>1</v>
      </c>
      <c r="AE261" s="1" t="s">
        <v>1463</v>
      </c>
      <c r="AF261" s="1">
        <v>8</v>
      </c>
      <c r="AG261" s="1" t="s">
        <v>1462</v>
      </c>
      <c r="AH261" s="1">
        <v>0.06</v>
      </c>
      <c r="AI261" s="1" t="s">
        <v>1452</v>
      </c>
      <c r="AJ261" s="1" t="s">
        <v>679</v>
      </c>
      <c r="AK261" s="1" t="s">
        <v>1452</v>
      </c>
      <c r="AL261" s="1" t="s">
        <v>1453</v>
      </c>
      <c r="AM261" s="1" t="s">
        <v>1452</v>
      </c>
      <c r="AN261" s="1" t="s">
        <v>1454</v>
      </c>
      <c r="AO261" s="1">
        <v>0.5</v>
      </c>
      <c r="AP261" s="1" t="s">
        <v>1452</v>
      </c>
      <c r="AQ261" s="1" t="s">
        <v>660</v>
      </c>
      <c r="AR261" s="1" t="s">
        <v>1452</v>
      </c>
      <c r="AS261" s="1" t="s">
        <v>660</v>
      </c>
      <c r="AT261" s="1" t="s">
        <v>1452</v>
      </c>
      <c r="AU261" s="1" t="s">
        <v>1453</v>
      </c>
      <c r="AV261" s="1" t="s">
        <v>1452</v>
      </c>
      <c r="AW261" s="1" t="s">
        <v>1453</v>
      </c>
      <c r="AX261" s="1" t="s">
        <v>1452</v>
      </c>
      <c r="AY261" s="1" t="s">
        <v>679</v>
      </c>
      <c r="AZ261" s="1" t="s">
        <v>1452</v>
      </c>
      <c r="BA261" s="1">
        <v>0.5</v>
      </c>
      <c r="BB261" s="1" t="s">
        <v>1452</v>
      </c>
    </row>
    <row r="262" spans="1:54" x14ac:dyDescent="0.2">
      <c r="A262" s="1" t="s">
        <v>2752</v>
      </c>
      <c r="B262" s="1" t="s">
        <v>2753</v>
      </c>
      <c r="C262" s="1" t="s">
        <v>2753</v>
      </c>
      <c r="D262" s="1" t="s">
        <v>2754</v>
      </c>
      <c r="E262" s="1" t="s">
        <v>1443</v>
      </c>
      <c r="F262" s="1" t="s">
        <v>1444</v>
      </c>
      <c r="G262" s="1" t="s">
        <v>1492</v>
      </c>
      <c r="H262" s="1" t="s">
        <v>1446</v>
      </c>
      <c r="I262" s="1">
        <v>1999</v>
      </c>
      <c r="J262" s="1" t="s">
        <v>1447</v>
      </c>
      <c r="K262" s="1" t="s">
        <v>1448</v>
      </c>
      <c r="L262" s="1" t="s">
        <v>2755</v>
      </c>
      <c r="M262" s="1" t="s">
        <v>2756</v>
      </c>
      <c r="N262" s="1">
        <v>656</v>
      </c>
      <c r="O262" s="1">
        <v>39</v>
      </c>
      <c r="P262" s="1">
        <v>14</v>
      </c>
      <c r="Q262" s="1" t="s">
        <v>653</v>
      </c>
      <c r="R262" s="1" t="s">
        <v>1452</v>
      </c>
      <c r="S262" s="1" t="s">
        <v>1452</v>
      </c>
      <c r="T262" s="1" t="s">
        <v>653</v>
      </c>
      <c r="U262" s="1" t="s">
        <v>1452</v>
      </c>
      <c r="V262" s="1" t="s">
        <v>658</v>
      </c>
      <c r="W262" s="1" t="s">
        <v>1452</v>
      </c>
      <c r="X262" s="1" t="s">
        <v>658</v>
      </c>
      <c r="Y262" s="1" t="s">
        <v>1452</v>
      </c>
      <c r="Z262" s="1" t="s">
        <v>1452</v>
      </c>
      <c r="AA262" s="1" t="s">
        <v>652</v>
      </c>
      <c r="AB262" s="1" t="s">
        <v>1452</v>
      </c>
      <c r="AC262" s="1" t="s">
        <v>1452</v>
      </c>
      <c r="AD262" s="1" t="s">
        <v>652</v>
      </c>
      <c r="AE262" s="1" t="s">
        <v>1452</v>
      </c>
      <c r="AF262" s="1">
        <v>8</v>
      </c>
      <c r="AG262" s="1" t="s">
        <v>1462</v>
      </c>
      <c r="AH262" s="1">
        <v>0.06</v>
      </c>
      <c r="AI262" s="1" t="s">
        <v>1452</v>
      </c>
      <c r="AJ262" s="1" t="s">
        <v>679</v>
      </c>
      <c r="AK262" s="1" t="s">
        <v>1452</v>
      </c>
      <c r="AL262" s="1" t="s">
        <v>1453</v>
      </c>
      <c r="AM262" s="1" t="s">
        <v>1452</v>
      </c>
      <c r="AN262" s="1" t="s">
        <v>1454</v>
      </c>
      <c r="AO262" s="1">
        <v>2</v>
      </c>
      <c r="AP262" s="1" t="s">
        <v>1463</v>
      </c>
      <c r="AQ262" s="1" t="s">
        <v>675</v>
      </c>
      <c r="AR262" s="1" t="s">
        <v>1462</v>
      </c>
      <c r="AS262" s="1" t="s">
        <v>1500</v>
      </c>
      <c r="AT262" s="1" t="s">
        <v>1462</v>
      </c>
      <c r="AU262" s="1" t="s">
        <v>1453</v>
      </c>
      <c r="AV262" s="1" t="s">
        <v>1452</v>
      </c>
      <c r="AW262" s="1" t="s">
        <v>1845</v>
      </c>
      <c r="AX262" s="1" t="s">
        <v>1462</v>
      </c>
      <c r="AY262" s="1" t="s">
        <v>679</v>
      </c>
      <c r="AZ262" s="1" t="s">
        <v>1452</v>
      </c>
      <c r="BA262" s="1">
        <v>0.5</v>
      </c>
      <c r="BB262" s="1" t="s">
        <v>1452</v>
      </c>
    </row>
    <row r="263" spans="1:54" x14ac:dyDescent="0.2">
      <c r="A263" s="1" t="s">
        <v>2757</v>
      </c>
      <c r="B263" s="1" t="s">
        <v>2758</v>
      </c>
      <c r="C263" s="1" t="s">
        <v>2758</v>
      </c>
      <c r="D263" s="1" t="s">
        <v>2759</v>
      </c>
      <c r="E263" s="1" t="s">
        <v>1443</v>
      </c>
      <c r="F263" s="1" t="s">
        <v>1444</v>
      </c>
      <c r="G263" s="1" t="s">
        <v>1492</v>
      </c>
      <c r="H263" s="1" t="s">
        <v>1446</v>
      </c>
      <c r="I263" s="1">
        <v>1999</v>
      </c>
      <c r="J263" s="1" t="s">
        <v>1447</v>
      </c>
      <c r="K263" s="1" t="s">
        <v>1448</v>
      </c>
      <c r="L263" s="1" t="s">
        <v>2760</v>
      </c>
      <c r="M263" s="1" t="s">
        <v>2761</v>
      </c>
      <c r="N263" s="1">
        <v>376</v>
      </c>
      <c r="O263" s="1">
        <v>97</v>
      </c>
      <c r="P263" s="1" t="s">
        <v>1559</v>
      </c>
      <c r="Q263" s="1">
        <v>2</v>
      </c>
      <c r="R263" s="1" t="s">
        <v>1462</v>
      </c>
      <c r="S263" s="1" t="s">
        <v>1452</v>
      </c>
      <c r="T263" s="1">
        <v>1</v>
      </c>
      <c r="U263" s="1" t="s">
        <v>1452</v>
      </c>
      <c r="V263" s="1">
        <v>0.5</v>
      </c>
      <c r="W263" s="1" t="s">
        <v>1463</v>
      </c>
      <c r="X263" s="1">
        <v>0.5</v>
      </c>
      <c r="Y263" s="1" t="s">
        <v>1452</v>
      </c>
      <c r="Z263" s="1" t="s">
        <v>1452</v>
      </c>
      <c r="AA263" s="1">
        <v>1</v>
      </c>
      <c r="AB263" s="1" t="s">
        <v>1463</v>
      </c>
      <c r="AC263" s="1" t="s">
        <v>1452</v>
      </c>
      <c r="AD263" s="1" t="s">
        <v>1496</v>
      </c>
      <c r="AE263" s="1" t="s">
        <v>1462</v>
      </c>
      <c r="AF263" s="1">
        <v>8</v>
      </c>
      <c r="AG263" s="1" t="s">
        <v>1462</v>
      </c>
      <c r="AH263" s="1">
        <v>0.06</v>
      </c>
      <c r="AI263" s="1" t="s">
        <v>1452</v>
      </c>
      <c r="AJ263" s="1" t="s">
        <v>679</v>
      </c>
      <c r="AK263" s="1" t="s">
        <v>1452</v>
      </c>
      <c r="AL263" s="1" t="s">
        <v>1453</v>
      </c>
      <c r="AM263" s="1" t="s">
        <v>1452</v>
      </c>
      <c r="AN263" s="1" t="s">
        <v>1454</v>
      </c>
      <c r="AO263" s="1" t="s">
        <v>1499</v>
      </c>
      <c r="AP263" s="1" t="s">
        <v>1462</v>
      </c>
      <c r="AQ263" s="1" t="s">
        <v>660</v>
      </c>
      <c r="AR263" s="1" t="s">
        <v>1452</v>
      </c>
      <c r="AS263" s="1" t="s">
        <v>660</v>
      </c>
      <c r="AT263" s="1" t="s">
        <v>1452</v>
      </c>
      <c r="AU263" s="1" t="s">
        <v>1453</v>
      </c>
      <c r="AV263" s="1" t="s">
        <v>1452</v>
      </c>
      <c r="AW263" s="1" t="s">
        <v>1453</v>
      </c>
      <c r="AX263" s="1" t="s">
        <v>1452</v>
      </c>
      <c r="AY263" s="1" t="s">
        <v>679</v>
      </c>
      <c r="AZ263" s="1" t="s">
        <v>1452</v>
      </c>
      <c r="BA263" s="1">
        <v>0.5</v>
      </c>
      <c r="BB263" s="1" t="s">
        <v>1452</v>
      </c>
    </row>
    <row r="264" spans="1:54" x14ac:dyDescent="0.2">
      <c r="A264" s="1" t="s">
        <v>2762</v>
      </c>
      <c r="B264" s="1" t="s">
        <v>2763</v>
      </c>
      <c r="C264" s="1" t="s">
        <v>2763</v>
      </c>
      <c r="D264" s="1" t="s">
        <v>2764</v>
      </c>
      <c r="E264" s="1" t="s">
        <v>1443</v>
      </c>
      <c r="F264" s="1" t="s">
        <v>1444</v>
      </c>
      <c r="G264" s="1" t="s">
        <v>1627</v>
      </c>
      <c r="H264" s="1" t="s">
        <v>1446</v>
      </c>
      <c r="I264" s="1">
        <v>2006</v>
      </c>
      <c r="J264" s="1" t="s">
        <v>1447</v>
      </c>
      <c r="K264" s="1" t="s">
        <v>1448</v>
      </c>
      <c r="L264" s="1" t="s">
        <v>2765</v>
      </c>
      <c r="M264" s="1" t="s">
        <v>2766</v>
      </c>
      <c r="N264" s="1">
        <v>199</v>
      </c>
      <c r="O264" s="1">
        <v>4</v>
      </c>
      <c r="P264" s="1" t="s">
        <v>1575</v>
      </c>
      <c r="Q264" s="1" t="s">
        <v>653</v>
      </c>
      <c r="R264" s="1" t="s">
        <v>1452</v>
      </c>
      <c r="S264" s="1" t="s">
        <v>1452</v>
      </c>
      <c r="T264" s="1" t="s">
        <v>653</v>
      </c>
      <c r="U264" s="1" t="s">
        <v>1452</v>
      </c>
      <c r="V264" s="1" t="s">
        <v>658</v>
      </c>
      <c r="W264" s="1" t="s">
        <v>1452</v>
      </c>
      <c r="X264" s="1" t="s">
        <v>658</v>
      </c>
      <c r="Y264" s="1" t="s">
        <v>1452</v>
      </c>
      <c r="Z264" s="1" t="s">
        <v>1452</v>
      </c>
      <c r="AA264" s="1" t="s">
        <v>652</v>
      </c>
      <c r="AB264" s="1" t="s">
        <v>1452</v>
      </c>
      <c r="AC264" s="1" t="s">
        <v>1452</v>
      </c>
      <c r="AD264" s="1" t="s">
        <v>652</v>
      </c>
      <c r="AE264" s="1" t="s">
        <v>1452</v>
      </c>
      <c r="AF264" s="1">
        <v>0.06</v>
      </c>
      <c r="AG264" s="1" t="s">
        <v>1452</v>
      </c>
      <c r="AH264" s="1">
        <v>0.06</v>
      </c>
      <c r="AI264" s="1" t="s">
        <v>1452</v>
      </c>
      <c r="AJ264" s="1" t="s">
        <v>679</v>
      </c>
      <c r="AK264" s="1" t="s">
        <v>1452</v>
      </c>
      <c r="AL264" s="1" t="s">
        <v>1453</v>
      </c>
      <c r="AM264" s="1" t="s">
        <v>1452</v>
      </c>
      <c r="AN264" s="1" t="s">
        <v>1454</v>
      </c>
      <c r="AO264" s="1">
        <v>0.5</v>
      </c>
      <c r="AP264" s="1" t="s">
        <v>1452</v>
      </c>
      <c r="AQ264" s="1" t="s">
        <v>660</v>
      </c>
      <c r="AR264" s="1" t="s">
        <v>1452</v>
      </c>
      <c r="AS264" s="1" t="s">
        <v>660</v>
      </c>
      <c r="AT264" s="1" t="s">
        <v>1452</v>
      </c>
      <c r="AU264" s="1" t="s">
        <v>1477</v>
      </c>
      <c r="AV264" s="1" t="s">
        <v>1477</v>
      </c>
      <c r="AW264" s="1" t="s">
        <v>1453</v>
      </c>
      <c r="AX264" s="1" t="s">
        <v>1452</v>
      </c>
      <c r="AY264" s="1" t="s">
        <v>679</v>
      </c>
      <c r="AZ264" s="1" t="s">
        <v>1452</v>
      </c>
      <c r="BA264" s="1">
        <v>0.5</v>
      </c>
      <c r="BB264" s="1" t="s">
        <v>1452</v>
      </c>
    </row>
    <row r="265" spans="1:54" x14ac:dyDescent="0.2">
      <c r="A265" s="1" t="s">
        <v>2767</v>
      </c>
      <c r="B265" s="1" t="s">
        <v>2768</v>
      </c>
      <c r="C265" s="1" t="s">
        <v>2768</v>
      </c>
      <c r="D265" s="1" t="s">
        <v>2769</v>
      </c>
      <c r="E265" s="1" t="s">
        <v>1443</v>
      </c>
      <c r="F265" s="1" t="s">
        <v>1444</v>
      </c>
      <c r="G265" s="1" t="s">
        <v>1492</v>
      </c>
      <c r="H265" s="1" t="s">
        <v>1446</v>
      </c>
      <c r="I265" s="1">
        <v>1999</v>
      </c>
      <c r="J265" s="1" t="s">
        <v>1447</v>
      </c>
      <c r="K265" s="1" t="s">
        <v>1448</v>
      </c>
      <c r="L265" s="1" t="s">
        <v>2770</v>
      </c>
      <c r="M265" s="1" t="s">
        <v>2771</v>
      </c>
      <c r="N265" s="1">
        <v>376</v>
      </c>
      <c r="O265" s="1">
        <v>97</v>
      </c>
      <c r="P265" s="1" t="s">
        <v>1559</v>
      </c>
      <c r="Q265" s="1">
        <v>2</v>
      </c>
      <c r="R265" s="1" t="s">
        <v>1462</v>
      </c>
      <c r="S265" s="1" t="s">
        <v>1452</v>
      </c>
      <c r="T265" s="1">
        <v>1</v>
      </c>
      <c r="U265" s="1" t="s">
        <v>1452</v>
      </c>
      <c r="V265" s="1">
        <v>0.5</v>
      </c>
      <c r="W265" s="1" t="s">
        <v>1463</v>
      </c>
      <c r="X265" s="1">
        <v>0.5</v>
      </c>
      <c r="Y265" s="1" t="s">
        <v>1452</v>
      </c>
      <c r="Z265" s="1" t="s">
        <v>1452</v>
      </c>
      <c r="AA265" s="1">
        <v>1</v>
      </c>
      <c r="AB265" s="1" t="s">
        <v>1463</v>
      </c>
      <c r="AC265" s="1" t="s">
        <v>1452</v>
      </c>
      <c r="AD265" s="1" t="s">
        <v>1496</v>
      </c>
      <c r="AE265" s="1" t="s">
        <v>1462</v>
      </c>
      <c r="AF265" s="1">
        <v>8</v>
      </c>
      <c r="AG265" s="1" t="s">
        <v>1462</v>
      </c>
      <c r="AH265" s="1">
        <v>0.06</v>
      </c>
      <c r="AI265" s="1" t="s">
        <v>1452</v>
      </c>
      <c r="AJ265" s="1" t="s">
        <v>679</v>
      </c>
      <c r="AK265" s="1" t="s">
        <v>1452</v>
      </c>
      <c r="AL265" s="1" t="s">
        <v>1453</v>
      </c>
      <c r="AM265" s="1" t="s">
        <v>1452</v>
      </c>
      <c r="AN265" s="1" t="s">
        <v>1454</v>
      </c>
      <c r="AO265" s="1" t="s">
        <v>1499</v>
      </c>
      <c r="AP265" s="1" t="s">
        <v>1462</v>
      </c>
      <c r="AQ265" s="1" t="s">
        <v>660</v>
      </c>
      <c r="AR265" s="1" t="s">
        <v>1452</v>
      </c>
      <c r="AS265" s="1" t="s">
        <v>660</v>
      </c>
      <c r="AT265" s="1" t="s">
        <v>1452</v>
      </c>
      <c r="AU265" s="1" t="s">
        <v>1453</v>
      </c>
      <c r="AV265" s="1" t="s">
        <v>1452</v>
      </c>
      <c r="AW265" s="1" t="s">
        <v>1453</v>
      </c>
      <c r="AX265" s="1" t="s">
        <v>1452</v>
      </c>
      <c r="AY265" s="1" t="s">
        <v>679</v>
      </c>
      <c r="AZ265" s="1" t="s">
        <v>1452</v>
      </c>
      <c r="BA265" s="1">
        <v>0.5</v>
      </c>
      <c r="BB265" s="1" t="s">
        <v>1452</v>
      </c>
    </row>
    <row r="266" spans="1:54" x14ac:dyDescent="0.2">
      <c r="A266" s="1" t="s">
        <v>2772</v>
      </c>
      <c r="B266" s="1" t="s">
        <v>2773</v>
      </c>
      <c r="C266" s="1" t="s">
        <v>2773</v>
      </c>
      <c r="D266" s="1" t="s">
        <v>2774</v>
      </c>
      <c r="E266" s="1" t="s">
        <v>1443</v>
      </c>
      <c r="F266" s="1" t="s">
        <v>1444</v>
      </c>
      <c r="G266" s="1" t="s">
        <v>1492</v>
      </c>
      <c r="H266" s="1" t="s">
        <v>1446</v>
      </c>
      <c r="I266" s="1">
        <v>1999</v>
      </c>
      <c r="J266" s="1" t="s">
        <v>1447</v>
      </c>
      <c r="K266" s="1" t="s">
        <v>1448</v>
      </c>
      <c r="L266" s="1" t="s">
        <v>2775</v>
      </c>
      <c r="M266" s="1" t="s">
        <v>2776</v>
      </c>
      <c r="N266" s="1">
        <v>13</v>
      </c>
      <c r="O266" s="1">
        <v>18</v>
      </c>
      <c r="P266" s="1">
        <v>14</v>
      </c>
      <c r="Q266" s="1">
        <v>4</v>
      </c>
      <c r="R266" s="1" t="s">
        <v>1462</v>
      </c>
      <c r="S266" s="1" t="s">
        <v>1463</v>
      </c>
      <c r="T266" s="1">
        <v>8</v>
      </c>
      <c r="U266" s="1" t="s">
        <v>1462</v>
      </c>
      <c r="V266" s="1">
        <v>1</v>
      </c>
      <c r="W266" s="1" t="s">
        <v>1462</v>
      </c>
      <c r="X266" s="1">
        <v>1</v>
      </c>
      <c r="Y266" s="1" t="s">
        <v>1463</v>
      </c>
      <c r="Z266" s="1" t="s">
        <v>1452</v>
      </c>
      <c r="AA266" s="1">
        <v>2</v>
      </c>
      <c r="AB266" s="1" t="s">
        <v>1462</v>
      </c>
      <c r="AC266" s="1" t="s">
        <v>1463</v>
      </c>
      <c r="AD266" s="1" t="s">
        <v>1496</v>
      </c>
      <c r="AE266" s="1" t="s">
        <v>1462</v>
      </c>
      <c r="AF266" s="1">
        <v>8</v>
      </c>
      <c r="AG266" s="1" t="s">
        <v>1462</v>
      </c>
      <c r="AH266" s="1">
        <v>0.06</v>
      </c>
      <c r="AI266" s="1" t="s">
        <v>1452</v>
      </c>
      <c r="AJ266" s="1" t="s">
        <v>679</v>
      </c>
      <c r="AK266" s="1" t="s">
        <v>1452</v>
      </c>
      <c r="AL266" s="1" t="s">
        <v>1453</v>
      </c>
      <c r="AM266" s="1" t="s">
        <v>1452</v>
      </c>
      <c r="AN266" s="1" t="s">
        <v>1454</v>
      </c>
      <c r="AO266" s="1" t="s">
        <v>1499</v>
      </c>
      <c r="AP266" s="1" t="s">
        <v>1462</v>
      </c>
      <c r="AQ266" s="1" t="s">
        <v>660</v>
      </c>
      <c r="AR266" s="1" t="s">
        <v>1452</v>
      </c>
      <c r="AS266" s="1" t="s">
        <v>660</v>
      </c>
      <c r="AT266" s="1" t="s">
        <v>1452</v>
      </c>
      <c r="AU266" s="1" t="s">
        <v>1453</v>
      </c>
      <c r="AV266" s="1" t="s">
        <v>1452</v>
      </c>
      <c r="AW266" s="1" t="s">
        <v>1453</v>
      </c>
      <c r="AX266" s="1" t="s">
        <v>1452</v>
      </c>
      <c r="AY266" s="1" t="s">
        <v>679</v>
      </c>
      <c r="AZ266" s="1" t="s">
        <v>1452</v>
      </c>
      <c r="BA266" s="1">
        <v>0.5</v>
      </c>
      <c r="BB266" s="1" t="s">
        <v>1452</v>
      </c>
    </row>
    <row r="267" spans="1:54" x14ac:dyDescent="0.2">
      <c r="A267" s="1" t="s">
        <v>2777</v>
      </c>
      <c r="B267" s="1" t="s">
        <v>2778</v>
      </c>
      <c r="C267" s="1" t="s">
        <v>2778</v>
      </c>
      <c r="D267" s="1" t="s">
        <v>2779</v>
      </c>
      <c r="E267" s="1" t="s">
        <v>1443</v>
      </c>
      <c r="F267" s="1" t="s">
        <v>1444</v>
      </c>
      <c r="G267" s="1" t="s">
        <v>1492</v>
      </c>
      <c r="H267" s="1" t="s">
        <v>1446</v>
      </c>
      <c r="I267" s="1">
        <v>2006</v>
      </c>
      <c r="J267" s="1" t="s">
        <v>1447</v>
      </c>
      <c r="K267" s="1" t="s">
        <v>1448</v>
      </c>
      <c r="L267" s="1" t="s">
        <v>2780</v>
      </c>
      <c r="M267" s="1" t="s">
        <v>2781</v>
      </c>
      <c r="N267" s="1">
        <v>180</v>
      </c>
      <c r="O267" s="1">
        <v>12</v>
      </c>
      <c r="P267" s="1">
        <v>3</v>
      </c>
      <c r="Q267" s="1" t="s">
        <v>653</v>
      </c>
      <c r="R267" s="1" t="s">
        <v>1452</v>
      </c>
      <c r="S267" s="1" t="s">
        <v>1452</v>
      </c>
      <c r="T267" s="1" t="s">
        <v>653</v>
      </c>
      <c r="U267" s="1" t="s">
        <v>1452</v>
      </c>
      <c r="V267" s="1" t="s">
        <v>658</v>
      </c>
      <c r="W267" s="1" t="s">
        <v>1452</v>
      </c>
      <c r="X267" s="1" t="s">
        <v>658</v>
      </c>
      <c r="Y267" s="1" t="s">
        <v>1452</v>
      </c>
      <c r="Z267" s="1" t="s">
        <v>1452</v>
      </c>
      <c r="AA267" s="1" t="s">
        <v>652</v>
      </c>
      <c r="AB267" s="1" t="s">
        <v>1452</v>
      </c>
      <c r="AC267" s="1" t="s">
        <v>1452</v>
      </c>
      <c r="AD267" s="1" t="s">
        <v>652</v>
      </c>
      <c r="AE267" s="1" t="s">
        <v>1452</v>
      </c>
      <c r="AF267" s="1">
        <v>0.06</v>
      </c>
      <c r="AG267" s="1" t="s">
        <v>1452</v>
      </c>
      <c r="AH267" s="1">
        <v>0.06</v>
      </c>
      <c r="AI267" s="1" t="s">
        <v>1452</v>
      </c>
      <c r="AJ267" s="1" t="s">
        <v>679</v>
      </c>
      <c r="AK267" s="1" t="s">
        <v>1452</v>
      </c>
      <c r="AL267" s="1" t="s">
        <v>1453</v>
      </c>
      <c r="AM267" s="1" t="s">
        <v>1452</v>
      </c>
      <c r="AN267" s="1" t="s">
        <v>1454</v>
      </c>
      <c r="AO267" s="1">
        <v>0.5</v>
      </c>
      <c r="AP267" s="1" t="s">
        <v>1452</v>
      </c>
      <c r="AQ267" s="1" t="s">
        <v>660</v>
      </c>
      <c r="AR267" s="1" t="s">
        <v>1452</v>
      </c>
      <c r="AS267" s="1" t="s">
        <v>660</v>
      </c>
      <c r="AT267" s="1" t="s">
        <v>1452</v>
      </c>
      <c r="AU267" s="1" t="s">
        <v>1453</v>
      </c>
      <c r="AV267" s="1" t="s">
        <v>1452</v>
      </c>
      <c r="AW267" s="1" t="s">
        <v>1453</v>
      </c>
      <c r="AX267" s="1" t="s">
        <v>1452</v>
      </c>
      <c r="AY267" s="1" t="s">
        <v>679</v>
      </c>
      <c r="AZ267" s="1" t="s">
        <v>1452</v>
      </c>
      <c r="BA267" s="1">
        <v>0.5</v>
      </c>
      <c r="BB267" s="1" t="s">
        <v>1452</v>
      </c>
    </row>
    <row r="268" spans="1:54" x14ac:dyDescent="0.2">
      <c r="A268" s="1" t="s">
        <v>2782</v>
      </c>
      <c r="B268" s="1" t="s">
        <v>2783</v>
      </c>
      <c r="C268" s="1" t="s">
        <v>2783</v>
      </c>
      <c r="D268" s="1" t="s">
        <v>2784</v>
      </c>
      <c r="E268" s="1" t="s">
        <v>1443</v>
      </c>
      <c r="F268" s="1" t="s">
        <v>1444</v>
      </c>
      <c r="G268" s="1" t="s">
        <v>1473</v>
      </c>
      <c r="H268" s="1" t="s">
        <v>1446</v>
      </c>
      <c r="I268" s="1">
        <v>1999</v>
      </c>
      <c r="J268" s="1" t="s">
        <v>1447</v>
      </c>
      <c r="K268" s="1" t="s">
        <v>1448</v>
      </c>
      <c r="L268" s="1" t="s">
        <v>2785</v>
      </c>
      <c r="M268" s="1" t="s">
        <v>2786</v>
      </c>
      <c r="N268" s="1">
        <v>113</v>
      </c>
      <c r="O268" s="1">
        <v>50</v>
      </c>
      <c r="P268" s="1" t="s">
        <v>1451</v>
      </c>
      <c r="Q268" s="1" t="s">
        <v>653</v>
      </c>
      <c r="R268" s="1" t="s">
        <v>1452</v>
      </c>
      <c r="S268" s="1" t="s">
        <v>1452</v>
      </c>
      <c r="T268" s="1" t="s">
        <v>653</v>
      </c>
      <c r="U268" s="1" t="s">
        <v>1452</v>
      </c>
      <c r="V268" s="1" t="s">
        <v>658</v>
      </c>
      <c r="W268" s="1" t="s">
        <v>1452</v>
      </c>
      <c r="X268" s="1" t="s">
        <v>658</v>
      </c>
      <c r="Y268" s="1" t="s">
        <v>1452</v>
      </c>
      <c r="Z268" s="1" t="s">
        <v>1452</v>
      </c>
      <c r="AA268" s="1" t="s">
        <v>652</v>
      </c>
      <c r="AB268" s="1" t="s">
        <v>1452</v>
      </c>
      <c r="AC268" s="1" t="s">
        <v>1452</v>
      </c>
      <c r="AD268" s="1" t="s">
        <v>652</v>
      </c>
      <c r="AE268" s="1" t="s">
        <v>1452</v>
      </c>
      <c r="AF268" s="1">
        <v>0.06</v>
      </c>
      <c r="AG268" s="1" t="s">
        <v>1452</v>
      </c>
      <c r="AH268" s="1">
        <v>0.06</v>
      </c>
      <c r="AI268" s="1" t="s">
        <v>1452</v>
      </c>
      <c r="AJ268" s="1" t="s">
        <v>679</v>
      </c>
      <c r="AK268" s="1" t="s">
        <v>1452</v>
      </c>
      <c r="AL268" s="1" t="s">
        <v>1453</v>
      </c>
      <c r="AM268" s="1" t="s">
        <v>1452</v>
      </c>
      <c r="AN268" s="1" t="s">
        <v>1454</v>
      </c>
      <c r="AO268" s="1">
        <v>0.5</v>
      </c>
      <c r="AP268" s="1" t="s">
        <v>1452</v>
      </c>
      <c r="AQ268" s="1" t="s">
        <v>660</v>
      </c>
      <c r="AR268" s="1" t="s">
        <v>1452</v>
      </c>
      <c r="AS268" s="1" t="s">
        <v>660</v>
      </c>
      <c r="AT268" s="1" t="s">
        <v>1452</v>
      </c>
      <c r="AU268" s="1" t="s">
        <v>1453</v>
      </c>
      <c r="AV268" s="1" t="s">
        <v>1452</v>
      </c>
      <c r="AW268" s="1" t="s">
        <v>1453</v>
      </c>
      <c r="AX268" s="1" t="s">
        <v>1452</v>
      </c>
      <c r="AY268" s="1" t="s">
        <v>679</v>
      </c>
      <c r="AZ268" s="1" t="s">
        <v>1452</v>
      </c>
      <c r="BA268" s="1">
        <v>0.5</v>
      </c>
      <c r="BB268" s="1" t="s">
        <v>1452</v>
      </c>
    </row>
    <row r="269" spans="1:54" x14ac:dyDescent="0.2">
      <c r="A269" s="1" t="s">
        <v>2787</v>
      </c>
      <c r="B269" s="1" t="s">
        <v>2788</v>
      </c>
      <c r="C269" s="1" t="s">
        <v>2788</v>
      </c>
      <c r="D269" s="1" t="s">
        <v>2789</v>
      </c>
      <c r="E269" s="1" t="s">
        <v>1443</v>
      </c>
      <c r="F269" s="1" t="s">
        <v>1444</v>
      </c>
      <c r="G269" s="1" t="s">
        <v>1467</v>
      </c>
      <c r="H269" s="1" t="s">
        <v>1446</v>
      </c>
      <c r="I269" s="1">
        <v>2006</v>
      </c>
      <c r="J269" s="1" t="s">
        <v>1447</v>
      </c>
      <c r="K269" s="1" t="s">
        <v>1448</v>
      </c>
      <c r="L269" s="1" t="s">
        <v>2790</v>
      </c>
      <c r="M269" s="1" t="s">
        <v>2791</v>
      </c>
      <c r="N269" s="1">
        <v>498</v>
      </c>
      <c r="O269" s="1">
        <v>36</v>
      </c>
      <c r="P269" s="1" t="s">
        <v>2792</v>
      </c>
      <c r="Q269" s="1" t="s">
        <v>653</v>
      </c>
      <c r="R269" s="1" t="s">
        <v>1452</v>
      </c>
      <c r="S269" s="1" t="s">
        <v>1452</v>
      </c>
      <c r="T269" s="1" t="s">
        <v>653</v>
      </c>
      <c r="U269" s="1" t="s">
        <v>1452</v>
      </c>
      <c r="V269" s="1" t="s">
        <v>658</v>
      </c>
      <c r="W269" s="1" t="s">
        <v>1452</v>
      </c>
      <c r="X269" s="1" t="s">
        <v>658</v>
      </c>
      <c r="Y269" s="1" t="s">
        <v>1452</v>
      </c>
      <c r="Z269" s="1" t="s">
        <v>1452</v>
      </c>
      <c r="AA269" s="1" t="s">
        <v>652</v>
      </c>
      <c r="AB269" s="1" t="s">
        <v>1452</v>
      </c>
      <c r="AC269" s="1" t="s">
        <v>1452</v>
      </c>
      <c r="AD269" s="1" t="s">
        <v>652</v>
      </c>
      <c r="AE269" s="1" t="s">
        <v>1452</v>
      </c>
      <c r="AF269" s="1">
        <v>0.06</v>
      </c>
      <c r="AG269" s="1" t="s">
        <v>1452</v>
      </c>
      <c r="AH269" s="1">
        <v>0.06</v>
      </c>
      <c r="AI269" s="1" t="s">
        <v>1452</v>
      </c>
      <c r="AJ269" s="1" t="s">
        <v>679</v>
      </c>
      <c r="AK269" s="1" t="s">
        <v>1452</v>
      </c>
      <c r="AL269" s="1" t="s">
        <v>1453</v>
      </c>
      <c r="AM269" s="1" t="s">
        <v>1452</v>
      </c>
      <c r="AN269" s="1" t="s">
        <v>1454</v>
      </c>
      <c r="AO269" s="1">
        <v>0.5</v>
      </c>
      <c r="AP269" s="1" t="s">
        <v>1452</v>
      </c>
      <c r="AQ269" s="1" t="s">
        <v>660</v>
      </c>
      <c r="AR269" s="1" t="s">
        <v>1452</v>
      </c>
      <c r="AS269" s="1" t="s">
        <v>660</v>
      </c>
      <c r="AT269" s="1" t="s">
        <v>1452</v>
      </c>
      <c r="AU269" s="1" t="s">
        <v>1453</v>
      </c>
      <c r="AV269" s="1" t="s">
        <v>1452</v>
      </c>
      <c r="AW269" s="1" t="s">
        <v>1453</v>
      </c>
      <c r="AX269" s="1" t="s">
        <v>1452</v>
      </c>
      <c r="AY269" s="1" t="s">
        <v>679</v>
      </c>
      <c r="AZ269" s="1" t="s">
        <v>1452</v>
      </c>
      <c r="BA269" s="1">
        <v>0.5</v>
      </c>
      <c r="BB269" s="1" t="s">
        <v>1452</v>
      </c>
    </row>
    <row r="270" spans="1:54" x14ac:dyDescent="0.2">
      <c r="A270" s="1" t="s">
        <v>2793</v>
      </c>
      <c r="B270" s="1" t="s">
        <v>2794</v>
      </c>
      <c r="C270" s="1" t="s">
        <v>2794</v>
      </c>
      <c r="D270" s="1" t="s">
        <v>2795</v>
      </c>
      <c r="E270" s="1" t="s">
        <v>1443</v>
      </c>
      <c r="F270" s="1" t="s">
        <v>1444</v>
      </c>
      <c r="G270" s="1" t="s">
        <v>1458</v>
      </c>
      <c r="H270" s="1" t="s">
        <v>1446</v>
      </c>
      <c r="I270" s="1">
        <v>1999</v>
      </c>
      <c r="J270" s="1" t="s">
        <v>1447</v>
      </c>
      <c r="K270" s="1" t="s">
        <v>1448</v>
      </c>
      <c r="L270" s="1" t="s">
        <v>2796</v>
      </c>
      <c r="M270" s="1" t="s">
        <v>2797</v>
      </c>
      <c r="N270" s="1">
        <v>81</v>
      </c>
      <c r="O270" s="1">
        <v>16</v>
      </c>
      <c r="P270" s="1" t="s">
        <v>1506</v>
      </c>
      <c r="Q270" s="1">
        <v>2</v>
      </c>
      <c r="R270" s="1" t="s">
        <v>1462</v>
      </c>
      <c r="S270" s="1" t="s">
        <v>1452</v>
      </c>
      <c r="T270" s="1">
        <v>2</v>
      </c>
      <c r="U270" s="1" t="s">
        <v>1452</v>
      </c>
      <c r="V270" s="1">
        <v>0.5</v>
      </c>
      <c r="W270" s="1" t="s">
        <v>1463</v>
      </c>
      <c r="X270" s="1">
        <v>1</v>
      </c>
      <c r="Y270" s="1" t="s">
        <v>1463</v>
      </c>
      <c r="Z270" s="1" t="s">
        <v>1452</v>
      </c>
      <c r="AA270" s="1">
        <v>1</v>
      </c>
      <c r="AB270" s="1" t="s">
        <v>1463</v>
      </c>
      <c r="AC270" s="1" t="s">
        <v>1452</v>
      </c>
      <c r="AD270" s="1" t="s">
        <v>1496</v>
      </c>
      <c r="AE270" s="1" t="s">
        <v>1462</v>
      </c>
      <c r="AF270" s="1" t="s">
        <v>1497</v>
      </c>
      <c r="AG270" s="1" t="s">
        <v>1462</v>
      </c>
      <c r="AH270" s="1" t="s">
        <v>1496</v>
      </c>
      <c r="AI270" s="1" t="s">
        <v>1462</v>
      </c>
      <c r="AJ270" s="1" t="s">
        <v>679</v>
      </c>
      <c r="AK270" s="1" t="s">
        <v>1452</v>
      </c>
      <c r="AL270" s="1" t="s">
        <v>1453</v>
      </c>
      <c r="AM270" s="1" t="s">
        <v>1452</v>
      </c>
      <c r="AN270" s="1" t="s">
        <v>1498</v>
      </c>
      <c r="AO270" s="1" t="s">
        <v>1499</v>
      </c>
      <c r="AP270" s="1" t="s">
        <v>1462</v>
      </c>
      <c r="AQ270" s="1" t="s">
        <v>675</v>
      </c>
      <c r="AR270" s="1" t="s">
        <v>1462</v>
      </c>
      <c r="AS270" s="1" t="s">
        <v>1500</v>
      </c>
      <c r="AT270" s="1" t="s">
        <v>1462</v>
      </c>
      <c r="AU270" s="1" t="s">
        <v>1453</v>
      </c>
      <c r="AV270" s="1" t="s">
        <v>1452</v>
      </c>
      <c r="AW270" s="1" t="s">
        <v>1845</v>
      </c>
      <c r="AX270" s="1" t="s">
        <v>1462</v>
      </c>
      <c r="AY270" s="1" t="s">
        <v>679</v>
      </c>
      <c r="AZ270" s="1" t="s">
        <v>1452</v>
      </c>
      <c r="BA270" s="1">
        <v>0.5</v>
      </c>
      <c r="BB270" s="1" t="s">
        <v>1452</v>
      </c>
    </row>
    <row r="271" spans="1:54" x14ac:dyDescent="0.2">
      <c r="A271" s="1" t="s">
        <v>2798</v>
      </c>
      <c r="B271" s="1" t="s">
        <v>2799</v>
      </c>
      <c r="C271" s="1" t="s">
        <v>2799</v>
      </c>
      <c r="D271" s="1" t="s">
        <v>2800</v>
      </c>
      <c r="E271" s="1" t="s">
        <v>1443</v>
      </c>
      <c r="F271" s="1" t="s">
        <v>1444</v>
      </c>
      <c r="G271" s="1" t="s">
        <v>1627</v>
      </c>
      <c r="H271" s="1" t="s">
        <v>1446</v>
      </c>
      <c r="I271" s="1">
        <v>1999</v>
      </c>
      <c r="J271" s="1" t="s">
        <v>1447</v>
      </c>
      <c r="K271" s="1" t="s">
        <v>1448</v>
      </c>
      <c r="L271" s="1" t="s">
        <v>2801</v>
      </c>
      <c r="M271" s="1" t="s">
        <v>2802</v>
      </c>
      <c r="N271" s="1">
        <v>1421</v>
      </c>
      <c r="O271" s="1">
        <v>1</v>
      </c>
      <c r="P271" s="1" t="s">
        <v>1506</v>
      </c>
      <c r="Q271" s="1">
        <v>2</v>
      </c>
      <c r="R271" s="1" t="s">
        <v>1462</v>
      </c>
      <c r="S271" s="1" t="s">
        <v>1452</v>
      </c>
      <c r="T271" s="1">
        <v>2</v>
      </c>
      <c r="U271" s="1" t="s">
        <v>1452</v>
      </c>
      <c r="V271" s="1">
        <v>0.5</v>
      </c>
      <c r="W271" s="1" t="s">
        <v>1463</v>
      </c>
      <c r="X271" s="1">
        <v>1</v>
      </c>
      <c r="Y271" s="1" t="s">
        <v>1463</v>
      </c>
      <c r="Z271" s="1" t="s">
        <v>1452</v>
      </c>
      <c r="AA271" s="1">
        <v>1</v>
      </c>
      <c r="AB271" s="1" t="s">
        <v>1463</v>
      </c>
      <c r="AC271" s="1" t="s">
        <v>1452</v>
      </c>
      <c r="AD271" s="1" t="s">
        <v>1496</v>
      </c>
      <c r="AE271" s="1" t="s">
        <v>1462</v>
      </c>
      <c r="AF271" s="1" t="s">
        <v>1497</v>
      </c>
      <c r="AG271" s="1" t="s">
        <v>1462</v>
      </c>
      <c r="AH271" s="1" t="s">
        <v>1496</v>
      </c>
      <c r="AI271" s="1" t="s">
        <v>1462</v>
      </c>
      <c r="AJ271" s="1" t="s">
        <v>679</v>
      </c>
      <c r="AK271" s="1" t="s">
        <v>1452</v>
      </c>
      <c r="AL271" s="1" t="s">
        <v>1453</v>
      </c>
      <c r="AM271" s="1" t="s">
        <v>1452</v>
      </c>
      <c r="AN271" s="1" t="s">
        <v>1498</v>
      </c>
      <c r="AO271" s="1" t="s">
        <v>1499</v>
      </c>
      <c r="AP271" s="1" t="s">
        <v>1462</v>
      </c>
      <c r="AQ271" s="1" t="s">
        <v>675</v>
      </c>
      <c r="AR271" s="1" t="s">
        <v>1462</v>
      </c>
      <c r="AS271" s="1" t="s">
        <v>1500</v>
      </c>
      <c r="AT271" s="1" t="s">
        <v>1462</v>
      </c>
      <c r="AU271" s="1" t="s">
        <v>1453</v>
      </c>
      <c r="AV271" s="1" t="s">
        <v>1452</v>
      </c>
      <c r="AW271" s="1" t="s">
        <v>1453</v>
      </c>
      <c r="AX271" s="1" t="s">
        <v>1452</v>
      </c>
      <c r="AY271" s="1" t="s">
        <v>679</v>
      </c>
      <c r="AZ271" s="1" t="s">
        <v>1452</v>
      </c>
      <c r="BA271" s="1">
        <v>0.5</v>
      </c>
      <c r="BB271" s="1" t="s">
        <v>1452</v>
      </c>
    </row>
    <row r="272" spans="1:54" x14ac:dyDescent="0.2">
      <c r="A272" s="1" t="s">
        <v>2803</v>
      </c>
      <c r="B272" s="1" t="s">
        <v>2804</v>
      </c>
      <c r="C272" s="1" t="s">
        <v>2804</v>
      </c>
      <c r="D272" s="1" t="s">
        <v>2805</v>
      </c>
      <c r="E272" s="1" t="s">
        <v>1443</v>
      </c>
      <c r="F272" s="1" t="s">
        <v>1444</v>
      </c>
      <c r="G272" s="1" t="s">
        <v>1627</v>
      </c>
      <c r="H272" s="1" t="s">
        <v>1446</v>
      </c>
      <c r="I272" s="1">
        <v>1999</v>
      </c>
      <c r="J272" s="1" t="s">
        <v>1447</v>
      </c>
      <c r="K272" s="1" t="s">
        <v>1448</v>
      </c>
      <c r="L272" s="1" t="s">
        <v>2806</v>
      </c>
      <c r="M272" s="1" t="s">
        <v>2807</v>
      </c>
      <c r="N272" s="1">
        <v>3037</v>
      </c>
      <c r="O272" s="1">
        <v>76</v>
      </c>
      <c r="P272" s="1" t="s">
        <v>1495</v>
      </c>
      <c r="Q272" s="1" t="s">
        <v>653</v>
      </c>
      <c r="R272" s="1" t="s">
        <v>1452</v>
      </c>
      <c r="S272" s="1" t="s">
        <v>1452</v>
      </c>
      <c r="T272" s="1">
        <v>0.06</v>
      </c>
      <c r="U272" s="1" t="s">
        <v>1452</v>
      </c>
      <c r="V272" s="1" t="s">
        <v>658</v>
      </c>
      <c r="W272" s="1" t="s">
        <v>1452</v>
      </c>
      <c r="X272" s="1" t="s">
        <v>658</v>
      </c>
      <c r="Y272" s="1" t="s">
        <v>1452</v>
      </c>
      <c r="Z272" s="1" t="s">
        <v>1452</v>
      </c>
      <c r="AA272" s="1" t="s">
        <v>652</v>
      </c>
      <c r="AB272" s="1" t="s">
        <v>1452</v>
      </c>
      <c r="AC272" s="1" t="s">
        <v>1452</v>
      </c>
      <c r="AD272" s="1" t="s">
        <v>652</v>
      </c>
      <c r="AE272" s="1" t="s">
        <v>1452</v>
      </c>
      <c r="AF272" s="1">
        <v>0.06</v>
      </c>
      <c r="AG272" s="1" t="s">
        <v>1452</v>
      </c>
      <c r="AH272" s="1">
        <v>0.06</v>
      </c>
      <c r="AI272" s="1" t="s">
        <v>1452</v>
      </c>
      <c r="AJ272" s="1" t="s">
        <v>679</v>
      </c>
      <c r="AK272" s="1" t="s">
        <v>1452</v>
      </c>
      <c r="AL272" s="1" t="s">
        <v>1453</v>
      </c>
      <c r="AM272" s="1" t="s">
        <v>1452</v>
      </c>
      <c r="AN272" s="1" t="s">
        <v>1454</v>
      </c>
      <c r="AO272" s="1" t="s">
        <v>1499</v>
      </c>
      <c r="AP272" s="1" t="s">
        <v>1462</v>
      </c>
      <c r="AQ272" s="1" t="s">
        <v>660</v>
      </c>
      <c r="AR272" s="1" t="s">
        <v>1452</v>
      </c>
      <c r="AS272" s="1" t="s">
        <v>660</v>
      </c>
      <c r="AT272" s="1" t="s">
        <v>1452</v>
      </c>
      <c r="AU272" s="1" t="s">
        <v>1453</v>
      </c>
      <c r="AV272" s="1" t="s">
        <v>1452</v>
      </c>
      <c r="AW272" s="1" t="s">
        <v>1453</v>
      </c>
      <c r="AX272" s="1" t="s">
        <v>1452</v>
      </c>
      <c r="AY272" s="1" t="s">
        <v>679</v>
      </c>
      <c r="AZ272" s="1" t="s">
        <v>1452</v>
      </c>
      <c r="BA272" s="1">
        <v>0.5</v>
      </c>
      <c r="BB272" s="1" t="s">
        <v>1452</v>
      </c>
    </row>
    <row r="273" spans="1:54" x14ac:dyDescent="0.2">
      <c r="A273" s="1" t="s">
        <v>2808</v>
      </c>
      <c r="B273" s="1" t="s">
        <v>2809</v>
      </c>
      <c r="C273" s="1" t="s">
        <v>2809</v>
      </c>
      <c r="D273" s="1" t="s">
        <v>2810</v>
      </c>
      <c r="E273" s="1" t="s">
        <v>1443</v>
      </c>
      <c r="F273" s="1" t="s">
        <v>1444</v>
      </c>
      <c r="G273" s="1" t="s">
        <v>1535</v>
      </c>
      <c r="H273" s="1" t="s">
        <v>1446</v>
      </c>
      <c r="I273" s="1">
        <v>2005</v>
      </c>
      <c r="J273" s="1" t="s">
        <v>1447</v>
      </c>
      <c r="K273" s="1" t="s">
        <v>1448</v>
      </c>
      <c r="L273" s="1" t="s">
        <v>2811</v>
      </c>
      <c r="M273" s="1" t="s">
        <v>2812</v>
      </c>
      <c r="N273" s="1">
        <v>639</v>
      </c>
      <c r="O273" s="1">
        <v>24</v>
      </c>
      <c r="P273" s="1" t="s">
        <v>1992</v>
      </c>
      <c r="Q273" s="1" t="s">
        <v>653</v>
      </c>
      <c r="R273" s="1" t="s">
        <v>1452</v>
      </c>
      <c r="S273" s="1" t="s">
        <v>1452</v>
      </c>
      <c r="T273" s="1" t="s">
        <v>653</v>
      </c>
      <c r="U273" s="1" t="s">
        <v>1452</v>
      </c>
      <c r="V273" s="1" t="s">
        <v>658</v>
      </c>
      <c r="W273" s="1" t="s">
        <v>1452</v>
      </c>
      <c r="X273" s="1" t="s">
        <v>658</v>
      </c>
      <c r="Y273" s="1" t="s">
        <v>1452</v>
      </c>
      <c r="Z273" s="1" t="s">
        <v>1452</v>
      </c>
      <c r="AA273" s="1" t="s">
        <v>652</v>
      </c>
      <c r="AB273" s="1" t="s">
        <v>1452</v>
      </c>
      <c r="AC273" s="1" t="s">
        <v>1452</v>
      </c>
      <c r="AD273" s="1" t="s">
        <v>652</v>
      </c>
      <c r="AE273" s="1" t="s">
        <v>1452</v>
      </c>
      <c r="AF273" s="1" t="s">
        <v>1497</v>
      </c>
      <c r="AG273" s="1" t="s">
        <v>1462</v>
      </c>
      <c r="AH273" s="1">
        <v>1</v>
      </c>
      <c r="AI273" s="1" t="s">
        <v>1462</v>
      </c>
      <c r="AJ273" s="1" t="s">
        <v>679</v>
      </c>
      <c r="AK273" s="1" t="s">
        <v>1452</v>
      </c>
      <c r="AL273" s="1" t="s">
        <v>1453</v>
      </c>
      <c r="AM273" s="1" t="s">
        <v>1452</v>
      </c>
      <c r="AN273" s="1" t="s">
        <v>1498</v>
      </c>
      <c r="AO273" s="1">
        <v>0.5</v>
      </c>
      <c r="AP273" s="1" t="s">
        <v>1452</v>
      </c>
      <c r="AQ273" s="1" t="s">
        <v>660</v>
      </c>
      <c r="AR273" s="1" t="s">
        <v>1452</v>
      </c>
      <c r="AS273" s="1" t="s">
        <v>660</v>
      </c>
      <c r="AT273" s="1" t="s">
        <v>1452</v>
      </c>
      <c r="AU273" s="1" t="s">
        <v>1453</v>
      </c>
      <c r="AV273" s="1" t="s">
        <v>1452</v>
      </c>
      <c r="AW273" s="1" t="s">
        <v>1453</v>
      </c>
      <c r="AX273" s="1" t="s">
        <v>1452</v>
      </c>
      <c r="AY273" s="1" t="s">
        <v>679</v>
      </c>
      <c r="AZ273" s="1" t="s">
        <v>1452</v>
      </c>
      <c r="BA273" s="1">
        <v>0.5</v>
      </c>
      <c r="BB273" s="1" t="s">
        <v>1452</v>
      </c>
    </row>
    <row r="274" spans="1:54" x14ac:dyDescent="0.2">
      <c r="A274" s="1" t="s">
        <v>2813</v>
      </c>
      <c r="B274" s="1" t="s">
        <v>2814</v>
      </c>
      <c r="C274" s="1" t="s">
        <v>2814</v>
      </c>
      <c r="D274" s="1" t="s">
        <v>2815</v>
      </c>
      <c r="E274" s="1" t="s">
        <v>1443</v>
      </c>
      <c r="F274" s="1" t="s">
        <v>1444</v>
      </c>
      <c r="G274" s="1" t="s">
        <v>1492</v>
      </c>
      <c r="H274" s="1" t="s">
        <v>1446</v>
      </c>
      <c r="I274" s="1">
        <v>1999</v>
      </c>
      <c r="J274" s="1" t="s">
        <v>1447</v>
      </c>
      <c r="K274" s="1" t="s">
        <v>1448</v>
      </c>
      <c r="L274" s="1" t="s">
        <v>2816</v>
      </c>
      <c r="M274" s="1" t="s">
        <v>2817</v>
      </c>
      <c r="N274" s="1">
        <v>13</v>
      </c>
      <c r="O274" s="1">
        <v>18</v>
      </c>
      <c r="P274" s="1">
        <v>14</v>
      </c>
      <c r="Q274" s="1">
        <v>4</v>
      </c>
      <c r="R274" s="1" t="s">
        <v>1462</v>
      </c>
      <c r="S274" s="1" t="s">
        <v>1463</v>
      </c>
      <c r="T274" s="1">
        <v>8</v>
      </c>
      <c r="U274" s="1" t="s">
        <v>1462</v>
      </c>
      <c r="V274" s="1">
        <v>1</v>
      </c>
      <c r="W274" s="1" t="s">
        <v>1462</v>
      </c>
      <c r="X274" s="1">
        <v>1</v>
      </c>
      <c r="Y274" s="1" t="s">
        <v>1463</v>
      </c>
      <c r="Z274" s="1" t="s">
        <v>1452</v>
      </c>
      <c r="AA274" s="1">
        <v>2</v>
      </c>
      <c r="AB274" s="1" t="s">
        <v>1462</v>
      </c>
      <c r="AC274" s="1" t="s">
        <v>1463</v>
      </c>
      <c r="AD274" s="1" t="s">
        <v>1496</v>
      </c>
      <c r="AE274" s="1" t="s">
        <v>1462</v>
      </c>
      <c r="AF274" s="1">
        <v>8</v>
      </c>
      <c r="AG274" s="1" t="s">
        <v>1462</v>
      </c>
      <c r="AH274" s="1">
        <v>0.06</v>
      </c>
      <c r="AI274" s="1" t="s">
        <v>1452</v>
      </c>
      <c r="AJ274" s="1" t="s">
        <v>679</v>
      </c>
      <c r="AK274" s="1" t="s">
        <v>1452</v>
      </c>
      <c r="AL274" s="1" t="s">
        <v>1453</v>
      </c>
      <c r="AM274" s="1" t="s">
        <v>1452</v>
      </c>
      <c r="AN274" s="1" t="s">
        <v>1454</v>
      </c>
      <c r="AO274" s="1" t="s">
        <v>1499</v>
      </c>
      <c r="AP274" s="1" t="s">
        <v>1462</v>
      </c>
      <c r="AQ274" s="1" t="s">
        <v>660</v>
      </c>
      <c r="AR274" s="1" t="s">
        <v>1452</v>
      </c>
      <c r="AS274" s="1" t="s">
        <v>660</v>
      </c>
      <c r="AT274" s="1" t="s">
        <v>1452</v>
      </c>
      <c r="AU274" s="1" t="s">
        <v>1453</v>
      </c>
      <c r="AV274" s="1" t="s">
        <v>1452</v>
      </c>
      <c r="AW274" s="1" t="s">
        <v>1453</v>
      </c>
      <c r="AX274" s="1" t="s">
        <v>1452</v>
      </c>
      <c r="AY274" s="1" t="s">
        <v>679</v>
      </c>
      <c r="AZ274" s="1" t="s">
        <v>1452</v>
      </c>
      <c r="BA274" s="1">
        <v>0.5</v>
      </c>
      <c r="BB274" s="1" t="s">
        <v>1452</v>
      </c>
    </row>
    <row r="275" spans="1:54" x14ac:dyDescent="0.2">
      <c r="A275" s="1" t="s">
        <v>2818</v>
      </c>
      <c r="B275" s="1" t="s">
        <v>2819</v>
      </c>
      <c r="C275" s="1" t="s">
        <v>2819</v>
      </c>
      <c r="D275" s="1" t="s">
        <v>2820</v>
      </c>
      <c r="E275" s="1" t="s">
        <v>1443</v>
      </c>
      <c r="F275" s="1" t="s">
        <v>1444</v>
      </c>
      <c r="G275" s="1" t="s">
        <v>1473</v>
      </c>
      <c r="H275" s="1" t="s">
        <v>1446</v>
      </c>
      <c r="I275" s="1">
        <v>2004</v>
      </c>
      <c r="J275" s="1" t="s">
        <v>1447</v>
      </c>
      <c r="K275" s="1" t="s">
        <v>1448</v>
      </c>
      <c r="L275" s="1" t="s">
        <v>2821</v>
      </c>
      <c r="M275" s="1" t="s">
        <v>2822</v>
      </c>
      <c r="N275" s="1">
        <v>180</v>
      </c>
      <c r="O275" s="1">
        <v>12</v>
      </c>
      <c r="P275" s="1">
        <v>3</v>
      </c>
      <c r="Q275" s="1" t="s">
        <v>653</v>
      </c>
      <c r="R275" s="1" t="s">
        <v>1452</v>
      </c>
      <c r="S275" s="1" t="s">
        <v>1452</v>
      </c>
      <c r="T275" s="1" t="s">
        <v>653</v>
      </c>
      <c r="U275" s="1" t="s">
        <v>1452</v>
      </c>
      <c r="V275" s="1" t="s">
        <v>658</v>
      </c>
      <c r="W275" s="1" t="s">
        <v>1452</v>
      </c>
      <c r="X275" s="1" t="s">
        <v>658</v>
      </c>
      <c r="Y275" s="1" t="s">
        <v>1452</v>
      </c>
      <c r="Z275" s="1" t="s">
        <v>1452</v>
      </c>
      <c r="AA275" s="1" t="s">
        <v>652</v>
      </c>
      <c r="AB275" s="1" t="s">
        <v>1452</v>
      </c>
      <c r="AC275" s="1" t="s">
        <v>1452</v>
      </c>
      <c r="AD275" s="1" t="s">
        <v>652</v>
      </c>
      <c r="AE275" s="1" t="s">
        <v>1452</v>
      </c>
      <c r="AF275" s="1">
        <v>0.06</v>
      </c>
      <c r="AG275" s="1" t="s">
        <v>1452</v>
      </c>
      <c r="AH275" s="1">
        <v>0.06</v>
      </c>
      <c r="AI275" s="1" t="s">
        <v>1452</v>
      </c>
      <c r="AJ275" s="1" t="s">
        <v>679</v>
      </c>
      <c r="AK275" s="1" t="s">
        <v>1452</v>
      </c>
      <c r="AL275" s="1" t="s">
        <v>1453</v>
      </c>
      <c r="AM275" s="1" t="s">
        <v>1452</v>
      </c>
      <c r="AN275" s="1" t="s">
        <v>1454</v>
      </c>
      <c r="AO275" s="1">
        <v>0.5</v>
      </c>
      <c r="AP275" s="1" t="s">
        <v>1452</v>
      </c>
      <c r="AQ275" s="1" t="s">
        <v>675</v>
      </c>
      <c r="AR275" s="1" t="s">
        <v>1462</v>
      </c>
      <c r="AS275" s="1" t="s">
        <v>1500</v>
      </c>
      <c r="AT275" s="1" t="s">
        <v>1462</v>
      </c>
      <c r="AU275" s="1" t="s">
        <v>1453</v>
      </c>
      <c r="AV275" s="1" t="s">
        <v>1452</v>
      </c>
      <c r="AW275" s="1" t="s">
        <v>1845</v>
      </c>
      <c r="AX275" s="1" t="s">
        <v>1462</v>
      </c>
      <c r="AY275" s="1" t="s">
        <v>679</v>
      </c>
      <c r="AZ275" s="1" t="s">
        <v>1452</v>
      </c>
      <c r="BA275" s="1">
        <v>0.5</v>
      </c>
      <c r="BB275" s="1" t="s">
        <v>1452</v>
      </c>
    </row>
    <row r="276" spans="1:54" x14ac:dyDescent="0.2">
      <c r="A276" s="1" t="s">
        <v>2823</v>
      </c>
      <c r="B276" s="1" t="s">
        <v>2824</v>
      </c>
      <c r="C276" s="1" t="s">
        <v>2824</v>
      </c>
      <c r="D276" s="1" t="s">
        <v>2825</v>
      </c>
      <c r="E276" s="1" t="s">
        <v>1443</v>
      </c>
      <c r="F276" s="1" t="s">
        <v>1444</v>
      </c>
      <c r="G276" s="1" t="s">
        <v>1486</v>
      </c>
      <c r="H276" s="1" t="s">
        <v>1446</v>
      </c>
      <c r="I276" s="1">
        <v>2004</v>
      </c>
      <c r="J276" s="1" t="s">
        <v>1447</v>
      </c>
      <c r="K276" s="1" t="s">
        <v>1448</v>
      </c>
      <c r="L276" s="1" t="s">
        <v>2826</v>
      </c>
      <c r="M276" s="1" t="s">
        <v>2827</v>
      </c>
      <c r="N276" s="1">
        <v>547</v>
      </c>
      <c r="O276" s="1">
        <v>45</v>
      </c>
      <c r="P276" s="1">
        <v>34</v>
      </c>
      <c r="Q276" s="1" t="s">
        <v>653</v>
      </c>
      <c r="R276" s="1" t="s">
        <v>1452</v>
      </c>
      <c r="S276" s="1" t="s">
        <v>1452</v>
      </c>
      <c r="T276" s="1" t="s">
        <v>653</v>
      </c>
      <c r="U276" s="1" t="s">
        <v>1452</v>
      </c>
      <c r="V276" s="1" t="s">
        <v>658</v>
      </c>
      <c r="W276" s="1" t="s">
        <v>1452</v>
      </c>
      <c r="X276" s="1" t="s">
        <v>658</v>
      </c>
      <c r="Y276" s="1" t="s">
        <v>1452</v>
      </c>
      <c r="Z276" s="1" t="s">
        <v>1452</v>
      </c>
      <c r="AA276" s="1" t="s">
        <v>652</v>
      </c>
      <c r="AB276" s="1" t="s">
        <v>1452</v>
      </c>
      <c r="AC276" s="1" t="s">
        <v>1452</v>
      </c>
      <c r="AD276" s="1" t="s">
        <v>652</v>
      </c>
      <c r="AE276" s="1" t="s">
        <v>1452</v>
      </c>
      <c r="AF276" s="1" t="s">
        <v>1497</v>
      </c>
      <c r="AG276" s="1" t="s">
        <v>1462</v>
      </c>
      <c r="AH276" s="1">
        <v>1</v>
      </c>
      <c r="AI276" s="1" t="s">
        <v>1462</v>
      </c>
      <c r="AJ276" s="1" t="s">
        <v>679</v>
      </c>
      <c r="AK276" s="1" t="s">
        <v>1452</v>
      </c>
      <c r="AL276" s="1" t="s">
        <v>1453</v>
      </c>
      <c r="AM276" s="1" t="s">
        <v>1452</v>
      </c>
      <c r="AN276" s="1" t="s">
        <v>1498</v>
      </c>
      <c r="AO276" s="1">
        <v>0.5</v>
      </c>
      <c r="AP276" s="1" t="s">
        <v>1452</v>
      </c>
      <c r="AQ276" s="1" t="s">
        <v>660</v>
      </c>
      <c r="AR276" s="1" t="s">
        <v>1452</v>
      </c>
      <c r="AS276" s="1" t="s">
        <v>660</v>
      </c>
      <c r="AT276" s="1" t="s">
        <v>1452</v>
      </c>
      <c r="AU276" s="1" t="s">
        <v>1453</v>
      </c>
      <c r="AV276" s="1" t="s">
        <v>1452</v>
      </c>
      <c r="AW276" s="1" t="s">
        <v>1453</v>
      </c>
      <c r="AX276" s="1" t="s">
        <v>1452</v>
      </c>
      <c r="AY276" s="1" t="s">
        <v>679</v>
      </c>
      <c r="AZ276" s="1" t="s">
        <v>1452</v>
      </c>
      <c r="BA276" s="1">
        <v>0.5</v>
      </c>
      <c r="BB276" s="1" t="s">
        <v>1452</v>
      </c>
    </row>
    <row r="277" spans="1:54" x14ac:dyDescent="0.2">
      <c r="A277" s="1" t="s">
        <v>2828</v>
      </c>
      <c r="B277" s="1" t="s">
        <v>2829</v>
      </c>
      <c r="C277" s="1" t="s">
        <v>2830</v>
      </c>
      <c r="D277" s="1" t="s">
        <v>2831</v>
      </c>
      <c r="E277" s="1" t="s">
        <v>1443</v>
      </c>
      <c r="F277" s="1" t="s">
        <v>1444</v>
      </c>
      <c r="G277" s="1" t="s">
        <v>1486</v>
      </c>
      <c r="H277" s="1" t="s">
        <v>1446</v>
      </c>
      <c r="I277" s="1">
        <v>1998</v>
      </c>
      <c r="J277" s="1" t="s">
        <v>1447</v>
      </c>
      <c r="K277" s="1" t="s">
        <v>1448</v>
      </c>
      <c r="L277" s="1" t="s">
        <v>2832</v>
      </c>
      <c r="M277" s="1" t="s">
        <v>2833</v>
      </c>
      <c r="N277" s="1">
        <v>251</v>
      </c>
      <c r="O277" s="1">
        <v>119</v>
      </c>
      <c r="P277" s="1" t="s">
        <v>1506</v>
      </c>
      <c r="Q277" s="1" t="s">
        <v>653</v>
      </c>
      <c r="R277" s="1" t="s">
        <v>1452</v>
      </c>
      <c r="S277" s="1" t="s">
        <v>1452</v>
      </c>
      <c r="T277" s="1" t="s">
        <v>653</v>
      </c>
      <c r="U277" s="1" t="s">
        <v>1452</v>
      </c>
      <c r="V277" s="1" t="s">
        <v>658</v>
      </c>
      <c r="W277" s="1" t="s">
        <v>1452</v>
      </c>
      <c r="X277" s="1" t="s">
        <v>658</v>
      </c>
      <c r="Y277" s="1" t="s">
        <v>1452</v>
      </c>
      <c r="Z277" s="1" t="s">
        <v>1452</v>
      </c>
      <c r="AA277" s="1" t="s">
        <v>652</v>
      </c>
      <c r="AB277" s="1" t="s">
        <v>1452</v>
      </c>
      <c r="AC277" s="1" t="s">
        <v>1452</v>
      </c>
      <c r="AD277" s="1" t="s">
        <v>652</v>
      </c>
      <c r="AE277" s="1" t="s">
        <v>1452</v>
      </c>
      <c r="AF277" s="1">
        <v>0.06</v>
      </c>
      <c r="AG277" s="1" t="s">
        <v>1452</v>
      </c>
      <c r="AH277" s="1">
        <v>0.06</v>
      </c>
      <c r="AI277" s="1" t="s">
        <v>1452</v>
      </c>
      <c r="AJ277" s="1" t="s">
        <v>679</v>
      </c>
      <c r="AK277" s="1" t="s">
        <v>1452</v>
      </c>
      <c r="AL277" s="1" t="s">
        <v>1453</v>
      </c>
      <c r="AM277" s="1" t="s">
        <v>1452</v>
      </c>
      <c r="AN277" s="1" t="s">
        <v>1454</v>
      </c>
      <c r="AO277" s="1">
        <v>0.5</v>
      </c>
      <c r="AP277" s="1" t="s">
        <v>1452</v>
      </c>
      <c r="AQ277" s="1" t="s">
        <v>660</v>
      </c>
      <c r="AR277" s="1" t="s">
        <v>1452</v>
      </c>
      <c r="AS277" s="1" t="s">
        <v>660</v>
      </c>
      <c r="AT277" s="1" t="s">
        <v>1452</v>
      </c>
      <c r="AU277" s="1" t="s">
        <v>1453</v>
      </c>
      <c r="AV277" s="1" t="s">
        <v>1452</v>
      </c>
      <c r="AW277" s="1" t="s">
        <v>1453</v>
      </c>
      <c r="AX277" s="1" t="s">
        <v>1452</v>
      </c>
      <c r="AY277" s="1" t="s">
        <v>679</v>
      </c>
      <c r="AZ277" s="1" t="s">
        <v>1452</v>
      </c>
      <c r="BA277" s="1">
        <v>0.5</v>
      </c>
      <c r="BB277" s="1" t="s">
        <v>1452</v>
      </c>
    </row>
    <row r="278" spans="1:54" x14ac:dyDescent="0.2">
      <c r="A278" s="1" t="s">
        <v>2834</v>
      </c>
      <c r="B278" s="1" t="s">
        <v>2835</v>
      </c>
      <c r="C278" s="1" t="s">
        <v>2836</v>
      </c>
      <c r="D278" s="1" t="s">
        <v>2837</v>
      </c>
      <c r="E278" s="1" t="s">
        <v>1443</v>
      </c>
      <c r="F278" s="1" t="s">
        <v>1444</v>
      </c>
      <c r="G278" s="1" t="s">
        <v>1627</v>
      </c>
      <c r="H278" s="1" t="s">
        <v>1446</v>
      </c>
      <c r="I278" s="1">
        <v>1998</v>
      </c>
      <c r="J278" s="1" t="s">
        <v>1447</v>
      </c>
      <c r="K278" s="1" t="s">
        <v>1448</v>
      </c>
      <c r="L278" s="1" t="s">
        <v>2838</v>
      </c>
      <c r="M278" s="1" t="s">
        <v>2839</v>
      </c>
      <c r="N278" s="1">
        <v>651</v>
      </c>
      <c r="O278" s="1">
        <v>1</v>
      </c>
      <c r="P278" s="1" t="s">
        <v>1506</v>
      </c>
      <c r="Q278" s="1">
        <v>2</v>
      </c>
      <c r="R278" s="1" t="s">
        <v>1462</v>
      </c>
      <c r="S278" s="1" t="s">
        <v>1452</v>
      </c>
      <c r="T278" s="1">
        <v>2</v>
      </c>
      <c r="U278" s="1" t="s">
        <v>1452</v>
      </c>
      <c r="V278" s="1">
        <v>0.5</v>
      </c>
      <c r="W278" s="1" t="s">
        <v>1463</v>
      </c>
      <c r="X278" s="1">
        <v>1</v>
      </c>
      <c r="Y278" s="1" t="s">
        <v>1463</v>
      </c>
      <c r="Z278" s="1" t="s">
        <v>1452</v>
      </c>
      <c r="AA278" s="1">
        <v>1</v>
      </c>
      <c r="AB278" s="1" t="s">
        <v>1463</v>
      </c>
      <c r="AC278" s="1" t="s">
        <v>1452</v>
      </c>
      <c r="AD278" s="1" t="s">
        <v>1496</v>
      </c>
      <c r="AE278" s="1" t="s">
        <v>1462</v>
      </c>
      <c r="AF278" s="1">
        <v>8</v>
      </c>
      <c r="AG278" s="1" t="s">
        <v>1462</v>
      </c>
      <c r="AH278" s="1">
        <v>0.06</v>
      </c>
      <c r="AI278" s="1" t="s">
        <v>1452</v>
      </c>
      <c r="AJ278" s="1" t="s">
        <v>679</v>
      </c>
      <c r="AK278" s="1" t="s">
        <v>1452</v>
      </c>
      <c r="AL278" s="1" t="s">
        <v>1453</v>
      </c>
      <c r="AM278" s="1" t="s">
        <v>1452</v>
      </c>
      <c r="AN278" s="1" t="s">
        <v>1454</v>
      </c>
      <c r="AO278" s="1" t="s">
        <v>1499</v>
      </c>
      <c r="AP278" s="1" t="s">
        <v>1462</v>
      </c>
      <c r="AQ278" s="1" t="s">
        <v>675</v>
      </c>
      <c r="AR278" s="1" t="s">
        <v>1462</v>
      </c>
      <c r="AS278" s="1" t="s">
        <v>1500</v>
      </c>
      <c r="AT278" s="1" t="s">
        <v>1462</v>
      </c>
      <c r="AU278" s="1" t="s">
        <v>1453</v>
      </c>
      <c r="AV278" s="1" t="s">
        <v>1452</v>
      </c>
      <c r="AW278" s="1" t="s">
        <v>1453</v>
      </c>
      <c r="AX278" s="1" t="s">
        <v>1452</v>
      </c>
      <c r="AY278" s="1" t="s">
        <v>679</v>
      </c>
      <c r="AZ278" s="1" t="s">
        <v>1452</v>
      </c>
      <c r="BA278" s="1">
        <v>0.5</v>
      </c>
      <c r="BB278" s="1" t="s">
        <v>1452</v>
      </c>
    </row>
    <row r="279" spans="1:54" x14ac:dyDescent="0.2">
      <c r="A279" s="1" t="s">
        <v>2840</v>
      </c>
      <c r="B279" s="1" t="s">
        <v>2841</v>
      </c>
      <c r="C279" s="1" t="s">
        <v>2842</v>
      </c>
      <c r="D279" s="1" t="s">
        <v>2843</v>
      </c>
      <c r="E279" s="1" t="s">
        <v>1443</v>
      </c>
      <c r="F279" s="1" t="s">
        <v>1444</v>
      </c>
      <c r="G279" s="1" t="s">
        <v>1458</v>
      </c>
      <c r="H279" s="1" t="s">
        <v>1446</v>
      </c>
      <c r="I279" s="1">
        <v>2001</v>
      </c>
      <c r="J279" s="1" t="s">
        <v>1447</v>
      </c>
      <c r="K279" s="1" t="s">
        <v>1448</v>
      </c>
      <c r="L279" s="1" t="s">
        <v>2844</v>
      </c>
      <c r="M279" s="1" t="s">
        <v>2845</v>
      </c>
      <c r="N279" s="1">
        <v>473</v>
      </c>
      <c r="O279" s="1">
        <v>13</v>
      </c>
      <c r="P279" s="1" t="s">
        <v>1559</v>
      </c>
      <c r="Q279" s="1">
        <v>0.12</v>
      </c>
      <c r="R279" s="1" t="s">
        <v>1462</v>
      </c>
      <c r="S279" s="1" t="s">
        <v>1452</v>
      </c>
      <c r="T279" s="1">
        <v>0.06</v>
      </c>
      <c r="U279" s="1" t="s">
        <v>1452</v>
      </c>
      <c r="V279" s="1" t="s">
        <v>658</v>
      </c>
      <c r="W279" s="1" t="s">
        <v>1452</v>
      </c>
      <c r="X279" s="1">
        <v>0.12</v>
      </c>
      <c r="Y279" s="1" t="s">
        <v>1452</v>
      </c>
      <c r="Z279" s="1" t="s">
        <v>1452</v>
      </c>
      <c r="AA279" s="1" t="s">
        <v>652</v>
      </c>
      <c r="AB279" s="1" t="s">
        <v>1452</v>
      </c>
      <c r="AC279" s="1" t="s">
        <v>1452</v>
      </c>
      <c r="AD279" s="1" t="s">
        <v>652</v>
      </c>
      <c r="AE279" s="1" t="s">
        <v>1452</v>
      </c>
      <c r="AF279" s="1">
        <v>8</v>
      </c>
      <c r="AG279" s="1" t="s">
        <v>1462</v>
      </c>
      <c r="AH279" s="1">
        <v>0.06</v>
      </c>
      <c r="AI279" s="1" t="s">
        <v>1452</v>
      </c>
      <c r="AJ279" s="1" t="s">
        <v>679</v>
      </c>
      <c r="AK279" s="1" t="s">
        <v>1452</v>
      </c>
      <c r="AL279" s="1" t="s">
        <v>1453</v>
      </c>
      <c r="AM279" s="1" t="s">
        <v>1452</v>
      </c>
      <c r="AN279" s="1" t="s">
        <v>1454</v>
      </c>
      <c r="AO279" s="1">
        <v>0.5</v>
      </c>
      <c r="AP279" s="1" t="s">
        <v>1452</v>
      </c>
      <c r="AQ279" s="1" t="s">
        <v>660</v>
      </c>
      <c r="AR279" s="1" t="s">
        <v>1452</v>
      </c>
      <c r="AS279" s="1" t="s">
        <v>660</v>
      </c>
      <c r="AT279" s="1" t="s">
        <v>1452</v>
      </c>
      <c r="AU279" s="1" t="s">
        <v>1453</v>
      </c>
      <c r="AV279" s="1" t="s">
        <v>1452</v>
      </c>
      <c r="AW279" s="1" t="s">
        <v>1453</v>
      </c>
      <c r="AX279" s="1" t="s">
        <v>1452</v>
      </c>
      <c r="AY279" s="1" t="s">
        <v>679</v>
      </c>
      <c r="AZ279" s="1" t="s">
        <v>1452</v>
      </c>
      <c r="BA279" s="1">
        <v>0.5</v>
      </c>
      <c r="BB279" s="1" t="s">
        <v>1452</v>
      </c>
    </row>
    <row r="280" spans="1:54" x14ac:dyDescent="0.2">
      <c r="A280" s="1" t="s">
        <v>2846</v>
      </c>
      <c r="B280" s="1" t="s">
        <v>2847</v>
      </c>
      <c r="C280" s="1" t="s">
        <v>2848</v>
      </c>
      <c r="D280" s="1" t="s">
        <v>2849</v>
      </c>
      <c r="E280" s="1" t="s">
        <v>1443</v>
      </c>
      <c r="F280" s="1" t="s">
        <v>1444</v>
      </c>
      <c r="G280" s="1" t="s">
        <v>1467</v>
      </c>
      <c r="H280" s="1" t="s">
        <v>1446</v>
      </c>
      <c r="I280" s="1">
        <v>1998</v>
      </c>
      <c r="J280" s="1" t="s">
        <v>1447</v>
      </c>
      <c r="K280" s="1" t="s">
        <v>1448</v>
      </c>
      <c r="L280" s="1" t="s">
        <v>2850</v>
      </c>
      <c r="M280" s="1" t="s">
        <v>2851</v>
      </c>
      <c r="N280" s="1">
        <v>138</v>
      </c>
      <c r="O280" s="1">
        <v>24</v>
      </c>
      <c r="P280" s="1" t="s">
        <v>1495</v>
      </c>
      <c r="Q280" s="1" t="s">
        <v>653</v>
      </c>
      <c r="R280" s="1" t="s">
        <v>1452</v>
      </c>
      <c r="S280" s="1" t="s">
        <v>1452</v>
      </c>
      <c r="T280" s="1" t="s">
        <v>653</v>
      </c>
      <c r="U280" s="1" t="s">
        <v>1452</v>
      </c>
      <c r="V280" s="1" t="s">
        <v>658</v>
      </c>
      <c r="W280" s="1" t="s">
        <v>1452</v>
      </c>
      <c r="X280" s="1" t="s">
        <v>658</v>
      </c>
      <c r="Y280" s="1" t="s">
        <v>1452</v>
      </c>
      <c r="Z280" s="1" t="s">
        <v>1452</v>
      </c>
      <c r="AA280" s="1" t="s">
        <v>652</v>
      </c>
      <c r="AB280" s="1" t="s">
        <v>1452</v>
      </c>
      <c r="AC280" s="1" t="s">
        <v>1452</v>
      </c>
      <c r="AD280" s="1" t="s">
        <v>652</v>
      </c>
      <c r="AE280" s="1" t="s">
        <v>1452</v>
      </c>
      <c r="AF280" s="1">
        <v>0.06</v>
      </c>
      <c r="AG280" s="1" t="s">
        <v>1452</v>
      </c>
      <c r="AH280" s="1">
        <v>0.06</v>
      </c>
      <c r="AI280" s="1" t="s">
        <v>1452</v>
      </c>
      <c r="AJ280" s="1" t="s">
        <v>679</v>
      </c>
      <c r="AK280" s="1" t="s">
        <v>1452</v>
      </c>
      <c r="AL280" s="1" t="s">
        <v>1453</v>
      </c>
      <c r="AM280" s="1" t="s">
        <v>1452</v>
      </c>
      <c r="AN280" s="1" t="s">
        <v>1454</v>
      </c>
      <c r="AO280" s="1">
        <v>0.5</v>
      </c>
      <c r="AP280" s="1" t="s">
        <v>1452</v>
      </c>
      <c r="AQ280" s="1" t="s">
        <v>660</v>
      </c>
      <c r="AR280" s="1" t="s">
        <v>1452</v>
      </c>
      <c r="AS280" s="1" t="s">
        <v>660</v>
      </c>
      <c r="AT280" s="1" t="s">
        <v>1452</v>
      </c>
      <c r="AU280" s="1" t="s">
        <v>1453</v>
      </c>
      <c r="AV280" s="1" t="s">
        <v>1452</v>
      </c>
      <c r="AW280" s="1" t="s">
        <v>1453</v>
      </c>
      <c r="AX280" s="1" t="s">
        <v>1452</v>
      </c>
      <c r="AY280" s="1" t="s">
        <v>679</v>
      </c>
      <c r="AZ280" s="1" t="s">
        <v>1452</v>
      </c>
      <c r="BA280" s="1">
        <v>0.5</v>
      </c>
      <c r="BB280" s="1" t="s">
        <v>1452</v>
      </c>
    </row>
    <row r="281" spans="1:54" x14ac:dyDescent="0.2">
      <c r="A281" s="1" t="s">
        <v>2852</v>
      </c>
      <c r="B281" s="1" t="s">
        <v>2853</v>
      </c>
      <c r="C281" s="1" t="s">
        <v>2854</v>
      </c>
      <c r="D281" s="1" t="s">
        <v>2855</v>
      </c>
      <c r="E281" s="1" t="s">
        <v>1443</v>
      </c>
      <c r="F281" s="1" t="s">
        <v>1444</v>
      </c>
      <c r="G281" s="1" t="s">
        <v>1467</v>
      </c>
      <c r="H281" s="1" t="s">
        <v>1446</v>
      </c>
      <c r="I281" s="1">
        <v>1999</v>
      </c>
      <c r="J281" s="1" t="s">
        <v>1447</v>
      </c>
      <c r="K281" s="1" t="s">
        <v>1448</v>
      </c>
      <c r="L281" s="1" t="s">
        <v>2856</v>
      </c>
      <c r="M281" s="1" t="s">
        <v>2857</v>
      </c>
      <c r="N281" s="1">
        <v>496</v>
      </c>
      <c r="O281" s="1">
        <v>3</v>
      </c>
      <c r="P281" s="1" t="s">
        <v>1451</v>
      </c>
      <c r="Q281" s="1" t="s">
        <v>653</v>
      </c>
      <c r="R281" s="1" t="s">
        <v>1452</v>
      </c>
      <c r="S281" s="1" t="s">
        <v>1452</v>
      </c>
      <c r="T281" s="1" t="s">
        <v>653</v>
      </c>
      <c r="U281" s="1" t="s">
        <v>1452</v>
      </c>
      <c r="V281" s="1" t="s">
        <v>658</v>
      </c>
      <c r="W281" s="1" t="s">
        <v>1452</v>
      </c>
      <c r="X281" s="1" t="s">
        <v>658</v>
      </c>
      <c r="Y281" s="1" t="s">
        <v>1452</v>
      </c>
      <c r="Z281" s="1" t="s">
        <v>1452</v>
      </c>
      <c r="AA281" s="1" t="s">
        <v>652</v>
      </c>
      <c r="AB281" s="1" t="s">
        <v>1452</v>
      </c>
      <c r="AC281" s="1" t="s">
        <v>1452</v>
      </c>
      <c r="AD281" s="1" t="s">
        <v>652</v>
      </c>
      <c r="AE281" s="1" t="s">
        <v>1452</v>
      </c>
      <c r="AF281" s="1">
        <v>0.06</v>
      </c>
      <c r="AG281" s="1" t="s">
        <v>1452</v>
      </c>
      <c r="AH281" s="1">
        <v>0.06</v>
      </c>
      <c r="AI281" s="1" t="s">
        <v>1452</v>
      </c>
      <c r="AJ281" s="1" t="s">
        <v>679</v>
      </c>
      <c r="AK281" s="1" t="s">
        <v>1452</v>
      </c>
      <c r="AL281" s="1" t="s">
        <v>1453</v>
      </c>
      <c r="AM281" s="1" t="s">
        <v>1452</v>
      </c>
      <c r="AN281" s="1" t="s">
        <v>1454</v>
      </c>
      <c r="AO281" s="1">
        <v>0.5</v>
      </c>
      <c r="AP281" s="1" t="s">
        <v>1452</v>
      </c>
      <c r="AQ281" s="1" t="s">
        <v>660</v>
      </c>
      <c r="AR281" s="1" t="s">
        <v>1452</v>
      </c>
      <c r="AS281" s="1" t="s">
        <v>660</v>
      </c>
      <c r="AT281" s="1" t="s">
        <v>1452</v>
      </c>
      <c r="AU281" s="1" t="s">
        <v>1453</v>
      </c>
      <c r="AV281" s="1" t="s">
        <v>1452</v>
      </c>
      <c r="AW281" s="1" t="s">
        <v>1453</v>
      </c>
      <c r="AX281" s="1" t="s">
        <v>1452</v>
      </c>
      <c r="AY281" s="1" t="s">
        <v>679</v>
      </c>
      <c r="AZ281" s="1" t="s">
        <v>1452</v>
      </c>
      <c r="BA281" s="1">
        <v>0.5</v>
      </c>
      <c r="BB281" s="1" t="s">
        <v>1452</v>
      </c>
    </row>
    <row r="282" spans="1:54" x14ac:dyDescent="0.2">
      <c r="A282" s="1" t="s">
        <v>2858</v>
      </c>
      <c r="B282" s="1" t="s">
        <v>2859</v>
      </c>
      <c r="C282" s="1" t="s">
        <v>2860</v>
      </c>
      <c r="D282" s="1" t="s">
        <v>2861</v>
      </c>
      <c r="E282" s="1" t="s">
        <v>1443</v>
      </c>
      <c r="F282" s="1" t="s">
        <v>1444</v>
      </c>
      <c r="G282" s="1" t="s">
        <v>1492</v>
      </c>
      <c r="H282" s="1" t="s">
        <v>1446</v>
      </c>
      <c r="I282" s="1">
        <v>1999</v>
      </c>
      <c r="J282" s="1" t="s">
        <v>1447</v>
      </c>
      <c r="K282" s="1" t="s">
        <v>1448</v>
      </c>
      <c r="L282" s="1" t="s">
        <v>2862</v>
      </c>
      <c r="M282" s="1" t="s">
        <v>2863</v>
      </c>
      <c r="N282" s="1">
        <v>2456</v>
      </c>
      <c r="O282" s="1">
        <v>23</v>
      </c>
      <c r="P282" s="1" t="s">
        <v>1495</v>
      </c>
      <c r="Q282" s="1">
        <v>1</v>
      </c>
      <c r="R282" s="1" t="s">
        <v>1462</v>
      </c>
      <c r="S282" s="1" t="s">
        <v>1452</v>
      </c>
      <c r="T282" s="1">
        <v>2</v>
      </c>
      <c r="U282" s="1" t="s">
        <v>1452</v>
      </c>
      <c r="V282" s="1">
        <v>0.5</v>
      </c>
      <c r="W282" s="1" t="s">
        <v>1463</v>
      </c>
      <c r="X282" s="1">
        <v>0.5</v>
      </c>
      <c r="Y282" s="1" t="s">
        <v>1452</v>
      </c>
      <c r="Z282" s="1" t="s">
        <v>1452</v>
      </c>
      <c r="AA282" s="1">
        <v>1</v>
      </c>
      <c r="AB282" s="1" t="s">
        <v>1463</v>
      </c>
      <c r="AC282" s="1" t="s">
        <v>1452</v>
      </c>
      <c r="AD282" s="1">
        <v>2</v>
      </c>
      <c r="AE282" s="1" t="s">
        <v>1462</v>
      </c>
      <c r="AF282" s="1">
        <v>8</v>
      </c>
      <c r="AG282" s="1" t="s">
        <v>1462</v>
      </c>
      <c r="AH282" s="1">
        <v>0.06</v>
      </c>
      <c r="AI282" s="1" t="s">
        <v>1452</v>
      </c>
      <c r="AJ282" s="1" t="s">
        <v>679</v>
      </c>
      <c r="AK282" s="1" t="s">
        <v>1452</v>
      </c>
      <c r="AL282" s="1" t="s">
        <v>1453</v>
      </c>
      <c r="AM282" s="1" t="s">
        <v>1452</v>
      </c>
      <c r="AN282" s="1" t="s">
        <v>1454</v>
      </c>
      <c r="AO282" s="1" t="s">
        <v>1499</v>
      </c>
      <c r="AP282" s="1" t="s">
        <v>1462</v>
      </c>
      <c r="AQ282" s="1" t="s">
        <v>660</v>
      </c>
      <c r="AR282" s="1" t="s">
        <v>1452</v>
      </c>
      <c r="AS282" s="1" t="s">
        <v>660</v>
      </c>
      <c r="AT282" s="1" t="s">
        <v>1452</v>
      </c>
      <c r="AU282" s="1" t="s">
        <v>1453</v>
      </c>
      <c r="AV282" s="1" t="s">
        <v>1452</v>
      </c>
      <c r="AW282" s="1" t="s">
        <v>1453</v>
      </c>
      <c r="AX282" s="1" t="s">
        <v>1452</v>
      </c>
      <c r="AY282" s="1" t="s">
        <v>679</v>
      </c>
      <c r="AZ282" s="1" t="s">
        <v>1452</v>
      </c>
      <c r="BA282" s="1">
        <v>0.5</v>
      </c>
      <c r="BB282" s="1" t="s">
        <v>1452</v>
      </c>
    </row>
    <row r="283" spans="1:54" x14ac:dyDescent="0.2">
      <c r="A283" s="1" t="s">
        <v>2864</v>
      </c>
      <c r="B283" s="1" t="s">
        <v>2865</v>
      </c>
      <c r="C283" s="1" t="s">
        <v>2866</v>
      </c>
      <c r="D283" s="1" t="s">
        <v>2867</v>
      </c>
      <c r="E283" s="1" t="s">
        <v>1443</v>
      </c>
      <c r="F283" s="1" t="s">
        <v>1444</v>
      </c>
      <c r="G283" s="1" t="s">
        <v>1492</v>
      </c>
      <c r="H283" s="1" t="s">
        <v>1446</v>
      </c>
      <c r="I283" s="1">
        <v>1998</v>
      </c>
      <c r="J283" s="1" t="s">
        <v>1447</v>
      </c>
      <c r="K283" s="1" t="s">
        <v>1448</v>
      </c>
      <c r="L283" s="1" t="s">
        <v>2868</v>
      </c>
      <c r="M283" s="1" t="s">
        <v>2869</v>
      </c>
      <c r="N283" s="1">
        <v>113</v>
      </c>
      <c r="O283" s="1">
        <v>50</v>
      </c>
      <c r="P283" s="1" t="s">
        <v>1451</v>
      </c>
      <c r="Q283" s="1" t="s">
        <v>653</v>
      </c>
      <c r="R283" s="1" t="s">
        <v>1452</v>
      </c>
      <c r="S283" s="1" t="s">
        <v>1452</v>
      </c>
      <c r="T283" s="1" t="s">
        <v>653</v>
      </c>
      <c r="U283" s="1" t="s">
        <v>1452</v>
      </c>
      <c r="V283" s="1" t="s">
        <v>658</v>
      </c>
      <c r="W283" s="1" t="s">
        <v>1452</v>
      </c>
      <c r="X283" s="1" t="s">
        <v>658</v>
      </c>
      <c r="Y283" s="1" t="s">
        <v>1452</v>
      </c>
      <c r="Z283" s="1" t="s">
        <v>1452</v>
      </c>
      <c r="AA283" s="1" t="s">
        <v>652</v>
      </c>
      <c r="AB283" s="1" t="s">
        <v>1452</v>
      </c>
      <c r="AC283" s="1" t="s">
        <v>1452</v>
      </c>
      <c r="AD283" s="1" t="s">
        <v>652</v>
      </c>
      <c r="AE283" s="1" t="s">
        <v>1452</v>
      </c>
      <c r="AF283" s="1">
        <v>0.06</v>
      </c>
      <c r="AG283" s="1" t="s">
        <v>1452</v>
      </c>
      <c r="AH283" s="1">
        <v>0.06</v>
      </c>
      <c r="AI283" s="1" t="s">
        <v>1452</v>
      </c>
      <c r="AJ283" s="1" t="s">
        <v>679</v>
      </c>
      <c r="AK283" s="1" t="s">
        <v>1452</v>
      </c>
      <c r="AL283" s="1" t="s">
        <v>1453</v>
      </c>
      <c r="AM283" s="1" t="s">
        <v>1452</v>
      </c>
      <c r="AN283" s="1" t="s">
        <v>1454</v>
      </c>
      <c r="AO283" s="1">
        <v>0.5</v>
      </c>
      <c r="AP283" s="1" t="s">
        <v>1452</v>
      </c>
      <c r="AQ283" s="1" t="s">
        <v>660</v>
      </c>
      <c r="AR283" s="1" t="s">
        <v>1452</v>
      </c>
      <c r="AS283" s="1" t="s">
        <v>660</v>
      </c>
      <c r="AT283" s="1" t="s">
        <v>1452</v>
      </c>
      <c r="AU283" s="1" t="s">
        <v>1453</v>
      </c>
      <c r="AV283" s="1" t="s">
        <v>1452</v>
      </c>
      <c r="AW283" s="1" t="s">
        <v>1453</v>
      </c>
      <c r="AX283" s="1" t="s">
        <v>1452</v>
      </c>
      <c r="AY283" s="1" t="s">
        <v>679</v>
      </c>
      <c r="AZ283" s="1" t="s">
        <v>1452</v>
      </c>
      <c r="BA283" s="1">
        <v>0.5</v>
      </c>
      <c r="BB283" s="1" t="s">
        <v>1452</v>
      </c>
    </row>
    <row r="284" spans="1:54" x14ac:dyDescent="0.2">
      <c r="A284" s="1" t="s">
        <v>2870</v>
      </c>
      <c r="B284" s="1" t="s">
        <v>2871</v>
      </c>
      <c r="C284" s="1" t="s">
        <v>2872</v>
      </c>
      <c r="D284" s="1" t="s">
        <v>2873</v>
      </c>
      <c r="E284" s="1" t="s">
        <v>1443</v>
      </c>
      <c r="F284" s="1" t="s">
        <v>1444</v>
      </c>
      <c r="G284" s="1" t="s">
        <v>1467</v>
      </c>
      <c r="H284" s="1" t="s">
        <v>1446</v>
      </c>
      <c r="I284" s="1">
        <v>1999</v>
      </c>
      <c r="J284" s="1" t="s">
        <v>1447</v>
      </c>
      <c r="K284" s="1" t="s">
        <v>1448</v>
      </c>
      <c r="L284" s="1" t="s">
        <v>2874</v>
      </c>
      <c r="M284" s="1" t="s">
        <v>2875</v>
      </c>
      <c r="N284" s="1">
        <v>1340</v>
      </c>
      <c r="O284" s="1">
        <v>119</v>
      </c>
      <c r="P284" s="1" t="s">
        <v>1506</v>
      </c>
      <c r="Q284" s="1" t="s">
        <v>653</v>
      </c>
      <c r="R284" s="1" t="s">
        <v>1452</v>
      </c>
      <c r="S284" s="1" t="s">
        <v>1452</v>
      </c>
      <c r="T284" s="1" t="s">
        <v>653</v>
      </c>
      <c r="U284" s="1" t="s">
        <v>1452</v>
      </c>
      <c r="V284" s="1" t="s">
        <v>658</v>
      </c>
      <c r="W284" s="1" t="s">
        <v>1452</v>
      </c>
      <c r="X284" s="1" t="s">
        <v>658</v>
      </c>
      <c r="Y284" s="1" t="s">
        <v>1452</v>
      </c>
      <c r="Z284" s="1" t="s">
        <v>1452</v>
      </c>
      <c r="AA284" s="1" t="s">
        <v>652</v>
      </c>
      <c r="AB284" s="1" t="s">
        <v>1452</v>
      </c>
      <c r="AC284" s="1" t="s">
        <v>1452</v>
      </c>
      <c r="AD284" s="1" t="s">
        <v>652</v>
      </c>
      <c r="AE284" s="1" t="s">
        <v>1452</v>
      </c>
      <c r="AF284" s="1">
        <v>0.06</v>
      </c>
      <c r="AG284" s="1" t="s">
        <v>1452</v>
      </c>
      <c r="AH284" s="1">
        <v>0.06</v>
      </c>
      <c r="AI284" s="1" t="s">
        <v>1452</v>
      </c>
      <c r="AJ284" s="1" t="s">
        <v>679</v>
      </c>
      <c r="AK284" s="1" t="s">
        <v>1452</v>
      </c>
      <c r="AL284" s="1" t="s">
        <v>1453</v>
      </c>
      <c r="AM284" s="1" t="s">
        <v>1452</v>
      </c>
      <c r="AN284" s="1" t="s">
        <v>1454</v>
      </c>
      <c r="AO284" s="1">
        <v>0.5</v>
      </c>
      <c r="AP284" s="1" t="s">
        <v>1452</v>
      </c>
      <c r="AQ284" s="1" t="s">
        <v>660</v>
      </c>
      <c r="AR284" s="1" t="s">
        <v>1452</v>
      </c>
      <c r="AS284" s="1" t="s">
        <v>660</v>
      </c>
      <c r="AT284" s="1" t="s">
        <v>1452</v>
      </c>
      <c r="AU284" s="1" t="s">
        <v>1453</v>
      </c>
      <c r="AV284" s="1" t="s">
        <v>1452</v>
      </c>
      <c r="AW284" s="1" t="s">
        <v>1453</v>
      </c>
      <c r="AX284" s="1" t="s">
        <v>1452</v>
      </c>
      <c r="AY284" s="1" t="s">
        <v>679</v>
      </c>
      <c r="AZ284" s="1" t="s">
        <v>1452</v>
      </c>
      <c r="BA284" s="1">
        <v>0.5</v>
      </c>
      <c r="BB284" s="1" t="s">
        <v>1452</v>
      </c>
    </row>
    <row r="285" spans="1:54" x14ac:dyDescent="0.2">
      <c r="A285" s="1" t="s">
        <v>2876</v>
      </c>
      <c r="B285" s="1" t="s">
        <v>2877</v>
      </c>
      <c r="C285" s="1" t="s">
        <v>2878</v>
      </c>
      <c r="D285" s="1" t="s">
        <v>2879</v>
      </c>
      <c r="E285" s="1" t="s">
        <v>1443</v>
      </c>
      <c r="F285" s="1" t="s">
        <v>1444</v>
      </c>
      <c r="G285" s="1" t="s">
        <v>1492</v>
      </c>
      <c r="H285" s="1" t="s">
        <v>1446</v>
      </c>
      <c r="I285" s="1">
        <v>1999</v>
      </c>
      <c r="J285" s="1" t="s">
        <v>1447</v>
      </c>
      <c r="K285" s="1" t="s">
        <v>1448</v>
      </c>
      <c r="L285" s="1" t="s">
        <v>2880</v>
      </c>
      <c r="M285" s="1" t="s">
        <v>2881</v>
      </c>
      <c r="N285" s="1">
        <v>13</v>
      </c>
      <c r="O285" s="1">
        <v>18</v>
      </c>
      <c r="P285" s="1">
        <v>14</v>
      </c>
      <c r="Q285" s="1">
        <v>4</v>
      </c>
      <c r="R285" s="1" t="s">
        <v>1462</v>
      </c>
      <c r="S285" s="1" t="s">
        <v>1463</v>
      </c>
      <c r="T285" s="1">
        <v>8</v>
      </c>
      <c r="U285" s="1" t="s">
        <v>1462</v>
      </c>
      <c r="V285" s="1">
        <v>1</v>
      </c>
      <c r="W285" s="1" t="s">
        <v>1462</v>
      </c>
      <c r="X285" s="1">
        <v>1</v>
      </c>
      <c r="Y285" s="1" t="s">
        <v>1463</v>
      </c>
      <c r="Z285" s="1" t="s">
        <v>1452</v>
      </c>
      <c r="AA285" s="1">
        <v>2</v>
      </c>
      <c r="AB285" s="1" t="s">
        <v>1462</v>
      </c>
      <c r="AC285" s="1" t="s">
        <v>1463</v>
      </c>
      <c r="AD285" s="1" t="s">
        <v>1496</v>
      </c>
      <c r="AE285" s="1" t="s">
        <v>1462</v>
      </c>
      <c r="AF285" s="1">
        <v>8</v>
      </c>
      <c r="AG285" s="1" t="s">
        <v>1462</v>
      </c>
      <c r="AH285" s="1">
        <v>0.06</v>
      </c>
      <c r="AI285" s="1" t="s">
        <v>1452</v>
      </c>
      <c r="AJ285" s="1" t="s">
        <v>679</v>
      </c>
      <c r="AK285" s="1" t="s">
        <v>1452</v>
      </c>
      <c r="AL285" s="1" t="s">
        <v>1453</v>
      </c>
      <c r="AM285" s="1" t="s">
        <v>1452</v>
      </c>
      <c r="AN285" s="1" t="s">
        <v>1454</v>
      </c>
      <c r="AO285" s="1" t="s">
        <v>1499</v>
      </c>
      <c r="AP285" s="1" t="s">
        <v>1462</v>
      </c>
      <c r="AQ285" s="1" t="s">
        <v>660</v>
      </c>
      <c r="AR285" s="1" t="s">
        <v>1452</v>
      </c>
      <c r="AS285" s="1" t="s">
        <v>660</v>
      </c>
      <c r="AT285" s="1" t="s">
        <v>1452</v>
      </c>
      <c r="AU285" s="1" t="s">
        <v>1453</v>
      </c>
      <c r="AV285" s="1" t="s">
        <v>1452</v>
      </c>
      <c r="AW285" s="1" t="s">
        <v>1453</v>
      </c>
      <c r="AX285" s="1" t="s">
        <v>1452</v>
      </c>
      <c r="AY285" s="1" t="s">
        <v>679</v>
      </c>
      <c r="AZ285" s="1" t="s">
        <v>1452</v>
      </c>
      <c r="BA285" s="1">
        <v>0.5</v>
      </c>
      <c r="BB285" s="1" t="s">
        <v>1452</v>
      </c>
    </row>
    <row r="286" spans="1:54" x14ac:dyDescent="0.2">
      <c r="A286" s="1" t="s">
        <v>2882</v>
      </c>
      <c r="B286" s="1" t="s">
        <v>2883</v>
      </c>
      <c r="C286" s="1" t="s">
        <v>2884</v>
      </c>
      <c r="D286" s="1" t="s">
        <v>2885</v>
      </c>
      <c r="E286" s="1" t="s">
        <v>1443</v>
      </c>
      <c r="F286" s="1" t="s">
        <v>1444</v>
      </c>
      <c r="G286" s="1" t="s">
        <v>1492</v>
      </c>
      <c r="H286" s="1" t="s">
        <v>1446</v>
      </c>
      <c r="I286" s="1">
        <v>1999</v>
      </c>
      <c r="J286" s="1" t="s">
        <v>1447</v>
      </c>
      <c r="K286" s="1" t="s">
        <v>1448</v>
      </c>
      <c r="L286" s="1" t="s">
        <v>2886</v>
      </c>
      <c r="M286" s="1" t="s">
        <v>2887</v>
      </c>
      <c r="N286" s="1">
        <v>220</v>
      </c>
      <c r="O286" s="1">
        <v>32</v>
      </c>
      <c r="P286" s="1" t="s">
        <v>1778</v>
      </c>
      <c r="Q286" s="1" t="s">
        <v>653</v>
      </c>
      <c r="R286" s="1" t="s">
        <v>1452</v>
      </c>
      <c r="S286" s="1" t="s">
        <v>1452</v>
      </c>
      <c r="T286" s="1" t="s">
        <v>653</v>
      </c>
      <c r="U286" s="1" t="s">
        <v>1452</v>
      </c>
      <c r="V286" s="1" t="s">
        <v>658</v>
      </c>
      <c r="W286" s="1" t="s">
        <v>1452</v>
      </c>
      <c r="X286" s="1" t="s">
        <v>658</v>
      </c>
      <c r="Y286" s="1" t="s">
        <v>1452</v>
      </c>
      <c r="Z286" s="1" t="s">
        <v>1452</v>
      </c>
      <c r="AA286" s="1" t="s">
        <v>652</v>
      </c>
      <c r="AB286" s="1" t="s">
        <v>1452</v>
      </c>
      <c r="AC286" s="1" t="s">
        <v>1452</v>
      </c>
      <c r="AD286" s="1" t="s">
        <v>652</v>
      </c>
      <c r="AE286" s="1" t="s">
        <v>1452</v>
      </c>
      <c r="AF286" s="1">
        <v>0.06</v>
      </c>
      <c r="AG286" s="1" t="s">
        <v>1452</v>
      </c>
      <c r="AH286" s="1">
        <v>0.06</v>
      </c>
      <c r="AI286" s="1" t="s">
        <v>1452</v>
      </c>
      <c r="AJ286" s="1" t="s">
        <v>679</v>
      </c>
      <c r="AK286" s="1" t="s">
        <v>1452</v>
      </c>
      <c r="AL286" s="1" t="s">
        <v>1453</v>
      </c>
      <c r="AM286" s="1" t="s">
        <v>1452</v>
      </c>
      <c r="AN286" s="1" t="s">
        <v>1454</v>
      </c>
      <c r="AO286" s="1">
        <v>0.5</v>
      </c>
      <c r="AP286" s="1" t="s">
        <v>1452</v>
      </c>
      <c r="AQ286" s="1" t="s">
        <v>660</v>
      </c>
      <c r="AR286" s="1" t="s">
        <v>1452</v>
      </c>
      <c r="AS286" s="1" t="s">
        <v>660</v>
      </c>
      <c r="AT286" s="1" t="s">
        <v>1452</v>
      </c>
      <c r="AU286" s="1" t="s">
        <v>1453</v>
      </c>
      <c r="AV286" s="1" t="s">
        <v>1452</v>
      </c>
      <c r="AW286" s="1" t="s">
        <v>1453</v>
      </c>
      <c r="AX286" s="1" t="s">
        <v>1452</v>
      </c>
      <c r="AY286" s="1" t="s">
        <v>679</v>
      </c>
      <c r="AZ286" s="1" t="s">
        <v>1452</v>
      </c>
      <c r="BA286" s="1">
        <v>0.5</v>
      </c>
      <c r="BB286" s="1" t="s">
        <v>1452</v>
      </c>
    </row>
    <row r="287" spans="1:54" x14ac:dyDescent="0.2">
      <c r="A287" s="1" t="s">
        <v>2888</v>
      </c>
      <c r="B287" s="1" t="s">
        <v>2889</v>
      </c>
      <c r="C287" s="1" t="s">
        <v>2890</v>
      </c>
      <c r="D287" s="1" t="s">
        <v>2891</v>
      </c>
      <c r="E287" s="1" t="s">
        <v>1443</v>
      </c>
      <c r="F287" s="1" t="s">
        <v>1444</v>
      </c>
      <c r="G287" s="1" t="s">
        <v>1473</v>
      </c>
      <c r="H287" s="1" t="s">
        <v>1446</v>
      </c>
      <c r="I287" s="1">
        <v>1998</v>
      </c>
      <c r="J287" s="1" t="s">
        <v>1447</v>
      </c>
      <c r="K287" s="1" t="s">
        <v>1448</v>
      </c>
      <c r="L287" s="1" t="s">
        <v>2892</v>
      </c>
      <c r="M287" s="1" t="s">
        <v>2893</v>
      </c>
      <c r="N287" s="1">
        <v>1340</v>
      </c>
      <c r="O287" s="1">
        <v>119</v>
      </c>
      <c r="P287" s="1" t="s">
        <v>1506</v>
      </c>
      <c r="Q287" s="1" t="s">
        <v>653</v>
      </c>
      <c r="R287" s="1" t="s">
        <v>1452</v>
      </c>
      <c r="S287" s="1" t="s">
        <v>1452</v>
      </c>
      <c r="T287" s="1" t="s">
        <v>653</v>
      </c>
      <c r="U287" s="1" t="s">
        <v>1452</v>
      </c>
      <c r="V287" s="1" t="s">
        <v>658</v>
      </c>
      <c r="W287" s="1" t="s">
        <v>1452</v>
      </c>
      <c r="X287" s="1" t="s">
        <v>658</v>
      </c>
      <c r="Y287" s="1" t="s">
        <v>1452</v>
      </c>
      <c r="Z287" s="1" t="s">
        <v>1452</v>
      </c>
      <c r="AA287" s="1" t="s">
        <v>652</v>
      </c>
      <c r="AB287" s="1" t="s">
        <v>1452</v>
      </c>
      <c r="AC287" s="1" t="s">
        <v>1452</v>
      </c>
      <c r="AD287" s="1" t="s">
        <v>652</v>
      </c>
      <c r="AE287" s="1" t="s">
        <v>1452</v>
      </c>
      <c r="AF287" s="1">
        <v>0.06</v>
      </c>
      <c r="AG287" s="1" t="s">
        <v>1452</v>
      </c>
      <c r="AH287" s="1">
        <v>0.06</v>
      </c>
      <c r="AI287" s="1" t="s">
        <v>1452</v>
      </c>
      <c r="AJ287" s="1" t="s">
        <v>679</v>
      </c>
      <c r="AK287" s="1" t="s">
        <v>1452</v>
      </c>
      <c r="AL287" s="1" t="s">
        <v>1453</v>
      </c>
      <c r="AM287" s="1" t="s">
        <v>1452</v>
      </c>
      <c r="AN287" s="1" t="s">
        <v>1454</v>
      </c>
      <c r="AO287" s="1">
        <v>0.5</v>
      </c>
      <c r="AP287" s="1" t="s">
        <v>1452</v>
      </c>
      <c r="AQ287" s="1" t="s">
        <v>660</v>
      </c>
      <c r="AR287" s="1" t="s">
        <v>1452</v>
      </c>
      <c r="AS287" s="1" t="s">
        <v>660</v>
      </c>
      <c r="AT287" s="1" t="s">
        <v>1452</v>
      </c>
      <c r="AU287" s="1" t="s">
        <v>1453</v>
      </c>
      <c r="AV287" s="1" t="s">
        <v>1452</v>
      </c>
      <c r="AW287" s="1" t="s">
        <v>1453</v>
      </c>
      <c r="AX287" s="1" t="s">
        <v>1452</v>
      </c>
      <c r="AY287" s="1" t="s">
        <v>679</v>
      </c>
      <c r="AZ287" s="1" t="s">
        <v>1452</v>
      </c>
      <c r="BA287" s="1">
        <v>0.5</v>
      </c>
      <c r="BB287" s="1" t="s">
        <v>1452</v>
      </c>
    </row>
    <row r="288" spans="1:54" x14ac:dyDescent="0.2">
      <c r="A288" s="1" t="s">
        <v>2894</v>
      </c>
      <c r="B288" s="1" t="s">
        <v>2895</v>
      </c>
      <c r="C288" s="1" t="s">
        <v>2896</v>
      </c>
      <c r="D288" s="1" t="s">
        <v>2897</v>
      </c>
      <c r="E288" s="1" t="s">
        <v>1443</v>
      </c>
      <c r="F288" s="1" t="s">
        <v>1444</v>
      </c>
      <c r="G288" s="1" t="s">
        <v>1535</v>
      </c>
      <c r="H288" s="1" t="s">
        <v>1446</v>
      </c>
      <c r="I288" s="1">
        <v>1999</v>
      </c>
      <c r="J288" s="1" t="s">
        <v>1447</v>
      </c>
      <c r="K288" s="1" t="s">
        <v>1448</v>
      </c>
      <c r="L288" s="1" t="s">
        <v>2898</v>
      </c>
      <c r="M288" s="1" t="s">
        <v>2899</v>
      </c>
      <c r="N288" s="1">
        <v>124</v>
      </c>
      <c r="O288" s="1">
        <v>39</v>
      </c>
      <c r="P288" s="1">
        <v>14</v>
      </c>
      <c r="Q288" s="1" t="s">
        <v>653</v>
      </c>
      <c r="R288" s="1" t="s">
        <v>1452</v>
      </c>
      <c r="S288" s="1" t="s">
        <v>1452</v>
      </c>
      <c r="T288" s="1" t="s">
        <v>653</v>
      </c>
      <c r="U288" s="1" t="s">
        <v>1452</v>
      </c>
      <c r="V288" s="1" t="s">
        <v>658</v>
      </c>
      <c r="W288" s="1" t="s">
        <v>1452</v>
      </c>
      <c r="X288" s="1" t="s">
        <v>658</v>
      </c>
      <c r="Y288" s="1" t="s">
        <v>1452</v>
      </c>
      <c r="Z288" s="1" t="s">
        <v>1452</v>
      </c>
      <c r="AA288" s="1" t="s">
        <v>652</v>
      </c>
      <c r="AB288" s="1" t="s">
        <v>1452</v>
      </c>
      <c r="AC288" s="1" t="s">
        <v>1452</v>
      </c>
      <c r="AD288" s="1" t="s">
        <v>652</v>
      </c>
      <c r="AE288" s="1" t="s">
        <v>1452</v>
      </c>
      <c r="AF288" s="1">
        <v>0.06</v>
      </c>
      <c r="AG288" s="1" t="s">
        <v>1452</v>
      </c>
      <c r="AH288" s="1">
        <v>0.06</v>
      </c>
      <c r="AI288" s="1" t="s">
        <v>1452</v>
      </c>
      <c r="AJ288" s="1" t="s">
        <v>679</v>
      </c>
      <c r="AK288" s="1" t="s">
        <v>1452</v>
      </c>
      <c r="AL288" s="1" t="s">
        <v>1453</v>
      </c>
      <c r="AM288" s="1" t="s">
        <v>1452</v>
      </c>
      <c r="AN288" s="1" t="s">
        <v>1454</v>
      </c>
      <c r="AO288" s="1">
        <v>0.5</v>
      </c>
      <c r="AP288" s="1" t="s">
        <v>1452</v>
      </c>
      <c r="AQ288" s="1" t="s">
        <v>660</v>
      </c>
      <c r="AR288" s="1" t="s">
        <v>1452</v>
      </c>
      <c r="AS288" s="1" t="s">
        <v>660</v>
      </c>
      <c r="AT288" s="1" t="s">
        <v>1452</v>
      </c>
      <c r="AU288" s="1" t="s">
        <v>1453</v>
      </c>
      <c r="AV288" s="1" t="s">
        <v>1452</v>
      </c>
      <c r="AW288" s="1" t="s">
        <v>1453</v>
      </c>
      <c r="AX288" s="1" t="s">
        <v>1452</v>
      </c>
      <c r="AY288" s="1" t="s">
        <v>679</v>
      </c>
      <c r="AZ288" s="1" t="s">
        <v>1452</v>
      </c>
      <c r="BA288" s="1">
        <v>0.5</v>
      </c>
      <c r="BB288" s="1" t="s">
        <v>1452</v>
      </c>
    </row>
    <row r="289" spans="1:54" x14ac:dyDescent="0.2">
      <c r="A289" s="1" t="s">
        <v>2900</v>
      </c>
      <c r="B289" s="1" t="s">
        <v>2901</v>
      </c>
      <c r="C289" s="1" t="s">
        <v>2902</v>
      </c>
      <c r="D289" s="1" t="s">
        <v>2903</v>
      </c>
      <c r="E289" s="1" t="s">
        <v>1443</v>
      </c>
      <c r="F289" s="1" t="s">
        <v>1444</v>
      </c>
      <c r="G289" s="1" t="s">
        <v>1492</v>
      </c>
      <c r="H289" s="1" t="s">
        <v>1446</v>
      </c>
      <c r="I289" s="1">
        <v>1999</v>
      </c>
      <c r="J289" s="1" t="s">
        <v>1447</v>
      </c>
      <c r="K289" s="1" t="s">
        <v>1448</v>
      </c>
      <c r="L289" s="1" t="s">
        <v>2904</v>
      </c>
      <c r="M289" s="1" t="s">
        <v>2905</v>
      </c>
      <c r="N289" s="1">
        <v>156</v>
      </c>
      <c r="O289" s="1">
        <v>6</v>
      </c>
      <c r="P289" s="1" t="s">
        <v>1461</v>
      </c>
      <c r="Q289" s="1">
        <v>2</v>
      </c>
      <c r="R289" s="1" t="s">
        <v>1462</v>
      </c>
      <c r="S289" s="1" t="s">
        <v>1452</v>
      </c>
      <c r="T289" s="1">
        <v>2</v>
      </c>
      <c r="U289" s="1" t="s">
        <v>1452</v>
      </c>
      <c r="V289" s="1">
        <v>0.5</v>
      </c>
      <c r="W289" s="1" t="s">
        <v>1463</v>
      </c>
      <c r="X289" s="1">
        <v>1</v>
      </c>
      <c r="Y289" s="1" t="s">
        <v>1463</v>
      </c>
      <c r="Z289" s="1" t="s">
        <v>1452</v>
      </c>
      <c r="AA289" s="1">
        <v>1</v>
      </c>
      <c r="AB289" s="1" t="s">
        <v>1463</v>
      </c>
      <c r="AC289" s="1" t="s">
        <v>1452</v>
      </c>
      <c r="AD289" s="1" t="s">
        <v>1496</v>
      </c>
      <c r="AE289" s="1" t="s">
        <v>1462</v>
      </c>
      <c r="AF289" s="1">
        <v>0.06</v>
      </c>
      <c r="AG289" s="1" t="s">
        <v>1452</v>
      </c>
      <c r="AH289" s="1">
        <v>0.06</v>
      </c>
      <c r="AI289" s="1" t="s">
        <v>1452</v>
      </c>
      <c r="AJ289" s="1" t="s">
        <v>679</v>
      </c>
      <c r="AK289" s="1" t="s">
        <v>1452</v>
      </c>
      <c r="AL289" s="1" t="s">
        <v>1453</v>
      </c>
      <c r="AM289" s="1" t="s">
        <v>1452</v>
      </c>
      <c r="AN289" s="1" t="s">
        <v>1454</v>
      </c>
      <c r="AO289" s="1" t="s">
        <v>1499</v>
      </c>
      <c r="AP289" s="1" t="s">
        <v>1462</v>
      </c>
      <c r="AQ289" s="1" t="s">
        <v>660</v>
      </c>
      <c r="AR289" s="1" t="s">
        <v>1452</v>
      </c>
      <c r="AS289" s="1" t="s">
        <v>660</v>
      </c>
      <c r="AT289" s="1" t="s">
        <v>1452</v>
      </c>
      <c r="AU289" s="1" t="s">
        <v>1453</v>
      </c>
      <c r="AV289" s="1" t="s">
        <v>1452</v>
      </c>
      <c r="AW289" s="1" t="s">
        <v>1453</v>
      </c>
      <c r="AX289" s="1" t="s">
        <v>1452</v>
      </c>
      <c r="AY289" s="1" t="s">
        <v>679</v>
      </c>
      <c r="AZ289" s="1" t="s">
        <v>1452</v>
      </c>
      <c r="BA289" s="1">
        <v>0.5</v>
      </c>
      <c r="BB289" s="1" t="s">
        <v>1452</v>
      </c>
    </row>
    <row r="290" spans="1:54" x14ac:dyDescent="0.2">
      <c r="A290" s="1" t="s">
        <v>2906</v>
      </c>
      <c r="B290" s="1" t="s">
        <v>2907</v>
      </c>
      <c r="C290" s="1" t="s">
        <v>2908</v>
      </c>
      <c r="D290" s="1" t="s">
        <v>2909</v>
      </c>
      <c r="E290" s="1" t="s">
        <v>1443</v>
      </c>
      <c r="F290" s="1" t="s">
        <v>1444</v>
      </c>
      <c r="G290" s="1" t="s">
        <v>1535</v>
      </c>
      <c r="H290" s="1" t="s">
        <v>1446</v>
      </c>
      <c r="I290" s="1">
        <v>1999</v>
      </c>
      <c r="J290" s="1" t="s">
        <v>1447</v>
      </c>
      <c r="K290" s="1" t="s">
        <v>1448</v>
      </c>
      <c r="L290" s="1" t="s">
        <v>2910</v>
      </c>
      <c r="M290" s="1" t="s">
        <v>2911</v>
      </c>
      <c r="N290" s="1">
        <v>671</v>
      </c>
      <c r="O290" s="1">
        <v>6</v>
      </c>
      <c r="P290" s="1">
        <v>14</v>
      </c>
      <c r="Q290" s="1">
        <v>0.12</v>
      </c>
      <c r="R290" s="1" t="s">
        <v>1462</v>
      </c>
      <c r="S290" s="1" t="s">
        <v>1452</v>
      </c>
      <c r="T290" s="1">
        <v>0.12</v>
      </c>
      <c r="U290" s="1" t="s">
        <v>1452</v>
      </c>
      <c r="V290" s="1">
        <v>0.12</v>
      </c>
      <c r="W290" s="1" t="s">
        <v>1452</v>
      </c>
      <c r="X290" s="1">
        <v>0.12</v>
      </c>
      <c r="Y290" s="1" t="s">
        <v>1452</v>
      </c>
      <c r="Z290" s="1" t="s">
        <v>1452</v>
      </c>
      <c r="AA290" s="1" t="s">
        <v>652</v>
      </c>
      <c r="AB290" s="1" t="s">
        <v>1452</v>
      </c>
      <c r="AC290" s="1" t="s">
        <v>1452</v>
      </c>
      <c r="AD290" s="1" t="s">
        <v>652</v>
      </c>
      <c r="AE290" s="1" t="s">
        <v>1452</v>
      </c>
      <c r="AF290" s="1">
        <v>8</v>
      </c>
      <c r="AG290" s="1" t="s">
        <v>1462</v>
      </c>
      <c r="AH290" s="1">
        <v>0.06</v>
      </c>
      <c r="AI290" s="1" t="s">
        <v>1452</v>
      </c>
      <c r="AJ290" s="1" t="s">
        <v>679</v>
      </c>
      <c r="AK290" s="1" t="s">
        <v>1452</v>
      </c>
      <c r="AL290" s="1" t="s">
        <v>1453</v>
      </c>
      <c r="AM290" s="1" t="s">
        <v>1452</v>
      </c>
      <c r="AN290" s="1" t="s">
        <v>1454</v>
      </c>
      <c r="AO290" s="1" t="s">
        <v>1499</v>
      </c>
      <c r="AP290" s="1" t="s">
        <v>1462</v>
      </c>
      <c r="AQ290" s="1" t="s">
        <v>660</v>
      </c>
      <c r="AR290" s="1" t="s">
        <v>1452</v>
      </c>
      <c r="AS290" s="1" t="s">
        <v>660</v>
      </c>
      <c r="AT290" s="1" t="s">
        <v>1452</v>
      </c>
      <c r="AU290" s="1" t="s">
        <v>1453</v>
      </c>
      <c r="AV290" s="1" t="s">
        <v>1452</v>
      </c>
      <c r="AW290" s="1" t="s">
        <v>1453</v>
      </c>
      <c r="AX290" s="1" t="s">
        <v>1452</v>
      </c>
      <c r="AY290" s="1" t="s">
        <v>679</v>
      </c>
      <c r="AZ290" s="1" t="s">
        <v>1452</v>
      </c>
      <c r="BA290" s="1">
        <v>0.5</v>
      </c>
      <c r="BB290" s="1" t="s">
        <v>1452</v>
      </c>
    </row>
    <row r="291" spans="1:54" x14ac:dyDescent="0.2">
      <c r="A291" s="1" t="s">
        <v>2912</v>
      </c>
      <c r="B291" s="1" t="s">
        <v>2913</v>
      </c>
      <c r="C291" s="1" t="s">
        <v>2914</v>
      </c>
      <c r="D291" s="1" t="s">
        <v>2915</v>
      </c>
      <c r="E291" s="1" t="s">
        <v>1443</v>
      </c>
      <c r="F291" s="1" t="s">
        <v>1444</v>
      </c>
      <c r="G291" s="1" t="s">
        <v>2085</v>
      </c>
      <c r="H291" s="1" t="s">
        <v>1446</v>
      </c>
      <c r="I291" s="1">
        <v>2005</v>
      </c>
      <c r="J291" s="1" t="s">
        <v>1447</v>
      </c>
      <c r="K291" s="1" t="s">
        <v>1448</v>
      </c>
      <c r="L291" s="1" t="s">
        <v>2916</v>
      </c>
      <c r="M291" s="1" t="s">
        <v>2917</v>
      </c>
      <c r="N291" s="1">
        <v>53</v>
      </c>
      <c r="O291" s="1">
        <v>3</v>
      </c>
      <c r="P291" s="1">
        <v>8</v>
      </c>
      <c r="Q291" s="1" t="s">
        <v>653</v>
      </c>
      <c r="R291" s="1" t="s">
        <v>1452</v>
      </c>
      <c r="S291" s="1" t="s">
        <v>1452</v>
      </c>
      <c r="T291" s="1" t="s">
        <v>653</v>
      </c>
      <c r="U291" s="1" t="s">
        <v>1452</v>
      </c>
      <c r="V291" s="1" t="s">
        <v>658</v>
      </c>
      <c r="W291" s="1" t="s">
        <v>1452</v>
      </c>
      <c r="X291" s="1" t="s">
        <v>658</v>
      </c>
      <c r="Y291" s="1" t="s">
        <v>1452</v>
      </c>
      <c r="Z291" s="1" t="s">
        <v>1452</v>
      </c>
      <c r="AA291" s="1" t="s">
        <v>652</v>
      </c>
      <c r="AB291" s="1" t="s">
        <v>1452</v>
      </c>
      <c r="AC291" s="1" t="s">
        <v>1452</v>
      </c>
      <c r="AD291" s="1" t="s">
        <v>652</v>
      </c>
      <c r="AE291" s="1" t="s">
        <v>1452</v>
      </c>
      <c r="AF291" s="1">
        <v>0.06</v>
      </c>
      <c r="AG291" s="1" t="s">
        <v>1452</v>
      </c>
      <c r="AH291" s="1">
        <v>0.06</v>
      </c>
      <c r="AI291" s="1" t="s">
        <v>1452</v>
      </c>
      <c r="AJ291" s="1" t="s">
        <v>679</v>
      </c>
      <c r="AK291" s="1" t="s">
        <v>1452</v>
      </c>
      <c r="AL291" s="1" t="s">
        <v>1453</v>
      </c>
      <c r="AM291" s="1" t="s">
        <v>1452</v>
      </c>
      <c r="AN291" s="1" t="s">
        <v>1454</v>
      </c>
      <c r="AO291" s="1">
        <v>0.5</v>
      </c>
      <c r="AP291" s="1" t="s">
        <v>1452</v>
      </c>
      <c r="AQ291" s="1" t="s">
        <v>660</v>
      </c>
      <c r="AR291" s="1" t="s">
        <v>1452</v>
      </c>
      <c r="AS291" s="1" t="s">
        <v>660</v>
      </c>
      <c r="AT291" s="1" t="s">
        <v>1452</v>
      </c>
      <c r="AU291" s="1" t="s">
        <v>1453</v>
      </c>
      <c r="AV291" s="1" t="s">
        <v>1452</v>
      </c>
      <c r="AW291" s="1" t="s">
        <v>1453</v>
      </c>
      <c r="AX291" s="1" t="s">
        <v>1452</v>
      </c>
      <c r="AY291" s="1" t="s">
        <v>679</v>
      </c>
      <c r="AZ291" s="1" t="s">
        <v>1452</v>
      </c>
      <c r="BA291" s="1">
        <v>0.5</v>
      </c>
      <c r="BB291" s="1" t="s">
        <v>1452</v>
      </c>
    </row>
    <row r="292" spans="1:54" x14ac:dyDescent="0.2">
      <c r="A292" s="1" t="s">
        <v>2918</v>
      </c>
      <c r="B292" s="1" t="s">
        <v>2919</v>
      </c>
      <c r="C292" s="1" t="s">
        <v>2920</v>
      </c>
      <c r="D292" s="1" t="s">
        <v>2921</v>
      </c>
      <c r="E292" s="1" t="s">
        <v>1443</v>
      </c>
      <c r="F292" s="1" t="s">
        <v>1444</v>
      </c>
      <c r="G292" s="1" t="s">
        <v>1492</v>
      </c>
      <c r="H292" s="1" t="s">
        <v>1446</v>
      </c>
      <c r="I292" s="1">
        <v>2000</v>
      </c>
      <c r="J292" s="1" t="s">
        <v>1447</v>
      </c>
      <c r="K292" s="1" t="s">
        <v>1448</v>
      </c>
      <c r="L292" s="1" t="s">
        <v>2922</v>
      </c>
      <c r="M292" s="1" t="s">
        <v>2923</v>
      </c>
      <c r="N292" s="1">
        <v>81</v>
      </c>
      <c r="O292" s="1">
        <v>16</v>
      </c>
      <c r="P292" s="1" t="s">
        <v>1506</v>
      </c>
      <c r="Q292" s="1">
        <v>2</v>
      </c>
      <c r="R292" s="1" t="s">
        <v>1462</v>
      </c>
      <c r="S292" s="1" t="s">
        <v>1452</v>
      </c>
      <c r="T292" s="1">
        <v>2</v>
      </c>
      <c r="U292" s="1" t="s">
        <v>1452</v>
      </c>
      <c r="V292" s="1">
        <v>0.5</v>
      </c>
      <c r="W292" s="1" t="s">
        <v>1463</v>
      </c>
      <c r="X292" s="1">
        <v>1</v>
      </c>
      <c r="Y292" s="1" t="s">
        <v>1463</v>
      </c>
      <c r="Z292" s="1" t="s">
        <v>1452</v>
      </c>
      <c r="AA292" s="1">
        <v>1</v>
      </c>
      <c r="AB292" s="1" t="s">
        <v>1463</v>
      </c>
      <c r="AC292" s="1" t="s">
        <v>1452</v>
      </c>
      <c r="AD292" s="1" t="s">
        <v>1496</v>
      </c>
      <c r="AE292" s="1" t="s">
        <v>1462</v>
      </c>
      <c r="AF292" s="1">
        <v>0.06</v>
      </c>
      <c r="AG292" s="1" t="s">
        <v>1452</v>
      </c>
      <c r="AH292" s="1">
        <v>0.06</v>
      </c>
      <c r="AI292" s="1" t="s">
        <v>1452</v>
      </c>
      <c r="AJ292" s="1" t="s">
        <v>679</v>
      </c>
      <c r="AK292" s="1" t="s">
        <v>1452</v>
      </c>
      <c r="AL292" s="1" t="s">
        <v>1453</v>
      </c>
      <c r="AM292" s="1" t="s">
        <v>1452</v>
      </c>
      <c r="AN292" s="1" t="s">
        <v>1454</v>
      </c>
      <c r="AO292" s="1" t="s">
        <v>1499</v>
      </c>
      <c r="AP292" s="1" t="s">
        <v>1462</v>
      </c>
      <c r="AQ292" s="1" t="s">
        <v>660</v>
      </c>
      <c r="AR292" s="1" t="s">
        <v>1452</v>
      </c>
      <c r="AS292" s="1" t="s">
        <v>660</v>
      </c>
      <c r="AT292" s="1" t="s">
        <v>1452</v>
      </c>
      <c r="AU292" s="1" t="s">
        <v>1453</v>
      </c>
      <c r="AV292" s="1" t="s">
        <v>1452</v>
      </c>
      <c r="AW292" s="1" t="s">
        <v>1453</v>
      </c>
      <c r="AX292" s="1" t="s">
        <v>1452</v>
      </c>
      <c r="AY292" s="1" t="s">
        <v>679</v>
      </c>
      <c r="AZ292" s="1" t="s">
        <v>1452</v>
      </c>
      <c r="BA292" s="1">
        <v>0.5</v>
      </c>
      <c r="BB292" s="1" t="s">
        <v>1452</v>
      </c>
    </row>
    <row r="293" spans="1:54" x14ac:dyDescent="0.2">
      <c r="A293" s="1" t="s">
        <v>2924</v>
      </c>
      <c r="B293" s="1" t="s">
        <v>2925</v>
      </c>
      <c r="C293" s="1" t="s">
        <v>2926</v>
      </c>
      <c r="D293" s="1" t="s">
        <v>2927</v>
      </c>
      <c r="E293" s="1" t="s">
        <v>1443</v>
      </c>
      <c r="F293" s="1" t="s">
        <v>1444</v>
      </c>
      <c r="G293" s="1" t="s">
        <v>1492</v>
      </c>
      <c r="H293" s="1" t="s">
        <v>1446</v>
      </c>
      <c r="I293" s="1">
        <v>2000</v>
      </c>
      <c r="J293" s="1" t="s">
        <v>1447</v>
      </c>
      <c r="K293" s="1" t="s">
        <v>1448</v>
      </c>
      <c r="L293" s="1" t="s">
        <v>2928</v>
      </c>
      <c r="M293" s="1" t="s">
        <v>2929</v>
      </c>
      <c r="N293" s="1">
        <v>13</v>
      </c>
      <c r="O293" s="1">
        <v>18</v>
      </c>
      <c r="P293" s="1">
        <v>14</v>
      </c>
      <c r="Q293" s="1">
        <v>4</v>
      </c>
      <c r="R293" s="1" t="s">
        <v>1462</v>
      </c>
      <c r="S293" s="1" t="s">
        <v>1463</v>
      </c>
      <c r="T293" s="1">
        <v>8</v>
      </c>
      <c r="U293" s="1" t="s">
        <v>1462</v>
      </c>
      <c r="V293" s="1">
        <v>1</v>
      </c>
      <c r="W293" s="1" t="s">
        <v>1462</v>
      </c>
      <c r="X293" s="1">
        <v>1</v>
      </c>
      <c r="Y293" s="1" t="s">
        <v>1463</v>
      </c>
      <c r="Z293" s="1" t="s">
        <v>1452</v>
      </c>
      <c r="AA293" s="1">
        <v>2</v>
      </c>
      <c r="AB293" s="1" t="s">
        <v>1462</v>
      </c>
      <c r="AC293" s="1" t="s">
        <v>1463</v>
      </c>
      <c r="AD293" s="1" t="s">
        <v>1496</v>
      </c>
      <c r="AE293" s="1" t="s">
        <v>1462</v>
      </c>
      <c r="AF293" s="1">
        <v>8</v>
      </c>
      <c r="AG293" s="1" t="s">
        <v>1462</v>
      </c>
      <c r="AH293" s="1">
        <v>0.06</v>
      </c>
      <c r="AI293" s="1" t="s">
        <v>1452</v>
      </c>
      <c r="AJ293" s="1" t="s">
        <v>679</v>
      </c>
      <c r="AK293" s="1" t="s">
        <v>1452</v>
      </c>
      <c r="AL293" s="1" t="s">
        <v>1453</v>
      </c>
      <c r="AM293" s="1" t="s">
        <v>1452</v>
      </c>
      <c r="AN293" s="1" t="s">
        <v>1454</v>
      </c>
      <c r="AO293" s="1" t="s">
        <v>1499</v>
      </c>
      <c r="AP293" s="1" t="s">
        <v>1462</v>
      </c>
      <c r="AQ293" s="1" t="s">
        <v>660</v>
      </c>
      <c r="AR293" s="1" t="s">
        <v>1452</v>
      </c>
      <c r="AS293" s="1" t="s">
        <v>660</v>
      </c>
      <c r="AT293" s="1" t="s">
        <v>1452</v>
      </c>
      <c r="AU293" s="1" t="s">
        <v>1453</v>
      </c>
      <c r="AV293" s="1" t="s">
        <v>1452</v>
      </c>
      <c r="AW293" s="1" t="s">
        <v>1453</v>
      </c>
      <c r="AX293" s="1" t="s">
        <v>1452</v>
      </c>
      <c r="AY293" s="1" t="s">
        <v>679</v>
      </c>
      <c r="AZ293" s="1" t="s">
        <v>1452</v>
      </c>
      <c r="BA293" s="1">
        <v>0.5</v>
      </c>
      <c r="BB293" s="1" t="s">
        <v>1452</v>
      </c>
    </row>
    <row r="294" spans="1:54" x14ac:dyDescent="0.2">
      <c r="A294" s="1" t="s">
        <v>2930</v>
      </c>
      <c r="B294" s="1" t="s">
        <v>2931</v>
      </c>
      <c r="C294" s="1" t="s">
        <v>2932</v>
      </c>
      <c r="D294" s="1" t="s">
        <v>2933</v>
      </c>
      <c r="E294" s="1" t="s">
        <v>1443</v>
      </c>
      <c r="F294" s="1" t="s">
        <v>1444</v>
      </c>
      <c r="G294" s="1" t="s">
        <v>2003</v>
      </c>
      <c r="H294" s="1" t="s">
        <v>1446</v>
      </c>
      <c r="I294" s="1">
        <v>1998</v>
      </c>
      <c r="J294" s="1" t="s">
        <v>1447</v>
      </c>
      <c r="K294" s="1" t="s">
        <v>1448</v>
      </c>
      <c r="L294" s="1" t="s">
        <v>2934</v>
      </c>
      <c r="M294" s="1" t="s">
        <v>2935</v>
      </c>
      <c r="N294" s="1">
        <v>639</v>
      </c>
      <c r="O294" s="1">
        <v>24</v>
      </c>
      <c r="P294" s="1" t="s">
        <v>1495</v>
      </c>
      <c r="Q294" s="1">
        <v>0.12</v>
      </c>
      <c r="R294" s="1" t="s">
        <v>1462</v>
      </c>
      <c r="S294" s="1" t="s">
        <v>1452</v>
      </c>
      <c r="T294" s="1">
        <v>0.06</v>
      </c>
      <c r="U294" s="1" t="s">
        <v>1452</v>
      </c>
      <c r="V294" s="1" t="s">
        <v>658</v>
      </c>
      <c r="W294" s="1" t="s">
        <v>1452</v>
      </c>
      <c r="X294" s="1">
        <v>0.12</v>
      </c>
      <c r="Y294" s="1" t="s">
        <v>1452</v>
      </c>
      <c r="Z294" s="1" t="s">
        <v>1452</v>
      </c>
      <c r="AA294" s="1" t="s">
        <v>652</v>
      </c>
      <c r="AB294" s="1" t="s">
        <v>1452</v>
      </c>
      <c r="AC294" s="1" t="s">
        <v>1452</v>
      </c>
      <c r="AD294" s="1" t="s">
        <v>652</v>
      </c>
      <c r="AE294" s="1" t="s">
        <v>1452</v>
      </c>
      <c r="AF294" s="1">
        <v>0.06</v>
      </c>
      <c r="AG294" s="1" t="s">
        <v>1452</v>
      </c>
      <c r="AH294" s="1">
        <v>0.06</v>
      </c>
      <c r="AI294" s="1" t="s">
        <v>1452</v>
      </c>
      <c r="AJ294" s="1" t="s">
        <v>679</v>
      </c>
      <c r="AK294" s="1" t="s">
        <v>1452</v>
      </c>
      <c r="AL294" s="1" t="s">
        <v>1453</v>
      </c>
      <c r="AM294" s="1" t="s">
        <v>1452</v>
      </c>
      <c r="AN294" s="1" t="s">
        <v>1454</v>
      </c>
      <c r="AO294" s="1">
        <v>2</v>
      </c>
      <c r="AP294" s="1" t="s">
        <v>1463</v>
      </c>
      <c r="AQ294" s="1" t="s">
        <v>660</v>
      </c>
      <c r="AR294" s="1" t="s">
        <v>1452</v>
      </c>
      <c r="AS294" s="1" t="s">
        <v>660</v>
      </c>
      <c r="AT294" s="1" t="s">
        <v>1452</v>
      </c>
      <c r="AU294" s="1" t="s">
        <v>1453</v>
      </c>
      <c r="AV294" s="1" t="s">
        <v>1452</v>
      </c>
      <c r="AW294" s="1" t="s">
        <v>1453</v>
      </c>
      <c r="AX294" s="1" t="s">
        <v>1452</v>
      </c>
      <c r="AY294" s="1" t="s">
        <v>679</v>
      </c>
      <c r="AZ294" s="1" t="s">
        <v>1452</v>
      </c>
      <c r="BA294" s="1">
        <v>0.5</v>
      </c>
      <c r="BB294" s="1" t="s">
        <v>1452</v>
      </c>
    </row>
    <row r="295" spans="1:54" x14ac:dyDescent="0.2">
      <c r="A295" s="1" t="s">
        <v>2936</v>
      </c>
      <c r="B295" s="1" t="s">
        <v>2937</v>
      </c>
      <c r="C295" s="1" t="s">
        <v>2938</v>
      </c>
      <c r="D295" s="1" t="s">
        <v>2939</v>
      </c>
      <c r="E295" s="1" t="s">
        <v>1443</v>
      </c>
      <c r="F295" s="1" t="s">
        <v>1444</v>
      </c>
      <c r="G295" s="1" t="s">
        <v>1492</v>
      </c>
      <c r="H295" s="1" t="s">
        <v>1446</v>
      </c>
      <c r="I295" s="1">
        <v>1999</v>
      </c>
      <c r="J295" s="1" t="s">
        <v>1447</v>
      </c>
      <c r="K295" s="1" t="s">
        <v>1448</v>
      </c>
      <c r="L295" s="1" t="s">
        <v>2940</v>
      </c>
      <c r="M295" s="1" t="s">
        <v>2941</v>
      </c>
      <c r="N295" s="1">
        <v>36</v>
      </c>
      <c r="O295" s="1">
        <v>7</v>
      </c>
      <c r="P295" s="1" t="s">
        <v>1645</v>
      </c>
      <c r="Q295" s="1" t="s">
        <v>653</v>
      </c>
      <c r="R295" s="1" t="s">
        <v>1452</v>
      </c>
      <c r="S295" s="1" t="s">
        <v>1452</v>
      </c>
      <c r="T295" s="1" t="s">
        <v>653</v>
      </c>
      <c r="U295" s="1" t="s">
        <v>1452</v>
      </c>
      <c r="V295" s="1" t="s">
        <v>658</v>
      </c>
      <c r="W295" s="1" t="s">
        <v>1452</v>
      </c>
      <c r="X295" s="1" t="s">
        <v>658</v>
      </c>
      <c r="Y295" s="1" t="s">
        <v>1452</v>
      </c>
      <c r="Z295" s="1" t="s">
        <v>1452</v>
      </c>
      <c r="AA295" s="1" t="s">
        <v>652</v>
      </c>
      <c r="AB295" s="1" t="s">
        <v>1452</v>
      </c>
      <c r="AC295" s="1" t="s">
        <v>1452</v>
      </c>
      <c r="AD295" s="1" t="s">
        <v>652</v>
      </c>
      <c r="AE295" s="1" t="s">
        <v>1452</v>
      </c>
      <c r="AF295" s="1">
        <v>0.06</v>
      </c>
      <c r="AG295" s="1" t="s">
        <v>1452</v>
      </c>
      <c r="AH295" s="1">
        <v>0.06</v>
      </c>
      <c r="AI295" s="1" t="s">
        <v>1452</v>
      </c>
      <c r="AJ295" s="1" t="s">
        <v>679</v>
      </c>
      <c r="AK295" s="1" t="s">
        <v>1452</v>
      </c>
      <c r="AL295" s="1" t="s">
        <v>1453</v>
      </c>
      <c r="AM295" s="1" t="s">
        <v>1452</v>
      </c>
      <c r="AN295" s="1" t="s">
        <v>1454</v>
      </c>
      <c r="AO295" s="1">
        <v>0.5</v>
      </c>
      <c r="AP295" s="1" t="s">
        <v>1452</v>
      </c>
      <c r="AQ295" s="1" t="s">
        <v>660</v>
      </c>
      <c r="AR295" s="1" t="s">
        <v>1452</v>
      </c>
      <c r="AS295" s="1" t="s">
        <v>660</v>
      </c>
      <c r="AT295" s="1" t="s">
        <v>1452</v>
      </c>
      <c r="AU295" s="1" t="s">
        <v>1453</v>
      </c>
      <c r="AV295" s="1" t="s">
        <v>1452</v>
      </c>
      <c r="AW295" s="1" t="s">
        <v>1453</v>
      </c>
      <c r="AX295" s="1" t="s">
        <v>1452</v>
      </c>
      <c r="AY295" s="1" t="s">
        <v>679</v>
      </c>
      <c r="AZ295" s="1" t="s">
        <v>1452</v>
      </c>
      <c r="BA295" s="1">
        <v>0.5</v>
      </c>
      <c r="BB295" s="1" t="s">
        <v>1452</v>
      </c>
    </row>
    <row r="296" spans="1:54" x14ac:dyDescent="0.2">
      <c r="A296" s="1" t="s">
        <v>2942</v>
      </c>
      <c r="B296" s="1" t="s">
        <v>2943</v>
      </c>
      <c r="C296" s="1" t="s">
        <v>2944</v>
      </c>
      <c r="D296" s="1" t="s">
        <v>2945</v>
      </c>
      <c r="E296" s="1" t="s">
        <v>1443</v>
      </c>
      <c r="F296" s="1" t="s">
        <v>1444</v>
      </c>
      <c r="G296" s="1" t="s">
        <v>1458</v>
      </c>
      <c r="H296" s="1" t="s">
        <v>1446</v>
      </c>
      <c r="I296" s="1">
        <v>2001</v>
      </c>
      <c r="J296" s="1" t="s">
        <v>1447</v>
      </c>
      <c r="K296" s="1" t="s">
        <v>1448</v>
      </c>
      <c r="L296" s="1" t="s">
        <v>2946</v>
      </c>
      <c r="M296" s="1" t="s">
        <v>2947</v>
      </c>
      <c r="N296" s="1">
        <v>37</v>
      </c>
      <c r="O296" s="1">
        <v>7</v>
      </c>
      <c r="P296" s="1" t="s">
        <v>1645</v>
      </c>
      <c r="Q296" s="1">
        <v>4</v>
      </c>
      <c r="R296" s="1" t="s">
        <v>1462</v>
      </c>
      <c r="S296" s="1" t="s">
        <v>1463</v>
      </c>
      <c r="T296" s="1">
        <v>8</v>
      </c>
      <c r="U296" s="1" t="s">
        <v>1462</v>
      </c>
      <c r="V296" s="1" t="s">
        <v>1592</v>
      </c>
      <c r="W296" s="1" t="s">
        <v>1462</v>
      </c>
      <c r="X296" s="1">
        <v>8</v>
      </c>
      <c r="Y296" s="1" t="s">
        <v>1462</v>
      </c>
      <c r="Z296" s="1" t="s">
        <v>1462</v>
      </c>
      <c r="AA296" s="1">
        <v>4</v>
      </c>
      <c r="AB296" s="1" t="s">
        <v>1462</v>
      </c>
      <c r="AC296" s="1" t="s">
        <v>1462</v>
      </c>
      <c r="AD296" s="1" t="s">
        <v>1496</v>
      </c>
      <c r="AE296" s="1" t="s">
        <v>1462</v>
      </c>
      <c r="AF296" s="1">
        <v>0.06</v>
      </c>
      <c r="AG296" s="1" t="s">
        <v>1452</v>
      </c>
      <c r="AH296" s="1">
        <v>0.06</v>
      </c>
      <c r="AI296" s="1" t="s">
        <v>1452</v>
      </c>
      <c r="AJ296" s="1" t="s">
        <v>679</v>
      </c>
      <c r="AK296" s="1" t="s">
        <v>1452</v>
      </c>
      <c r="AL296" s="1" t="s">
        <v>1453</v>
      </c>
      <c r="AM296" s="1" t="s">
        <v>1452</v>
      </c>
      <c r="AN296" s="1" t="s">
        <v>1454</v>
      </c>
      <c r="AO296" s="1" t="s">
        <v>1499</v>
      </c>
      <c r="AP296" s="1" t="s">
        <v>1462</v>
      </c>
      <c r="AQ296" s="1" t="s">
        <v>660</v>
      </c>
      <c r="AR296" s="1" t="s">
        <v>1452</v>
      </c>
      <c r="AS296" s="1" t="s">
        <v>660</v>
      </c>
      <c r="AT296" s="1" t="s">
        <v>1452</v>
      </c>
      <c r="AU296" s="1" t="s">
        <v>1453</v>
      </c>
      <c r="AV296" s="1" t="s">
        <v>1452</v>
      </c>
      <c r="AW296" s="1" t="s">
        <v>1453</v>
      </c>
      <c r="AX296" s="1" t="s">
        <v>1452</v>
      </c>
      <c r="AY296" s="1" t="s">
        <v>679</v>
      </c>
      <c r="AZ296" s="1" t="s">
        <v>1452</v>
      </c>
      <c r="BA296" s="1">
        <v>0.5</v>
      </c>
      <c r="BB296" s="1" t="s">
        <v>1452</v>
      </c>
    </row>
    <row r="297" spans="1:54" x14ac:dyDescent="0.2">
      <c r="A297" s="1" t="s">
        <v>2948</v>
      </c>
      <c r="B297" s="1" t="s">
        <v>2949</v>
      </c>
      <c r="C297" s="1" t="s">
        <v>2950</v>
      </c>
      <c r="D297" s="1" t="s">
        <v>2951</v>
      </c>
      <c r="E297" s="1" t="s">
        <v>1443</v>
      </c>
      <c r="F297" s="1" t="s">
        <v>1444</v>
      </c>
      <c r="G297" s="1" t="s">
        <v>1473</v>
      </c>
      <c r="H297" s="1" t="s">
        <v>1446</v>
      </c>
      <c r="I297" s="1">
        <v>2000</v>
      </c>
      <c r="J297" s="1" t="s">
        <v>1447</v>
      </c>
      <c r="K297" s="1" t="s">
        <v>1448</v>
      </c>
      <c r="L297" s="1" t="s">
        <v>2952</v>
      </c>
      <c r="M297" s="1" t="s">
        <v>2953</v>
      </c>
      <c r="N297" s="1">
        <v>1269</v>
      </c>
      <c r="O297" s="1">
        <v>6</v>
      </c>
      <c r="P297" s="1" t="s">
        <v>1461</v>
      </c>
      <c r="Q297" s="1" t="s">
        <v>653</v>
      </c>
      <c r="R297" s="1" t="s">
        <v>1452</v>
      </c>
      <c r="S297" s="1" t="s">
        <v>1452</v>
      </c>
      <c r="T297" s="1" t="s">
        <v>653</v>
      </c>
      <c r="U297" s="1" t="s">
        <v>1452</v>
      </c>
      <c r="V297" s="1" t="s">
        <v>658</v>
      </c>
      <c r="W297" s="1" t="s">
        <v>1452</v>
      </c>
      <c r="X297" s="1" t="s">
        <v>658</v>
      </c>
      <c r="Y297" s="1" t="s">
        <v>1452</v>
      </c>
      <c r="Z297" s="1" t="s">
        <v>1452</v>
      </c>
      <c r="AA297" s="1" t="s">
        <v>652</v>
      </c>
      <c r="AB297" s="1" t="s">
        <v>1452</v>
      </c>
      <c r="AC297" s="1" t="s">
        <v>1452</v>
      </c>
      <c r="AD297" s="1" t="s">
        <v>652</v>
      </c>
      <c r="AE297" s="1" t="s">
        <v>1452</v>
      </c>
      <c r="AF297" s="1">
        <v>0.06</v>
      </c>
      <c r="AG297" s="1" t="s">
        <v>1452</v>
      </c>
      <c r="AH297" s="1">
        <v>0.06</v>
      </c>
      <c r="AI297" s="1" t="s">
        <v>1452</v>
      </c>
      <c r="AJ297" s="1" t="s">
        <v>679</v>
      </c>
      <c r="AK297" s="1" t="s">
        <v>1452</v>
      </c>
      <c r="AL297" s="1" t="s">
        <v>1453</v>
      </c>
      <c r="AM297" s="1" t="s">
        <v>1452</v>
      </c>
      <c r="AN297" s="1" t="s">
        <v>1454</v>
      </c>
      <c r="AO297" s="1">
        <v>0.5</v>
      </c>
      <c r="AP297" s="1" t="s">
        <v>1452</v>
      </c>
      <c r="AQ297" s="1" t="s">
        <v>660</v>
      </c>
      <c r="AR297" s="1" t="s">
        <v>1452</v>
      </c>
      <c r="AS297" s="1" t="s">
        <v>660</v>
      </c>
      <c r="AT297" s="1" t="s">
        <v>1452</v>
      </c>
      <c r="AU297" s="1" t="s">
        <v>1453</v>
      </c>
      <c r="AV297" s="1" t="s">
        <v>1452</v>
      </c>
      <c r="AW297" s="1" t="s">
        <v>1453</v>
      </c>
      <c r="AX297" s="1" t="s">
        <v>1452</v>
      </c>
      <c r="AY297" s="1" t="s">
        <v>679</v>
      </c>
      <c r="AZ297" s="1" t="s">
        <v>1452</v>
      </c>
      <c r="BA297" s="1">
        <v>0.5</v>
      </c>
      <c r="BB297" s="1" t="s">
        <v>1452</v>
      </c>
    </row>
    <row r="298" spans="1:54" x14ac:dyDescent="0.2">
      <c r="A298" s="1" t="s">
        <v>2954</v>
      </c>
      <c r="B298" s="1" t="s">
        <v>2955</v>
      </c>
      <c r="C298" s="1" t="s">
        <v>2956</v>
      </c>
      <c r="D298" s="1" t="s">
        <v>2957</v>
      </c>
      <c r="E298" s="1" t="s">
        <v>1443</v>
      </c>
      <c r="F298" s="1" t="s">
        <v>1444</v>
      </c>
      <c r="G298" s="1" t="s">
        <v>1492</v>
      </c>
      <c r="H298" s="1" t="s">
        <v>1446</v>
      </c>
      <c r="I298" s="1">
        <v>2001</v>
      </c>
      <c r="J298" s="1" t="s">
        <v>1447</v>
      </c>
      <c r="K298" s="1" t="s">
        <v>1448</v>
      </c>
      <c r="L298" s="1" t="s">
        <v>2958</v>
      </c>
      <c r="M298" s="1" t="s">
        <v>2959</v>
      </c>
      <c r="N298" s="1">
        <v>220</v>
      </c>
      <c r="O298" s="1">
        <v>32</v>
      </c>
      <c r="P298" s="1" t="s">
        <v>1778</v>
      </c>
      <c r="Q298" s="1" t="s">
        <v>653</v>
      </c>
      <c r="R298" s="1" t="s">
        <v>1452</v>
      </c>
      <c r="S298" s="1" t="s">
        <v>1452</v>
      </c>
      <c r="T298" s="1" t="s">
        <v>653</v>
      </c>
      <c r="U298" s="1" t="s">
        <v>1452</v>
      </c>
      <c r="V298" s="1" t="s">
        <v>658</v>
      </c>
      <c r="W298" s="1" t="s">
        <v>1452</v>
      </c>
      <c r="X298" s="1" t="s">
        <v>658</v>
      </c>
      <c r="Y298" s="1" t="s">
        <v>1452</v>
      </c>
      <c r="Z298" s="1" t="s">
        <v>1452</v>
      </c>
      <c r="AA298" s="1" t="s">
        <v>652</v>
      </c>
      <c r="AB298" s="1" t="s">
        <v>1452</v>
      </c>
      <c r="AC298" s="1" t="s">
        <v>1452</v>
      </c>
      <c r="AD298" s="1" t="s">
        <v>652</v>
      </c>
      <c r="AE298" s="1" t="s">
        <v>1452</v>
      </c>
      <c r="AF298" s="1">
        <v>0.06</v>
      </c>
      <c r="AG298" s="1" t="s">
        <v>1452</v>
      </c>
      <c r="AH298" s="1">
        <v>0.06</v>
      </c>
      <c r="AI298" s="1" t="s">
        <v>1452</v>
      </c>
      <c r="AJ298" s="1" t="s">
        <v>679</v>
      </c>
      <c r="AK298" s="1" t="s">
        <v>1452</v>
      </c>
      <c r="AL298" s="1" t="s">
        <v>1453</v>
      </c>
      <c r="AM298" s="1" t="s">
        <v>1452</v>
      </c>
      <c r="AN298" s="1" t="s">
        <v>1454</v>
      </c>
      <c r="AO298" s="1">
        <v>0.5</v>
      </c>
      <c r="AP298" s="1" t="s">
        <v>1452</v>
      </c>
      <c r="AQ298" s="1" t="s">
        <v>660</v>
      </c>
      <c r="AR298" s="1" t="s">
        <v>1452</v>
      </c>
      <c r="AS298" s="1" t="s">
        <v>660</v>
      </c>
      <c r="AT298" s="1" t="s">
        <v>1452</v>
      </c>
      <c r="AU298" s="1" t="s">
        <v>1453</v>
      </c>
      <c r="AV298" s="1" t="s">
        <v>1452</v>
      </c>
      <c r="AW298" s="1" t="s">
        <v>1453</v>
      </c>
      <c r="AX298" s="1" t="s">
        <v>1452</v>
      </c>
      <c r="AY298" s="1" t="s">
        <v>679</v>
      </c>
      <c r="AZ298" s="1" t="s">
        <v>1452</v>
      </c>
      <c r="BA298" s="1">
        <v>0.5</v>
      </c>
      <c r="BB298" s="1" t="s">
        <v>1452</v>
      </c>
    </row>
    <row r="299" spans="1:54" x14ac:dyDescent="0.2">
      <c r="A299" s="1" t="s">
        <v>2960</v>
      </c>
      <c r="B299" s="1" t="s">
        <v>2961</v>
      </c>
      <c r="C299" s="1" t="s">
        <v>2962</v>
      </c>
      <c r="D299" s="1" t="s">
        <v>2963</v>
      </c>
      <c r="E299" s="1" t="s">
        <v>1443</v>
      </c>
      <c r="F299" s="1" t="s">
        <v>1444</v>
      </c>
      <c r="G299" s="1" t="s">
        <v>1467</v>
      </c>
      <c r="H299" s="1" t="s">
        <v>1446</v>
      </c>
      <c r="I299" s="1">
        <v>1999</v>
      </c>
      <c r="J299" s="1" t="s">
        <v>1447</v>
      </c>
      <c r="K299" s="1" t="s">
        <v>1448</v>
      </c>
      <c r="L299" s="1" t="s">
        <v>2964</v>
      </c>
      <c r="M299" s="1" t="s">
        <v>2965</v>
      </c>
      <c r="N299" s="1">
        <v>1269</v>
      </c>
      <c r="O299" s="1">
        <v>6</v>
      </c>
      <c r="P299" s="1" t="s">
        <v>1461</v>
      </c>
      <c r="Q299" s="1" t="s">
        <v>653</v>
      </c>
      <c r="R299" s="1" t="s">
        <v>1452</v>
      </c>
      <c r="S299" s="1" t="s">
        <v>1452</v>
      </c>
      <c r="T299" s="1" t="s">
        <v>653</v>
      </c>
      <c r="U299" s="1" t="s">
        <v>1452</v>
      </c>
      <c r="V299" s="1" t="s">
        <v>658</v>
      </c>
      <c r="W299" s="1" t="s">
        <v>1452</v>
      </c>
      <c r="X299" s="1" t="s">
        <v>658</v>
      </c>
      <c r="Y299" s="1" t="s">
        <v>1452</v>
      </c>
      <c r="Z299" s="1" t="s">
        <v>1452</v>
      </c>
      <c r="AA299" s="1" t="s">
        <v>652</v>
      </c>
      <c r="AB299" s="1" t="s">
        <v>1452</v>
      </c>
      <c r="AC299" s="1" t="s">
        <v>1452</v>
      </c>
      <c r="AD299" s="1" t="s">
        <v>652</v>
      </c>
      <c r="AE299" s="1" t="s">
        <v>1452</v>
      </c>
      <c r="AF299" s="1">
        <v>0.06</v>
      </c>
      <c r="AG299" s="1" t="s">
        <v>1452</v>
      </c>
      <c r="AH299" s="1">
        <v>0.06</v>
      </c>
      <c r="AI299" s="1" t="s">
        <v>1452</v>
      </c>
      <c r="AJ299" s="1" t="s">
        <v>679</v>
      </c>
      <c r="AK299" s="1" t="s">
        <v>1452</v>
      </c>
      <c r="AL299" s="1" t="s">
        <v>1453</v>
      </c>
      <c r="AM299" s="1" t="s">
        <v>1452</v>
      </c>
      <c r="AN299" s="1" t="s">
        <v>1454</v>
      </c>
      <c r="AO299" s="1">
        <v>0.5</v>
      </c>
      <c r="AP299" s="1" t="s">
        <v>1452</v>
      </c>
      <c r="AQ299" s="1" t="s">
        <v>660</v>
      </c>
      <c r="AR299" s="1" t="s">
        <v>1452</v>
      </c>
      <c r="AS299" s="1" t="s">
        <v>660</v>
      </c>
      <c r="AT299" s="1" t="s">
        <v>1452</v>
      </c>
      <c r="AU299" s="1" t="s">
        <v>1453</v>
      </c>
      <c r="AV299" s="1" t="s">
        <v>1452</v>
      </c>
      <c r="AW299" s="1" t="s">
        <v>1453</v>
      </c>
      <c r="AX299" s="1" t="s">
        <v>1452</v>
      </c>
      <c r="AY299" s="1" t="s">
        <v>679</v>
      </c>
      <c r="AZ299" s="1" t="s">
        <v>1452</v>
      </c>
      <c r="BA299" s="1">
        <v>0.5</v>
      </c>
      <c r="BB299" s="1" t="s">
        <v>1452</v>
      </c>
    </row>
    <row r="300" spans="1:54" x14ac:dyDescent="0.2">
      <c r="A300" s="1" t="s">
        <v>2966</v>
      </c>
      <c r="B300" s="1" t="s">
        <v>2967</v>
      </c>
      <c r="C300" s="1" t="s">
        <v>2968</v>
      </c>
      <c r="D300" s="1" t="s">
        <v>2969</v>
      </c>
      <c r="E300" s="1" t="s">
        <v>1443</v>
      </c>
      <c r="F300" s="1" t="s">
        <v>1444</v>
      </c>
      <c r="G300" s="1" t="s">
        <v>1492</v>
      </c>
      <c r="H300" s="1" t="s">
        <v>1446</v>
      </c>
      <c r="I300" s="1">
        <v>1999</v>
      </c>
      <c r="J300" s="1" t="s">
        <v>1447</v>
      </c>
      <c r="K300" s="1" t="s">
        <v>1448</v>
      </c>
      <c r="L300" s="1" t="s">
        <v>2970</v>
      </c>
      <c r="M300" s="1" t="s">
        <v>2971</v>
      </c>
      <c r="N300" s="1">
        <v>177</v>
      </c>
      <c r="O300" s="1">
        <v>44</v>
      </c>
      <c r="P300" s="1" t="s">
        <v>1506</v>
      </c>
      <c r="Q300" s="1" t="s">
        <v>653</v>
      </c>
      <c r="R300" s="1" t="s">
        <v>1452</v>
      </c>
      <c r="S300" s="1" t="s">
        <v>1452</v>
      </c>
      <c r="T300" s="1" t="s">
        <v>653</v>
      </c>
      <c r="U300" s="1" t="s">
        <v>1452</v>
      </c>
      <c r="V300" s="1" t="s">
        <v>658</v>
      </c>
      <c r="W300" s="1" t="s">
        <v>1452</v>
      </c>
      <c r="X300" s="1" t="s">
        <v>658</v>
      </c>
      <c r="Y300" s="1" t="s">
        <v>1452</v>
      </c>
      <c r="Z300" s="1" t="s">
        <v>1452</v>
      </c>
      <c r="AA300" s="1" t="s">
        <v>652</v>
      </c>
      <c r="AB300" s="1" t="s">
        <v>1452</v>
      </c>
      <c r="AC300" s="1" t="s">
        <v>1452</v>
      </c>
      <c r="AD300" s="1" t="s">
        <v>652</v>
      </c>
      <c r="AE300" s="1" t="s">
        <v>1452</v>
      </c>
      <c r="AF300" s="1">
        <v>8</v>
      </c>
      <c r="AG300" s="1" t="s">
        <v>1462</v>
      </c>
      <c r="AH300" s="1">
        <v>0.06</v>
      </c>
      <c r="AI300" s="1" t="s">
        <v>1452</v>
      </c>
      <c r="AJ300" s="1" t="s">
        <v>679</v>
      </c>
      <c r="AK300" s="1" t="s">
        <v>1452</v>
      </c>
      <c r="AL300" s="1" t="s">
        <v>1453</v>
      </c>
      <c r="AM300" s="1" t="s">
        <v>1452</v>
      </c>
      <c r="AN300" s="1" t="s">
        <v>1454</v>
      </c>
      <c r="AO300" s="1">
        <v>2</v>
      </c>
      <c r="AP300" s="1" t="s">
        <v>1463</v>
      </c>
      <c r="AQ300" s="1" t="s">
        <v>660</v>
      </c>
      <c r="AR300" s="1" t="s">
        <v>1452</v>
      </c>
      <c r="AS300" s="1" t="s">
        <v>660</v>
      </c>
      <c r="AT300" s="1" t="s">
        <v>1452</v>
      </c>
      <c r="AU300" s="1" t="s">
        <v>1453</v>
      </c>
      <c r="AV300" s="1" t="s">
        <v>1452</v>
      </c>
      <c r="AW300" s="1" t="s">
        <v>1453</v>
      </c>
      <c r="AX300" s="1" t="s">
        <v>1452</v>
      </c>
      <c r="AY300" s="1" t="s">
        <v>679</v>
      </c>
      <c r="AZ300" s="1" t="s">
        <v>1452</v>
      </c>
      <c r="BA300" s="1">
        <v>0.5</v>
      </c>
      <c r="BB300" s="1" t="s">
        <v>1452</v>
      </c>
    </row>
    <row r="301" spans="1:54" x14ac:dyDescent="0.2">
      <c r="A301" s="1" t="s">
        <v>2972</v>
      </c>
      <c r="B301" s="1" t="s">
        <v>2973</v>
      </c>
      <c r="C301" s="1" t="s">
        <v>2974</v>
      </c>
      <c r="D301" s="1" t="s">
        <v>2975</v>
      </c>
      <c r="E301" s="1" t="s">
        <v>1443</v>
      </c>
      <c r="F301" s="1" t="s">
        <v>1444</v>
      </c>
      <c r="G301" s="1" t="s">
        <v>1492</v>
      </c>
      <c r="H301" s="1" t="s">
        <v>1446</v>
      </c>
      <c r="I301" s="1">
        <v>2000</v>
      </c>
      <c r="J301" s="1" t="s">
        <v>1447</v>
      </c>
      <c r="K301" s="1" t="s">
        <v>1448</v>
      </c>
      <c r="L301" s="1" t="s">
        <v>2976</v>
      </c>
      <c r="M301" s="1" t="s">
        <v>2977</v>
      </c>
      <c r="N301" s="1">
        <v>439</v>
      </c>
      <c r="O301" s="1">
        <v>7</v>
      </c>
      <c r="P301" s="1" t="s">
        <v>1645</v>
      </c>
      <c r="Q301" s="1" t="s">
        <v>653</v>
      </c>
      <c r="R301" s="1" t="s">
        <v>1452</v>
      </c>
      <c r="S301" s="1" t="s">
        <v>1452</v>
      </c>
      <c r="T301" s="1" t="s">
        <v>653</v>
      </c>
      <c r="U301" s="1" t="s">
        <v>1452</v>
      </c>
      <c r="V301" s="1" t="s">
        <v>658</v>
      </c>
      <c r="W301" s="1" t="s">
        <v>1452</v>
      </c>
      <c r="X301" s="1" t="s">
        <v>658</v>
      </c>
      <c r="Y301" s="1" t="s">
        <v>1452</v>
      </c>
      <c r="Z301" s="1" t="s">
        <v>1452</v>
      </c>
      <c r="AA301" s="1" t="s">
        <v>652</v>
      </c>
      <c r="AB301" s="1" t="s">
        <v>1452</v>
      </c>
      <c r="AC301" s="1" t="s">
        <v>1452</v>
      </c>
      <c r="AD301" s="1" t="s">
        <v>652</v>
      </c>
      <c r="AE301" s="1" t="s">
        <v>1452</v>
      </c>
      <c r="AF301" s="1">
        <v>0.06</v>
      </c>
      <c r="AG301" s="1" t="s">
        <v>1452</v>
      </c>
      <c r="AH301" s="1">
        <v>0.06</v>
      </c>
      <c r="AI301" s="1" t="s">
        <v>1452</v>
      </c>
      <c r="AJ301" s="1" t="s">
        <v>679</v>
      </c>
      <c r="AK301" s="1" t="s">
        <v>1452</v>
      </c>
      <c r="AL301" s="1" t="s">
        <v>1453</v>
      </c>
      <c r="AM301" s="1" t="s">
        <v>1452</v>
      </c>
      <c r="AN301" s="1" t="s">
        <v>1454</v>
      </c>
      <c r="AO301" s="1">
        <v>0.5</v>
      </c>
      <c r="AP301" s="1" t="s">
        <v>1452</v>
      </c>
      <c r="AQ301" s="1" t="s">
        <v>660</v>
      </c>
      <c r="AR301" s="1" t="s">
        <v>1452</v>
      </c>
      <c r="AS301" s="1" t="s">
        <v>660</v>
      </c>
      <c r="AT301" s="1" t="s">
        <v>1452</v>
      </c>
      <c r="AU301" s="1" t="s">
        <v>1453</v>
      </c>
      <c r="AV301" s="1" t="s">
        <v>1452</v>
      </c>
      <c r="AW301" s="1" t="s">
        <v>1453</v>
      </c>
      <c r="AX301" s="1" t="s">
        <v>1452</v>
      </c>
      <c r="AY301" s="1" t="s">
        <v>679</v>
      </c>
      <c r="AZ301" s="1" t="s">
        <v>1452</v>
      </c>
      <c r="BA301" s="1">
        <v>0.5</v>
      </c>
      <c r="BB301" s="1" t="s">
        <v>1452</v>
      </c>
    </row>
    <row r="302" spans="1:54" x14ac:dyDescent="0.2">
      <c r="A302" s="1" t="s">
        <v>2978</v>
      </c>
      <c r="B302" s="1" t="s">
        <v>2979</v>
      </c>
      <c r="C302" s="1" t="s">
        <v>2980</v>
      </c>
      <c r="D302" s="1" t="s">
        <v>2981</v>
      </c>
      <c r="E302" s="1" t="s">
        <v>1443</v>
      </c>
      <c r="F302" s="1" t="s">
        <v>1444</v>
      </c>
      <c r="G302" s="1" t="s">
        <v>1492</v>
      </c>
      <c r="H302" s="1" t="s">
        <v>1446</v>
      </c>
      <c r="I302" s="1">
        <v>1998</v>
      </c>
      <c r="J302" s="1" t="s">
        <v>1447</v>
      </c>
      <c r="K302" s="1" t="s">
        <v>1448</v>
      </c>
      <c r="L302" s="1" t="s">
        <v>2982</v>
      </c>
      <c r="M302" s="1" t="s">
        <v>2983</v>
      </c>
      <c r="N302" s="1">
        <v>1012</v>
      </c>
      <c r="O302" s="1">
        <v>3</v>
      </c>
      <c r="P302" s="1" t="s">
        <v>1951</v>
      </c>
      <c r="Q302" s="1" t="s">
        <v>653</v>
      </c>
      <c r="R302" s="1" t="s">
        <v>1452</v>
      </c>
      <c r="S302" s="1" t="s">
        <v>1452</v>
      </c>
      <c r="T302" s="1" t="s">
        <v>653</v>
      </c>
      <c r="U302" s="1" t="s">
        <v>1452</v>
      </c>
      <c r="V302" s="1" t="s">
        <v>658</v>
      </c>
      <c r="W302" s="1" t="s">
        <v>1452</v>
      </c>
      <c r="X302" s="1" t="s">
        <v>658</v>
      </c>
      <c r="Y302" s="1" t="s">
        <v>1452</v>
      </c>
      <c r="Z302" s="1" t="s">
        <v>1452</v>
      </c>
      <c r="AA302" s="1" t="s">
        <v>652</v>
      </c>
      <c r="AB302" s="1" t="s">
        <v>1452</v>
      </c>
      <c r="AC302" s="1" t="s">
        <v>1452</v>
      </c>
      <c r="AD302" s="1" t="s">
        <v>652</v>
      </c>
      <c r="AE302" s="1" t="s">
        <v>1452</v>
      </c>
      <c r="AF302" s="1">
        <v>0.06</v>
      </c>
      <c r="AG302" s="1" t="s">
        <v>1452</v>
      </c>
      <c r="AH302" s="1">
        <v>0.06</v>
      </c>
      <c r="AI302" s="1" t="s">
        <v>1452</v>
      </c>
      <c r="AJ302" s="1" t="s">
        <v>679</v>
      </c>
      <c r="AK302" s="1" t="s">
        <v>1452</v>
      </c>
      <c r="AL302" s="1" t="s">
        <v>1453</v>
      </c>
      <c r="AM302" s="1" t="s">
        <v>1452</v>
      </c>
      <c r="AN302" s="1" t="s">
        <v>1454</v>
      </c>
      <c r="AO302" s="1">
        <v>0.5</v>
      </c>
      <c r="AP302" s="1" t="s">
        <v>1452</v>
      </c>
      <c r="AQ302" s="1" t="s">
        <v>660</v>
      </c>
      <c r="AR302" s="1" t="s">
        <v>1452</v>
      </c>
      <c r="AS302" s="1" t="s">
        <v>660</v>
      </c>
      <c r="AT302" s="1" t="s">
        <v>1452</v>
      </c>
      <c r="AU302" s="1" t="s">
        <v>1453</v>
      </c>
      <c r="AV302" s="1" t="s">
        <v>1452</v>
      </c>
      <c r="AW302" s="1" t="s">
        <v>1453</v>
      </c>
      <c r="AX302" s="1" t="s">
        <v>1452</v>
      </c>
      <c r="AY302" s="1" t="s">
        <v>679</v>
      </c>
      <c r="AZ302" s="1" t="s">
        <v>1452</v>
      </c>
      <c r="BA302" s="1">
        <v>0.5</v>
      </c>
      <c r="BB302" s="1" t="s">
        <v>1452</v>
      </c>
    </row>
    <row r="303" spans="1:54" x14ac:dyDescent="0.2">
      <c r="A303" s="1" t="s">
        <v>2984</v>
      </c>
      <c r="B303" s="1" t="s">
        <v>2985</v>
      </c>
      <c r="C303" s="1" t="s">
        <v>2986</v>
      </c>
      <c r="D303" s="1" t="s">
        <v>2987</v>
      </c>
      <c r="E303" s="1" t="s">
        <v>1443</v>
      </c>
      <c r="F303" s="1" t="s">
        <v>1444</v>
      </c>
      <c r="G303" s="1" t="s">
        <v>1492</v>
      </c>
      <c r="H303" s="1" t="s">
        <v>1446</v>
      </c>
      <c r="I303" s="1">
        <v>1998</v>
      </c>
      <c r="J303" s="1" t="s">
        <v>1447</v>
      </c>
      <c r="K303" s="1" t="s">
        <v>1448</v>
      </c>
      <c r="L303" s="1" t="s">
        <v>2988</v>
      </c>
      <c r="M303" s="1" t="s">
        <v>2989</v>
      </c>
      <c r="N303" s="1">
        <v>162</v>
      </c>
      <c r="O303" s="1">
        <v>6</v>
      </c>
      <c r="P303" s="1" t="s">
        <v>1506</v>
      </c>
      <c r="Q303" s="1" t="s">
        <v>653</v>
      </c>
      <c r="R303" s="1" t="s">
        <v>1452</v>
      </c>
      <c r="S303" s="1" t="s">
        <v>1452</v>
      </c>
      <c r="T303" s="1" t="s">
        <v>653</v>
      </c>
      <c r="U303" s="1" t="s">
        <v>1452</v>
      </c>
      <c r="V303" s="1" t="s">
        <v>658</v>
      </c>
      <c r="W303" s="1" t="s">
        <v>1452</v>
      </c>
      <c r="X303" s="1" t="s">
        <v>658</v>
      </c>
      <c r="Y303" s="1" t="s">
        <v>1452</v>
      </c>
      <c r="Z303" s="1" t="s">
        <v>1452</v>
      </c>
      <c r="AA303" s="1" t="s">
        <v>652</v>
      </c>
      <c r="AB303" s="1" t="s">
        <v>1452</v>
      </c>
      <c r="AC303" s="1" t="s">
        <v>1452</v>
      </c>
      <c r="AD303" s="1" t="s">
        <v>652</v>
      </c>
      <c r="AE303" s="1" t="s">
        <v>1452</v>
      </c>
      <c r="AF303" s="1">
        <v>0.06</v>
      </c>
      <c r="AG303" s="1" t="s">
        <v>1452</v>
      </c>
      <c r="AH303" s="1">
        <v>0.06</v>
      </c>
      <c r="AI303" s="1" t="s">
        <v>1452</v>
      </c>
      <c r="AJ303" s="1" t="s">
        <v>679</v>
      </c>
      <c r="AK303" s="1" t="s">
        <v>1452</v>
      </c>
      <c r="AL303" s="1" t="s">
        <v>1453</v>
      </c>
      <c r="AM303" s="1" t="s">
        <v>1452</v>
      </c>
      <c r="AN303" s="1" t="s">
        <v>1454</v>
      </c>
      <c r="AO303" s="1">
        <v>0.5</v>
      </c>
      <c r="AP303" s="1" t="s">
        <v>1452</v>
      </c>
      <c r="AQ303" s="1" t="s">
        <v>660</v>
      </c>
      <c r="AR303" s="1" t="s">
        <v>1452</v>
      </c>
      <c r="AS303" s="1" t="s">
        <v>660</v>
      </c>
      <c r="AT303" s="1" t="s">
        <v>1452</v>
      </c>
      <c r="AU303" s="1" t="s">
        <v>1453</v>
      </c>
      <c r="AV303" s="1" t="s">
        <v>1452</v>
      </c>
      <c r="AW303" s="1" t="s">
        <v>1453</v>
      </c>
      <c r="AX303" s="1" t="s">
        <v>1452</v>
      </c>
      <c r="AY303" s="1" t="s">
        <v>679</v>
      </c>
      <c r="AZ303" s="1" t="s">
        <v>1452</v>
      </c>
      <c r="BA303" s="1">
        <v>0.5</v>
      </c>
      <c r="BB303" s="1" t="s">
        <v>1452</v>
      </c>
    </row>
    <row r="304" spans="1:54" x14ac:dyDescent="0.2">
      <c r="A304" s="1" t="s">
        <v>2990</v>
      </c>
      <c r="B304" s="1" t="s">
        <v>2991</v>
      </c>
      <c r="C304" s="1" t="s">
        <v>2992</v>
      </c>
      <c r="D304" s="1" t="s">
        <v>2993</v>
      </c>
      <c r="E304" s="1" t="s">
        <v>1443</v>
      </c>
      <c r="F304" s="1" t="s">
        <v>1444</v>
      </c>
      <c r="G304" s="1" t="s">
        <v>2994</v>
      </c>
      <c r="H304" s="1" t="s">
        <v>1446</v>
      </c>
      <c r="I304" s="1">
        <v>2001</v>
      </c>
      <c r="J304" s="1" t="s">
        <v>1447</v>
      </c>
      <c r="K304" s="1" t="s">
        <v>1448</v>
      </c>
      <c r="L304" s="1" t="s">
        <v>2995</v>
      </c>
      <c r="M304" s="1" t="s">
        <v>2996</v>
      </c>
      <c r="N304" s="1">
        <v>199</v>
      </c>
      <c r="O304" s="1">
        <v>4</v>
      </c>
      <c r="P304" s="1" t="s">
        <v>1543</v>
      </c>
      <c r="Q304" s="1">
        <v>0.5</v>
      </c>
      <c r="R304" s="1" t="s">
        <v>1462</v>
      </c>
      <c r="S304" s="1" t="s">
        <v>1452</v>
      </c>
      <c r="T304" s="1">
        <v>0.25</v>
      </c>
      <c r="U304" s="1" t="s">
        <v>1452</v>
      </c>
      <c r="V304" s="1" t="s">
        <v>658</v>
      </c>
      <c r="W304" s="1" t="s">
        <v>1452</v>
      </c>
      <c r="X304" s="1">
        <v>0.5</v>
      </c>
      <c r="Y304" s="1" t="s">
        <v>1452</v>
      </c>
      <c r="Z304" s="1" t="s">
        <v>1452</v>
      </c>
      <c r="AA304" s="1" t="s">
        <v>652</v>
      </c>
      <c r="AB304" s="1" t="s">
        <v>1452</v>
      </c>
      <c r="AC304" s="1" t="s">
        <v>1452</v>
      </c>
      <c r="AD304" s="1">
        <v>2</v>
      </c>
      <c r="AE304" s="1" t="s">
        <v>1462</v>
      </c>
      <c r="AF304" s="1">
        <v>8</v>
      </c>
      <c r="AG304" s="1" t="s">
        <v>1462</v>
      </c>
      <c r="AH304" s="1">
        <v>0.06</v>
      </c>
      <c r="AI304" s="1" t="s">
        <v>1452</v>
      </c>
      <c r="AJ304" s="1" t="s">
        <v>679</v>
      </c>
      <c r="AK304" s="1" t="s">
        <v>1452</v>
      </c>
      <c r="AL304" s="1" t="s">
        <v>1453</v>
      </c>
      <c r="AM304" s="1" t="s">
        <v>1452</v>
      </c>
      <c r="AN304" s="1" t="s">
        <v>1454</v>
      </c>
      <c r="AO304" s="1" t="s">
        <v>1499</v>
      </c>
      <c r="AP304" s="1" t="s">
        <v>1462</v>
      </c>
      <c r="AQ304" s="1" t="s">
        <v>660</v>
      </c>
      <c r="AR304" s="1" t="s">
        <v>1452</v>
      </c>
      <c r="AS304" s="1" t="s">
        <v>660</v>
      </c>
      <c r="AT304" s="1" t="s">
        <v>1452</v>
      </c>
      <c r="AU304" s="1" t="s">
        <v>1453</v>
      </c>
      <c r="AV304" s="1" t="s">
        <v>1452</v>
      </c>
      <c r="AW304" s="1" t="s">
        <v>1453</v>
      </c>
      <c r="AX304" s="1" t="s">
        <v>1452</v>
      </c>
      <c r="AY304" s="1" t="s">
        <v>679</v>
      </c>
      <c r="AZ304" s="1" t="s">
        <v>1452</v>
      </c>
      <c r="BA304" s="1">
        <v>0.5</v>
      </c>
      <c r="BB304" s="1" t="s">
        <v>1452</v>
      </c>
    </row>
    <row r="305" spans="1:54" x14ac:dyDescent="0.2">
      <c r="A305" s="1" t="s">
        <v>2997</v>
      </c>
      <c r="B305" s="1" t="s">
        <v>2998</v>
      </c>
      <c r="C305" s="1" t="s">
        <v>2999</v>
      </c>
      <c r="D305" s="1" t="s">
        <v>3000</v>
      </c>
      <c r="E305" s="1" t="s">
        <v>1443</v>
      </c>
      <c r="F305" s="1" t="s">
        <v>1444</v>
      </c>
      <c r="G305" s="1" t="s">
        <v>1492</v>
      </c>
      <c r="H305" s="1" t="s">
        <v>1446</v>
      </c>
      <c r="I305" s="1">
        <v>1998</v>
      </c>
      <c r="J305" s="1" t="s">
        <v>1447</v>
      </c>
      <c r="K305" s="1" t="s">
        <v>1448</v>
      </c>
      <c r="L305" s="1" t="s">
        <v>3001</v>
      </c>
      <c r="M305" s="1" t="s">
        <v>3002</v>
      </c>
      <c r="N305" s="1">
        <v>1257</v>
      </c>
      <c r="O305" s="1">
        <v>124</v>
      </c>
      <c r="P305" s="1" t="s">
        <v>3003</v>
      </c>
      <c r="Q305" s="1" t="s">
        <v>653</v>
      </c>
      <c r="R305" s="1" t="s">
        <v>1452</v>
      </c>
      <c r="S305" s="1" t="s">
        <v>1452</v>
      </c>
      <c r="T305" s="1" t="s">
        <v>653</v>
      </c>
      <c r="U305" s="1" t="s">
        <v>1452</v>
      </c>
      <c r="V305" s="1" t="s">
        <v>658</v>
      </c>
      <c r="W305" s="1" t="s">
        <v>1452</v>
      </c>
      <c r="X305" s="1" t="s">
        <v>658</v>
      </c>
      <c r="Y305" s="1" t="s">
        <v>1452</v>
      </c>
      <c r="Z305" s="1" t="s">
        <v>1452</v>
      </c>
      <c r="AA305" s="1" t="s">
        <v>652</v>
      </c>
      <c r="AB305" s="1" t="s">
        <v>1452</v>
      </c>
      <c r="AC305" s="1" t="s">
        <v>1452</v>
      </c>
      <c r="AD305" s="1" t="s">
        <v>652</v>
      </c>
      <c r="AE305" s="1" t="s">
        <v>1452</v>
      </c>
      <c r="AF305" s="1" t="s">
        <v>1497</v>
      </c>
      <c r="AG305" s="1" t="s">
        <v>1462</v>
      </c>
      <c r="AH305" s="1">
        <v>1</v>
      </c>
      <c r="AI305" s="1" t="s">
        <v>1462</v>
      </c>
      <c r="AJ305" s="1" t="s">
        <v>679</v>
      </c>
      <c r="AK305" s="1" t="s">
        <v>1452</v>
      </c>
      <c r="AL305" s="1" t="s">
        <v>1453</v>
      </c>
      <c r="AM305" s="1" t="s">
        <v>1452</v>
      </c>
      <c r="AN305" s="1" t="s">
        <v>1498</v>
      </c>
      <c r="AO305" s="1">
        <v>0.5</v>
      </c>
      <c r="AP305" s="1" t="s">
        <v>1452</v>
      </c>
      <c r="AQ305" s="1" t="s">
        <v>660</v>
      </c>
      <c r="AR305" s="1" t="s">
        <v>1452</v>
      </c>
      <c r="AS305" s="1" t="s">
        <v>660</v>
      </c>
      <c r="AT305" s="1" t="s">
        <v>1452</v>
      </c>
      <c r="AU305" s="1" t="s">
        <v>1453</v>
      </c>
      <c r="AV305" s="1" t="s">
        <v>1452</v>
      </c>
      <c r="AW305" s="1" t="s">
        <v>1453</v>
      </c>
      <c r="AX305" s="1" t="s">
        <v>1452</v>
      </c>
      <c r="AY305" s="1" t="s">
        <v>679</v>
      </c>
      <c r="AZ305" s="1" t="s">
        <v>1452</v>
      </c>
      <c r="BA305" s="1">
        <v>0.5</v>
      </c>
      <c r="BB305" s="1" t="s">
        <v>1452</v>
      </c>
    </row>
    <row r="306" spans="1:54" x14ac:dyDescent="0.2">
      <c r="A306" s="1" t="s">
        <v>3004</v>
      </c>
      <c r="B306" s="1" t="s">
        <v>3005</v>
      </c>
      <c r="C306" s="1" t="s">
        <v>3006</v>
      </c>
      <c r="D306" s="1" t="s">
        <v>3007</v>
      </c>
      <c r="E306" s="1" t="s">
        <v>1443</v>
      </c>
      <c r="F306" s="1" t="s">
        <v>1444</v>
      </c>
      <c r="G306" s="1" t="s">
        <v>1492</v>
      </c>
      <c r="H306" s="1" t="s">
        <v>1446</v>
      </c>
      <c r="I306" s="1">
        <v>1998</v>
      </c>
      <c r="J306" s="1" t="s">
        <v>1447</v>
      </c>
      <c r="K306" s="1" t="s">
        <v>1448</v>
      </c>
      <c r="L306" s="1" t="s">
        <v>3008</v>
      </c>
      <c r="M306" s="1" t="s">
        <v>3009</v>
      </c>
      <c r="N306" s="1">
        <v>393</v>
      </c>
      <c r="O306" s="1">
        <v>38</v>
      </c>
      <c r="P306" s="1">
        <v>38</v>
      </c>
      <c r="Q306" s="1" t="s">
        <v>653</v>
      </c>
      <c r="R306" s="1" t="s">
        <v>1452</v>
      </c>
      <c r="S306" s="1" t="s">
        <v>1452</v>
      </c>
      <c r="T306" s="1" t="s">
        <v>653</v>
      </c>
      <c r="U306" s="1" t="s">
        <v>1452</v>
      </c>
      <c r="V306" s="1" t="s">
        <v>658</v>
      </c>
      <c r="W306" s="1" t="s">
        <v>1452</v>
      </c>
      <c r="X306" s="1" t="s">
        <v>658</v>
      </c>
      <c r="Y306" s="1" t="s">
        <v>1452</v>
      </c>
      <c r="Z306" s="1" t="s">
        <v>1452</v>
      </c>
      <c r="AA306" s="1" t="s">
        <v>652</v>
      </c>
      <c r="AB306" s="1" t="s">
        <v>1452</v>
      </c>
      <c r="AC306" s="1" t="s">
        <v>1452</v>
      </c>
      <c r="AD306" s="1" t="s">
        <v>652</v>
      </c>
      <c r="AE306" s="1" t="s">
        <v>1452</v>
      </c>
      <c r="AF306" s="1">
        <v>0.06</v>
      </c>
      <c r="AG306" s="1" t="s">
        <v>1452</v>
      </c>
      <c r="AH306" s="1">
        <v>0.06</v>
      </c>
      <c r="AI306" s="1" t="s">
        <v>1452</v>
      </c>
      <c r="AJ306" s="1" t="s">
        <v>679</v>
      </c>
      <c r="AK306" s="1" t="s">
        <v>1452</v>
      </c>
      <c r="AL306" s="1" t="s">
        <v>1453</v>
      </c>
      <c r="AM306" s="1" t="s">
        <v>1452</v>
      </c>
      <c r="AN306" s="1" t="s">
        <v>1454</v>
      </c>
      <c r="AO306" s="1">
        <v>0.5</v>
      </c>
      <c r="AP306" s="1" t="s">
        <v>1452</v>
      </c>
      <c r="AQ306" s="1" t="s">
        <v>660</v>
      </c>
      <c r="AR306" s="1" t="s">
        <v>1452</v>
      </c>
      <c r="AS306" s="1" t="s">
        <v>660</v>
      </c>
      <c r="AT306" s="1" t="s">
        <v>1452</v>
      </c>
      <c r="AU306" s="1" t="s">
        <v>1453</v>
      </c>
      <c r="AV306" s="1" t="s">
        <v>1452</v>
      </c>
      <c r="AW306" s="1" t="s">
        <v>1453</v>
      </c>
      <c r="AX306" s="1" t="s">
        <v>1452</v>
      </c>
      <c r="AY306" s="1" t="s">
        <v>679</v>
      </c>
      <c r="AZ306" s="1" t="s">
        <v>1452</v>
      </c>
      <c r="BA306" s="1">
        <v>0.5</v>
      </c>
      <c r="BB306" s="1" t="s">
        <v>1452</v>
      </c>
    </row>
    <row r="307" spans="1:54" x14ac:dyDescent="0.2">
      <c r="A307" s="1" t="s">
        <v>3010</v>
      </c>
      <c r="B307" s="1" t="s">
        <v>1847</v>
      </c>
      <c r="C307" s="1" t="s">
        <v>3011</v>
      </c>
      <c r="D307" s="1" t="s">
        <v>3012</v>
      </c>
      <c r="E307" s="1" t="s">
        <v>1443</v>
      </c>
      <c r="F307" s="1" t="s">
        <v>1444</v>
      </c>
      <c r="G307" s="1" t="s">
        <v>1486</v>
      </c>
      <c r="H307" s="1" t="s">
        <v>1446</v>
      </c>
      <c r="I307" s="1">
        <v>1999</v>
      </c>
      <c r="J307" s="1" t="s">
        <v>1447</v>
      </c>
      <c r="K307" s="1" t="s">
        <v>1448</v>
      </c>
      <c r="L307" s="1" t="s">
        <v>3013</v>
      </c>
      <c r="M307" s="1" t="s">
        <v>3014</v>
      </c>
      <c r="N307" s="1">
        <v>138</v>
      </c>
      <c r="O307" s="1">
        <v>24</v>
      </c>
      <c r="P307" s="1" t="s">
        <v>1495</v>
      </c>
      <c r="Q307" s="1" t="s">
        <v>653</v>
      </c>
      <c r="R307" s="1" t="s">
        <v>1452</v>
      </c>
      <c r="S307" s="1" t="s">
        <v>1452</v>
      </c>
      <c r="T307" s="1" t="s">
        <v>653</v>
      </c>
      <c r="U307" s="1" t="s">
        <v>1452</v>
      </c>
      <c r="V307" s="1" t="s">
        <v>658</v>
      </c>
      <c r="W307" s="1" t="s">
        <v>1452</v>
      </c>
      <c r="X307" s="1" t="s">
        <v>658</v>
      </c>
      <c r="Y307" s="1" t="s">
        <v>1452</v>
      </c>
      <c r="Z307" s="1" t="s">
        <v>1452</v>
      </c>
      <c r="AA307" s="1" t="s">
        <v>652</v>
      </c>
      <c r="AB307" s="1" t="s">
        <v>1452</v>
      </c>
      <c r="AC307" s="1" t="s">
        <v>1452</v>
      </c>
      <c r="AD307" s="1" t="s">
        <v>652</v>
      </c>
      <c r="AE307" s="1" t="s">
        <v>1452</v>
      </c>
      <c r="AF307" s="1" t="s">
        <v>1497</v>
      </c>
      <c r="AG307" s="1" t="s">
        <v>1462</v>
      </c>
      <c r="AH307" s="1">
        <v>1</v>
      </c>
      <c r="AI307" s="1" t="s">
        <v>1462</v>
      </c>
      <c r="AJ307" s="1" t="s">
        <v>679</v>
      </c>
      <c r="AK307" s="1" t="s">
        <v>1452</v>
      </c>
      <c r="AL307" s="1" t="s">
        <v>1453</v>
      </c>
      <c r="AM307" s="1" t="s">
        <v>1452</v>
      </c>
      <c r="AN307" s="1" t="s">
        <v>1498</v>
      </c>
      <c r="AO307" s="1">
        <v>0.5</v>
      </c>
      <c r="AP307" s="1" t="s">
        <v>1452</v>
      </c>
      <c r="AQ307" s="1" t="s">
        <v>660</v>
      </c>
      <c r="AR307" s="1" t="s">
        <v>1452</v>
      </c>
      <c r="AS307" s="1" t="s">
        <v>660</v>
      </c>
      <c r="AT307" s="1" t="s">
        <v>1452</v>
      </c>
      <c r="AU307" s="1" t="s">
        <v>1453</v>
      </c>
      <c r="AV307" s="1" t="s">
        <v>1452</v>
      </c>
      <c r="AW307" s="1" t="s">
        <v>1453</v>
      </c>
      <c r="AX307" s="1" t="s">
        <v>1452</v>
      </c>
      <c r="AY307" s="1" t="s">
        <v>679</v>
      </c>
      <c r="AZ307" s="1" t="s">
        <v>1452</v>
      </c>
      <c r="BA307" s="1">
        <v>0.5</v>
      </c>
      <c r="BB307" s="1" t="s">
        <v>1452</v>
      </c>
    </row>
    <row r="308" spans="1:54" x14ac:dyDescent="0.2">
      <c r="A308" s="1" t="s">
        <v>3015</v>
      </c>
      <c r="B308" s="1" t="s">
        <v>3016</v>
      </c>
      <c r="C308" s="1" t="s">
        <v>3017</v>
      </c>
      <c r="D308" s="1" t="s">
        <v>3018</v>
      </c>
      <c r="E308" s="1" t="s">
        <v>1443</v>
      </c>
      <c r="F308" s="1" t="s">
        <v>1444</v>
      </c>
      <c r="G308" s="1" t="s">
        <v>1486</v>
      </c>
      <c r="H308" s="1" t="s">
        <v>1446</v>
      </c>
      <c r="I308" s="1">
        <v>1999</v>
      </c>
      <c r="J308" s="1" t="s">
        <v>1447</v>
      </c>
      <c r="K308" s="1" t="s">
        <v>1448</v>
      </c>
      <c r="L308" s="1" t="s">
        <v>3019</v>
      </c>
      <c r="M308" s="1" t="s">
        <v>3020</v>
      </c>
      <c r="N308" s="1">
        <v>12754</v>
      </c>
      <c r="O308" s="1">
        <v>3</v>
      </c>
      <c r="P308" s="1" t="s">
        <v>1951</v>
      </c>
      <c r="Q308" s="1" t="s">
        <v>653</v>
      </c>
      <c r="R308" s="1" t="s">
        <v>1452</v>
      </c>
      <c r="S308" s="1" t="s">
        <v>1452</v>
      </c>
      <c r="T308" s="1" t="s">
        <v>653</v>
      </c>
      <c r="U308" s="1" t="s">
        <v>1452</v>
      </c>
      <c r="V308" s="1" t="s">
        <v>658</v>
      </c>
      <c r="W308" s="1" t="s">
        <v>1452</v>
      </c>
      <c r="X308" s="1" t="s">
        <v>658</v>
      </c>
      <c r="Y308" s="1" t="s">
        <v>1452</v>
      </c>
      <c r="Z308" s="1" t="s">
        <v>1452</v>
      </c>
      <c r="AA308" s="1" t="s">
        <v>652</v>
      </c>
      <c r="AB308" s="1" t="s">
        <v>1452</v>
      </c>
      <c r="AC308" s="1" t="s">
        <v>1452</v>
      </c>
      <c r="AD308" s="1" t="s">
        <v>652</v>
      </c>
      <c r="AE308" s="1" t="s">
        <v>1452</v>
      </c>
      <c r="AF308" s="1">
        <v>0.06</v>
      </c>
      <c r="AG308" s="1" t="s">
        <v>1452</v>
      </c>
      <c r="AH308" s="1">
        <v>0.06</v>
      </c>
      <c r="AI308" s="1" t="s">
        <v>1452</v>
      </c>
      <c r="AJ308" s="1" t="s">
        <v>679</v>
      </c>
      <c r="AK308" s="1" t="s">
        <v>1452</v>
      </c>
      <c r="AL308" s="1" t="s">
        <v>1453</v>
      </c>
      <c r="AM308" s="1" t="s">
        <v>1452</v>
      </c>
      <c r="AN308" s="1" t="s">
        <v>1454</v>
      </c>
      <c r="AO308" s="1">
        <v>0.5</v>
      </c>
      <c r="AP308" s="1" t="s">
        <v>1452</v>
      </c>
      <c r="AQ308" s="1" t="s">
        <v>660</v>
      </c>
      <c r="AR308" s="1" t="s">
        <v>1452</v>
      </c>
      <c r="AS308" s="1" t="s">
        <v>660</v>
      </c>
      <c r="AT308" s="1" t="s">
        <v>1452</v>
      </c>
      <c r="AU308" s="1" t="s">
        <v>1453</v>
      </c>
      <c r="AV308" s="1" t="s">
        <v>1452</v>
      </c>
      <c r="AW308" s="1" t="s">
        <v>1453</v>
      </c>
      <c r="AX308" s="1" t="s">
        <v>1452</v>
      </c>
      <c r="AY308" s="1" t="s">
        <v>679</v>
      </c>
      <c r="AZ308" s="1" t="s">
        <v>1452</v>
      </c>
      <c r="BA308" s="1">
        <v>0.5</v>
      </c>
      <c r="BB308" s="1" t="s">
        <v>1452</v>
      </c>
    </row>
    <row r="309" spans="1:54" x14ac:dyDescent="0.2">
      <c r="A309" s="1" t="s">
        <v>3021</v>
      </c>
      <c r="B309" s="1" t="s">
        <v>3022</v>
      </c>
      <c r="C309" s="1" t="s">
        <v>3023</v>
      </c>
      <c r="D309" s="1" t="s">
        <v>3024</v>
      </c>
      <c r="E309" s="1" t="s">
        <v>1443</v>
      </c>
      <c r="F309" s="1" t="s">
        <v>1444</v>
      </c>
      <c r="G309" s="1" t="s">
        <v>1458</v>
      </c>
      <c r="H309" s="1" t="s">
        <v>1446</v>
      </c>
      <c r="I309" s="1">
        <v>1998</v>
      </c>
      <c r="J309" s="1" t="s">
        <v>1447</v>
      </c>
      <c r="K309" s="1" t="s">
        <v>1448</v>
      </c>
      <c r="L309" s="1" t="s">
        <v>3025</v>
      </c>
      <c r="M309" s="1" t="s">
        <v>3026</v>
      </c>
      <c r="N309" s="1">
        <v>13</v>
      </c>
      <c r="O309" s="1">
        <v>18</v>
      </c>
      <c r="P309" s="1">
        <v>14</v>
      </c>
      <c r="Q309" s="1">
        <v>4</v>
      </c>
      <c r="R309" s="1" t="s">
        <v>1462</v>
      </c>
      <c r="S309" s="1" t="s">
        <v>1463</v>
      </c>
      <c r="T309" s="1">
        <v>8</v>
      </c>
      <c r="U309" s="1" t="s">
        <v>1462</v>
      </c>
      <c r="V309" s="1">
        <v>1</v>
      </c>
      <c r="W309" s="1" t="s">
        <v>1462</v>
      </c>
      <c r="X309" s="1">
        <v>1</v>
      </c>
      <c r="Y309" s="1" t="s">
        <v>1463</v>
      </c>
      <c r="Z309" s="1" t="s">
        <v>1452</v>
      </c>
      <c r="AA309" s="1">
        <v>2</v>
      </c>
      <c r="AB309" s="1" t="s">
        <v>1462</v>
      </c>
      <c r="AC309" s="1" t="s">
        <v>1463</v>
      </c>
      <c r="AD309" s="1" t="s">
        <v>1496</v>
      </c>
      <c r="AE309" s="1" t="s">
        <v>1462</v>
      </c>
      <c r="AF309" s="1">
        <v>8</v>
      </c>
      <c r="AG309" s="1" t="s">
        <v>1462</v>
      </c>
      <c r="AH309" s="1">
        <v>0.06</v>
      </c>
      <c r="AI309" s="1" t="s">
        <v>1452</v>
      </c>
      <c r="AJ309" s="1" t="s">
        <v>679</v>
      </c>
      <c r="AK309" s="1" t="s">
        <v>1452</v>
      </c>
      <c r="AL309" s="1" t="s">
        <v>1453</v>
      </c>
      <c r="AM309" s="1" t="s">
        <v>1452</v>
      </c>
      <c r="AN309" s="1" t="s">
        <v>1454</v>
      </c>
      <c r="AO309" s="1" t="s">
        <v>1499</v>
      </c>
      <c r="AP309" s="1" t="s">
        <v>1462</v>
      </c>
      <c r="AQ309" s="1" t="s">
        <v>660</v>
      </c>
      <c r="AR309" s="1" t="s">
        <v>1452</v>
      </c>
      <c r="AS309" s="1" t="s">
        <v>660</v>
      </c>
      <c r="AT309" s="1" t="s">
        <v>1452</v>
      </c>
      <c r="AU309" s="1" t="s">
        <v>1453</v>
      </c>
      <c r="AV309" s="1" t="s">
        <v>1452</v>
      </c>
      <c r="AW309" s="1" t="s">
        <v>1453</v>
      </c>
      <c r="AX309" s="1" t="s">
        <v>1452</v>
      </c>
      <c r="AY309" s="1" t="s">
        <v>679</v>
      </c>
      <c r="AZ309" s="1" t="s">
        <v>1452</v>
      </c>
      <c r="BA309" s="1">
        <v>0.5</v>
      </c>
      <c r="BB309" s="1" t="s">
        <v>1452</v>
      </c>
    </row>
    <row r="310" spans="1:54" x14ac:dyDescent="0.2">
      <c r="A310" s="1" t="s">
        <v>3027</v>
      </c>
      <c r="B310" s="1" t="s">
        <v>3028</v>
      </c>
      <c r="C310" s="1" t="s">
        <v>3029</v>
      </c>
      <c r="D310" s="1" t="s">
        <v>3030</v>
      </c>
      <c r="E310" s="1" t="s">
        <v>1443</v>
      </c>
      <c r="F310" s="1" t="s">
        <v>1444</v>
      </c>
      <c r="G310" s="1" t="s">
        <v>1492</v>
      </c>
      <c r="H310" s="1" t="s">
        <v>1446</v>
      </c>
      <c r="I310" s="1">
        <v>1999</v>
      </c>
      <c r="J310" s="1" t="s">
        <v>1447</v>
      </c>
      <c r="K310" s="1" t="s">
        <v>1448</v>
      </c>
      <c r="L310" s="1" t="s">
        <v>3031</v>
      </c>
      <c r="M310" s="1" t="s">
        <v>3032</v>
      </c>
      <c r="N310" s="1">
        <v>13</v>
      </c>
      <c r="O310" s="1">
        <v>18</v>
      </c>
      <c r="P310" s="1">
        <v>14</v>
      </c>
      <c r="Q310" s="1">
        <v>4</v>
      </c>
      <c r="R310" s="1" t="s">
        <v>1462</v>
      </c>
      <c r="S310" s="1" t="s">
        <v>1463</v>
      </c>
      <c r="T310" s="1">
        <v>8</v>
      </c>
      <c r="U310" s="1" t="s">
        <v>1462</v>
      </c>
      <c r="V310" s="1">
        <v>1</v>
      </c>
      <c r="W310" s="1" t="s">
        <v>1462</v>
      </c>
      <c r="X310" s="1">
        <v>1</v>
      </c>
      <c r="Y310" s="1" t="s">
        <v>1463</v>
      </c>
      <c r="Z310" s="1" t="s">
        <v>1452</v>
      </c>
      <c r="AA310" s="1">
        <v>2</v>
      </c>
      <c r="AB310" s="1" t="s">
        <v>1462</v>
      </c>
      <c r="AC310" s="1" t="s">
        <v>1463</v>
      </c>
      <c r="AD310" s="1" t="s">
        <v>1496</v>
      </c>
      <c r="AE310" s="1" t="s">
        <v>1462</v>
      </c>
      <c r="AF310" s="1">
        <v>8</v>
      </c>
      <c r="AG310" s="1" t="s">
        <v>1462</v>
      </c>
      <c r="AH310" s="1">
        <v>0.06</v>
      </c>
      <c r="AI310" s="1" t="s">
        <v>1452</v>
      </c>
      <c r="AJ310" s="1" t="s">
        <v>679</v>
      </c>
      <c r="AK310" s="1" t="s">
        <v>1452</v>
      </c>
      <c r="AL310" s="1" t="s">
        <v>1453</v>
      </c>
      <c r="AM310" s="1" t="s">
        <v>1452</v>
      </c>
      <c r="AN310" s="1" t="s">
        <v>1454</v>
      </c>
      <c r="AO310" s="1" t="s">
        <v>1499</v>
      </c>
      <c r="AP310" s="1" t="s">
        <v>1462</v>
      </c>
      <c r="AQ310" s="1" t="s">
        <v>660</v>
      </c>
      <c r="AR310" s="1" t="s">
        <v>1452</v>
      </c>
      <c r="AS310" s="1" t="s">
        <v>660</v>
      </c>
      <c r="AT310" s="1" t="s">
        <v>1452</v>
      </c>
      <c r="AU310" s="1" t="s">
        <v>1453</v>
      </c>
      <c r="AV310" s="1" t="s">
        <v>1452</v>
      </c>
      <c r="AW310" s="1" t="s">
        <v>1453</v>
      </c>
      <c r="AX310" s="1" t="s">
        <v>1452</v>
      </c>
      <c r="AY310" s="1" t="s">
        <v>679</v>
      </c>
      <c r="AZ310" s="1" t="s">
        <v>1452</v>
      </c>
      <c r="BA310" s="1">
        <v>0.5</v>
      </c>
      <c r="BB310" s="1" t="s">
        <v>1452</v>
      </c>
    </row>
    <row r="311" spans="1:54" x14ac:dyDescent="0.2">
      <c r="A311" s="1" t="s">
        <v>3033</v>
      </c>
      <c r="B311" s="1" t="s">
        <v>3034</v>
      </c>
      <c r="C311" s="1" t="s">
        <v>3035</v>
      </c>
      <c r="D311" s="1" t="s">
        <v>3036</v>
      </c>
      <c r="E311" s="1" t="s">
        <v>1443</v>
      </c>
      <c r="F311" s="1" t="s">
        <v>1444</v>
      </c>
      <c r="G311" s="1" t="s">
        <v>1458</v>
      </c>
      <c r="H311" s="1" t="s">
        <v>1446</v>
      </c>
      <c r="I311" s="1">
        <v>1998</v>
      </c>
      <c r="J311" s="1" t="s">
        <v>1447</v>
      </c>
      <c r="K311" s="1" t="s">
        <v>1448</v>
      </c>
      <c r="L311" s="1" t="s">
        <v>3037</v>
      </c>
      <c r="M311" s="1" t="s">
        <v>3038</v>
      </c>
      <c r="N311" s="1">
        <v>13</v>
      </c>
      <c r="O311" s="1">
        <v>18</v>
      </c>
      <c r="P311" s="1">
        <v>14</v>
      </c>
      <c r="Q311" s="1">
        <v>4</v>
      </c>
      <c r="R311" s="1" t="s">
        <v>1462</v>
      </c>
      <c r="S311" s="1" t="s">
        <v>1463</v>
      </c>
      <c r="T311" s="1">
        <v>8</v>
      </c>
      <c r="U311" s="1" t="s">
        <v>1462</v>
      </c>
      <c r="V311" s="1">
        <v>1</v>
      </c>
      <c r="W311" s="1" t="s">
        <v>1462</v>
      </c>
      <c r="X311" s="1">
        <v>1</v>
      </c>
      <c r="Y311" s="1" t="s">
        <v>1463</v>
      </c>
      <c r="Z311" s="1" t="s">
        <v>1452</v>
      </c>
      <c r="AA311" s="1">
        <v>2</v>
      </c>
      <c r="AB311" s="1" t="s">
        <v>1462</v>
      </c>
      <c r="AC311" s="1" t="s">
        <v>1463</v>
      </c>
      <c r="AD311" s="1" t="s">
        <v>1496</v>
      </c>
      <c r="AE311" s="1" t="s">
        <v>1462</v>
      </c>
      <c r="AF311" s="1">
        <v>8</v>
      </c>
      <c r="AG311" s="1" t="s">
        <v>1462</v>
      </c>
      <c r="AH311" s="1">
        <v>0.06</v>
      </c>
      <c r="AI311" s="1" t="s">
        <v>1452</v>
      </c>
      <c r="AJ311" s="1" t="s">
        <v>679</v>
      </c>
      <c r="AK311" s="1" t="s">
        <v>1452</v>
      </c>
      <c r="AL311" s="1" t="s">
        <v>1453</v>
      </c>
      <c r="AM311" s="1" t="s">
        <v>1452</v>
      </c>
      <c r="AN311" s="1" t="s">
        <v>1454</v>
      </c>
      <c r="AO311" s="1" t="s">
        <v>1499</v>
      </c>
      <c r="AP311" s="1" t="s">
        <v>1462</v>
      </c>
      <c r="AQ311" s="1" t="s">
        <v>660</v>
      </c>
      <c r="AR311" s="1" t="s">
        <v>1452</v>
      </c>
      <c r="AS311" s="1" t="s">
        <v>660</v>
      </c>
      <c r="AT311" s="1" t="s">
        <v>1452</v>
      </c>
      <c r="AU311" s="1" t="s">
        <v>1453</v>
      </c>
      <c r="AV311" s="1" t="s">
        <v>1452</v>
      </c>
      <c r="AW311" s="1" t="s">
        <v>1453</v>
      </c>
      <c r="AX311" s="1" t="s">
        <v>1452</v>
      </c>
      <c r="AY311" s="1" t="s">
        <v>679</v>
      </c>
      <c r="AZ311" s="1" t="s">
        <v>1452</v>
      </c>
      <c r="BA311" s="1">
        <v>0.5</v>
      </c>
      <c r="BB311" s="1" t="s">
        <v>1452</v>
      </c>
    </row>
    <row r="312" spans="1:54" x14ac:dyDescent="0.2">
      <c r="A312" s="1" t="s">
        <v>3039</v>
      </c>
      <c r="B312" s="1" t="s">
        <v>3040</v>
      </c>
      <c r="C312" s="1" t="s">
        <v>3041</v>
      </c>
      <c r="D312" s="1" t="s">
        <v>3042</v>
      </c>
      <c r="E312" s="1" t="s">
        <v>1443</v>
      </c>
      <c r="F312" s="1" t="s">
        <v>1444</v>
      </c>
      <c r="G312" s="1" t="s">
        <v>2003</v>
      </c>
      <c r="H312" s="1" t="s">
        <v>1446</v>
      </c>
      <c r="I312" s="1">
        <v>1998</v>
      </c>
      <c r="J312" s="1" t="s">
        <v>1447</v>
      </c>
      <c r="K312" s="1" t="s">
        <v>1448</v>
      </c>
      <c r="L312" s="1" t="s">
        <v>3043</v>
      </c>
      <c r="M312" s="1" t="s">
        <v>3044</v>
      </c>
      <c r="N312" s="1">
        <v>124</v>
      </c>
      <c r="O312" s="1">
        <v>39</v>
      </c>
      <c r="P312" s="1">
        <v>14</v>
      </c>
      <c r="Q312" s="1">
        <v>0.06</v>
      </c>
      <c r="R312" s="1" t="s">
        <v>1452</v>
      </c>
      <c r="S312" s="1" t="s">
        <v>1452</v>
      </c>
      <c r="T312" s="1" t="s">
        <v>653</v>
      </c>
      <c r="U312" s="1" t="s">
        <v>1452</v>
      </c>
      <c r="V312" s="1" t="s">
        <v>658</v>
      </c>
      <c r="W312" s="1" t="s">
        <v>1452</v>
      </c>
      <c r="X312" s="1" t="s">
        <v>658</v>
      </c>
      <c r="Y312" s="1" t="s">
        <v>1452</v>
      </c>
      <c r="Z312" s="1" t="s">
        <v>1452</v>
      </c>
      <c r="AA312" s="1" t="s">
        <v>652</v>
      </c>
      <c r="AB312" s="1" t="s">
        <v>1452</v>
      </c>
      <c r="AC312" s="1" t="s">
        <v>1452</v>
      </c>
      <c r="AD312" s="1" t="s">
        <v>652</v>
      </c>
      <c r="AE312" s="1" t="s">
        <v>1452</v>
      </c>
      <c r="AF312" s="1">
        <v>0.06</v>
      </c>
      <c r="AG312" s="1" t="s">
        <v>1452</v>
      </c>
      <c r="AH312" s="1">
        <v>0.06</v>
      </c>
      <c r="AI312" s="1" t="s">
        <v>1452</v>
      </c>
      <c r="AJ312" s="1" t="s">
        <v>679</v>
      </c>
      <c r="AK312" s="1" t="s">
        <v>1452</v>
      </c>
      <c r="AL312" s="1" t="s">
        <v>1453</v>
      </c>
      <c r="AM312" s="1" t="s">
        <v>1452</v>
      </c>
      <c r="AN312" s="1" t="s">
        <v>1454</v>
      </c>
      <c r="AO312" s="1">
        <v>0.5</v>
      </c>
      <c r="AP312" s="1" t="s">
        <v>1452</v>
      </c>
      <c r="AQ312" s="1" t="s">
        <v>660</v>
      </c>
      <c r="AR312" s="1" t="s">
        <v>1452</v>
      </c>
      <c r="AS312" s="1" t="s">
        <v>660</v>
      </c>
      <c r="AT312" s="1" t="s">
        <v>1452</v>
      </c>
      <c r="AU312" s="1" t="s">
        <v>1453</v>
      </c>
      <c r="AV312" s="1" t="s">
        <v>1452</v>
      </c>
      <c r="AW312" s="1" t="s">
        <v>1453</v>
      </c>
      <c r="AX312" s="1" t="s">
        <v>1452</v>
      </c>
      <c r="AY312" s="1" t="s">
        <v>679</v>
      </c>
      <c r="AZ312" s="1" t="s">
        <v>1452</v>
      </c>
      <c r="BA312" s="1">
        <v>0.5</v>
      </c>
      <c r="BB312" s="1" t="s">
        <v>1452</v>
      </c>
    </row>
    <row r="313" spans="1:54" x14ac:dyDescent="0.2">
      <c r="A313" s="1" t="s">
        <v>3045</v>
      </c>
      <c r="B313" s="1" t="s">
        <v>3046</v>
      </c>
      <c r="C313" s="1" t="s">
        <v>3047</v>
      </c>
      <c r="D313" s="1" t="s">
        <v>3048</v>
      </c>
      <c r="E313" s="1" t="s">
        <v>1443</v>
      </c>
      <c r="F313" s="1" t="s">
        <v>1444</v>
      </c>
      <c r="G313" s="1" t="s">
        <v>1467</v>
      </c>
      <c r="H313" s="1" t="s">
        <v>1446</v>
      </c>
      <c r="I313" s="1">
        <v>1999</v>
      </c>
      <c r="J313" s="1" t="s">
        <v>1447</v>
      </c>
      <c r="K313" s="1" t="s">
        <v>1448</v>
      </c>
      <c r="L313" s="1" t="s">
        <v>3049</v>
      </c>
      <c r="M313" s="1" t="s">
        <v>3050</v>
      </c>
      <c r="N313" s="1">
        <v>124</v>
      </c>
      <c r="O313" s="1">
        <v>39</v>
      </c>
      <c r="P313" s="1">
        <v>14</v>
      </c>
      <c r="Q313" s="1" t="s">
        <v>653</v>
      </c>
      <c r="R313" s="1" t="s">
        <v>1452</v>
      </c>
      <c r="S313" s="1" t="s">
        <v>1452</v>
      </c>
      <c r="T313" s="1" t="s">
        <v>653</v>
      </c>
      <c r="U313" s="1" t="s">
        <v>1452</v>
      </c>
      <c r="V313" s="1" t="s">
        <v>658</v>
      </c>
      <c r="W313" s="1" t="s">
        <v>1452</v>
      </c>
      <c r="X313" s="1" t="s">
        <v>658</v>
      </c>
      <c r="Y313" s="1" t="s">
        <v>1452</v>
      </c>
      <c r="Z313" s="1" t="s">
        <v>1452</v>
      </c>
      <c r="AA313" s="1" t="s">
        <v>652</v>
      </c>
      <c r="AB313" s="1" t="s">
        <v>1452</v>
      </c>
      <c r="AC313" s="1" t="s">
        <v>1452</v>
      </c>
      <c r="AD313" s="1" t="s">
        <v>652</v>
      </c>
      <c r="AE313" s="1" t="s">
        <v>1452</v>
      </c>
      <c r="AF313" s="1">
        <v>0.06</v>
      </c>
      <c r="AG313" s="1" t="s">
        <v>1452</v>
      </c>
      <c r="AH313" s="1">
        <v>0.06</v>
      </c>
      <c r="AI313" s="1" t="s">
        <v>1452</v>
      </c>
      <c r="AJ313" s="1" t="s">
        <v>679</v>
      </c>
      <c r="AK313" s="1" t="s">
        <v>1452</v>
      </c>
      <c r="AL313" s="1" t="s">
        <v>1453</v>
      </c>
      <c r="AM313" s="1" t="s">
        <v>1452</v>
      </c>
      <c r="AN313" s="1" t="s">
        <v>1454</v>
      </c>
      <c r="AO313" s="1">
        <v>0.5</v>
      </c>
      <c r="AP313" s="1" t="s">
        <v>1452</v>
      </c>
      <c r="AQ313" s="1" t="s">
        <v>660</v>
      </c>
      <c r="AR313" s="1" t="s">
        <v>1452</v>
      </c>
      <c r="AS313" s="1" t="s">
        <v>660</v>
      </c>
      <c r="AT313" s="1" t="s">
        <v>1452</v>
      </c>
      <c r="AU313" s="1" t="s">
        <v>1453</v>
      </c>
      <c r="AV313" s="1" t="s">
        <v>1452</v>
      </c>
      <c r="AW313" s="1" t="s">
        <v>1453</v>
      </c>
      <c r="AX313" s="1" t="s">
        <v>1452</v>
      </c>
      <c r="AY313" s="1" t="s">
        <v>679</v>
      </c>
      <c r="AZ313" s="1" t="s">
        <v>1452</v>
      </c>
      <c r="BA313" s="1">
        <v>0.5</v>
      </c>
      <c r="BB313" s="1" t="s">
        <v>1452</v>
      </c>
    </row>
    <row r="314" spans="1:54" x14ac:dyDescent="0.2">
      <c r="A314" s="1" t="s">
        <v>3051</v>
      </c>
      <c r="B314" s="1" t="s">
        <v>3052</v>
      </c>
      <c r="C314" s="1" t="s">
        <v>3053</v>
      </c>
      <c r="D314" s="1" t="s">
        <v>3054</v>
      </c>
      <c r="E314" s="1" t="s">
        <v>1443</v>
      </c>
      <c r="F314" s="1" t="s">
        <v>1444</v>
      </c>
      <c r="G314" s="1" t="s">
        <v>1492</v>
      </c>
      <c r="H314" s="1" t="s">
        <v>1446</v>
      </c>
      <c r="I314" s="1">
        <v>1998</v>
      </c>
      <c r="J314" s="1" t="s">
        <v>1447</v>
      </c>
      <c r="K314" s="1" t="s">
        <v>1448</v>
      </c>
      <c r="L314" s="1" t="s">
        <v>3055</v>
      </c>
      <c r="M314" s="1" t="s">
        <v>3056</v>
      </c>
      <c r="N314" s="1">
        <v>13</v>
      </c>
      <c r="O314" s="1">
        <v>18</v>
      </c>
      <c r="P314" s="1">
        <v>14</v>
      </c>
      <c r="Q314" s="1" t="s">
        <v>653</v>
      </c>
      <c r="R314" s="1" t="s">
        <v>1452</v>
      </c>
      <c r="S314" s="1" t="s">
        <v>1452</v>
      </c>
      <c r="T314" s="1" t="s">
        <v>653</v>
      </c>
      <c r="U314" s="1" t="s">
        <v>1452</v>
      </c>
      <c r="V314" s="1" t="s">
        <v>658</v>
      </c>
      <c r="W314" s="1" t="s">
        <v>1452</v>
      </c>
      <c r="X314" s="1">
        <v>0.12</v>
      </c>
      <c r="Y314" s="1" t="s">
        <v>1452</v>
      </c>
      <c r="Z314" s="1" t="s">
        <v>1452</v>
      </c>
      <c r="AA314" s="1" t="s">
        <v>652</v>
      </c>
      <c r="AB314" s="1" t="s">
        <v>1452</v>
      </c>
      <c r="AC314" s="1" t="s">
        <v>1452</v>
      </c>
      <c r="AD314" s="1" t="s">
        <v>652</v>
      </c>
      <c r="AE314" s="1" t="s">
        <v>1452</v>
      </c>
      <c r="AF314" s="1">
        <v>8</v>
      </c>
      <c r="AG314" s="1" t="s">
        <v>1462</v>
      </c>
      <c r="AH314" s="1">
        <v>0.06</v>
      </c>
      <c r="AI314" s="1" t="s">
        <v>1452</v>
      </c>
      <c r="AJ314" s="1" t="s">
        <v>679</v>
      </c>
      <c r="AK314" s="1" t="s">
        <v>1452</v>
      </c>
      <c r="AL314" s="1" t="s">
        <v>1453</v>
      </c>
      <c r="AM314" s="1" t="s">
        <v>1452</v>
      </c>
      <c r="AN314" s="1" t="s">
        <v>1454</v>
      </c>
      <c r="AO314" s="1" t="s">
        <v>1499</v>
      </c>
      <c r="AP314" s="1" t="s">
        <v>1462</v>
      </c>
      <c r="AQ314" s="1" t="s">
        <v>660</v>
      </c>
      <c r="AR314" s="1" t="s">
        <v>1452</v>
      </c>
      <c r="AS314" s="1" t="s">
        <v>660</v>
      </c>
      <c r="AT314" s="1" t="s">
        <v>1452</v>
      </c>
      <c r="AU314" s="1" t="s">
        <v>1453</v>
      </c>
      <c r="AV314" s="1" t="s">
        <v>1452</v>
      </c>
      <c r="AW314" s="1" t="s">
        <v>1453</v>
      </c>
      <c r="AX314" s="1" t="s">
        <v>1452</v>
      </c>
      <c r="AY314" s="1" t="s">
        <v>679</v>
      </c>
      <c r="AZ314" s="1" t="s">
        <v>1452</v>
      </c>
      <c r="BA314" s="1">
        <v>0.5</v>
      </c>
      <c r="BB314" s="1" t="s">
        <v>1452</v>
      </c>
    </row>
    <row r="315" spans="1:54" x14ac:dyDescent="0.2">
      <c r="A315" s="1" t="s">
        <v>3057</v>
      </c>
      <c r="B315" s="1" t="s">
        <v>3058</v>
      </c>
      <c r="C315" s="1" t="s">
        <v>3059</v>
      </c>
      <c r="D315" s="1" t="s">
        <v>3060</v>
      </c>
      <c r="E315" s="1" t="s">
        <v>1443</v>
      </c>
      <c r="F315" s="1" t="s">
        <v>1444</v>
      </c>
      <c r="G315" s="1" t="s">
        <v>1486</v>
      </c>
      <c r="H315" s="1" t="s">
        <v>1446</v>
      </c>
      <c r="I315" s="1">
        <v>1999</v>
      </c>
      <c r="J315" s="1" t="s">
        <v>1447</v>
      </c>
      <c r="K315" s="1" t="s">
        <v>1448</v>
      </c>
      <c r="L315" s="1" t="s">
        <v>3061</v>
      </c>
      <c r="M315" s="1" t="s">
        <v>3062</v>
      </c>
      <c r="N315" s="1">
        <v>460</v>
      </c>
      <c r="O315" s="1">
        <v>64</v>
      </c>
      <c r="P315" s="1" t="s">
        <v>1559</v>
      </c>
      <c r="Q315" s="1">
        <v>0.06</v>
      </c>
      <c r="R315" s="1" t="s">
        <v>1452</v>
      </c>
      <c r="S315" s="1" t="s">
        <v>1452</v>
      </c>
      <c r="T315" s="1" t="s">
        <v>653</v>
      </c>
      <c r="U315" s="1" t="s">
        <v>1452</v>
      </c>
      <c r="V315" s="1" t="s">
        <v>658</v>
      </c>
      <c r="W315" s="1" t="s">
        <v>1452</v>
      </c>
      <c r="X315" s="1" t="s">
        <v>658</v>
      </c>
      <c r="Y315" s="1" t="s">
        <v>1452</v>
      </c>
      <c r="Z315" s="1" t="s">
        <v>1452</v>
      </c>
      <c r="AA315" s="1" t="s">
        <v>652</v>
      </c>
      <c r="AB315" s="1" t="s">
        <v>1452</v>
      </c>
      <c r="AC315" s="1" t="s">
        <v>1452</v>
      </c>
      <c r="AD315" s="1" t="s">
        <v>652</v>
      </c>
      <c r="AE315" s="1" t="s">
        <v>1452</v>
      </c>
      <c r="AF315" s="1">
        <v>0.06</v>
      </c>
      <c r="AG315" s="1" t="s">
        <v>1452</v>
      </c>
      <c r="AH315" s="1">
        <v>0.06</v>
      </c>
      <c r="AI315" s="1" t="s">
        <v>1452</v>
      </c>
      <c r="AJ315" s="1" t="s">
        <v>679</v>
      </c>
      <c r="AK315" s="1" t="s">
        <v>1452</v>
      </c>
      <c r="AL315" s="1" t="s">
        <v>1453</v>
      </c>
      <c r="AM315" s="1" t="s">
        <v>1452</v>
      </c>
      <c r="AN315" s="1" t="s">
        <v>1454</v>
      </c>
      <c r="AO315" s="1" t="s">
        <v>1499</v>
      </c>
      <c r="AP315" s="1" t="s">
        <v>1462</v>
      </c>
      <c r="AQ315" s="1" t="s">
        <v>660</v>
      </c>
      <c r="AR315" s="1" t="s">
        <v>1452</v>
      </c>
      <c r="AS315" s="1" t="s">
        <v>660</v>
      </c>
      <c r="AT315" s="1" t="s">
        <v>1452</v>
      </c>
      <c r="AU315" s="1" t="s">
        <v>1453</v>
      </c>
      <c r="AV315" s="1" t="s">
        <v>1452</v>
      </c>
      <c r="AW315" s="1" t="s">
        <v>1453</v>
      </c>
      <c r="AX315" s="1" t="s">
        <v>1452</v>
      </c>
      <c r="AY315" s="1" t="s">
        <v>679</v>
      </c>
      <c r="AZ315" s="1" t="s">
        <v>1452</v>
      </c>
      <c r="BA315" s="1">
        <v>0.5</v>
      </c>
      <c r="BB315" s="1" t="s">
        <v>1452</v>
      </c>
    </row>
    <row r="316" spans="1:54" x14ac:dyDescent="0.2">
      <c r="A316" s="1" t="s">
        <v>3063</v>
      </c>
      <c r="B316" s="1" t="s">
        <v>3064</v>
      </c>
      <c r="C316" s="1" t="s">
        <v>3065</v>
      </c>
      <c r="D316" s="1" t="s">
        <v>3066</v>
      </c>
      <c r="E316" s="1" t="s">
        <v>1443</v>
      </c>
      <c r="F316" s="1" t="s">
        <v>1444</v>
      </c>
      <c r="G316" s="1" t="s">
        <v>1486</v>
      </c>
      <c r="H316" s="1" t="s">
        <v>1446</v>
      </c>
      <c r="I316" s="1">
        <v>2000</v>
      </c>
      <c r="J316" s="1" t="s">
        <v>1447</v>
      </c>
      <c r="K316" s="1" t="s">
        <v>1448</v>
      </c>
      <c r="L316" s="1" t="s">
        <v>3067</v>
      </c>
      <c r="M316" s="1" t="s">
        <v>3068</v>
      </c>
      <c r="N316" s="1">
        <v>1379</v>
      </c>
      <c r="O316" s="1">
        <v>89</v>
      </c>
      <c r="P316" s="1" t="s">
        <v>1992</v>
      </c>
      <c r="Q316" s="1" t="s">
        <v>653</v>
      </c>
      <c r="R316" s="1" t="s">
        <v>1452</v>
      </c>
      <c r="S316" s="1" t="s">
        <v>1452</v>
      </c>
      <c r="T316" s="1" t="s">
        <v>653</v>
      </c>
      <c r="U316" s="1" t="s">
        <v>1452</v>
      </c>
      <c r="V316" s="1" t="s">
        <v>658</v>
      </c>
      <c r="W316" s="1" t="s">
        <v>1452</v>
      </c>
      <c r="X316" s="1" t="s">
        <v>658</v>
      </c>
      <c r="Y316" s="1" t="s">
        <v>1452</v>
      </c>
      <c r="Z316" s="1" t="s">
        <v>1452</v>
      </c>
      <c r="AA316" s="1" t="s">
        <v>652</v>
      </c>
      <c r="AB316" s="1" t="s">
        <v>1452</v>
      </c>
      <c r="AC316" s="1" t="s">
        <v>1452</v>
      </c>
      <c r="AD316" s="1" t="s">
        <v>652</v>
      </c>
      <c r="AE316" s="1" t="s">
        <v>1452</v>
      </c>
      <c r="AF316" s="1">
        <v>0.06</v>
      </c>
      <c r="AG316" s="1" t="s">
        <v>1452</v>
      </c>
      <c r="AH316" s="1">
        <v>0.06</v>
      </c>
      <c r="AI316" s="1" t="s">
        <v>1452</v>
      </c>
      <c r="AJ316" s="1" t="s">
        <v>679</v>
      </c>
      <c r="AK316" s="1" t="s">
        <v>1452</v>
      </c>
      <c r="AL316" s="1" t="s">
        <v>1453</v>
      </c>
      <c r="AM316" s="1" t="s">
        <v>1452</v>
      </c>
      <c r="AN316" s="1" t="s">
        <v>1454</v>
      </c>
      <c r="AO316" s="1">
        <v>0.5</v>
      </c>
      <c r="AP316" s="1" t="s">
        <v>1452</v>
      </c>
      <c r="AQ316" s="1" t="s">
        <v>660</v>
      </c>
      <c r="AR316" s="1" t="s">
        <v>1452</v>
      </c>
      <c r="AS316" s="1" t="s">
        <v>660</v>
      </c>
      <c r="AT316" s="1" t="s">
        <v>1452</v>
      </c>
      <c r="AU316" s="1" t="s">
        <v>1453</v>
      </c>
      <c r="AV316" s="1" t="s">
        <v>1452</v>
      </c>
      <c r="AW316" s="1" t="s">
        <v>1453</v>
      </c>
      <c r="AX316" s="1" t="s">
        <v>1452</v>
      </c>
      <c r="AY316" s="1" t="s">
        <v>679</v>
      </c>
      <c r="AZ316" s="1" t="s">
        <v>1452</v>
      </c>
      <c r="BA316" s="1">
        <v>0.5</v>
      </c>
      <c r="BB316" s="1" t="s">
        <v>1452</v>
      </c>
    </row>
    <row r="317" spans="1:54" x14ac:dyDescent="0.2">
      <c r="A317" s="1" t="s">
        <v>3069</v>
      </c>
      <c r="B317" s="1" t="s">
        <v>3070</v>
      </c>
      <c r="C317" s="1" t="s">
        <v>3071</v>
      </c>
      <c r="D317" s="1" t="s">
        <v>3072</v>
      </c>
      <c r="E317" s="1" t="s">
        <v>1443</v>
      </c>
      <c r="F317" s="1" t="s">
        <v>1444</v>
      </c>
      <c r="G317" s="1" t="s">
        <v>1627</v>
      </c>
      <c r="H317" s="1" t="s">
        <v>1446</v>
      </c>
      <c r="I317" s="1">
        <v>1999</v>
      </c>
      <c r="J317" s="1" t="s">
        <v>1447</v>
      </c>
      <c r="K317" s="1" t="s">
        <v>1448</v>
      </c>
      <c r="L317" s="1" t="s">
        <v>3073</v>
      </c>
      <c r="M317" s="1" t="s">
        <v>3074</v>
      </c>
      <c r="N317" s="1">
        <v>12756</v>
      </c>
      <c r="O317" s="1">
        <v>23</v>
      </c>
      <c r="P317" s="1" t="s">
        <v>1495</v>
      </c>
      <c r="Q317" s="1" t="s">
        <v>653</v>
      </c>
      <c r="R317" s="1" t="s">
        <v>1452</v>
      </c>
      <c r="S317" s="1" t="s">
        <v>1452</v>
      </c>
      <c r="T317" s="1" t="s">
        <v>653</v>
      </c>
      <c r="U317" s="1" t="s">
        <v>1452</v>
      </c>
      <c r="V317" s="1" t="s">
        <v>658</v>
      </c>
      <c r="W317" s="1" t="s">
        <v>1452</v>
      </c>
      <c r="X317" s="1" t="s">
        <v>658</v>
      </c>
      <c r="Y317" s="1" t="s">
        <v>1452</v>
      </c>
      <c r="Z317" s="1" t="s">
        <v>1452</v>
      </c>
      <c r="AA317" s="1" t="s">
        <v>652</v>
      </c>
      <c r="AB317" s="1" t="s">
        <v>1452</v>
      </c>
      <c r="AC317" s="1" t="s">
        <v>1452</v>
      </c>
      <c r="AD317" s="1" t="s">
        <v>652</v>
      </c>
      <c r="AE317" s="1" t="s">
        <v>1452</v>
      </c>
      <c r="AF317" s="1">
        <v>0.06</v>
      </c>
      <c r="AG317" s="1" t="s">
        <v>1452</v>
      </c>
      <c r="AH317" s="1">
        <v>0.06</v>
      </c>
      <c r="AI317" s="1" t="s">
        <v>1452</v>
      </c>
      <c r="AJ317" s="1" t="s">
        <v>679</v>
      </c>
      <c r="AK317" s="1" t="s">
        <v>1452</v>
      </c>
      <c r="AL317" s="1" t="s">
        <v>1453</v>
      </c>
      <c r="AM317" s="1" t="s">
        <v>1452</v>
      </c>
      <c r="AN317" s="1" t="s">
        <v>1454</v>
      </c>
      <c r="AO317" s="1">
        <v>0.5</v>
      </c>
      <c r="AP317" s="1" t="s">
        <v>1452</v>
      </c>
      <c r="AQ317" s="1" t="s">
        <v>660</v>
      </c>
      <c r="AR317" s="1" t="s">
        <v>1452</v>
      </c>
      <c r="AS317" s="1" t="s">
        <v>660</v>
      </c>
      <c r="AT317" s="1" t="s">
        <v>1452</v>
      </c>
      <c r="AU317" s="1" t="s">
        <v>1453</v>
      </c>
      <c r="AV317" s="1" t="s">
        <v>1452</v>
      </c>
      <c r="AW317" s="1" t="s">
        <v>1453</v>
      </c>
      <c r="AX317" s="1" t="s">
        <v>1452</v>
      </c>
      <c r="AY317" s="1" t="s">
        <v>679</v>
      </c>
      <c r="AZ317" s="1" t="s">
        <v>1452</v>
      </c>
      <c r="BA317" s="1">
        <v>0.5</v>
      </c>
      <c r="BB317" s="1" t="s">
        <v>1452</v>
      </c>
    </row>
    <row r="318" spans="1:54" x14ac:dyDescent="0.2">
      <c r="A318" s="1" t="s">
        <v>3075</v>
      </c>
      <c r="B318" s="1">
        <v>2008004334</v>
      </c>
      <c r="C318" s="1" t="s">
        <v>3076</v>
      </c>
      <c r="D318" s="1" t="s">
        <v>3077</v>
      </c>
      <c r="E318" s="1" t="s">
        <v>1443</v>
      </c>
      <c r="F318" s="1" t="s">
        <v>1444</v>
      </c>
      <c r="G318" s="1" t="s">
        <v>1535</v>
      </c>
      <c r="H318" s="1" t="s">
        <v>1446</v>
      </c>
      <c r="I318" s="1">
        <v>2007</v>
      </c>
      <c r="J318" s="1" t="s">
        <v>1447</v>
      </c>
      <c r="K318" s="1" t="s">
        <v>1448</v>
      </c>
      <c r="L318" s="1" t="s">
        <v>3078</v>
      </c>
      <c r="M318" s="1" t="s">
        <v>3079</v>
      </c>
      <c r="N318" s="1">
        <v>320</v>
      </c>
      <c r="O318" s="1">
        <v>1</v>
      </c>
      <c r="P318" s="1" t="s">
        <v>1543</v>
      </c>
      <c r="Q318" s="1">
        <v>4</v>
      </c>
      <c r="R318" s="1" t="s">
        <v>1462</v>
      </c>
      <c r="S318" s="1" t="s">
        <v>1463</v>
      </c>
      <c r="T318" s="1">
        <v>8</v>
      </c>
      <c r="U318" s="1" t="s">
        <v>1462</v>
      </c>
      <c r="V318" s="1">
        <v>1</v>
      </c>
      <c r="W318" s="1" t="s">
        <v>1462</v>
      </c>
      <c r="X318" s="1">
        <v>2</v>
      </c>
      <c r="Y318" s="1" t="s">
        <v>1462</v>
      </c>
      <c r="Z318" s="1" t="s">
        <v>1463</v>
      </c>
      <c r="AA318" s="1">
        <v>2</v>
      </c>
      <c r="AB318" s="1" t="s">
        <v>1462</v>
      </c>
      <c r="AC318" s="1" t="s">
        <v>1463</v>
      </c>
      <c r="AD318" s="1" t="s">
        <v>1496</v>
      </c>
      <c r="AE318" s="1" t="s">
        <v>1462</v>
      </c>
      <c r="AF318" s="1" t="s">
        <v>1497</v>
      </c>
      <c r="AG318" s="1" t="s">
        <v>1462</v>
      </c>
      <c r="AH318" s="1" t="s">
        <v>1496</v>
      </c>
      <c r="AI318" s="1" t="s">
        <v>1462</v>
      </c>
      <c r="AJ318" s="1" t="s">
        <v>679</v>
      </c>
      <c r="AK318" s="1" t="s">
        <v>1452</v>
      </c>
      <c r="AL318" s="1" t="s">
        <v>1453</v>
      </c>
      <c r="AM318" s="1" t="s">
        <v>1452</v>
      </c>
      <c r="AN318" s="1" t="s">
        <v>1498</v>
      </c>
      <c r="AO318" s="1" t="s">
        <v>1499</v>
      </c>
      <c r="AP318" s="1" t="s">
        <v>1462</v>
      </c>
      <c r="AQ318" s="1" t="s">
        <v>675</v>
      </c>
      <c r="AR318" s="1" t="s">
        <v>1462</v>
      </c>
      <c r="AS318" s="1" t="s">
        <v>1500</v>
      </c>
      <c r="AT318" s="1" t="s">
        <v>1462</v>
      </c>
      <c r="AU318" s="1" t="s">
        <v>1453</v>
      </c>
      <c r="AV318" s="1" t="s">
        <v>1452</v>
      </c>
      <c r="AW318" s="1" t="s">
        <v>1453</v>
      </c>
      <c r="AX318" s="1" t="s">
        <v>1452</v>
      </c>
      <c r="AY318" s="1" t="s">
        <v>679</v>
      </c>
      <c r="AZ318" s="1" t="s">
        <v>1452</v>
      </c>
      <c r="BA318" s="1">
        <v>0.5</v>
      </c>
      <c r="BB318" s="1" t="s">
        <v>1452</v>
      </c>
    </row>
    <row r="319" spans="1:54" x14ac:dyDescent="0.2">
      <c r="A319" s="1" t="s">
        <v>3080</v>
      </c>
      <c r="B319" s="1">
        <v>2008008385</v>
      </c>
      <c r="C319" s="1" t="s">
        <v>3081</v>
      </c>
      <c r="D319" s="1" t="s">
        <v>3082</v>
      </c>
      <c r="E319" s="1" t="s">
        <v>1443</v>
      </c>
      <c r="F319" s="1" t="s">
        <v>1444</v>
      </c>
      <c r="G319" s="1" t="s">
        <v>2003</v>
      </c>
      <c r="H319" s="1" t="s">
        <v>1446</v>
      </c>
      <c r="I319" s="1">
        <v>2007</v>
      </c>
      <c r="J319" s="1" t="s">
        <v>1447</v>
      </c>
      <c r="K319" s="1" t="s">
        <v>1448</v>
      </c>
      <c r="L319" s="1" t="s">
        <v>3083</v>
      </c>
      <c r="M319" s="1" t="s">
        <v>3084</v>
      </c>
      <c r="N319" s="1">
        <v>1390</v>
      </c>
      <c r="O319" s="1">
        <v>111</v>
      </c>
      <c r="P319" s="1" t="s">
        <v>1992</v>
      </c>
      <c r="Q319" s="1" t="s">
        <v>653</v>
      </c>
      <c r="R319" s="1" t="s">
        <v>1452</v>
      </c>
      <c r="S319" s="1" t="s">
        <v>1452</v>
      </c>
      <c r="T319" s="1" t="s">
        <v>653</v>
      </c>
      <c r="U319" s="1" t="s">
        <v>1452</v>
      </c>
      <c r="V319" s="1" t="s">
        <v>658</v>
      </c>
      <c r="W319" s="1" t="s">
        <v>1452</v>
      </c>
      <c r="X319" s="1" t="s">
        <v>658</v>
      </c>
      <c r="Y319" s="1" t="s">
        <v>1452</v>
      </c>
      <c r="Z319" s="1" t="s">
        <v>1452</v>
      </c>
      <c r="AA319" s="1" t="s">
        <v>652</v>
      </c>
      <c r="AB319" s="1" t="s">
        <v>1452</v>
      </c>
      <c r="AC319" s="1" t="s">
        <v>1452</v>
      </c>
      <c r="AD319" s="1" t="s">
        <v>652</v>
      </c>
      <c r="AE319" s="1" t="s">
        <v>1452</v>
      </c>
      <c r="AF319" s="1">
        <v>0.06</v>
      </c>
      <c r="AG319" s="1" t="s">
        <v>1452</v>
      </c>
      <c r="AH319" s="1">
        <v>0.06</v>
      </c>
      <c r="AI319" s="1" t="s">
        <v>1452</v>
      </c>
      <c r="AJ319" s="1" t="s">
        <v>679</v>
      </c>
      <c r="AK319" s="1" t="s">
        <v>1452</v>
      </c>
      <c r="AL319" s="1" t="s">
        <v>1453</v>
      </c>
      <c r="AM319" s="1" t="s">
        <v>1452</v>
      </c>
      <c r="AN319" s="1" t="s">
        <v>1454</v>
      </c>
      <c r="AO319" s="1">
        <v>0.5</v>
      </c>
      <c r="AP319" s="1" t="s">
        <v>1452</v>
      </c>
      <c r="AQ319" s="1" t="s">
        <v>660</v>
      </c>
      <c r="AR319" s="1" t="s">
        <v>1452</v>
      </c>
      <c r="AS319" s="1" t="s">
        <v>660</v>
      </c>
      <c r="AT319" s="1" t="s">
        <v>1452</v>
      </c>
      <c r="AU319" s="1" t="s">
        <v>1453</v>
      </c>
      <c r="AV319" s="1" t="s">
        <v>1452</v>
      </c>
      <c r="AW319" s="1" t="s">
        <v>1453</v>
      </c>
      <c r="AX319" s="1" t="s">
        <v>1452</v>
      </c>
      <c r="AY319" s="1" t="s">
        <v>679</v>
      </c>
      <c r="AZ319" s="1" t="s">
        <v>1452</v>
      </c>
      <c r="BA319" s="1">
        <v>0.5</v>
      </c>
      <c r="BB319" s="1" t="s">
        <v>1452</v>
      </c>
    </row>
    <row r="320" spans="1:54" x14ac:dyDescent="0.2">
      <c r="A320" s="1" t="s">
        <v>3085</v>
      </c>
      <c r="B320" s="1">
        <v>2008227206</v>
      </c>
      <c r="C320" s="1" t="s">
        <v>3086</v>
      </c>
      <c r="D320" s="1" t="s">
        <v>3087</v>
      </c>
      <c r="E320" s="1" t="s">
        <v>1443</v>
      </c>
      <c r="F320" s="1" t="s">
        <v>1444</v>
      </c>
      <c r="G320" s="1" t="s">
        <v>1486</v>
      </c>
      <c r="H320" s="1" t="s">
        <v>1446</v>
      </c>
      <c r="I320" s="1">
        <v>2008</v>
      </c>
      <c r="J320" s="1" t="s">
        <v>1447</v>
      </c>
      <c r="K320" s="1" t="s">
        <v>1448</v>
      </c>
      <c r="L320" s="1" t="s">
        <v>3088</v>
      </c>
      <c r="M320" s="1" t="s">
        <v>3089</v>
      </c>
      <c r="N320" s="1">
        <v>199</v>
      </c>
      <c r="O320" s="1">
        <v>4</v>
      </c>
      <c r="P320" s="1" t="s">
        <v>1543</v>
      </c>
      <c r="Q320" s="1">
        <v>0.12</v>
      </c>
      <c r="R320" s="1" t="s">
        <v>1462</v>
      </c>
      <c r="S320" s="1" t="s">
        <v>1452</v>
      </c>
      <c r="T320" s="1">
        <v>0.12</v>
      </c>
      <c r="U320" s="1" t="s">
        <v>1452</v>
      </c>
      <c r="V320" s="1" t="s">
        <v>658</v>
      </c>
      <c r="W320" s="1" t="s">
        <v>1452</v>
      </c>
      <c r="X320" s="1" t="s">
        <v>658</v>
      </c>
      <c r="Y320" s="1" t="s">
        <v>1452</v>
      </c>
      <c r="Z320" s="1" t="s">
        <v>1452</v>
      </c>
      <c r="AA320" s="1" t="s">
        <v>652</v>
      </c>
      <c r="AB320" s="1" t="s">
        <v>1452</v>
      </c>
      <c r="AC320" s="1" t="s">
        <v>1452</v>
      </c>
      <c r="AD320" s="1" t="s">
        <v>652</v>
      </c>
      <c r="AE320" s="1" t="s">
        <v>1452</v>
      </c>
      <c r="AF320" s="1">
        <v>8</v>
      </c>
      <c r="AG320" s="1" t="s">
        <v>1462</v>
      </c>
      <c r="AH320" s="1">
        <v>0.06</v>
      </c>
      <c r="AI320" s="1" t="s">
        <v>1452</v>
      </c>
      <c r="AJ320" s="1" t="s">
        <v>679</v>
      </c>
      <c r="AK320" s="1" t="s">
        <v>1452</v>
      </c>
      <c r="AL320" s="1" t="s">
        <v>1453</v>
      </c>
      <c r="AM320" s="1" t="s">
        <v>1452</v>
      </c>
      <c r="AN320" s="1" t="s">
        <v>1454</v>
      </c>
      <c r="AO320" s="1">
        <v>0.5</v>
      </c>
      <c r="AP320" s="1" t="s">
        <v>1452</v>
      </c>
      <c r="AQ320" s="1" t="s">
        <v>660</v>
      </c>
      <c r="AR320" s="1" t="s">
        <v>1452</v>
      </c>
      <c r="AS320" s="1" t="s">
        <v>660</v>
      </c>
      <c r="AT320" s="1" t="s">
        <v>1452</v>
      </c>
      <c r="AU320" s="1" t="s">
        <v>1453</v>
      </c>
      <c r="AV320" s="1" t="s">
        <v>1452</v>
      </c>
      <c r="AW320" s="1" t="s">
        <v>1453</v>
      </c>
      <c r="AX320" s="1" t="s">
        <v>1452</v>
      </c>
      <c r="AY320" s="1" t="s">
        <v>679</v>
      </c>
      <c r="AZ320" s="1" t="s">
        <v>1452</v>
      </c>
      <c r="BA320" s="1">
        <v>0.5</v>
      </c>
      <c r="BB320" s="1" t="s">
        <v>1452</v>
      </c>
    </row>
    <row r="321" spans="1:54" x14ac:dyDescent="0.2">
      <c r="A321" s="1" t="s">
        <v>3090</v>
      </c>
      <c r="B321" s="1">
        <v>2008227516</v>
      </c>
      <c r="C321" s="1" t="s">
        <v>3091</v>
      </c>
      <c r="D321" s="1" t="s">
        <v>3092</v>
      </c>
      <c r="E321" s="1" t="s">
        <v>1443</v>
      </c>
      <c r="F321" s="1" t="s">
        <v>1444</v>
      </c>
      <c r="G321" s="1" t="s">
        <v>1535</v>
      </c>
      <c r="H321" s="1" t="s">
        <v>1446</v>
      </c>
      <c r="I321" s="1">
        <v>2007</v>
      </c>
      <c r="J321" s="1" t="s">
        <v>1447</v>
      </c>
      <c r="K321" s="1" t="s">
        <v>1448</v>
      </c>
      <c r="L321" s="1" t="s">
        <v>3093</v>
      </c>
      <c r="M321" s="1" t="s">
        <v>3094</v>
      </c>
      <c r="N321" s="1">
        <v>667</v>
      </c>
      <c r="O321" s="1">
        <v>4</v>
      </c>
      <c r="P321" s="1" t="s">
        <v>1543</v>
      </c>
      <c r="Q321" s="1" t="s">
        <v>653</v>
      </c>
      <c r="R321" s="1" t="s">
        <v>1452</v>
      </c>
      <c r="S321" s="1" t="s">
        <v>1452</v>
      </c>
      <c r="T321" s="1" t="s">
        <v>653</v>
      </c>
      <c r="U321" s="1" t="s">
        <v>1452</v>
      </c>
      <c r="V321" s="1" t="s">
        <v>658</v>
      </c>
      <c r="W321" s="1" t="s">
        <v>1452</v>
      </c>
      <c r="X321" s="1" t="s">
        <v>658</v>
      </c>
      <c r="Y321" s="1" t="s">
        <v>1452</v>
      </c>
      <c r="Z321" s="1" t="s">
        <v>1452</v>
      </c>
      <c r="AA321" s="1" t="s">
        <v>652</v>
      </c>
      <c r="AB321" s="1" t="s">
        <v>1452</v>
      </c>
      <c r="AC321" s="1" t="s">
        <v>1452</v>
      </c>
      <c r="AD321" s="1" t="s">
        <v>652</v>
      </c>
      <c r="AE321" s="1" t="s">
        <v>1452</v>
      </c>
      <c r="AF321" s="1">
        <v>0.06</v>
      </c>
      <c r="AG321" s="1" t="s">
        <v>1452</v>
      </c>
      <c r="AH321" s="1">
        <v>0.06</v>
      </c>
      <c r="AI321" s="1" t="s">
        <v>1452</v>
      </c>
      <c r="AJ321" s="1" t="s">
        <v>679</v>
      </c>
      <c r="AK321" s="1" t="s">
        <v>1452</v>
      </c>
      <c r="AL321" s="1" t="s">
        <v>1453</v>
      </c>
      <c r="AM321" s="1" t="s">
        <v>1452</v>
      </c>
      <c r="AN321" s="1" t="s">
        <v>1454</v>
      </c>
      <c r="AO321" s="1">
        <v>0.5</v>
      </c>
      <c r="AP321" s="1" t="s">
        <v>1452</v>
      </c>
      <c r="AQ321" s="1" t="s">
        <v>660</v>
      </c>
      <c r="AR321" s="1" t="s">
        <v>1452</v>
      </c>
      <c r="AS321" s="1" t="s">
        <v>660</v>
      </c>
      <c r="AT321" s="1" t="s">
        <v>1452</v>
      </c>
      <c r="AU321" s="1" t="s">
        <v>1453</v>
      </c>
      <c r="AV321" s="1" t="s">
        <v>1452</v>
      </c>
      <c r="AW321" s="1" t="s">
        <v>1453</v>
      </c>
      <c r="AX321" s="1" t="s">
        <v>1452</v>
      </c>
      <c r="AY321" s="1" t="s">
        <v>679</v>
      </c>
      <c r="AZ321" s="1" t="s">
        <v>1452</v>
      </c>
      <c r="BA321" s="1">
        <v>0.5</v>
      </c>
      <c r="BB321" s="1" t="s">
        <v>1452</v>
      </c>
    </row>
    <row r="322" spans="1:54" x14ac:dyDescent="0.2">
      <c r="A322" s="1" t="s">
        <v>3095</v>
      </c>
      <c r="B322" s="1">
        <v>2008227542</v>
      </c>
      <c r="C322" s="1" t="s">
        <v>3096</v>
      </c>
      <c r="D322" s="1" t="s">
        <v>3097</v>
      </c>
      <c r="E322" s="1" t="s">
        <v>1443</v>
      </c>
      <c r="F322" s="1" t="s">
        <v>1444</v>
      </c>
      <c r="G322" s="1" t="s">
        <v>1535</v>
      </c>
      <c r="H322" s="1" t="s">
        <v>1446</v>
      </c>
      <c r="I322" s="1">
        <v>2007</v>
      </c>
      <c r="J322" s="1" t="s">
        <v>1447</v>
      </c>
      <c r="K322" s="1" t="s">
        <v>1448</v>
      </c>
      <c r="L322" s="1" t="s">
        <v>3098</v>
      </c>
      <c r="M322" s="1" t="s">
        <v>3099</v>
      </c>
      <c r="N322" s="1">
        <v>191</v>
      </c>
      <c r="O322" s="1">
        <v>15</v>
      </c>
      <c r="P322" s="1" t="s">
        <v>2030</v>
      </c>
      <c r="Q322" s="1" t="s">
        <v>653</v>
      </c>
      <c r="R322" s="1" t="s">
        <v>1452</v>
      </c>
      <c r="S322" s="1" t="s">
        <v>1452</v>
      </c>
      <c r="T322" s="1" t="s">
        <v>653</v>
      </c>
      <c r="U322" s="1" t="s">
        <v>1452</v>
      </c>
      <c r="V322" s="1" t="s">
        <v>658</v>
      </c>
      <c r="W322" s="1" t="s">
        <v>1452</v>
      </c>
      <c r="X322" s="1" t="s">
        <v>658</v>
      </c>
      <c r="Y322" s="1" t="s">
        <v>1452</v>
      </c>
      <c r="Z322" s="1" t="s">
        <v>1452</v>
      </c>
      <c r="AA322" s="1" t="s">
        <v>652</v>
      </c>
      <c r="AB322" s="1" t="s">
        <v>1452</v>
      </c>
      <c r="AC322" s="1" t="s">
        <v>1452</v>
      </c>
      <c r="AD322" s="1" t="s">
        <v>652</v>
      </c>
      <c r="AE322" s="1" t="s">
        <v>1452</v>
      </c>
      <c r="AF322" s="1">
        <v>0.06</v>
      </c>
      <c r="AG322" s="1" t="s">
        <v>1452</v>
      </c>
      <c r="AH322" s="1">
        <v>0.06</v>
      </c>
      <c r="AI322" s="1" t="s">
        <v>1452</v>
      </c>
      <c r="AJ322" s="1" t="s">
        <v>679</v>
      </c>
      <c r="AK322" s="1" t="s">
        <v>1452</v>
      </c>
      <c r="AL322" s="1" t="s">
        <v>1453</v>
      </c>
      <c r="AM322" s="1" t="s">
        <v>1452</v>
      </c>
      <c r="AN322" s="1" t="s">
        <v>1454</v>
      </c>
      <c r="AO322" s="1">
        <v>0.5</v>
      </c>
      <c r="AP322" s="1" t="s">
        <v>1452</v>
      </c>
      <c r="AQ322" s="1" t="s">
        <v>660</v>
      </c>
      <c r="AR322" s="1" t="s">
        <v>1452</v>
      </c>
      <c r="AS322" s="1" t="s">
        <v>660</v>
      </c>
      <c r="AT322" s="1" t="s">
        <v>1452</v>
      </c>
      <c r="AU322" s="1" t="s">
        <v>1453</v>
      </c>
      <c r="AV322" s="1" t="s">
        <v>1452</v>
      </c>
      <c r="AW322" s="1" t="s">
        <v>1453</v>
      </c>
      <c r="AX322" s="1" t="s">
        <v>1452</v>
      </c>
      <c r="AY322" s="1" t="s">
        <v>679</v>
      </c>
      <c r="AZ322" s="1" t="s">
        <v>1452</v>
      </c>
      <c r="BA322" s="1">
        <v>0.5</v>
      </c>
      <c r="BB322" s="1" t="s">
        <v>1452</v>
      </c>
    </row>
    <row r="323" spans="1:54" x14ac:dyDescent="0.2">
      <c r="A323" s="1" t="s">
        <v>3100</v>
      </c>
      <c r="B323" s="1">
        <v>2008227920</v>
      </c>
      <c r="C323" s="1" t="s">
        <v>3101</v>
      </c>
      <c r="D323" s="1" t="s">
        <v>3102</v>
      </c>
      <c r="E323" s="1" t="s">
        <v>1443</v>
      </c>
      <c r="F323" s="1" t="s">
        <v>1444</v>
      </c>
      <c r="G323" s="1" t="s">
        <v>1458</v>
      </c>
      <c r="H323" s="1" t="s">
        <v>1446</v>
      </c>
      <c r="I323" s="1">
        <v>2007</v>
      </c>
      <c r="J323" s="1" t="s">
        <v>1447</v>
      </c>
      <c r="K323" s="1" t="s">
        <v>1448</v>
      </c>
      <c r="L323" s="1" t="s">
        <v>3103</v>
      </c>
      <c r="M323" s="1" t="s">
        <v>3104</v>
      </c>
      <c r="N323" s="1">
        <v>2705</v>
      </c>
      <c r="O323" s="1">
        <v>3</v>
      </c>
      <c r="P323" s="1" t="s">
        <v>1951</v>
      </c>
      <c r="Q323" s="1" t="s">
        <v>653</v>
      </c>
      <c r="R323" s="1" t="s">
        <v>1452</v>
      </c>
      <c r="S323" s="1" t="s">
        <v>1452</v>
      </c>
      <c r="T323" s="1" t="s">
        <v>653</v>
      </c>
      <c r="U323" s="1" t="s">
        <v>1452</v>
      </c>
      <c r="V323" s="1" t="s">
        <v>658</v>
      </c>
      <c r="W323" s="1" t="s">
        <v>1452</v>
      </c>
      <c r="X323" s="1" t="s">
        <v>658</v>
      </c>
      <c r="Y323" s="1" t="s">
        <v>1452</v>
      </c>
      <c r="Z323" s="1" t="s">
        <v>1452</v>
      </c>
      <c r="AA323" s="1" t="s">
        <v>652</v>
      </c>
      <c r="AB323" s="1" t="s">
        <v>1452</v>
      </c>
      <c r="AC323" s="1" t="s">
        <v>1452</v>
      </c>
      <c r="AD323" s="1" t="s">
        <v>652</v>
      </c>
      <c r="AE323" s="1" t="s">
        <v>1452</v>
      </c>
      <c r="AF323" s="1">
        <v>8</v>
      </c>
      <c r="AG323" s="1" t="s">
        <v>1462</v>
      </c>
      <c r="AH323" s="1">
        <v>0.06</v>
      </c>
      <c r="AI323" s="1" t="s">
        <v>1452</v>
      </c>
      <c r="AJ323" s="1" t="s">
        <v>679</v>
      </c>
      <c r="AK323" s="1" t="s">
        <v>1452</v>
      </c>
      <c r="AL323" s="1" t="s">
        <v>1453</v>
      </c>
      <c r="AM323" s="1" t="s">
        <v>1452</v>
      </c>
      <c r="AN323" s="1" t="s">
        <v>1454</v>
      </c>
      <c r="AO323" s="1">
        <v>2</v>
      </c>
      <c r="AP323" s="1" t="s">
        <v>1463</v>
      </c>
      <c r="AQ323" s="1" t="s">
        <v>660</v>
      </c>
      <c r="AR323" s="1" t="s">
        <v>1452</v>
      </c>
      <c r="AS323" s="1" t="s">
        <v>660</v>
      </c>
      <c r="AT323" s="1" t="s">
        <v>1452</v>
      </c>
      <c r="AU323" s="1" t="s">
        <v>1453</v>
      </c>
      <c r="AV323" s="1" t="s">
        <v>1452</v>
      </c>
      <c r="AW323" s="1" t="s">
        <v>1453</v>
      </c>
      <c r="AX323" s="1" t="s">
        <v>1452</v>
      </c>
      <c r="AY323" s="1" t="s">
        <v>679</v>
      </c>
      <c r="AZ323" s="1" t="s">
        <v>1452</v>
      </c>
      <c r="BA323" s="1">
        <v>0.5</v>
      </c>
      <c r="BB323" s="1" t="s">
        <v>1452</v>
      </c>
    </row>
    <row r="324" spans="1:54" x14ac:dyDescent="0.2">
      <c r="A324" s="1" t="s">
        <v>3105</v>
      </c>
      <c r="B324" s="1">
        <v>2008228002</v>
      </c>
      <c r="C324" s="1" t="s">
        <v>3106</v>
      </c>
      <c r="D324" s="1" t="s">
        <v>3107</v>
      </c>
      <c r="E324" s="1" t="s">
        <v>1443</v>
      </c>
      <c r="F324" s="1" t="s">
        <v>1444</v>
      </c>
      <c r="G324" s="1" t="s">
        <v>1458</v>
      </c>
      <c r="H324" s="1" t="s">
        <v>1446</v>
      </c>
      <c r="I324" s="1">
        <v>2008</v>
      </c>
      <c r="J324" s="1" t="s">
        <v>1447</v>
      </c>
      <c r="K324" s="1" t="s">
        <v>1448</v>
      </c>
      <c r="L324" s="1" t="s">
        <v>3108</v>
      </c>
      <c r="M324" s="1" t="s">
        <v>3109</v>
      </c>
      <c r="N324" s="1">
        <v>63</v>
      </c>
      <c r="O324" s="1">
        <v>9</v>
      </c>
      <c r="P324" s="1" t="s">
        <v>3110</v>
      </c>
      <c r="Q324" s="1">
        <v>0.25</v>
      </c>
      <c r="R324" s="1" t="s">
        <v>1462</v>
      </c>
      <c r="S324" s="1" t="s">
        <v>1452</v>
      </c>
      <c r="T324" s="1" t="s">
        <v>653</v>
      </c>
      <c r="U324" s="1" t="s">
        <v>1452</v>
      </c>
      <c r="V324" s="1" t="s">
        <v>658</v>
      </c>
      <c r="W324" s="1" t="s">
        <v>1452</v>
      </c>
      <c r="X324" s="1">
        <v>0.12</v>
      </c>
      <c r="Y324" s="1" t="s">
        <v>1452</v>
      </c>
      <c r="Z324" s="1" t="s">
        <v>1452</v>
      </c>
      <c r="AA324" s="1" t="s">
        <v>652</v>
      </c>
      <c r="AB324" s="1" t="s">
        <v>1452</v>
      </c>
      <c r="AC324" s="1" t="s">
        <v>1452</v>
      </c>
      <c r="AD324" s="1" t="s">
        <v>652</v>
      </c>
      <c r="AE324" s="1" t="s">
        <v>1452</v>
      </c>
      <c r="AF324" s="1" t="s">
        <v>1497</v>
      </c>
      <c r="AG324" s="1" t="s">
        <v>1462</v>
      </c>
      <c r="AH324" s="1" t="s">
        <v>1496</v>
      </c>
      <c r="AI324" s="1" t="s">
        <v>1462</v>
      </c>
      <c r="AJ324" s="1" t="s">
        <v>679</v>
      </c>
      <c r="AK324" s="1" t="s">
        <v>1452</v>
      </c>
      <c r="AL324" s="1" t="s">
        <v>1453</v>
      </c>
      <c r="AM324" s="1" t="s">
        <v>1452</v>
      </c>
      <c r="AN324" s="1" t="s">
        <v>1498</v>
      </c>
      <c r="AO324" s="1">
        <v>0.5</v>
      </c>
      <c r="AP324" s="1" t="s">
        <v>1452</v>
      </c>
      <c r="AQ324" s="1" t="s">
        <v>675</v>
      </c>
      <c r="AR324" s="1" t="s">
        <v>1462</v>
      </c>
      <c r="AS324" s="1" t="s">
        <v>1500</v>
      </c>
      <c r="AT324" s="1" t="s">
        <v>1462</v>
      </c>
      <c r="AU324" s="1" t="s">
        <v>1453</v>
      </c>
      <c r="AV324" s="1" t="s">
        <v>1452</v>
      </c>
      <c r="AW324" s="1" t="s">
        <v>1453</v>
      </c>
      <c r="AX324" s="1" t="s">
        <v>1452</v>
      </c>
      <c r="AY324" s="1" t="s">
        <v>679</v>
      </c>
      <c r="AZ324" s="1" t="s">
        <v>1452</v>
      </c>
      <c r="BA324" s="1">
        <v>0.5</v>
      </c>
      <c r="BB324" s="1" t="s">
        <v>1452</v>
      </c>
    </row>
    <row r="325" spans="1:54" x14ac:dyDescent="0.2">
      <c r="A325" s="1" t="s">
        <v>3111</v>
      </c>
      <c r="B325" s="1">
        <v>2008229142</v>
      </c>
      <c r="C325" s="1" t="s">
        <v>3112</v>
      </c>
      <c r="D325" s="1" t="s">
        <v>3113</v>
      </c>
      <c r="E325" s="1" t="s">
        <v>1443</v>
      </c>
      <c r="F325" s="1" t="s">
        <v>1444</v>
      </c>
      <c r="G325" s="1" t="s">
        <v>2085</v>
      </c>
      <c r="H325" s="1" t="s">
        <v>1446</v>
      </c>
      <c r="I325" s="1">
        <v>2008</v>
      </c>
      <c r="J325" s="1" t="s">
        <v>1447</v>
      </c>
      <c r="K325" s="1" t="s">
        <v>1448</v>
      </c>
      <c r="L325" s="1" t="s">
        <v>3114</v>
      </c>
      <c r="M325" s="1" t="s">
        <v>3115</v>
      </c>
      <c r="N325" s="1">
        <v>452</v>
      </c>
      <c r="O325" s="1">
        <v>75</v>
      </c>
      <c r="P325" s="1" t="s">
        <v>1881</v>
      </c>
      <c r="Q325" s="1" t="s">
        <v>653</v>
      </c>
      <c r="R325" s="1" t="s">
        <v>1452</v>
      </c>
      <c r="S325" s="1" t="s">
        <v>1452</v>
      </c>
      <c r="T325" s="1" t="s">
        <v>653</v>
      </c>
      <c r="U325" s="1" t="s">
        <v>1452</v>
      </c>
      <c r="V325" s="1" t="s">
        <v>658</v>
      </c>
      <c r="W325" s="1" t="s">
        <v>1452</v>
      </c>
      <c r="X325" s="1" t="s">
        <v>658</v>
      </c>
      <c r="Y325" s="1" t="s">
        <v>1452</v>
      </c>
      <c r="Z325" s="1" t="s">
        <v>1452</v>
      </c>
      <c r="AA325" s="1" t="s">
        <v>652</v>
      </c>
      <c r="AB325" s="1" t="s">
        <v>1452</v>
      </c>
      <c r="AC325" s="1" t="s">
        <v>1452</v>
      </c>
      <c r="AD325" s="1" t="s">
        <v>652</v>
      </c>
      <c r="AE325" s="1" t="s">
        <v>1452</v>
      </c>
      <c r="AF325" s="1">
        <v>0.06</v>
      </c>
      <c r="AG325" s="1" t="s">
        <v>1452</v>
      </c>
      <c r="AH325" s="1">
        <v>0.06</v>
      </c>
      <c r="AI325" s="1" t="s">
        <v>1452</v>
      </c>
      <c r="AJ325" s="1" t="s">
        <v>679</v>
      </c>
      <c r="AK325" s="1" t="s">
        <v>1452</v>
      </c>
      <c r="AL325" s="1" t="s">
        <v>1453</v>
      </c>
      <c r="AM325" s="1" t="s">
        <v>1452</v>
      </c>
      <c r="AN325" s="1" t="s">
        <v>1454</v>
      </c>
      <c r="AO325" s="1">
        <v>0.5</v>
      </c>
      <c r="AP325" s="1" t="s">
        <v>1452</v>
      </c>
      <c r="AQ325" s="1" t="s">
        <v>660</v>
      </c>
      <c r="AR325" s="1" t="s">
        <v>1452</v>
      </c>
      <c r="AS325" s="1" t="s">
        <v>660</v>
      </c>
      <c r="AT325" s="1" t="s">
        <v>1452</v>
      </c>
      <c r="AU325" s="1" t="s">
        <v>1453</v>
      </c>
      <c r="AV325" s="1" t="s">
        <v>1452</v>
      </c>
      <c r="AW325" s="1" t="s">
        <v>1453</v>
      </c>
      <c r="AX325" s="1" t="s">
        <v>1452</v>
      </c>
      <c r="AY325" s="1" t="s">
        <v>679</v>
      </c>
      <c r="AZ325" s="1" t="s">
        <v>1452</v>
      </c>
      <c r="BA325" s="1">
        <v>0.5</v>
      </c>
      <c r="BB325" s="1" t="s">
        <v>1452</v>
      </c>
    </row>
    <row r="326" spans="1:54" x14ac:dyDescent="0.2">
      <c r="A326" s="1" t="s">
        <v>3116</v>
      </c>
      <c r="B326" s="1">
        <v>2008232452</v>
      </c>
      <c r="C326" s="1" t="s">
        <v>3117</v>
      </c>
      <c r="D326" s="1" t="s">
        <v>3118</v>
      </c>
      <c r="E326" s="1" t="s">
        <v>1443</v>
      </c>
      <c r="F326" s="1" t="s">
        <v>1444</v>
      </c>
      <c r="G326" s="1" t="s">
        <v>1535</v>
      </c>
      <c r="H326" s="1" t="s">
        <v>1446</v>
      </c>
      <c r="I326" s="1">
        <v>2008</v>
      </c>
      <c r="J326" s="1" t="s">
        <v>1447</v>
      </c>
      <c r="K326" s="1" t="s">
        <v>1448</v>
      </c>
      <c r="L326" s="1" t="s">
        <v>3119</v>
      </c>
      <c r="M326" s="1" t="s">
        <v>3120</v>
      </c>
      <c r="N326" s="1">
        <v>1480</v>
      </c>
      <c r="O326" s="1">
        <v>98</v>
      </c>
      <c r="P326" s="1">
        <v>8</v>
      </c>
      <c r="Q326" s="1" t="s">
        <v>653</v>
      </c>
      <c r="R326" s="1" t="s">
        <v>1452</v>
      </c>
      <c r="S326" s="1" t="s">
        <v>1452</v>
      </c>
      <c r="T326" s="1" t="s">
        <v>653</v>
      </c>
      <c r="U326" s="1" t="s">
        <v>1452</v>
      </c>
      <c r="V326" s="1" t="s">
        <v>658</v>
      </c>
      <c r="W326" s="1" t="s">
        <v>1452</v>
      </c>
      <c r="X326" s="1" t="s">
        <v>658</v>
      </c>
      <c r="Y326" s="1" t="s">
        <v>1452</v>
      </c>
      <c r="Z326" s="1" t="s">
        <v>1452</v>
      </c>
      <c r="AA326" s="1" t="s">
        <v>652</v>
      </c>
      <c r="AB326" s="1" t="s">
        <v>1452</v>
      </c>
      <c r="AC326" s="1" t="s">
        <v>1452</v>
      </c>
      <c r="AD326" s="1" t="s">
        <v>652</v>
      </c>
      <c r="AE326" s="1" t="s">
        <v>1452</v>
      </c>
      <c r="AF326" s="1">
        <v>0.06</v>
      </c>
      <c r="AG326" s="1" t="s">
        <v>1452</v>
      </c>
      <c r="AH326" s="1">
        <v>0.06</v>
      </c>
      <c r="AI326" s="1" t="s">
        <v>1452</v>
      </c>
      <c r="AJ326" s="1" t="s">
        <v>679</v>
      </c>
      <c r="AK326" s="1" t="s">
        <v>1452</v>
      </c>
      <c r="AL326" s="1" t="s">
        <v>1453</v>
      </c>
      <c r="AM326" s="1" t="s">
        <v>1452</v>
      </c>
      <c r="AN326" s="1" t="s">
        <v>1454</v>
      </c>
      <c r="AO326" s="1">
        <v>0.5</v>
      </c>
      <c r="AP326" s="1" t="s">
        <v>1452</v>
      </c>
      <c r="AQ326" s="1" t="s">
        <v>660</v>
      </c>
      <c r="AR326" s="1" t="s">
        <v>1452</v>
      </c>
      <c r="AS326" s="1" t="s">
        <v>660</v>
      </c>
      <c r="AT326" s="1" t="s">
        <v>1452</v>
      </c>
      <c r="AU326" s="1" t="s">
        <v>1453</v>
      </c>
      <c r="AV326" s="1" t="s">
        <v>1452</v>
      </c>
      <c r="AW326" s="1" t="s">
        <v>1453</v>
      </c>
      <c r="AX326" s="1" t="s">
        <v>1452</v>
      </c>
      <c r="AY326" s="1" t="s">
        <v>679</v>
      </c>
      <c r="AZ326" s="1" t="s">
        <v>1452</v>
      </c>
      <c r="BA326" s="1">
        <v>0.5</v>
      </c>
      <c r="BB326" s="1" t="s">
        <v>1452</v>
      </c>
    </row>
    <row r="327" spans="1:54" x14ac:dyDescent="0.2">
      <c r="A327" s="1" t="s">
        <v>3121</v>
      </c>
      <c r="B327" s="1">
        <v>2008232504</v>
      </c>
      <c r="C327" s="1" t="s">
        <v>3122</v>
      </c>
      <c r="D327" s="1" t="s">
        <v>3123</v>
      </c>
      <c r="E327" s="1" t="s">
        <v>1443</v>
      </c>
      <c r="F327" s="1" t="s">
        <v>1444</v>
      </c>
      <c r="G327" s="1" t="s">
        <v>1535</v>
      </c>
      <c r="H327" s="1" t="s">
        <v>1446</v>
      </c>
      <c r="I327" s="1">
        <v>2008</v>
      </c>
      <c r="J327" s="1" t="s">
        <v>1447</v>
      </c>
      <c r="K327" s="1" t="s">
        <v>1448</v>
      </c>
      <c r="L327" s="1" t="s">
        <v>3124</v>
      </c>
      <c r="M327" s="1" t="s">
        <v>3125</v>
      </c>
      <c r="N327" s="1">
        <v>393</v>
      </c>
      <c r="O327" s="1">
        <v>38</v>
      </c>
      <c r="P327" s="1">
        <v>38</v>
      </c>
      <c r="Q327" s="1" t="s">
        <v>653</v>
      </c>
      <c r="R327" s="1" t="s">
        <v>1452</v>
      </c>
      <c r="S327" s="1" t="s">
        <v>1452</v>
      </c>
      <c r="T327" s="1" t="s">
        <v>653</v>
      </c>
      <c r="U327" s="1" t="s">
        <v>1452</v>
      </c>
      <c r="V327" s="1" t="s">
        <v>658</v>
      </c>
      <c r="W327" s="1" t="s">
        <v>1452</v>
      </c>
      <c r="X327" s="1" t="s">
        <v>658</v>
      </c>
      <c r="Y327" s="1" t="s">
        <v>1452</v>
      </c>
      <c r="Z327" s="1" t="s">
        <v>1452</v>
      </c>
      <c r="AA327" s="1" t="s">
        <v>652</v>
      </c>
      <c r="AB327" s="1" t="s">
        <v>1452</v>
      </c>
      <c r="AC327" s="1" t="s">
        <v>1452</v>
      </c>
      <c r="AD327" s="1" t="s">
        <v>652</v>
      </c>
      <c r="AE327" s="1" t="s">
        <v>1452</v>
      </c>
      <c r="AF327" s="1">
        <v>0.06</v>
      </c>
      <c r="AG327" s="1" t="s">
        <v>1452</v>
      </c>
      <c r="AH327" s="1">
        <v>0.06</v>
      </c>
      <c r="AI327" s="1" t="s">
        <v>1452</v>
      </c>
      <c r="AJ327" s="1" t="s">
        <v>679</v>
      </c>
      <c r="AK327" s="1" t="s">
        <v>1452</v>
      </c>
      <c r="AL327" s="1" t="s">
        <v>1453</v>
      </c>
      <c r="AM327" s="1" t="s">
        <v>1452</v>
      </c>
      <c r="AN327" s="1" t="s">
        <v>1454</v>
      </c>
      <c r="AO327" s="1">
        <v>0.5</v>
      </c>
      <c r="AP327" s="1" t="s">
        <v>1452</v>
      </c>
      <c r="AQ327" s="1" t="s">
        <v>660</v>
      </c>
      <c r="AR327" s="1" t="s">
        <v>1452</v>
      </c>
      <c r="AS327" s="1" t="s">
        <v>660</v>
      </c>
      <c r="AT327" s="1" t="s">
        <v>1452</v>
      </c>
      <c r="AU327" s="1" t="s">
        <v>1453</v>
      </c>
      <c r="AV327" s="1" t="s">
        <v>1452</v>
      </c>
      <c r="AW327" s="1" t="s">
        <v>1453</v>
      </c>
      <c r="AX327" s="1" t="s">
        <v>1452</v>
      </c>
      <c r="AY327" s="1" t="s">
        <v>679</v>
      </c>
      <c r="AZ327" s="1" t="s">
        <v>1452</v>
      </c>
      <c r="BA327" s="1">
        <v>0.5</v>
      </c>
      <c r="BB327" s="1" t="s">
        <v>1452</v>
      </c>
    </row>
    <row r="328" spans="1:54" x14ac:dyDescent="0.2">
      <c r="A328" s="1" t="s">
        <v>3126</v>
      </c>
      <c r="B328" s="1">
        <v>2008235379</v>
      </c>
      <c r="C328" s="1" t="s">
        <v>3127</v>
      </c>
      <c r="D328" s="1" t="s">
        <v>3128</v>
      </c>
      <c r="E328" s="1" t="s">
        <v>1443</v>
      </c>
      <c r="F328" s="1" t="s">
        <v>1444</v>
      </c>
      <c r="G328" s="1" t="s">
        <v>1535</v>
      </c>
      <c r="H328" s="1" t="s">
        <v>1446</v>
      </c>
      <c r="I328" s="1">
        <v>2008</v>
      </c>
      <c r="J328" s="1" t="s">
        <v>1447</v>
      </c>
      <c r="K328" s="1" t="s">
        <v>1448</v>
      </c>
      <c r="L328" s="1" t="s">
        <v>3129</v>
      </c>
      <c r="M328" s="1" t="s">
        <v>3130</v>
      </c>
      <c r="N328" s="1">
        <v>419</v>
      </c>
      <c r="O328" s="1">
        <v>4</v>
      </c>
      <c r="P328" s="1" t="s">
        <v>1543</v>
      </c>
      <c r="Q328" s="1">
        <v>0.12</v>
      </c>
      <c r="R328" s="1" t="s">
        <v>1462</v>
      </c>
      <c r="S328" s="1" t="s">
        <v>1452</v>
      </c>
      <c r="T328" s="1">
        <v>0.12</v>
      </c>
      <c r="U328" s="1" t="s">
        <v>1452</v>
      </c>
      <c r="V328" s="1" t="s">
        <v>658</v>
      </c>
      <c r="W328" s="1" t="s">
        <v>1452</v>
      </c>
      <c r="X328" s="1" t="s">
        <v>658</v>
      </c>
      <c r="Y328" s="1" t="s">
        <v>1452</v>
      </c>
      <c r="Z328" s="1" t="s">
        <v>1452</v>
      </c>
      <c r="AA328" s="1" t="s">
        <v>652</v>
      </c>
      <c r="AB328" s="1" t="s">
        <v>1452</v>
      </c>
      <c r="AC328" s="1" t="s">
        <v>1452</v>
      </c>
      <c r="AD328" s="1" t="s">
        <v>652</v>
      </c>
      <c r="AE328" s="1" t="s">
        <v>1452</v>
      </c>
      <c r="AF328" s="1">
        <v>8</v>
      </c>
      <c r="AG328" s="1" t="s">
        <v>1462</v>
      </c>
      <c r="AH328" s="1">
        <v>0.06</v>
      </c>
      <c r="AI328" s="1" t="s">
        <v>1452</v>
      </c>
      <c r="AJ328" s="1" t="s">
        <v>679</v>
      </c>
      <c r="AK328" s="1" t="s">
        <v>1452</v>
      </c>
      <c r="AL328" s="1" t="s">
        <v>1453</v>
      </c>
      <c r="AM328" s="1" t="s">
        <v>1452</v>
      </c>
      <c r="AN328" s="1" t="s">
        <v>1454</v>
      </c>
      <c r="AO328" s="1" t="s">
        <v>1499</v>
      </c>
      <c r="AP328" s="1" t="s">
        <v>1462</v>
      </c>
      <c r="AQ328" s="1" t="s">
        <v>660</v>
      </c>
      <c r="AR328" s="1" t="s">
        <v>1452</v>
      </c>
      <c r="AS328" s="1" t="s">
        <v>660</v>
      </c>
      <c r="AT328" s="1" t="s">
        <v>1452</v>
      </c>
      <c r="AU328" s="1" t="s">
        <v>1453</v>
      </c>
      <c r="AV328" s="1" t="s">
        <v>1452</v>
      </c>
      <c r="AW328" s="1" t="s">
        <v>1453</v>
      </c>
      <c r="AX328" s="1" t="s">
        <v>1452</v>
      </c>
      <c r="AY328" s="1" t="s">
        <v>679</v>
      </c>
      <c r="AZ328" s="1" t="s">
        <v>1452</v>
      </c>
      <c r="BA328" s="1">
        <v>0.5</v>
      </c>
      <c r="BB328" s="1" t="s">
        <v>1452</v>
      </c>
    </row>
    <row r="329" spans="1:54" x14ac:dyDescent="0.2">
      <c r="A329" s="1" t="s">
        <v>3131</v>
      </c>
      <c r="B329" s="1">
        <v>2008235380</v>
      </c>
      <c r="C329" s="1" t="s">
        <v>3132</v>
      </c>
      <c r="D329" s="1" t="s">
        <v>3133</v>
      </c>
      <c r="E329" s="1" t="s">
        <v>1443</v>
      </c>
      <c r="F329" s="1" t="s">
        <v>1444</v>
      </c>
      <c r="G329" s="1" t="s">
        <v>1535</v>
      </c>
      <c r="H329" s="1" t="s">
        <v>1446</v>
      </c>
      <c r="I329" s="1">
        <v>2008</v>
      </c>
      <c r="J329" s="1" t="s">
        <v>1447</v>
      </c>
      <c r="K329" s="1" t="s">
        <v>1448</v>
      </c>
      <c r="L329" s="1" t="s">
        <v>3134</v>
      </c>
      <c r="M329" s="1" t="s">
        <v>3135</v>
      </c>
      <c r="N329" s="1">
        <v>191</v>
      </c>
      <c r="O329" s="1">
        <v>15</v>
      </c>
      <c r="P329" s="1" t="s">
        <v>2030</v>
      </c>
      <c r="Q329" s="1" t="s">
        <v>653</v>
      </c>
      <c r="R329" s="1" t="s">
        <v>1452</v>
      </c>
      <c r="S329" s="1" t="s">
        <v>1452</v>
      </c>
      <c r="T329" s="1" t="s">
        <v>653</v>
      </c>
      <c r="U329" s="1" t="s">
        <v>1452</v>
      </c>
      <c r="V329" s="1" t="s">
        <v>658</v>
      </c>
      <c r="W329" s="1" t="s">
        <v>1452</v>
      </c>
      <c r="X329" s="1" t="s">
        <v>658</v>
      </c>
      <c r="Y329" s="1" t="s">
        <v>1452</v>
      </c>
      <c r="Z329" s="1" t="s">
        <v>1452</v>
      </c>
      <c r="AA329" s="1" t="s">
        <v>652</v>
      </c>
      <c r="AB329" s="1" t="s">
        <v>1452</v>
      </c>
      <c r="AC329" s="1" t="s">
        <v>1452</v>
      </c>
      <c r="AD329" s="1" t="s">
        <v>652</v>
      </c>
      <c r="AE329" s="1" t="s">
        <v>1452</v>
      </c>
      <c r="AF329" s="1">
        <v>0.06</v>
      </c>
      <c r="AG329" s="1" t="s">
        <v>1452</v>
      </c>
      <c r="AH329" s="1">
        <v>0.06</v>
      </c>
      <c r="AI329" s="1" t="s">
        <v>1452</v>
      </c>
      <c r="AJ329" s="1" t="s">
        <v>679</v>
      </c>
      <c r="AK329" s="1" t="s">
        <v>1452</v>
      </c>
      <c r="AL329" s="1" t="s">
        <v>1453</v>
      </c>
      <c r="AM329" s="1" t="s">
        <v>1452</v>
      </c>
      <c r="AN329" s="1" t="s">
        <v>1454</v>
      </c>
      <c r="AO329" s="1">
        <v>0.5</v>
      </c>
      <c r="AP329" s="1" t="s">
        <v>1452</v>
      </c>
      <c r="AQ329" s="1" t="s">
        <v>660</v>
      </c>
      <c r="AR329" s="1" t="s">
        <v>1452</v>
      </c>
      <c r="AS329" s="1" t="s">
        <v>660</v>
      </c>
      <c r="AT329" s="1" t="s">
        <v>1452</v>
      </c>
      <c r="AU329" s="1" t="s">
        <v>1453</v>
      </c>
      <c r="AV329" s="1" t="s">
        <v>1452</v>
      </c>
      <c r="AW329" s="1" t="s">
        <v>1453</v>
      </c>
      <c r="AX329" s="1" t="s">
        <v>1452</v>
      </c>
      <c r="AY329" s="1" t="s">
        <v>679</v>
      </c>
      <c r="AZ329" s="1" t="s">
        <v>1452</v>
      </c>
      <c r="BA329" s="1">
        <v>0.5</v>
      </c>
      <c r="BB329" s="1" t="s">
        <v>1452</v>
      </c>
    </row>
    <row r="330" spans="1:54" x14ac:dyDescent="0.2">
      <c r="A330" s="1" t="s">
        <v>3136</v>
      </c>
      <c r="B330" s="1">
        <v>2008236096</v>
      </c>
      <c r="C330" s="1" t="s">
        <v>3137</v>
      </c>
      <c r="D330" s="1" t="s">
        <v>3138</v>
      </c>
      <c r="E330" s="1" t="s">
        <v>1443</v>
      </c>
      <c r="F330" s="1" t="s">
        <v>1444</v>
      </c>
      <c r="G330" s="1" t="s">
        <v>1473</v>
      </c>
      <c r="H330" s="1" t="s">
        <v>1446</v>
      </c>
      <c r="I330" s="1">
        <v>2008</v>
      </c>
      <c r="J330" s="1" t="s">
        <v>1447</v>
      </c>
      <c r="K330" s="1" t="s">
        <v>1448</v>
      </c>
      <c r="L330" s="1" t="s">
        <v>3139</v>
      </c>
      <c r="M330" s="1" t="s">
        <v>3140</v>
      </c>
      <c r="N330" s="1">
        <v>558</v>
      </c>
      <c r="O330" s="1">
        <v>59</v>
      </c>
      <c r="P330" s="1" t="s">
        <v>1881</v>
      </c>
      <c r="Q330" s="1">
        <v>2</v>
      </c>
      <c r="R330" s="1" t="s">
        <v>1462</v>
      </c>
      <c r="S330" s="1" t="s">
        <v>1452</v>
      </c>
      <c r="T330" s="1">
        <v>4</v>
      </c>
      <c r="U330" s="1" t="s">
        <v>1463</v>
      </c>
      <c r="V330" s="1">
        <v>0.5</v>
      </c>
      <c r="W330" s="1" t="s">
        <v>1463</v>
      </c>
      <c r="X330" s="1">
        <v>1</v>
      </c>
      <c r="Y330" s="1" t="s">
        <v>1463</v>
      </c>
      <c r="Z330" s="1" t="s">
        <v>1452</v>
      </c>
      <c r="AA330" s="1">
        <v>1</v>
      </c>
      <c r="AB330" s="1" t="s">
        <v>1463</v>
      </c>
      <c r="AC330" s="1" t="s">
        <v>1452</v>
      </c>
      <c r="AD330" s="1" t="s">
        <v>1496</v>
      </c>
      <c r="AE330" s="1" t="s">
        <v>1462</v>
      </c>
      <c r="AF330" s="1">
        <v>0.06</v>
      </c>
      <c r="AG330" s="1" t="s">
        <v>1452</v>
      </c>
      <c r="AH330" s="1">
        <v>0.06</v>
      </c>
      <c r="AI330" s="1" t="s">
        <v>1452</v>
      </c>
      <c r="AJ330" s="1" t="s">
        <v>679</v>
      </c>
      <c r="AK330" s="1" t="s">
        <v>1452</v>
      </c>
      <c r="AL330" s="1" t="s">
        <v>1453</v>
      </c>
      <c r="AM330" s="1" t="s">
        <v>1452</v>
      </c>
      <c r="AN330" s="1" t="s">
        <v>1454</v>
      </c>
      <c r="AO330" s="1">
        <v>0.5</v>
      </c>
      <c r="AP330" s="1" t="s">
        <v>1452</v>
      </c>
      <c r="AQ330" s="1" t="s">
        <v>660</v>
      </c>
      <c r="AR330" s="1" t="s">
        <v>1452</v>
      </c>
      <c r="AS330" s="1" t="s">
        <v>660</v>
      </c>
      <c r="AT330" s="1" t="s">
        <v>1452</v>
      </c>
      <c r="AU330" s="1" t="s">
        <v>1453</v>
      </c>
      <c r="AV330" s="1" t="s">
        <v>1452</v>
      </c>
      <c r="AW330" s="1" t="s">
        <v>1453</v>
      </c>
      <c r="AX330" s="1" t="s">
        <v>1452</v>
      </c>
      <c r="AY330" s="1" t="s">
        <v>679</v>
      </c>
      <c r="AZ330" s="1" t="s">
        <v>1452</v>
      </c>
      <c r="BA330" s="1">
        <v>0.5</v>
      </c>
      <c r="BB330" s="1" t="s">
        <v>1452</v>
      </c>
    </row>
    <row r="331" spans="1:54" x14ac:dyDescent="0.2">
      <c r="A331" s="1" t="s">
        <v>3141</v>
      </c>
      <c r="B331" s="1">
        <v>2008237702</v>
      </c>
      <c r="C331" s="1" t="s">
        <v>3142</v>
      </c>
      <c r="D331" s="1" t="s">
        <v>3143</v>
      </c>
      <c r="E331" s="1" t="s">
        <v>1443</v>
      </c>
      <c r="F331" s="1" t="s">
        <v>1444</v>
      </c>
      <c r="G331" s="1" t="s">
        <v>1492</v>
      </c>
      <c r="H331" s="1" t="s">
        <v>1446</v>
      </c>
      <c r="I331" s="1">
        <v>2008</v>
      </c>
      <c r="J331" s="1" t="s">
        <v>1447</v>
      </c>
      <c r="K331" s="1" t="s">
        <v>1448</v>
      </c>
      <c r="L331" s="1" t="s">
        <v>3144</v>
      </c>
      <c r="M331" s="1" t="s">
        <v>3145</v>
      </c>
      <c r="N331" s="1">
        <v>320</v>
      </c>
      <c r="O331" s="1">
        <v>1</v>
      </c>
      <c r="P331" s="1" t="s">
        <v>1543</v>
      </c>
      <c r="Q331" s="1">
        <v>4</v>
      </c>
      <c r="R331" s="1" t="s">
        <v>1462</v>
      </c>
      <c r="S331" s="1" t="s">
        <v>1463</v>
      </c>
      <c r="T331" s="1">
        <v>8</v>
      </c>
      <c r="U331" s="1" t="s">
        <v>1462</v>
      </c>
      <c r="V331" s="1">
        <v>1</v>
      </c>
      <c r="W331" s="1" t="s">
        <v>1462</v>
      </c>
      <c r="X331" s="1">
        <v>2</v>
      </c>
      <c r="Y331" s="1" t="s">
        <v>1462</v>
      </c>
      <c r="Z331" s="1" t="s">
        <v>1463</v>
      </c>
      <c r="AA331" s="1">
        <v>2</v>
      </c>
      <c r="AB331" s="1" t="s">
        <v>1462</v>
      </c>
      <c r="AC331" s="1" t="s">
        <v>1463</v>
      </c>
      <c r="AD331" s="1" t="s">
        <v>1496</v>
      </c>
      <c r="AE331" s="1" t="s">
        <v>1462</v>
      </c>
      <c r="AF331" s="1" t="s">
        <v>1497</v>
      </c>
      <c r="AG331" s="1" t="s">
        <v>1462</v>
      </c>
      <c r="AH331" s="1" t="s">
        <v>1496</v>
      </c>
      <c r="AI331" s="1" t="s">
        <v>1462</v>
      </c>
      <c r="AJ331" s="1" t="s">
        <v>679</v>
      </c>
      <c r="AK331" s="1" t="s">
        <v>1452</v>
      </c>
      <c r="AL331" s="1" t="s">
        <v>1453</v>
      </c>
      <c r="AM331" s="1" t="s">
        <v>1452</v>
      </c>
      <c r="AN331" s="1" t="s">
        <v>1498</v>
      </c>
      <c r="AO331" s="1" t="s">
        <v>1499</v>
      </c>
      <c r="AP331" s="1" t="s">
        <v>1462</v>
      </c>
      <c r="AQ331" s="1" t="s">
        <v>675</v>
      </c>
      <c r="AR331" s="1" t="s">
        <v>1462</v>
      </c>
      <c r="AS331" s="1" t="s">
        <v>1500</v>
      </c>
      <c r="AT331" s="1" t="s">
        <v>1462</v>
      </c>
      <c r="AU331" s="1" t="s">
        <v>1453</v>
      </c>
      <c r="AV331" s="1" t="s">
        <v>1452</v>
      </c>
      <c r="AW331" s="1" t="s">
        <v>1453</v>
      </c>
      <c r="AX331" s="1" t="s">
        <v>1452</v>
      </c>
      <c r="AY331" s="1" t="s">
        <v>679</v>
      </c>
      <c r="AZ331" s="1" t="s">
        <v>1452</v>
      </c>
      <c r="BA331" s="1">
        <v>0.5</v>
      </c>
      <c r="BB331" s="1" t="s">
        <v>1452</v>
      </c>
    </row>
    <row r="332" spans="1:54" x14ac:dyDescent="0.2">
      <c r="A332" s="1" t="s">
        <v>3146</v>
      </c>
      <c r="B332" s="1">
        <v>2009201416</v>
      </c>
      <c r="C332" s="1" t="s">
        <v>3147</v>
      </c>
      <c r="D332" s="1" t="s">
        <v>3148</v>
      </c>
      <c r="E332" s="1" t="s">
        <v>1443</v>
      </c>
      <c r="F332" s="1" t="s">
        <v>1444</v>
      </c>
      <c r="G332" s="1" t="s">
        <v>2994</v>
      </c>
      <c r="H332" s="1" t="s">
        <v>1446</v>
      </c>
      <c r="I332" s="1">
        <v>2008</v>
      </c>
      <c r="J332" s="1" t="s">
        <v>1447</v>
      </c>
      <c r="K332" s="1" t="s">
        <v>1448</v>
      </c>
      <c r="L332" s="1" t="s">
        <v>3149</v>
      </c>
      <c r="M332" s="1" t="s">
        <v>3150</v>
      </c>
      <c r="N332" s="1">
        <v>433</v>
      </c>
      <c r="O332" s="1">
        <v>19</v>
      </c>
      <c r="P332" s="1" t="s">
        <v>1618</v>
      </c>
      <c r="Q332" s="1" t="s">
        <v>653</v>
      </c>
      <c r="R332" s="1" t="s">
        <v>1452</v>
      </c>
      <c r="S332" s="1" t="s">
        <v>1452</v>
      </c>
      <c r="T332" s="1" t="s">
        <v>653</v>
      </c>
      <c r="U332" s="1" t="s">
        <v>1452</v>
      </c>
      <c r="V332" s="1" t="s">
        <v>658</v>
      </c>
      <c r="W332" s="1" t="s">
        <v>1452</v>
      </c>
      <c r="X332" s="1" t="s">
        <v>658</v>
      </c>
      <c r="Y332" s="1" t="s">
        <v>1452</v>
      </c>
      <c r="Z332" s="1" t="s">
        <v>1452</v>
      </c>
      <c r="AA332" s="1" t="s">
        <v>652</v>
      </c>
      <c r="AB332" s="1" t="s">
        <v>1452</v>
      </c>
      <c r="AC332" s="1" t="s">
        <v>1452</v>
      </c>
      <c r="AD332" s="1" t="s">
        <v>652</v>
      </c>
      <c r="AE332" s="1" t="s">
        <v>1452</v>
      </c>
      <c r="AF332" s="1">
        <v>0.06</v>
      </c>
      <c r="AG332" s="1" t="s">
        <v>1452</v>
      </c>
      <c r="AH332" s="1">
        <v>0.06</v>
      </c>
      <c r="AI332" s="1" t="s">
        <v>1452</v>
      </c>
      <c r="AJ332" s="1" t="s">
        <v>679</v>
      </c>
      <c r="AK332" s="1" t="s">
        <v>1452</v>
      </c>
      <c r="AL332" s="1" t="s">
        <v>1453</v>
      </c>
      <c r="AM332" s="1" t="s">
        <v>1452</v>
      </c>
      <c r="AN332" s="1" t="s">
        <v>1454</v>
      </c>
      <c r="AO332" s="1">
        <v>0.5</v>
      </c>
      <c r="AP332" s="1" t="s">
        <v>1452</v>
      </c>
      <c r="AQ332" s="1" t="s">
        <v>660</v>
      </c>
      <c r="AR332" s="1" t="s">
        <v>1452</v>
      </c>
      <c r="AS332" s="1" t="s">
        <v>660</v>
      </c>
      <c r="AT332" s="1" t="s">
        <v>1452</v>
      </c>
      <c r="AU332" s="1" t="s">
        <v>1453</v>
      </c>
      <c r="AV332" s="1" t="s">
        <v>1452</v>
      </c>
      <c r="AW332" s="1" t="s">
        <v>1453</v>
      </c>
      <c r="AX332" s="1" t="s">
        <v>1452</v>
      </c>
      <c r="AY332" s="1" t="s">
        <v>679</v>
      </c>
      <c r="AZ332" s="1" t="s">
        <v>1452</v>
      </c>
      <c r="BA332" s="1">
        <v>0.5</v>
      </c>
      <c r="BB332" s="1" t="s">
        <v>1452</v>
      </c>
    </row>
    <row r="333" spans="1:54" x14ac:dyDescent="0.2">
      <c r="A333" s="1" t="s">
        <v>3151</v>
      </c>
      <c r="B333" s="1">
        <v>2009203640</v>
      </c>
      <c r="C333" s="1" t="s">
        <v>3152</v>
      </c>
      <c r="D333" s="1" t="s">
        <v>3153</v>
      </c>
      <c r="E333" s="1" t="s">
        <v>1443</v>
      </c>
      <c r="F333" s="1" t="s">
        <v>1444</v>
      </c>
      <c r="G333" s="1" t="s">
        <v>1535</v>
      </c>
      <c r="H333" s="1" t="s">
        <v>1446</v>
      </c>
      <c r="I333" s="1">
        <v>2008</v>
      </c>
      <c r="J333" s="1" t="s">
        <v>1447</v>
      </c>
      <c r="K333" s="1" t="s">
        <v>1448</v>
      </c>
      <c r="L333" s="1" t="s">
        <v>3154</v>
      </c>
      <c r="M333" s="1" t="s">
        <v>3155</v>
      </c>
      <c r="N333" s="1">
        <v>191</v>
      </c>
      <c r="O333" s="1">
        <v>15</v>
      </c>
      <c r="P333" s="1" t="s">
        <v>2030</v>
      </c>
      <c r="Q333" s="1" t="s">
        <v>653</v>
      </c>
      <c r="R333" s="1" t="s">
        <v>1452</v>
      </c>
      <c r="S333" s="1" t="s">
        <v>1452</v>
      </c>
      <c r="T333" s="1" t="s">
        <v>653</v>
      </c>
      <c r="U333" s="1" t="s">
        <v>1452</v>
      </c>
      <c r="V333" s="1" t="s">
        <v>658</v>
      </c>
      <c r="W333" s="1" t="s">
        <v>1452</v>
      </c>
      <c r="X333" s="1" t="s">
        <v>658</v>
      </c>
      <c r="Y333" s="1" t="s">
        <v>1452</v>
      </c>
      <c r="Z333" s="1" t="s">
        <v>1452</v>
      </c>
      <c r="AA333" s="1" t="s">
        <v>652</v>
      </c>
      <c r="AB333" s="1" t="s">
        <v>1452</v>
      </c>
      <c r="AC333" s="1" t="s">
        <v>1452</v>
      </c>
      <c r="AD333" s="1" t="s">
        <v>652</v>
      </c>
      <c r="AE333" s="1" t="s">
        <v>1452</v>
      </c>
      <c r="AF333" s="1">
        <v>0.06</v>
      </c>
      <c r="AG333" s="1" t="s">
        <v>1452</v>
      </c>
      <c r="AH333" s="1">
        <v>0.06</v>
      </c>
      <c r="AI333" s="1" t="s">
        <v>1452</v>
      </c>
      <c r="AJ333" s="1" t="s">
        <v>679</v>
      </c>
      <c r="AK333" s="1" t="s">
        <v>1452</v>
      </c>
      <c r="AL333" s="1" t="s">
        <v>1453</v>
      </c>
      <c r="AM333" s="1" t="s">
        <v>1452</v>
      </c>
      <c r="AN333" s="1" t="s">
        <v>1454</v>
      </c>
      <c r="AO333" s="1">
        <v>0.5</v>
      </c>
      <c r="AP333" s="1" t="s">
        <v>1452</v>
      </c>
      <c r="AQ333" s="1" t="s">
        <v>660</v>
      </c>
      <c r="AR333" s="1" t="s">
        <v>1452</v>
      </c>
      <c r="AS333" s="1" t="s">
        <v>660</v>
      </c>
      <c r="AT333" s="1" t="s">
        <v>1452</v>
      </c>
      <c r="AU333" s="1" t="s">
        <v>1453</v>
      </c>
      <c r="AV333" s="1" t="s">
        <v>1452</v>
      </c>
      <c r="AW333" s="1" t="s">
        <v>1453</v>
      </c>
      <c r="AX333" s="1" t="s">
        <v>1452</v>
      </c>
      <c r="AY333" s="1" t="s">
        <v>679</v>
      </c>
      <c r="AZ333" s="1" t="s">
        <v>1452</v>
      </c>
      <c r="BA333" s="1">
        <v>0.5</v>
      </c>
      <c r="BB333" s="1" t="s">
        <v>1452</v>
      </c>
    </row>
    <row r="334" spans="1:54" x14ac:dyDescent="0.2">
      <c r="A334" s="1" t="s">
        <v>3156</v>
      </c>
      <c r="B334" s="1">
        <v>2009207274</v>
      </c>
      <c r="C334" s="1" t="s">
        <v>3157</v>
      </c>
      <c r="D334" s="1" t="s">
        <v>3158</v>
      </c>
      <c r="E334" s="1" t="s">
        <v>1443</v>
      </c>
      <c r="F334" s="1" t="s">
        <v>1444</v>
      </c>
      <c r="G334" s="1" t="s">
        <v>1492</v>
      </c>
      <c r="H334" s="1" t="s">
        <v>1446</v>
      </c>
      <c r="I334" s="1">
        <v>2009</v>
      </c>
      <c r="J334" s="1" t="s">
        <v>1447</v>
      </c>
      <c r="K334" s="1" t="s">
        <v>1448</v>
      </c>
      <c r="L334" s="1" t="s">
        <v>3159</v>
      </c>
      <c r="M334" s="1" t="s">
        <v>3160</v>
      </c>
      <c r="N334" s="1">
        <v>3280</v>
      </c>
      <c r="O334" s="1">
        <v>132</v>
      </c>
      <c r="P334" s="1" t="s">
        <v>1575</v>
      </c>
      <c r="Q334" s="1">
        <v>0.25</v>
      </c>
      <c r="R334" s="1" t="s">
        <v>1462</v>
      </c>
      <c r="S334" s="1" t="s">
        <v>1452</v>
      </c>
      <c r="T334" s="1">
        <v>0.5</v>
      </c>
      <c r="U334" s="1" t="s">
        <v>1452</v>
      </c>
      <c r="V334" s="1">
        <v>0.12</v>
      </c>
      <c r="W334" s="1" t="s">
        <v>1452</v>
      </c>
      <c r="X334" s="1">
        <v>0.12</v>
      </c>
      <c r="Y334" s="1" t="s">
        <v>1452</v>
      </c>
      <c r="Z334" s="1" t="s">
        <v>1452</v>
      </c>
      <c r="AA334" s="1" t="s">
        <v>652</v>
      </c>
      <c r="AB334" s="1" t="s">
        <v>1452</v>
      </c>
      <c r="AC334" s="1" t="s">
        <v>1452</v>
      </c>
      <c r="AD334" s="1" t="s">
        <v>652</v>
      </c>
      <c r="AE334" s="1" t="s">
        <v>1452</v>
      </c>
      <c r="AF334" s="1">
        <v>8</v>
      </c>
      <c r="AG334" s="1" t="s">
        <v>1462</v>
      </c>
      <c r="AH334" s="1">
        <v>0.06</v>
      </c>
      <c r="AI334" s="1" t="s">
        <v>1452</v>
      </c>
      <c r="AJ334" s="1" t="s">
        <v>679</v>
      </c>
      <c r="AK334" s="1" t="s">
        <v>1452</v>
      </c>
      <c r="AL334" s="1" t="s">
        <v>1453</v>
      </c>
      <c r="AM334" s="1" t="s">
        <v>1452</v>
      </c>
      <c r="AN334" s="1" t="s">
        <v>1454</v>
      </c>
      <c r="AO334" s="1">
        <v>2</v>
      </c>
      <c r="AP334" s="1" t="s">
        <v>1463</v>
      </c>
      <c r="AQ334" s="1" t="s">
        <v>675</v>
      </c>
      <c r="AR334" s="1" t="s">
        <v>1462</v>
      </c>
      <c r="AS334" s="1" t="s">
        <v>1500</v>
      </c>
      <c r="AT334" s="1" t="s">
        <v>1462</v>
      </c>
      <c r="AU334" s="1" t="s">
        <v>1453</v>
      </c>
      <c r="AV334" s="1" t="s">
        <v>1452</v>
      </c>
      <c r="AW334" s="1" t="s">
        <v>1453</v>
      </c>
      <c r="AX334" s="1" t="s">
        <v>1452</v>
      </c>
      <c r="AY334" s="1" t="s">
        <v>679</v>
      </c>
      <c r="AZ334" s="1" t="s">
        <v>1452</v>
      </c>
      <c r="BA334" s="1">
        <v>0.5</v>
      </c>
      <c r="BB334" s="1" t="s">
        <v>1452</v>
      </c>
    </row>
    <row r="335" spans="1:54" x14ac:dyDescent="0.2">
      <c r="A335" s="1" t="s">
        <v>3161</v>
      </c>
      <c r="B335" s="1">
        <v>2009208544</v>
      </c>
      <c r="C335" s="1" t="s">
        <v>3162</v>
      </c>
      <c r="D335" s="1" t="s">
        <v>3163</v>
      </c>
      <c r="E335" s="1" t="s">
        <v>1443</v>
      </c>
      <c r="F335" s="1" t="s">
        <v>1444</v>
      </c>
      <c r="G335" s="1" t="s">
        <v>1492</v>
      </c>
      <c r="H335" s="1" t="s">
        <v>1446</v>
      </c>
      <c r="I335" s="1">
        <v>2009</v>
      </c>
      <c r="J335" s="1" t="s">
        <v>1447</v>
      </c>
      <c r="K335" s="1" t="s">
        <v>1448</v>
      </c>
      <c r="L335" s="1" t="s">
        <v>3164</v>
      </c>
      <c r="M335" s="1" t="s">
        <v>3165</v>
      </c>
      <c r="N335" s="1">
        <v>1373</v>
      </c>
      <c r="O335" s="1">
        <v>5</v>
      </c>
      <c r="P335" s="1" t="s">
        <v>2088</v>
      </c>
      <c r="Q335" s="1">
        <v>0.25</v>
      </c>
      <c r="R335" s="1" t="s">
        <v>1462</v>
      </c>
      <c r="S335" s="1" t="s">
        <v>1452</v>
      </c>
      <c r="T335" s="1">
        <v>0.06</v>
      </c>
      <c r="U335" s="1" t="s">
        <v>1452</v>
      </c>
      <c r="V335" s="1" t="s">
        <v>658</v>
      </c>
      <c r="W335" s="1" t="s">
        <v>1452</v>
      </c>
      <c r="X335" s="1">
        <v>0.12</v>
      </c>
      <c r="Y335" s="1" t="s">
        <v>1452</v>
      </c>
      <c r="Z335" s="1" t="s">
        <v>1452</v>
      </c>
      <c r="AA335" s="1" t="s">
        <v>652</v>
      </c>
      <c r="AB335" s="1" t="s">
        <v>1452</v>
      </c>
      <c r="AC335" s="1" t="s">
        <v>1452</v>
      </c>
      <c r="AD335" s="1" t="s">
        <v>652</v>
      </c>
      <c r="AE335" s="1" t="s">
        <v>1452</v>
      </c>
      <c r="AF335" s="1">
        <v>0.06</v>
      </c>
      <c r="AG335" s="1" t="s">
        <v>1452</v>
      </c>
      <c r="AH335" s="1">
        <v>0.06</v>
      </c>
      <c r="AI335" s="1" t="s">
        <v>1452</v>
      </c>
      <c r="AJ335" s="1" t="s">
        <v>679</v>
      </c>
      <c r="AK335" s="1" t="s">
        <v>1452</v>
      </c>
      <c r="AL335" s="1" t="s">
        <v>1453</v>
      </c>
      <c r="AM335" s="1" t="s">
        <v>1452</v>
      </c>
      <c r="AN335" s="1" t="s">
        <v>1454</v>
      </c>
      <c r="AO335" s="1">
        <v>2</v>
      </c>
      <c r="AP335" s="1" t="s">
        <v>1463</v>
      </c>
      <c r="AQ335" s="1" t="s">
        <v>660</v>
      </c>
      <c r="AR335" s="1" t="s">
        <v>1452</v>
      </c>
      <c r="AS335" s="1" t="s">
        <v>660</v>
      </c>
      <c r="AT335" s="1" t="s">
        <v>1452</v>
      </c>
      <c r="AU335" s="1" t="s">
        <v>1453</v>
      </c>
      <c r="AV335" s="1" t="s">
        <v>1452</v>
      </c>
      <c r="AW335" s="1" t="s">
        <v>1453</v>
      </c>
      <c r="AX335" s="1" t="s">
        <v>1452</v>
      </c>
      <c r="AY335" s="1" t="s">
        <v>679</v>
      </c>
      <c r="AZ335" s="1" t="s">
        <v>1452</v>
      </c>
      <c r="BA335" s="1">
        <v>0.5</v>
      </c>
      <c r="BB335" s="1" t="s">
        <v>1452</v>
      </c>
    </row>
    <row r="336" spans="1:54" x14ac:dyDescent="0.2">
      <c r="A336" s="1" t="s">
        <v>3166</v>
      </c>
      <c r="B336" s="1">
        <v>2009209974</v>
      </c>
      <c r="C336" s="1" t="s">
        <v>3167</v>
      </c>
      <c r="D336" s="1" t="s">
        <v>3168</v>
      </c>
      <c r="E336" s="1" t="s">
        <v>1443</v>
      </c>
      <c r="F336" s="1" t="s">
        <v>1444</v>
      </c>
      <c r="G336" s="1" t="s">
        <v>1486</v>
      </c>
      <c r="H336" s="1" t="s">
        <v>1446</v>
      </c>
      <c r="I336" s="1">
        <v>2009</v>
      </c>
      <c r="J336" s="1" t="s">
        <v>1447</v>
      </c>
      <c r="K336" s="1" t="s">
        <v>1448</v>
      </c>
      <c r="L336" s="1" t="s">
        <v>3169</v>
      </c>
      <c r="M336" s="1" t="s">
        <v>3170</v>
      </c>
      <c r="N336" s="1">
        <v>2705</v>
      </c>
      <c r="O336" s="1">
        <v>3</v>
      </c>
      <c r="P336" s="1" t="s">
        <v>1951</v>
      </c>
      <c r="Q336" s="1" t="s">
        <v>653</v>
      </c>
      <c r="R336" s="1" t="s">
        <v>1452</v>
      </c>
      <c r="S336" s="1" t="s">
        <v>1452</v>
      </c>
      <c r="T336" s="1" t="s">
        <v>653</v>
      </c>
      <c r="U336" s="1" t="s">
        <v>1452</v>
      </c>
      <c r="V336" s="1" t="s">
        <v>658</v>
      </c>
      <c r="W336" s="1" t="s">
        <v>1452</v>
      </c>
      <c r="X336" s="1" t="s">
        <v>658</v>
      </c>
      <c r="Y336" s="1" t="s">
        <v>1452</v>
      </c>
      <c r="Z336" s="1" t="s">
        <v>1452</v>
      </c>
      <c r="AA336" s="1" t="s">
        <v>652</v>
      </c>
      <c r="AB336" s="1" t="s">
        <v>1452</v>
      </c>
      <c r="AC336" s="1" t="s">
        <v>1452</v>
      </c>
      <c r="AD336" s="1" t="s">
        <v>652</v>
      </c>
      <c r="AE336" s="1" t="s">
        <v>1452</v>
      </c>
      <c r="AF336" s="1">
        <v>8</v>
      </c>
      <c r="AG336" s="1" t="s">
        <v>1462</v>
      </c>
      <c r="AH336" s="1">
        <v>0.06</v>
      </c>
      <c r="AI336" s="1" t="s">
        <v>1452</v>
      </c>
      <c r="AJ336" s="1" t="s">
        <v>679</v>
      </c>
      <c r="AK336" s="1" t="s">
        <v>1452</v>
      </c>
      <c r="AL336" s="1" t="s">
        <v>1453</v>
      </c>
      <c r="AM336" s="1" t="s">
        <v>1452</v>
      </c>
      <c r="AN336" s="1" t="s">
        <v>1454</v>
      </c>
      <c r="AO336" s="1">
        <v>2</v>
      </c>
      <c r="AP336" s="1" t="s">
        <v>1463</v>
      </c>
      <c r="AQ336" s="1" t="s">
        <v>660</v>
      </c>
      <c r="AR336" s="1" t="s">
        <v>1452</v>
      </c>
      <c r="AS336" s="1" t="s">
        <v>660</v>
      </c>
      <c r="AT336" s="1" t="s">
        <v>1452</v>
      </c>
      <c r="AU336" s="1" t="s">
        <v>1453</v>
      </c>
      <c r="AV336" s="1" t="s">
        <v>1452</v>
      </c>
      <c r="AW336" s="1" t="s">
        <v>1453</v>
      </c>
      <c r="AX336" s="1" t="s">
        <v>1452</v>
      </c>
      <c r="AY336" s="1" t="s">
        <v>679</v>
      </c>
      <c r="AZ336" s="1" t="s">
        <v>1452</v>
      </c>
      <c r="BA336" s="1">
        <v>0.5</v>
      </c>
      <c r="BB336" s="1" t="s">
        <v>1452</v>
      </c>
    </row>
    <row r="337" spans="1:54" x14ac:dyDescent="0.2">
      <c r="A337" s="1" t="s">
        <v>3171</v>
      </c>
      <c r="B337" s="1">
        <v>2009210224</v>
      </c>
      <c r="C337" s="1" t="s">
        <v>3172</v>
      </c>
      <c r="D337" s="1" t="s">
        <v>3173</v>
      </c>
      <c r="E337" s="1" t="s">
        <v>1443</v>
      </c>
      <c r="F337" s="1" t="s">
        <v>1444</v>
      </c>
      <c r="G337" s="1" t="s">
        <v>1492</v>
      </c>
      <c r="H337" s="1" t="s">
        <v>1446</v>
      </c>
      <c r="I337" s="1">
        <v>2009</v>
      </c>
      <c r="J337" s="1" t="s">
        <v>1447</v>
      </c>
      <c r="K337" s="1" t="s">
        <v>1448</v>
      </c>
      <c r="L337" s="1" t="s">
        <v>3174</v>
      </c>
      <c r="M337" s="1" t="s">
        <v>3175</v>
      </c>
      <c r="N337" s="1">
        <v>2705</v>
      </c>
      <c r="O337" s="1">
        <v>3</v>
      </c>
      <c r="P337" s="1" t="s">
        <v>1951</v>
      </c>
      <c r="Q337" s="1" t="s">
        <v>653</v>
      </c>
      <c r="R337" s="1" t="s">
        <v>1452</v>
      </c>
      <c r="S337" s="1" t="s">
        <v>1452</v>
      </c>
      <c r="T337" s="1" t="s">
        <v>653</v>
      </c>
      <c r="U337" s="1" t="s">
        <v>1452</v>
      </c>
      <c r="V337" s="1" t="s">
        <v>658</v>
      </c>
      <c r="W337" s="1" t="s">
        <v>1452</v>
      </c>
      <c r="X337" s="1" t="s">
        <v>658</v>
      </c>
      <c r="Y337" s="1" t="s">
        <v>1452</v>
      </c>
      <c r="Z337" s="1" t="s">
        <v>1452</v>
      </c>
      <c r="AA337" s="1" t="s">
        <v>652</v>
      </c>
      <c r="AB337" s="1" t="s">
        <v>1452</v>
      </c>
      <c r="AC337" s="1" t="s">
        <v>1452</v>
      </c>
      <c r="AD337" s="1" t="s">
        <v>652</v>
      </c>
      <c r="AE337" s="1" t="s">
        <v>1452</v>
      </c>
      <c r="AF337" s="1">
        <v>8</v>
      </c>
      <c r="AG337" s="1" t="s">
        <v>1462</v>
      </c>
      <c r="AH337" s="1">
        <v>0.06</v>
      </c>
      <c r="AI337" s="1" t="s">
        <v>1452</v>
      </c>
      <c r="AJ337" s="1" t="s">
        <v>679</v>
      </c>
      <c r="AK337" s="1" t="s">
        <v>1452</v>
      </c>
      <c r="AL337" s="1" t="s">
        <v>1453</v>
      </c>
      <c r="AM337" s="1" t="s">
        <v>1452</v>
      </c>
      <c r="AN337" s="1" t="s">
        <v>1454</v>
      </c>
      <c r="AO337" s="1">
        <v>2</v>
      </c>
      <c r="AP337" s="1" t="s">
        <v>1463</v>
      </c>
      <c r="AQ337" s="1" t="s">
        <v>660</v>
      </c>
      <c r="AR337" s="1" t="s">
        <v>1452</v>
      </c>
      <c r="AS337" s="1" t="s">
        <v>660</v>
      </c>
      <c r="AT337" s="1" t="s">
        <v>1452</v>
      </c>
      <c r="AU337" s="1" t="s">
        <v>1453</v>
      </c>
      <c r="AV337" s="1" t="s">
        <v>1452</v>
      </c>
      <c r="AW337" s="1" t="s">
        <v>1453</v>
      </c>
      <c r="AX337" s="1" t="s">
        <v>1452</v>
      </c>
      <c r="AY337" s="1" t="s">
        <v>679</v>
      </c>
      <c r="AZ337" s="1" t="s">
        <v>1452</v>
      </c>
      <c r="BA337" s="1">
        <v>0.5</v>
      </c>
      <c r="BB337" s="1" t="s">
        <v>1452</v>
      </c>
    </row>
    <row r="338" spans="1:54" x14ac:dyDescent="0.2">
      <c r="A338" s="1" t="s">
        <v>3176</v>
      </c>
      <c r="B338" s="1">
        <v>2009210923</v>
      </c>
      <c r="C338" s="1" t="s">
        <v>3177</v>
      </c>
      <c r="D338" s="1" t="s">
        <v>3178</v>
      </c>
      <c r="E338" s="1" t="s">
        <v>1443</v>
      </c>
      <c r="F338" s="1" t="s">
        <v>1444</v>
      </c>
      <c r="G338" s="1" t="s">
        <v>1535</v>
      </c>
      <c r="H338" s="1" t="s">
        <v>1446</v>
      </c>
      <c r="I338" s="1">
        <v>2009</v>
      </c>
      <c r="J338" s="1" t="s">
        <v>1447</v>
      </c>
      <c r="K338" s="1" t="s">
        <v>1448</v>
      </c>
      <c r="L338" s="1" t="s">
        <v>3179</v>
      </c>
      <c r="M338" s="1" t="s">
        <v>3180</v>
      </c>
      <c r="N338" s="1">
        <v>320</v>
      </c>
      <c r="O338" s="1">
        <v>1</v>
      </c>
      <c r="P338" s="1" t="s">
        <v>1543</v>
      </c>
      <c r="Q338" s="1">
        <v>4</v>
      </c>
      <c r="R338" s="1" t="s">
        <v>1462</v>
      </c>
      <c r="S338" s="1" t="s">
        <v>1463</v>
      </c>
      <c r="T338" s="1">
        <v>8</v>
      </c>
      <c r="U338" s="1" t="s">
        <v>1462</v>
      </c>
      <c r="V338" s="1">
        <v>1</v>
      </c>
      <c r="W338" s="1" t="s">
        <v>1462</v>
      </c>
      <c r="X338" s="1">
        <v>2</v>
      </c>
      <c r="Y338" s="1" t="s">
        <v>1462</v>
      </c>
      <c r="Z338" s="1" t="s">
        <v>1463</v>
      </c>
      <c r="AA338" s="1">
        <v>2</v>
      </c>
      <c r="AB338" s="1" t="s">
        <v>1462</v>
      </c>
      <c r="AC338" s="1" t="s">
        <v>1463</v>
      </c>
      <c r="AD338" s="1" t="s">
        <v>1496</v>
      </c>
      <c r="AE338" s="1" t="s">
        <v>1462</v>
      </c>
      <c r="AF338" s="1" t="s">
        <v>1497</v>
      </c>
      <c r="AG338" s="1" t="s">
        <v>1462</v>
      </c>
      <c r="AH338" s="1" t="s">
        <v>1496</v>
      </c>
      <c r="AI338" s="1" t="s">
        <v>1462</v>
      </c>
      <c r="AJ338" s="1" t="s">
        <v>679</v>
      </c>
      <c r="AK338" s="1" t="s">
        <v>1452</v>
      </c>
      <c r="AL338" s="1" t="s">
        <v>1453</v>
      </c>
      <c r="AM338" s="1" t="s">
        <v>1452</v>
      </c>
      <c r="AN338" s="1" t="s">
        <v>1498</v>
      </c>
      <c r="AO338" s="1" t="s">
        <v>1499</v>
      </c>
      <c r="AP338" s="1" t="s">
        <v>1462</v>
      </c>
      <c r="AQ338" s="1" t="s">
        <v>675</v>
      </c>
      <c r="AR338" s="1" t="s">
        <v>1462</v>
      </c>
      <c r="AS338" s="1" t="s">
        <v>1500</v>
      </c>
      <c r="AT338" s="1" t="s">
        <v>1462</v>
      </c>
      <c r="AU338" s="1" t="s">
        <v>1453</v>
      </c>
      <c r="AV338" s="1" t="s">
        <v>1452</v>
      </c>
      <c r="AW338" s="1" t="s">
        <v>1453</v>
      </c>
      <c r="AX338" s="1" t="s">
        <v>1452</v>
      </c>
      <c r="AY338" s="1" t="s">
        <v>679</v>
      </c>
      <c r="AZ338" s="1" t="s">
        <v>1452</v>
      </c>
      <c r="BA338" s="1">
        <v>0.5</v>
      </c>
      <c r="BB338" s="1" t="s">
        <v>1452</v>
      </c>
    </row>
    <row r="339" spans="1:54" x14ac:dyDescent="0.2">
      <c r="A339" s="1" t="s">
        <v>3181</v>
      </c>
      <c r="B339" s="1">
        <v>2009211097</v>
      </c>
      <c r="C339" s="1" t="s">
        <v>3182</v>
      </c>
      <c r="D339" s="1" t="s">
        <v>3183</v>
      </c>
      <c r="E339" s="1" t="s">
        <v>1443</v>
      </c>
      <c r="F339" s="1" t="s">
        <v>1444</v>
      </c>
      <c r="G339" s="1" t="s">
        <v>1467</v>
      </c>
      <c r="H339" s="1" t="s">
        <v>1446</v>
      </c>
      <c r="I339" s="1">
        <v>2009</v>
      </c>
      <c r="J339" s="1" t="s">
        <v>1447</v>
      </c>
      <c r="K339" s="1" t="s">
        <v>1448</v>
      </c>
      <c r="L339" s="1" t="s">
        <v>3184</v>
      </c>
      <c r="M339" s="1" t="s">
        <v>3185</v>
      </c>
      <c r="N339" s="1">
        <v>320</v>
      </c>
      <c r="O339" s="1">
        <v>1</v>
      </c>
      <c r="P339" s="1" t="s">
        <v>1543</v>
      </c>
      <c r="Q339" s="1">
        <v>8</v>
      </c>
      <c r="R339" s="1" t="s">
        <v>1462</v>
      </c>
      <c r="S339" s="1" t="s">
        <v>1462</v>
      </c>
      <c r="T339" s="1">
        <v>8</v>
      </c>
      <c r="U339" s="1" t="s">
        <v>1462</v>
      </c>
      <c r="V339" s="1">
        <v>1</v>
      </c>
      <c r="W339" s="1" t="s">
        <v>1462</v>
      </c>
      <c r="X339" s="1">
        <v>8</v>
      </c>
      <c r="Y339" s="1" t="s">
        <v>1462</v>
      </c>
      <c r="Z339" s="1" t="s">
        <v>1462</v>
      </c>
      <c r="AA339" s="1">
        <v>4</v>
      </c>
      <c r="AB339" s="1" t="s">
        <v>1462</v>
      </c>
      <c r="AC339" s="1" t="s">
        <v>1462</v>
      </c>
      <c r="AD339" s="1" t="s">
        <v>1496</v>
      </c>
      <c r="AE339" s="1" t="s">
        <v>1462</v>
      </c>
      <c r="AF339" s="1" t="s">
        <v>1497</v>
      </c>
      <c r="AG339" s="1" t="s">
        <v>1462</v>
      </c>
      <c r="AH339" s="1" t="s">
        <v>1496</v>
      </c>
      <c r="AI339" s="1" t="s">
        <v>1462</v>
      </c>
      <c r="AJ339" s="1" t="s">
        <v>679</v>
      </c>
      <c r="AK339" s="1" t="s">
        <v>1452</v>
      </c>
      <c r="AL339" s="1" t="s">
        <v>1453</v>
      </c>
      <c r="AM339" s="1" t="s">
        <v>1452</v>
      </c>
      <c r="AN339" s="1" t="s">
        <v>1498</v>
      </c>
      <c r="AO339" s="1" t="s">
        <v>1499</v>
      </c>
      <c r="AP339" s="1" t="s">
        <v>1462</v>
      </c>
      <c r="AQ339" s="1" t="s">
        <v>675</v>
      </c>
      <c r="AR339" s="1" t="s">
        <v>1462</v>
      </c>
      <c r="AS339" s="1" t="s">
        <v>1500</v>
      </c>
      <c r="AT339" s="1" t="s">
        <v>1462</v>
      </c>
      <c r="AU339" s="1" t="s">
        <v>1453</v>
      </c>
      <c r="AV339" s="1" t="s">
        <v>1452</v>
      </c>
      <c r="AW339" s="1" t="s">
        <v>1453</v>
      </c>
      <c r="AX339" s="1" t="s">
        <v>1452</v>
      </c>
      <c r="AY339" s="1" t="s">
        <v>679</v>
      </c>
      <c r="AZ339" s="1" t="s">
        <v>1452</v>
      </c>
      <c r="BA339" s="1">
        <v>0.5</v>
      </c>
      <c r="BB339" s="1" t="s">
        <v>1452</v>
      </c>
    </row>
    <row r="340" spans="1:54" x14ac:dyDescent="0.2">
      <c r="A340" s="1" t="s">
        <v>3186</v>
      </c>
      <c r="B340" s="1">
        <v>2009211127</v>
      </c>
      <c r="C340" s="1" t="s">
        <v>3187</v>
      </c>
      <c r="D340" s="1" t="s">
        <v>3188</v>
      </c>
      <c r="E340" s="1" t="s">
        <v>1443</v>
      </c>
      <c r="F340" s="1" t="s">
        <v>1444</v>
      </c>
      <c r="G340" s="1" t="s">
        <v>1486</v>
      </c>
      <c r="H340" s="1" t="s">
        <v>1446</v>
      </c>
      <c r="I340" s="1">
        <v>2009</v>
      </c>
      <c r="J340" s="1" t="s">
        <v>1447</v>
      </c>
      <c r="K340" s="1" t="s">
        <v>1448</v>
      </c>
      <c r="L340" s="1" t="s">
        <v>3189</v>
      </c>
      <c r="M340" s="1" t="s">
        <v>3190</v>
      </c>
      <c r="N340" s="1">
        <v>2777</v>
      </c>
      <c r="O340" s="1">
        <v>5</v>
      </c>
      <c r="P340" s="1" t="s">
        <v>1992</v>
      </c>
      <c r="Q340" s="1">
        <v>0.25</v>
      </c>
      <c r="R340" s="1" t="s">
        <v>1462</v>
      </c>
      <c r="S340" s="1" t="s">
        <v>1452</v>
      </c>
      <c r="T340" s="1">
        <v>0.06</v>
      </c>
      <c r="U340" s="1" t="s">
        <v>1452</v>
      </c>
      <c r="V340" s="1" t="s">
        <v>658</v>
      </c>
      <c r="W340" s="1" t="s">
        <v>1452</v>
      </c>
      <c r="X340" s="1">
        <v>0.12</v>
      </c>
      <c r="Y340" s="1" t="s">
        <v>1452</v>
      </c>
      <c r="Z340" s="1" t="s">
        <v>1452</v>
      </c>
      <c r="AA340" s="1" t="s">
        <v>652</v>
      </c>
      <c r="AB340" s="1" t="s">
        <v>1452</v>
      </c>
      <c r="AC340" s="1" t="s">
        <v>1452</v>
      </c>
      <c r="AD340" s="1" t="s">
        <v>652</v>
      </c>
      <c r="AE340" s="1" t="s">
        <v>1452</v>
      </c>
      <c r="AF340" s="1">
        <v>0.06</v>
      </c>
      <c r="AG340" s="1" t="s">
        <v>1452</v>
      </c>
      <c r="AH340" s="1">
        <v>0.06</v>
      </c>
      <c r="AI340" s="1" t="s">
        <v>1452</v>
      </c>
      <c r="AJ340" s="1" t="s">
        <v>679</v>
      </c>
      <c r="AK340" s="1" t="s">
        <v>1452</v>
      </c>
      <c r="AL340" s="1" t="s">
        <v>1453</v>
      </c>
      <c r="AM340" s="1" t="s">
        <v>1452</v>
      </c>
      <c r="AN340" s="1" t="s">
        <v>1454</v>
      </c>
      <c r="AO340" s="1">
        <v>0.5</v>
      </c>
      <c r="AP340" s="1" t="s">
        <v>1452</v>
      </c>
      <c r="AQ340" s="1" t="s">
        <v>660</v>
      </c>
      <c r="AR340" s="1" t="s">
        <v>1452</v>
      </c>
      <c r="AS340" s="1" t="s">
        <v>660</v>
      </c>
      <c r="AT340" s="1" t="s">
        <v>1452</v>
      </c>
      <c r="AU340" s="1" t="s">
        <v>1453</v>
      </c>
      <c r="AV340" s="1" t="s">
        <v>1452</v>
      </c>
      <c r="AW340" s="1" t="s">
        <v>1453</v>
      </c>
      <c r="AX340" s="1" t="s">
        <v>1452</v>
      </c>
      <c r="AY340" s="1" t="s">
        <v>679</v>
      </c>
      <c r="AZ340" s="1" t="s">
        <v>1452</v>
      </c>
      <c r="BA340" s="1">
        <v>0.5</v>
      </c>
      <c r="BB340" s="1" t="s">
        <v>1452</v>
      </c>
    </row>
    <row r="341" spans="1:54" x14ac:dyDescent="0.2">
      <c r="A341" s="1" t="s">
        <v>3191</v>
      </c>
      <c r="B341" s="1">
        <v>2009211254</v>
      </c>
      <c r="C341" s="1" t="s">
        <v>3192</v>
      </c>
      <c r="D341" s="1" t="s">
        <v>3193</v>
      </c>
      <c r="E341" s="1" t="s">
        <v>1443</v>
      </c>
      <c r="F341" s="1" t="s">
        <v>1444</v>
      </c>
      <c r="G341" s="1" t="s">
        <v>1458</v>
      </c>
      <c r="H341" s="1" t="s">
        <v>1446</v>
      </c>
      <c r="I341" s="1">
        <v>2009</v>
      </c>
      <c r="J341" s="1" t="s">
        <v>1447</v>
      </c>
      <c r="K341" s="1" t="s">
        <v>1448</v>
      </c>
      <c r="L341" s="1" t="s">
        <v>3194</v>
      </c>
      <c r="M341" s="1" t="s">
        <v>3195</v>
      </c>
      <c r="N341" s="1">
        <v>199</v>
      </c>
      <c r="O341" s="1">
        <v>4</v>
      </c>
      <c r="P341" s="1" t="s">
        <v>1543</v>
      </c>
      <c r="Q341" s="1">
        <v>0.12</v>
      </c>
      <c r="R341" s="1" t="s">
        <v>1462</v>
      </c>
      <c r="S341" s="1" t="s">
        <v>1452</v>
      </c>
      <c r="T341" s="1">
        <v>0.12</v>
      </c>
      <c r="U341" s="1" t="s">
        <v>1452</v>
      </c>
      <c r="V341" s="1" t="s">
        <v>658</v>
      </c>
      <c r="W341" s="1" t="s">
        <v>1452</v>
      </c>
      <c r="X341" s="1" t="s">
        <v>658</v>
      </c>
      <c r="Y341" s="1" t="s">
        <v>1452</v>
      </c>
      <c r="Z341" s="1" t="s">
        <v>1452</v>
      </c>
      <c r="AA341" s="1" t="s">
        <v>652</v>
      </c>
      <c r="AB341" s="1" t="s">
        <v>1452</v>
      </c>
      <c r="AC341" s="1" t="s">
        <v>1452</v>
      </c>
      <c r="AD341" s="1" t="s">
        <v>652</v>
      </c>
      <c r="AE341" s="1" t="s">
        <v>1452</v>
      </c>
      <c r="AF341" s="1">
        <v>8</v>
      </c>
      <c r="AG341" s="1" t="s">
        <v>1462</v>
      </c>
      <c r="AH341" s="1">
        <v>0.06</v>
      </c>
      <c r="AI341" s="1" t="s">
        <v>1452</v>
      </c>
      <c r="AJ341" s="1" t="s">
        <v>679</v>
      </c>
      <c r="AK341" s="1" t="s">
        <v>1452</v>
      </c>
      <c r="AL341" s="1" t="s">
        <v>1453</v>
      </c>
      <c r="AM341" s="1" t="s">
        <v>1452</v>
      </c>
      <c r="AN341" s="1" t="s">
        <v>1454</v>
      </c>
      <c r="AO341" s="1" t="s">
        <v>1499</v>
      </c>
      <c r="AP341" s="1" t="s">
        <v>1462</v>
      </c>
      <c r="AQ341" s="1" t="s">
        <v>660</v>
      </c>
      <c r="AR341" s="1" t="s">
        <v>1452</v>
      </c>
      <c r="AS341" s="1" t="s">
        <v>660</v>
      </c>
      <c r="AT341" s="1" t="s">
        <v>1452</v>
      </c>
      <c r="AU341" s="1" t="s">
        <v>1453</v>
      </c>
      <c r="AV341" s="1" t="s">
        <v>1452</v>
      </c>
      <c r="AW341" s="1" t="s">
        <v>1453</v>
      </c>
      <c r="AX341" s="1" t="s">
        <v>1452</v>
      </c>
      <c r="AY341" s="1" t="s">
        <v>679</v>
      </c>
      <c r="AZ341" s="1" t="s">
        <v>1452</v>
      </c>
      <c r="BA341" s="1">
        <v>0.5</v>
      </c>
      <c r="BB341" s="1" t="s">
        <v>1452</v>
      </c>
    </row>
    <row r="342" spans="1:54" x14ac:dyDescent="0.2">
      <c r="A342" s="1" t="s">
        <v>3196</v>
      </c>
      <c r="B342" s="1">
        <v>2009212612</v>
      </c>
      <c r="C342" s="1" t="s">
        <v>3197</v>
      </c>
      <c r="D342" s="1" t="s">
        <v>3198</v>
      </c>
      <c r="E342" s="1" t="s">
        <v>1443</v>
      </c>
      <c r="F342" s="1" t="s">
        <v>1444</v>
      </c>
      <c r="G342" s="1" t="s">
        <v>1492</v>
      </c>
      <c r="H342" s="1" t="s">
        <v>1446</v>
      </c>
      <c r="I342" s="1">
        <v>2009</v>
      </c>
      <c r="J342" s="1" t="s">
        <v>1447</v>
      </c>
      <c r="K342" s="1" t="s">
        <v>1448</v>
      </c>
      <c r="L342" s="1" t="s">
        <v>3199</v>
      </c>
      <c r="M342" s="1" t="s">
        <v>3200</v>
      </c>
      <c r="N342" s="1">
        <v>346</v>
      </c>
      <c r="O342" s="1">
        <v>48</v>
      </c>
      <c r="P342" s="1" t="s">
        <v>1575</v>
      </c>
      <c r="Q342" s="1">
        <v>0.5</v>
      </c>
      <c r="R342" s="1" t="s">
        <v>1462</v>
      </c>
      <c r="S342" s="1" t="s">
        <v>1452</v>
      </c>
      <c r="T342" s="1">
        <v>0.25</v>
      </c>
      <c r="U342" s="1" t="s">
        <v>1452</v>
      </c>
      <c r="V342" s="1">
        <v>0.12</v>
      </c>
      <c r="W342" s="1" t="s">
        <v>1452</v>
      </c>
      <c r="X342" s="1">
        <v>0.25</v>
      </c>
      <c r="Y342" s="1" t="s">
        <v>1452</v>
      </c>
      <c r="Z342" s="1" t="s">
        <v>1452</v>
      </c>
      <c r="AA342" s="1" t="s">
        <v>652</v>
      </c>
      <c r="AB342" s="1" t="s">
        <v>1452</v>
      </c>
      <c r="AC342" s="1" t="s">
        <v>1452</v>
      </c>
      <c r="AD342" s="1" t="s">
        <v>652</v>
      </c>
      <c r="AE342" s="1" t="s">
        <v>1452</v>
      </c>
      <c r="AF342" s="1">
        <v>0.06</v>
      </c>
      <c r="AG342" s="1" t="s">
        <v>1452</v>
      </c>
      <c r="AH342" s="1">
        <v>0.06</v>
      </c>
      <c r="AI342" s="1" t="s">
        <v>1452</v>
      </c>
      <c r="AJ342" s="1" t="s">
        <v>679</v>
      </c>
      <c r="AK342" s="1" t="s">
        <v>1452</v>
      </c>
      <c r="AL342" s="1" t="s">
        <v>1453</v>
      </c>
      <c r="AM342" s="1" t="s">
        <v>1452</v>
      </c>
      <c r="AN342" s="1" t="s">
        <v>1454</v>
      </c>
      <c r="AO342" s="1">
        <v>0.5</v>
      </c>
      <c r="AP342" s="1" t="s">
        <v>1452</v>
      </c>
      <c r="AQ342" s="1" t="s">
        <v>660</v>
      </c>
      <c r="AR342" s="1" t="s">
        <v>1452</v>
      </c>
      <c r="AS342" s="1" t="s">
        <v>660</v>
      </c>
      <c r="AT342" s="1" t="s">
        <v>1452</v>
      </c>
      <c r="AU342" s="1" t="s">
        <v>1453</v>
      </c>
      <c r="AV342" s="1" t="s">
        <v>1452</v>
      </c>
      <c r="AW342" s="1" t="s">
        <v>1453</v>
      </c>
      <c r="AX342" s="1" t="s">
        <v>1452</v>
      </c>
      <c r="AY342" s="1" t="s">
        <v>679</v>
      </c>
      <c r="AZ342" s="1" t="s">
        <v>1452</v>
      </c>
      <c r="BA342" s="1">
        <v>0.5</v>
      </c>
      <c r="BB342" s="1" t="s">
        <v>1452</v>
      </c>
    </row>
    <row r="343" spans="1:54" x14ac:dyDescent="0.2">
      <c r="A343" s="1" t="s">
        <v>3201</v>
      </c>
      <c r="B343" s="1">
        <v>2009212795</v>
      </c>
      <c r="C343" s="1" t="s">
        <v>3202</v>
      </c>
      <c r="D343" s="1" t="s">
        <v>3203</v>
      </c>
      <c r="E343" s="1" t="s">
        <v>1443</v>
      </c>
      <c r="F343" s="1" t="s">
        <v>1444</v>
      </c>
      <c r="G343" s="1" t="s">
        <v>1486</v>
      </c>
      <c r="H343" s="1" t="s">
        <v>1446</v>
      </c>
      <c r="I343" s="1">
        <v>2009</v>
      </c>
      <c r="J343" s="1" t="s">
        <v>1447</v>
      </c>
      <c r="K343" s="1" t="s">
        <v>1448</v>
      </c>
      <c r="L343" s="1" t="s">
        <v>3204</v>
      </c>
      <c r="M343" s="1" t="s">
        <v>3205</v>
      </c>
      <c r="N343" s="1">
        <v>585</v>
      </c>
      <c r="O343" s="1">
        <v>35</v>
      </c>
      <c r="P343" s="1" t="s">
        <v>1946</v>
      </c>
      <c r="Q343" s="1" t="s">
        <v>653</v>
      </c>
      <c r="R343" s="1" t="s">
        <v>1452</v>
      </c>
      <c r="S343" s="1" t="s">
        <v>1452</v>
      </c>
      <c r="T343" s="1" t="s">
        <v>653</v>
      </c>
      <c r="U343" s="1" t="s">
        <v>1452</v>
      </c>
      <c r="V343" s="1" t="s">
        <v>658</v>
      </c>
      <c r="W343" s="1" t="s">
        <v>1452</v>
      </c>
      <c r="X343" s="1" t="s">
        <v>658</v>
      </c>
      <c r="Y343" s="1" t="s">
        <v>1452</v>
      </c>
      <c r="Z343" s="1" t="s">
        <v>1452</v>
      </c>
      <c r="AA343" s="1" t="s">
        <v>652</v>
      </c>
      <c r="AB343" s="1" t="s">
        <v>1452</v>
      </c>
      <c r="AC343" s="1" t="s">
        <v>1452</v>
      </c>
      <c r="AD343" s="1" t="s">
        <v>652</v>
      </c>
      <c r="AE343" s="1" t="s">
        <v>1452</v>
      </c>
      <c r="AF343" s="1">
        <v>0.06</v>
      </c>
      <c r="AG343" s="1" t="s">
        <v>1452</v>
      </c>
      <c r="AH343" s="1">
        <v>0.06</v>
      </c>
      <c r="AI343" s="1" t="s">
        <v>1452</v>
      </c>
      <c r="AJ343" s="1" t="s">
        <v>679</v>
      </c>
      <c r="AK343" s="1" t="s">
        <v>1452</v>
      </c>
      <c r="AL343" s="1" t="s">
        <v>1453</v>
      </c>
      <c r="AM343" s="1" t="s">
        <v>1452</v>
      </c>
      <c r="AN343" s="1" t="s">
        <v>1454</v>
      </c>
      <c r="AO343" s="1">
        <v>0.5</v>
      </c>
      <c r="AP343" s="1" t="s">
        <v>1452</v>
      </c>
      <c r="AQ343" s="1" t="s">
        <v>660</v>
      </c>
      <c r="AR343" s="1" t="s">
        <v>1452</v>
      </c>
      <c r="AS343" s="1" t="s">
        <v>660</v>
      </c>
      <c r="AT343" s="1" t="s">
        <v>1452</v>
      </c>
      <c r="AU343" s="1" t="s">
        <v>1453</v>
      </c>
      <c r="AV343" s="1" t="s">
        <v>1452</v>
      </c>
      <c r="AW343" s="1" t="s">
        <v>1453</v>
      </c>
      <c r="AX343" s="1" t="s">
        <v>1452</v>
      </c>
      <c r="AY343" s="1" t="s">
        <v>679</v>
      </c>
      <c r="AZ343" s="1" t="s">
        <v>1452</v>
      </c>
      <c r="BA343" s="1">
        <v>0.5</v>
      </c>
      <c r="BB343" s="1" t="s">
        <v>1452</v>
      </c>
    </row>
    <row r="344" spans="1:54" x14ac:dyDescent="0.2">
      <c r="A344" s="1" t="s">
        <v>3206</v>
      </c>
      <c r="B344" s="1">
        <v>2009212807</v>
      </c>
      <c r="C344" s="1" t="s">
        <v>3207</v>
      </c>
      <c r="D344" s="1" t="s">
        <v>3208</v>
      </c>
      <c r="E344" s="1" t="s">
        <v>1443</v>
      </c>
      <c r="F344" s="1" t="s">
        <v>1444</v>
      </c>
      <c r="G344" s="1" t="s">
        <v>1486</v>
      </c>
      <c r="H344" s="1" t="s">
        <v>1446</v>
      </c>
      <c r="I344" s="1">
        <v>2009</v>
      </c>
      <c r="J344" s="1" t="s">
        <v>1447</v>
      </c>
      <c r="K344" s="1" t="s">
        <v>1448</v>
      </c>
      <c r="L344" s="1" t="s">
        <v>3209</v>
      </c>
      <c r="M344" s="1" t="s">
        <v>3210</v>
      </c>
      <c r="N344" s="1">
        <v>62</v>
      </c>
      <c r="O344" s="1">
        <v>3</v>
      </c>
      <c r="P344" s="1" t="s">
        <v>1716</v>
      </c>
      <c r="Q344" s="1" t="s">
        <v>653</v>
      </c>
      <c r="R344" s="1" t="s">
        <v>1452</v>
      </c>
      <c r="S344" s="1" t="s">
        <v>1452</v>
      </c>
      <c r="T344" s="1" t="s">
        <v>653</v>
      </c>
      <c r="U344" s="1" t="s">
        <v>1452</v>
      </c>
      <c r="V344" s="1" t="s">
        <v>658</v>
      </c>
      <c r="W344" s="1" t="s">
        <v>1452</v>
      </c>
      <c r="X344" s="1" t="s">
        <v>658</v>
      </c>
      <c r="Y344" s="1" t="s">
        <v>1452</v>
      </c>
      <c r="Z344" s="1" t="s">
        <v>1452</v>
      </c>
      <c r="AA344" s="1" t="s">
        <v>652</v>
      </c>
      <c r="AB344" s="1" t="s">
        <v>1452</v>
      </c>
      <c r="AC344" s="1" t="s">
        <v>1452</v>
      </c>
      <c r="AD344" s="1" t="s">
        <v>652</v>
      </c>
      <c r="AE344" s="1" t="s">
        <v>1452</v>
      </c>
      <c r="AF344" s="1">
        <v>0.06</v>
      </c>
      <c r="AG344" s="1" t="s">
        <v>1452</v>
      </c>
      <c r="AH344" s="1">
        <v>0.06</v>
      </c>
      <c r="AI344" s="1" t="s">
        <v>1452</v>
      </c>
      <c r="AJ344" s="1" t="s">
        <v>679</v>
      </c>
      <c r="AK344" s="1" t="s">
        <v>1452</v>
      </c>
      <c r="AL344" s="1" t="s">
        <v>1453</v>
      </c>
      <c r="AM344" s="1" t="s">
        <v>1452</v>
      </c>
      <c r="AN344" s="1" t="s">
        <v>1454</v>
      </c>
      <c r="AO344" s="1">
        <v>2</v>
      </c>
      <c r="AP344" s="1" t="s">
        <v>1463</v>
      </c>
      <c r="AQ344" s="1" t="s">
        <v>660</v>
      </c>
      <c r="AR344" s="1" t="s">
        <v>1452</v>
      </c>
      <c r="AS344" s="1" t="s">
        <v>660</v>
      </c>
      <c r="AT344" s="1" t="s">
        <v>1452</v>
      </c>
      <c r="AU344" s="1" t="s">
        <v>1453</v>
      </c>
      <c r="AV344" s="1" t="s">
        <v>1452</v>
      </c>
      <c r="AW344" s="1" t="s">
        <v>1453</v>
      </c>
      <c r="AX344" s="1" t="s">
        <v>1452</v>
      </c>
      <c r="AY344" s="1" t="s">
        <v>679</v>
      </c>
      <c r="AZ344" s="1" t="s">
        <v>1452</v>
      </c>
      <c r="BA344" s="1">
        <v>0.5</v>
      </c>
      <c r="BB344" s="1" t="s">
        <v>1452</v>
      </c>
    </row>
    <row r="345" spans="1:54" x14ac:dyDescent="0.2">
      <c r="A345" s="1" t="s">
        <v>3211</v>
      </c>
      <c r="B345" s="1">
        <v>2009212860</v>
      </c>
      <c r="C345" s="1" t="s">
        <v>3212</v>
      </c>
      <c r="D345" s="1" t="s">
        <v>3213</v>
      </c>
      <c r="E345" s="1" t="s">
        <v>1443</v>
      </c>
      <c r="F345" s="1" t="s">
        <v>1444</v>
      </c>
      <c r="G345" s="1" t="s">
        <v>2003</v>
      </c>
      <c r="H345" s="1" t="s">
        <v>1446</v>
      </c>
      <c r="I345" s="1">
        <v>2009</v>
      </c>
      <c r="J345" s="1" t="s">
        <v>1447</v>
      </c>
      <c r="K345" s="1" t="s">
        <v>1448</v>
      </c>
      <c r="L345" s="1" t="s">
        <v>3214</v>
      </c>
      <c r="M345" s="1" t="s">
        <v>3215</v>
      </c>
      <c r="N345" s="1">
        <v>63</v>
      </c>
      <c r="O345" s="1">
        <v>9</v>
      </c>
      <c r="P345" s="1" t="s">
        <v>2088</v>
      </c>
      <c r="Q345" s="1">
        <v>0.25</v>
      </c>
      <c r="R345" s="1" t="s">
        <v>1462</v>
      </c>
      <c r="S345" s="1" t="s">
        <v>1452</v>
      </c>
      <c r="T345" s="1" t="s">
        <v>653</v>
      </c>
      <c r="U345" s="1" t="s">
        <v>1452</v>
      </c>
      <c r="V345" s="1" t="s">
        <v>658</v>
      </c>
      <c r="W345" s="1" t="s">
        <v>1452</v>
      </c>
      <c r="X345" s="1">
        <v>0.12</v>
      </c>
      <c r="Y345" s="1" t="s">
        <v>1452</v>
      </c>
      <c r="Z345" s="1" t="s">
        <v>1452</v>
      </c>
      <c r="AA345" s="1" t="s">
        <v>652</v>
      </c>
      <c r="AB345" s="1" t="s">
        <v>1452</v>
      </c>
      <c r="AC345" s="1" t="s">
        <v>1452</v>
      </c>
      <c r="AD345" s="1" t="s">
        <v>652</v>
      </c>
      <c r="AE345" s="1" t="s">
        <v>1452</v>
      </c>
      <c r="AF345" s="1" t="s">
        <v>1497</v>
      </c>
      <c r="AG345" s="1" t="s">
        <v>1462</v>
      </c>
      <c r="AH345" s="1" t="s">
        <v>1496</v>
      </c>
      <c r="AI345" s="1" t="s">
        <v>1462</v>
      </c>
      <c r="AJ345" s="1" t="s">
        <v>679</v>
      </c>
      <c r="AK345" s="1" t="s">
        <v>1452</v>
      </c>
      <c r="AL345" s="1" t="s">
        <v>1453</v>
      </c>
      <c r="AM345" s="1" t="s">
        <v>1452</v>
      </c>
      <c r="AN345" s="1" t="s">
        <v>1498</v>
      </c>
      <c r="AO345" s="1">
        <v>0.5</v>
      </c>
      <c r="AP345" s="1" t="s">
        <v>1452</v>
      </c>
      <c r="AQ345" s="1" t="s">
        <v>675</v>
      </c>
      <c r="AR345" s="1" t="s">
        <v>1462</v>
      </c>
      <c r="AS345" s="1" t="s">
        <v>1500</v>
      </c>
      <c r="AT345" s="1" t="s">
        <v>1462</v>
      </c>
      <c r="AU345" s="1" t="s">
        <v>1453</v>
      </c>
      <c r="AV345" s="1" t="s">
        <v>1452</v>
      </c>
      <c r="AW345" s="1" t="s">
        <v>1453</v>
      </c>
      <c r="AX345" s="1" t="s">
        <v>1452</v>
      </c>
      <c r="AY345" s="1" t="s">
        <v>679</v>
      </c>
      <c r="AZ345" s="1" t="s">
        <v>1452</v>
      </c>
      <c r="BA345" s="1">
        <v>0.5</v>
      </c>
      <c r="BB345" s="1" t="s">
        <v>1452</v>
      </c>
    </row>
    <row r="346" spans="1:54" x14ac:dyDescent="0.2">
      <c r="A346" s="1" t="s">
        <v>3216</v>
      </c>
      <c r="B346" s="1">
        <v>2009212930</v>
      </c>
      <c r="C346" s="1" t="s">
        <v>3217</v>
      </c>
      <c r="D346" s="1" t="s">
        <v>3218</v>
      </c>
      <c r="E346" s="1" t="s">
        <v>1443</v>
      </c>
      <c r="F346" s="1" t="s">
        <v>1444</v>
      </c>
      <c r="G346" s="1" t="s">
        <v>1535</v>
      </c>
      <c r="H346" s="1" t="s">
        <v>1446</v>
      </c>
      <c r="I346" s="1">
        <v>2003</v>
      </c>
      <c r="J346" s="1" t="s">
        <v>1447</v>
      </c>
      <c r="K346" s="1" t="s">
        <v>1448</v>
      </c>
      <c r="L346" s="1" t="s">
        <v>3219</v>
      </c>
      <c r="M346" s="1" t="s">
        <v>3220</v>
      </c>
      <c r="N346" s="1">
        <v>220</v>
      </c>
      <c r="O346" s="1">
        <v>32</v>
      </c>
      <c r="P346" s="1" t="s">
        <v>1778</v>
      </c>
      <c r="Q346" s="1" t="s">
        <v>653</v>
      </c>
      <c r="R346" s="1" t="s">
        <v>1452</v>
      </c>
      <c r="S346" s="1" t="s">
        <v>1452</v>
      </c>
      <c r="T346" s="1" t="s">
        <v>653</v>
      </c>
      <c r="U346" s="1" t="s">
        <v>1452</v>
      </c>
      <c r="V346" s="1" t="s">
        <v>658</v>
      </c>
      <c r="W346" s="1" t="s">
        <v>1452</v>
      </c>
      <c r="X346" s="1" t="s">
        <v>658</v>
      </c>
      <c r="Y346" s="1" t="s">
        <v>1452</v>
      </c>
      <c r="Z346" s="1" t="s">
        <v>1452</v>
      </c>
      <c r="AA346" s="1" t="s">
        <v>652</v>
      </c>
      <c r="AB346" s="1" t="s">
        <v>1452</v>
      </c>
      <c r="AC346" s="1" t="s">
        <v>1452</v>
      </c>
      <c r="AD346" s="1" t="s">
        <v>652</v>
      </c>
      <c r="AE346" s="1" t="s">
        <v>1452</v>
      </c>
      <c r="AF346" s="1">
        <v>0.06</v>
      </c>
      <c r="AG346" s="1" t="s">
        <v>1452</v>
      </c>
      <c r="AH346" s="1">
        <v>0.06</v>
      </c>
      <c r="AI346" s="1" t="s">
        <v>1452</v>
      </c>
      <c r="AJ346" s="1" t="s">
        <v>679</v>
      </c>
      <c r="AK346" s="1" t="s">
        <v>1452</v>
      </c>
      <c r="AL346" s="1" t="s">
        <v>1453</v>
      </c>
      <c r="AM346" s="1" t="s">
        <v>1452</v>
      </c>
      <c r="AN346" s="1" t="s">
        <v>1454</v>
      </c>
      <c r="AO346" s="1">
        <v>0.5</v>
      </c>
      <c r="AP346" s="1" t="s">
        <v>1452</v>
      </c>
      <c r="AQ346" s="1" t="s">
        <v>660</v>
      </c>
      <c r="AR346" s="1" t="s">
        <v>1452</v>
      </c>
      <c r="AS346" s="1" t="s">
        <v>660</v>
      </c>
      <c r="AT346" s="1" t="s">
        <v>1452</v>
      </c>
      <c r="AU346" s="1" t="s">
        <v>1453</v>
      </c>
      <c r="AV346" s="1" t="s">
        <v>1452</v>
      </c>
      <c r="AW346" s="1" t="s">
        <v>1453</v>
      </c>
      <c r="AX346" s="1" t="s">
        <v>1452</v>
      </c>
      <c r="AY346" s="1" t="s">
        <v>679</v>
      </c>
      <c r="AZ346" s="1" t="s">
        <v>1452</v>
      </c>
      <c r="BA346" s="1">
        <v>0.5</v>
      </c>
      <c r="BB346" s="1" t="s">
        <v>1452</v>
      </c>
    </row>
    <row r="347" spans="1:54" x14ac:dyDescent="0.2">
      <c r="A347" s="1" t="s">
        <v>3221</v>
      </c>
      <c r="B347" s="1">
        <v>2009213994</v>
      </c>
      <c r="C347" s="1" t="s">
        <v>3222</v>
      </c>
      <c r="D347" s="1" t="s">
        <v>3223</v>
      </c>
      <c r="E347" s="1" t="s">
        <v>1443</v>
      </c>
      <c r="F347" s="1" t="s">
        <v>1444</v>
      </c>
      <c r="G347" s="1" t="s">
        <v>1473</v>
      </c>
      <c r="H347" s="1" t="s">
        <v>1446</v>
      </c>
      <c r="I347" s="1">
        <v>2009</v>
      </c>
      <c r="J347" s="1" t="s">
        <v>1447</v>
      </c>
      <c r="K347" s="1" t="s">
        <v>1448</v>
      </c>
      <c r="L347" s="1" t="s">
        <v>3224</v>
      </c>
      <c r="M347" s="1" t="s">
        <v>3225</v>
      </c>
      <c r="N347" s="1">
        <v>100</v>
      </c>
      <c r="O347" s="1">
        <v>3</v>
      </c>
      <c r="P347" s="1" t="s">
        <v>1951</v>
      </c>
      <c r="Q347" s="1" t="s">
        <v>653</v>
      </c>
      <c r="R347" s="1" t="s">
        <v>1452</v>
      </c>
      <c r="S347" s="1" t="s">
        <v>1452</v>
      </c>
      <c r="T347" s="1" t="s">
        <v>653</v>
      </c>
      <c r="U347" s="1" t="s">
        <v>1452</v>
      </c>
      <c r="V347" s="1" t="s">
        <v>658</v>
      </c>
      <c r="W347" s="1" t="s">
        <v>1452</v>
      </c>
      <c r="X347" s="1" t="s">
        <v>658</v>
      </c>
      <c r="Y347" s="1" t="s">
        <v>1452</v>
      </c>
      <c r="Z347" s="1" t="s">
        <v>1452</v>
      </c>
      <c r="AA347" s="1" t="s">
        <v>652</v>
      </c>
      <c r="AB347" s="1" t="s">
        <v>1452</v>
      </c>
      <c r="AC347" s="1" t="s">
        <v>1452</v>
      </c>
      <c r="AD347" s="1" t="s">
        <v>652</v>
      </c>
      <c r="AE347" s="1" t="s">
        <v>1452</v>
      </c>
      <c r="AF347" s="1">
        <v>8</v>
      </c>
      <c r="AG347" s="1" t="s">
        <v>1462</v>
      </c>
      <c r="AH347" s="1">
        <v>0.06</v>
      </c>
      <c r="AI347" s="1" t="s">
        <v>1452</v>
      </c>
      <c r="AJ347" s="1" t="s">
        <v>679</v>
      </c>
      <c r="AK347" s="1" t="s">
        <v>1452</v>
      </c>
      <c r="AL347" s="1" t="s">
        <v>1453</v>
      </c>
      <c r="AM347" s="1" t="s">
        <v>1452</v>
      </c>
      <c r="AN347" s="1" t="s">
        <v>1454</v>
      </c>
      <c r="AO347" s="1">
        <v>2</v>
      </c>
      <c r="AP347" s="1" t="s">
        <v>1463</v>
      </c>
      <c r="AQ347" s="1" t="s">
        <v>660</v>
      </c>
      <c r="AR347" s="1" t="s">
        <v>1452</v>
      </c>
      <c r="AS347" s="1" t="s">
        <v>660</v>
      </c>
      <c r="AT347" s="1" t="s">
        <v>1452</v>
      </c>
      <c r="AU347" s="1" t="s">
        <v>1453</v>
      </c>
      <c r="AV347" s="1" t="s">
        <v>1452</v>
      </c>
      <c r="AW347" s="1" t="s">
        <v>1453</v>
      </c>
      <c r="AX347" s="1" t="s">
        <v>1452</v>
      </c>
      <c r="AY347" s="1" t="s">
        <v>679</v>
      </c>
      <c r="AZ347" s="1" t="s">
        <v>1452</v>
      </c>
      <c r="BA347" s="1">
        <v>0.5</v>
      </c>
      <c r="BB347" s="1" t="s">
        <v>1452</v>
      </c>
    </row>
    <row r="348" spans="1:54" x14ac:dyDescent="0.2">
      <c r="A348" s="1" t="s">
        <v>3226</v>
      </c>
      <c r="B348" s="1">
        <v>2009214140</v>
      </c>
      <c r="C348" s="1" t="s">
        <v>3227</v>
      </c>
      <c r="D348" s="1" t="s">
        <v>3228</v>
      </c>
      <c r="E348" s="1" t="s">
        <v>1443</v>
      </c>
      <c r="F348" s="1" t="s">
        <v>1444</v>
      </c>
      <c r="G348" s="1" t="s">
        <v>1535</v>
      </c>
      <c r="H348" s="1" t="s">
        <v>1446</v>
      </c>
      <c r="I348" s="1">
        <v>2009</v>
      </c>
      <c r="J348" s="1" t="s">
        <v>1447</v>
      </c>
      <c r="K348" s="1" t="s">
        <v>1448</v>
      </c>
      <c r="L348" s="1" t="s">
        <v>3229</v>
      </c>
      <c r="M348" s="1" t="s">
        <v>3230</v>
      </c>
      <c r="N348" s="1">
        <v>320</v>
      </c>
      <c r="O348" s="1">
        <v>1</v>
      </c>
      <c r="P348" s="1" t="s">
        <v>1543</v>
      </c>
      <c r="Q348" s="1">
        <v>4</v>
      </c>
      <c r="R348" s="1" t="s">
        <v>1462</v>
      </c>
      <c r="S348" s="1" t="s">
        <v>1463</v>
      </c>
      <c r="T348" s="1">
        <v>8</v>
      </c>
      <c r="U348" s="1" t="s">
        <v>1462</v>
      </c>
      <c r="V348" s="1">
        <v>1</v>
      </c>
      <c r="W348" s="1" t="s">
        <v>1462</v>
      </c>
      <c r="X348" s="1">
        <v>2</v>
      </c>
      <c r="Y348" s="1" t="s">
        <v>1462</v>
      </c>
      <c r="Z348" s="1" t="s">
        <v>1463</v>
      </c>
      <c r="AA348" s="1">
        <v>2</v>
      </c>
      <c r="AB348" s="1" t="s">
        <v>1462</v>
      </c>
      <c r="AC348" s="1" t="s">
        <v>1463</v>
      </c>
      <c r="AD348" s="1" t="s">
        <v>1496</v>
      </c>
      <c r="AE348" s="1" t="s">
        <v>1462</v>
      </c>
      <c r="AF348" s="1" t="s">
        <v>1497</v>
      </c>
      <c r="AG348" s="1" t="s">
        <v>1462</v>
      </c>
      <c r="AH348" s="1" t="s">
        <v>1496</v>
      </c>
      <c r="AI348" s="1" t="s">
        <v>1462</v>
      </c>
      <c r="AJ348" s="1" t="s">
        <v>679</v>
      </c>
      <c r="AK348" s="1" t="s">
        <v>1452</v>
      </c>
      <c r="AL348" s="1" t="s">
        <v>1453</v>
      </c>
      <c r="AM348" s="1" t="s">
        <v>1452</v>
      </c>
      <c r="AN348" s="1" t="s">
        <v>1498</v>
      </c>
      <c r="AO348" s="1" t="s">
        <v>1499</v>
      </c>
      <c r="AP348" s="1" t="s">
        <v>1462</v>
      </c>
      <c r="AQ348" s="1" t="s">
        <v>675</v>
      </c>
      <c r="AR348" s="1" t="s">
        <v>1462</v>
      </c>
      <c r="AS348" s="1" t="s">
        <v>1500</v>
      </c>
      <c r="AT348" s="1" t="s">
        <v>1462</v>
      </c>
      <c r="AU348" s="1" t="s">
        <v>1453</v>
      </c>
      <c r="AV348" s="1" t="s">
        <v>1452</v>
      </c>
      <c r="AW348" s="1" t="s">
        <v>1453</v>
      </c>
      <c r="AX348" s="1" t="s">
        <v>1452</v>
      </c>
      <c r="AY348" s="1" t="s">
        <v>679</v>
      </c>
      <c r="AZ348" s="1" t="s">
        <v>1452</v>
      </c>
      <c r="BA348" s="1">
        <v>0.5</v>
      </c>
      <c r="BB348" s="1" t="s">
        <v>1452</v>
      </c>
    </row>
    <row r="349" spans="1:54" x14ac:dyDescent="0.2">
      <c r="A349" s="1" t="s">
        <v>3231</v>
      </c>
      <c r="B349" s="1">
        <v>2009214597</v>
      </c>
      <c r="C349" s="1" t="s">
        <v>3232</v>
      </c>
      <c r="D349" s="1" t="s">
        <v>3233</v>
      </c>
      <c r="E349" s="1" t="s">
        <v>1443</v>
      </c>
      <c r="F349" s="1" t="s">
        <v>1444</v>
      </c>
      <c r="G349" s="1" t="s">
        <v>1535</v>
      </c>
      <c r="H349" s="1" t="s">
        <v>1446</v>
      </c>
      <c r="I349" s="1">
        <v>2002</v>
      </c>
      <c r="J349" s="1" t="s">
        <v>1447</v>
      </c>
      <c r="K349" s="1" t="s">
        <v>1448</v>
      </c>
      <c r="L349" s="1" t="s">
        <v>3234</v>
      </c>
      <c r="M349" s="1" t="s">
        <v>3235</v>
      </c>
      <c r="N349" s="1">
        <v>473</v>
      </c>
      <c r="O349" s="1">
        <v>13</v>
      </c>
      <c r="P349" s="1" t="s">
        <v>1559</v>
      </c>
      <c r="Q349" s="1">
        <v>0.06</v>
      </c>
      <c r="R349" s="1" t="s">
        <v>1452</v>
      </c>
      <c r="S349" s="1" t="s">
        <v>1452</v>
      </c>
      <c r="T349" s="1">
        <v>0.06</v>
      </c>
      <c r="U349" s="1" t="s">
        <v>1452</v>
      </c>
      <c r="V349" s="1" t="s">
        <v>658</v>
      </c>
      <c r="W349" s="1" t="s">
        <v>1452</v>
      </c>
      <c r="X349" s="1" t="s">
        <v>658</v>
      </c>
      <c r="Y349" s="1" t="s">
        <v>1452</v>
      </c>
      <c r="Z349" s="1" t="s">
        <v>1452</v>
      </c>
      <c r="AA349" s="1" t="s">
        <v>652</v>
      </c>
      <c r="AB349" s="1" t="s">
        <v>1452</v>
      </c>
      <c r="AC349" s="1" t="s">
        <v>1452</v>
      </c>
      <c r="AD349" s="1" t="s">
        <v>652</v>
      </c>
      <c r="AE349" s="1" t="s">
        <v>1452</v>
      </c>
      <c r="AF349" s="1" t="s">
        <v>1497</v>
      </c>
      <c r="AG349" s="1" t="s">
        <v>1462</v>
      </c>
      <c r="AH349" s="1">
        <v>1</v>
      </c>
      <c r="AI349" s="1" t="s">
        <v>1462</v>
      </c>
      <c r="AJ349" s="1" t="s">
        <v>679</v>
      </c>
      <c r="AK349" s="1" t="s">
        <v>1452</v>
      </c>
      <c r="AL349" s="1" t="s">
        <v>1453</v>
      </c>
      <c r="AM349" s="1" t="s">
        <v>1452</v>
      </c>
      <c r="AN349" s="1" t="s">
        <v>1498</v>
      </c>
      <c r="AO349" s="1">
        <v>0.5</v>
      </c>
      <c r="AP349" s="1" t="s">
        <v>1452</v>
      </c>
      <c r="AQ349" s="1" t="s">
        <v>660</v>
      </c>
      <c r="AR349" s="1" t="s">
        <v>1452</v>
      </c>
      <c r="AS349" s="1" t="s">
        <v>660</v>
      </c>
      <c r="AT349" s="1" t="s">
        <v>1452</v>
      </c>
      <c r="AU349" s="1" t="s">
        <v>1453</v>
      </c>
      <c r="AV349" s="1" t="s">
        <v>1452</v>
      </c>
      <c r="AW349" s="1" t="s">
        <v>1453</v>
      </c>
      <c r="AX349" s="1" t="s">
        <v>1452</v>
      </c>
      <c r="AY349" s="1" t="s">
        <v>679</v>
      </c>
      <c r="AZ349" s="1" t="s">
        <v>1452</v>
      </c>
      <c r="BA349" s="1">
        <v>0.5</v>
      </c>
      <c r="BB349" s="1" t="s">
        <v>1452</v>
      </c>
    </row>
    <row r="350" spans="1:54" x14ac:dyDescent="0.2">
      <c r="A350" s="1" t="s">
        <v>3236</v>
      </c>
      <c r="B350" s="1">
        <v>2009215898</v>
      </c>
      <c r="C350" s="1" t="s">
        <v>3237</v>
      </c>
      <c r="D350" s="1" t="s">
        <v>3238</v>
      </c>
      <c r="E350" s="1" t="s">
        <v>1443</v>
      </c>
      <c r="F350" s="1" t="s">
        <v>1444</v>
      </c>
      <c r="G350" s="1" t="s">
        <v>1486</v>
      </c>
      <c r="H350" s="1" t="s">
        <v>1446</v>
      </c>
      <c r="I350" s="1">
        <v>2009</v>
      </c>
      <c r="J350" s="1" t="s">
        <v>1447</v>
      </c>
      <c r="K350" s="1" t="s">
        <v>1448</v>
      </c>
      <c r="L350" s="1" t="s">
        <v>3239</v>
      </c>
      <c r="M350" s="1" t="s">
        <v>3240</v>
      </c>
      <c r="N350" s="1">
        <v>695</v>
      </c>
      <c r="O350" s="1">
        <v>27</v>
      </c>
      <c r="P350" s="1" t="s">
        <v>1543</v>
      </c>
      <c r="Q350" s="1">
        <v>0.12</v>
      </c>
      <c r="R350" s="1" t="s">
        <v>1462</v>
      </c>
      <c r="S350" s="1" t="s">
        <v>1452</v>
      </c>
      <c r="T350" s="1">
        <v>0.06</v>
      </c>
      <c r="U350" s="1" t="s">
        <v>1452</v>
      </c>
      <c r="V350" s="1" t="s">
        <v>658</v>
      </c>
      <c r="W350" s="1" t="s">
        <v>1452</v>
      </c>
      <c r="X350" s="1" t="s">
        <v>658</v>
      </c>
      <c r="Y350" s="1" t="s">
        <v>1452</v>
      </c>
      <c r="Z350" s="1" t="s">
        <v>1452</v>
      </c>
      <c r="AA350" s="1" t="s">
        <v>652</v>
      </c>
      <c r="AB350" s="1" t="s">
        <v>1452</v>
      </c>
      <c r="AC350" s="1" t="s">
        <v>1452</v>
      </c>
      <c r="AD350" s="1" t="s">
        <v>652</v>
      </c>
      <c r="AE350" s="1" t="s">
        <v>1452</v>
      </c>
      <c r="AF350" s="1">
        <v>0.06</v>
      </c>
      <c r="AG350" s="1" t="s">
        <v>1452</v>
      </c>
      <c r="AH350" s="1">
        <v>0.06</v>
      </c>
      <c r="AI350" s="1" t="s">
        <v>1452</v>
      </c>
      <c r="AJ350" s="1" t="s">
        <v>679</v>
      </c>
      <c r="AK350" s="1" t="s">
        <v>1452</v>
      </c>
      <c r="AL350" s="1" t="s">
        <v>1453</v>
      </c>
      <c r="AM350" s="1" t="s">
        <v>1452</v>
      </c>
      <c r="AN350" s="1" t="s">
        <v>1454</v>
      </c>
      <c r="AO350" s="1">
        <v>0.5</v>
      </c>
      <c r="AP350" s="1" t="s">
        <v>1452</v>
      </c>
      <c r="AQ350" s="1" t="s">
        <v>660</v>
      </c>
      <c r="AR350" s="1" t="s">
        <v>1452</v>
      </c>
      <c r="AS350" s="1" t="s">
        <v>660</v>
      </c>
      <c r="AT350" s="1" t="s">
        <v>1452</v>
      </c>
      <c r="AU350" s="1" t="s">
        <v>1453</v>
      </c>
      <c r="AV350" s="1" t="s">
        <v>1452</v>
      </c>
      <c r="AW350" s="1" t="s">
        <v>1453</v>
      </c>
      <c r="AX350" s="1" t="s">
        <v>1452</v>
      </c>
      <c r="AY350" s="1" t="s">
        <v>679</v>
      </c>
      <c r="AZ350" s="1" t="s">
        <v>1452</v>
      </c>
      <c r="BA350" s="1">
        <v>0.5</v>
      </c>
      <c r="BB350" s="1" t="s">
        <v>1452</v>
      </c>
    </row>
    <row r="351" spans="1:54" x14ac:dyDescent="0.2">
      <c r="A351" s="1" t="s">
        <v>3241</v>
      </c>
      <c r="B351" s="1">
        <v>2009216540</v>
      </c>
      <c r="C351" s="1" t="s">
        <v>3242</v>
      </c>
      <c r="D351" s="1" t="s">
        <v>3243</v>
      </c>
      <c r="E351" s="1" t="s">
        <v>1443</v>
      </c>
      <c r="F351" s="1" t="s">
        <v>1444</v>
      </c>
      <c r="G351" s="1" t="s">
        <v>1535</v>
      </c>
      <c r="H351" s="1" t="s">
        <v>1446</v>
      </c>
      <c r="I351" s="1">
        <v>2001</v>
      </c>
      <c r="J351" s="1" t="s">
        <v>1447</v>
      </c>
      <c r="K351" s="1" t="s">
        <v>1448</v>
      </c>
      <c r="L351" s="1" t="s">
        <v>3244</v>
      </c>
      <c r="M351" s="1" t="s">
        <v>3245</v>
      </c>
      <c r="N351" s="1">
        <v>439</v>
      </c>
      <c r="O351" s="1">
        <v>7</v>
      </c>
      <c r="P351" s="1" t="s">
        <v>1645</v>
      </c>
      <c r="Q351" s="1" t="s">
        <v>653</v>
      </c>
      <c r="R351" s="1" t="s">
        <v>1452</v>
      </c>
      <c r="S351" s="1" t="s">
        <v>1452</v>
      </c>
      <c r="T351" s="1" t="s">
        <v>653</v>
      </c>
      <c r="U351" s="1" t="s">
        <v>1452</v>
      </c>
      <c r="V351" s="1" t="s">
        <v>658</v>
      </c>
      <c r="W351" s="1" t="s">
        <v>1452</v>
      </c>
      <c r="X351" s="1" t="s">
        <v>658</v>
      </c>
      <c r="Y351" s="1" t="s">
        <v>1452</v>
      </c>
      <c r="Z351" s="1" t="s">
        <v>1452</v>
      </c>
      <c r="AA351" s="1" t="s">
        <v>652</v>
      </c>
      <c r="AB351" s="1" t="s">
        <v>1452</v>
      </c>
      <c r="AC351" s="1" t="s">
        <v>1452</v>
      </c>
      <c r="AD351" s="1" t="s">
        <v>652</v>
      </c>
      <c r="AE351" s="1" t="s">
        <v>1452</v>
      </c>
      <c r="AF351" s="1">
        <v>0.06</v>
      </c>
      <c r="AG351" s="1" t="s">
        <v>1452</v>
      </c>
      <c r="AH351" s="1">
        <v>0.06</v>
      </c>
      <c r="AI351" s="1" t="s">
        <v>1452</v>
      </c>
      <c r="AJ351" s="1" t="s">
        <v>679</v>
      </c>
      <c r="AK351" s="1" t="s">
        <v>1452</v>
      </c>
      <c r="AL351" s="1" t="s">
        <v>1453</v>
      </c>
      <c r="AM351" s="1" t="s">
        <v>1452</v>
      </c>
      <c r="AN351" s="1" t="s">
        <v>1454</v>
      </c>
      <c r="AO351" s="1">
        <v>2</v>
      </c>
      <c r="AP351" s="1" t="s">
        <v>1463</v>
      </c>
      <c r="AQ351" s="1" t="s">
        <v>660</v>
      </c>
      <c r="AR351" s="1" t="s">
        <v>1452</v>
      </c>
      <c r="AS351" s="1" t="s">
        <v>660</v>
      </c>
      <c r="AT351" s="1" t="s">
        <v>1452</v>
      </c>
      <c r="AU351" s="1" t="s">
        <v>1453</v>
      </c>
      <c r="AV351" s="1" t="s">
        <v>1452</v>
      </c>
      <c r="AW351" s="1" t="s">
        <v>1453</v>
      </c>
      <c r="AX351" s="1" t="s">
        <v>1452</v>
      </c>
      <c r="AY351" s="1" t="s">
        <v>679</v>
      </c>
      <c r="AZ351" s="1" t="s">
        <v>1452</v>
      </c>
      <c r="BA351" s="1">
        <v>0.5</v>
      </c>
      <c r="BB351" s="1" t="s">
        <v>1452</v>
      </c>
    </row>
    <row r="352" spans="1:54" x14ac:dyDescent="0.2">
      <c r="A352" s="1" t="s">
        <v>3246</v>
      </c>
      <c r="B352" s="1">
        <v>2009216552</v>
      </c>
      <c r="C352" s="1" t="s">
        <v>3247</v>
      </c>
      <c r="D352" s="1" t="s">
        <v>3248</v>
      </c>
      <c r="E352" s="1" t="s">
        <v>1443</v>
      </c>
      <c r="F352" s="1" t="s">
        <v>1444</v>
      </c>
      <c r="G352" s="1" t="s">
        <v>1535</v>
      </c>
      <c r="H352" s="1" t="s">
        <v>1446</v>
      </c>
      <c r="I352" s="1">
        <v>2001</v>
      </c>
      <c r="J352" s="1" t="s">
        <v>1447</v>
      </c>
      <c r="K352" s="1" t="s">
        <v>1448</v>
      </c>
      <c r="L352" s="1" t="s">
        <v>3249</v>
      </c>
      <c r="M352" s="1" t="s">
        <v>3250</v>
      </c>
      <c r="N352" s="1">
        <v>3060</v>
      </c>
      <c r="O352" s="1">
        <v>50</v>
      </c>
      <c r="P352" s="1" t="s">
        <v>1451</v>
      </c>
      <c r="Q352" s="1" t="s">
        <v>653</v>
      </c>
      <c r="R352" s="1" t="s">
        <v>1452</v>
      </c>
      <c r="S352" s="1" t="s">
        <v>1452</v>
      </c>
      <c r="T352" s="1" t="s">
        <v>653</v>
      </c>
      <c r="U352" s="1" t="s">
        <v>1452</v>
      </c>
      <c r="V352" s="1" t="s">
        <v>658</v>
      </c>
      <c r="W352" s="1" t="s">
        <v>1452</v>
      </c>
      <c r="X352" s="1" t="s">
        <v>658</v>
      </c>
      <c r="Y352" s="1" t="s">
        <v>1452</v>
      </c>
      <c r="Z352" s="1" t="s">
        <v>1452</v>
      </c>
      <c r="AA352" s="1" t="s">
        <v>652</v>
      </c>
      <c r="AB352" s="1" t="s">
        <v>1452</v>
      </c>
      <c r="AC352" s="1" t="s">
        <v>1452</v>
      </c>
      <c r="AD352" s="1" t="s">
        <v>652</v>
      </c>
      <c r="AE352" s="1" t="s">
        <v>1452</v>
      </c>
      <c r="AF352" s="1">
        <v>0.06</v>
      </c>
      <c r="AG352" s="1" t="s">
        <v>1452</v>
      </c>
      <c r="AH352" s="1">
        <v>0.06</v>
      </c>
      <c r="AI352" s="1" t="s">
        <v>1452</v>
      </c>
      <c r="AJ352" s="1" t="s">
        <v>679</v>
      </c>
      <c r="AK352" s="1" t="s">
        <v>1452</v>
      </c>
      <c r="AL352" s="1" t="s">
        <v>1453</v>
      </c>
      <c r="AM352" s="1" t="s">
        <v>1452</v>
      </c>
      <c r="AN352" s="1" t="s">
        <v>1454</v>
      </c>
      <c r="AO352" s="1">
        <v>0.5</v>
      </c>
      <c r="AP352" s="1" t="s">
        <v>1452</v>
      </c>
      <c r="AQ352" s="1" t="s">
        <v>660</v>
      </c>
      <c r="AR352" s="1" t="s">
        <v>1452</v>
      </c>
      <c r="AS352" s="1" t="s">
        <v>660</v>
      </c>
      <c r="AT352" s="1" t="s">
        <v>1452</v>
      </c>
      <c r="AU352" s="1" t="s">
        <v>1453</v>
      </c>
      <c r="AV352" s="1" t="s">
        <v>1452</v>
      </c>
      <c r="AW352" s="1" t="s">
        <v>1453</v>
      </c>
      <c r="AX352" s="1" t="s">
        <v>1452</v>
      </c>
      <c r="AY352" s="1" t="s">
        <v>679</v>
      </c>
      <c r="AZ352" s="1" t="s">
        <v>1452</v>
      </c>
      <c r="BA352" s="1">
        <v>0.5</v>
      </c>
      <c r="BB352" s="1" t="s">
        <v>1452</v>
      </c>
    </row>
    <row r="353" spans="1:54" x14ac:dyDescent="0.2">
      <c r="A353" s="1" t="s">
        <v>3251</v>
      </c>
      <c r="B353" s="1">
        <v>2009216595</v>
      </c>
      <c r="C353" s="1" t="s">
        <v>3252</v>
      </c>
      <c r="D353" s="1" t="s">
        <v>3253</v>
      </c>
      <c r="E353" s="1" t="s">
        <v>1443</v>
      </c>
      <c r="F353" s="1" t="s">
        <v>1444</v>
      </c>
      <c r="G353" s="1" t="s">
        <v>1535</v>
      </c>
      <c r="H353" s="1" t="s">
        <v>1446</v>
      </c>
      <c r="I353" s="1">
        <v>2001</v>
      </c>
      <c r="J353" s="1" t="s">
        <v>1447</v>
      </c>
      <c r="K353" s="1" t="s">
        <v>1448</v>
      </c>
      <c r="L353" s="1" t="s">
        <v>3254</v>
      </c>
      <c r="M353" s="1" t="s">
        <v>3255</v>
      </c>
      <c r="N353" s="1">
        <v>433</v>
      </c>
      <c r="O353" s="1">
        <v>19</v>
      </c>
      <c r="P353" s="1" t="s">
        <v>1618</v>
      </c>
      <c r="Q353" s="1" t="s">
        <v>653</v>
      </c>
      <c r="R353" s="1" t="s">
        <v>1452</v>
      </c>
      <c r="S353" s="1" t="s">
        <v>1452</v>
      </c>
      <c r="T353" s="1" t="s">
        <v>653</v>
      </c>
      <c r="U353" s="1" t="s">
        <v>1452</v>
      </c>
      <c r="V353" s="1" t="s">
        <v>658</v>
      </c>
      <c r="W353" s="1" t="s">
        <v>1452</v>
      </c>
      <c r="X353" s="1" t="s">
        <v>658</v>
      </c>
      <c r="Y353" s="1" t="s">
        <v>1452</v>
      </c>
      <c r="Z353" s="1" t="s">
        <v>1452</v>
      </c>
      <c r="AA353" s="1" t="s">
        <v>652</v>
      </c>
      <c r="AB353" s="1" t="s">
        <v>1452</v>
      </c>
      <c r="AC353" s="1" t="s">
        <v>1452</v>
      </c>
      <c r="AD353" s="1" t="s">
        <v>652</v>
      </c>
      <c r="AE353" s="1" t="s">
        <v>1452</v>
      </c>
      <c r="AF353" s="1">
        <v>0.06</v>
      </c>
      <c r="AG353" s="1" t="s">
        <v>1452</v>
      </c>
      <c r="AH353" s="1">
        <v>0.06</v>
      </c>
      <c r="AI353" s="1" t="s">
        <v>1452</v>
      </c>
      <c r="AJ353" s="1" t="s">
        <v>679</v>
      </c>
      <c r="AK353" s="1" t="s">
        <v>1452</v>
      </c>
      <c r="AL353" s="1" t="s">
        <v>1453</v>
      </c>
      <c r="AM353" s="1" t="s">
        <v>1452</v>
      </c>
      <c r="AN353" s="1" t="s">
        <v>1454</v>
      </c>
      <c r="AO353" s="1">
        <v>0.5</v>
      </c>
      <c r="AP353" s="1" t="s">
        <v>1452</v>
      </c>
      <c r="AQ353" s="1" t="s">
        <v>660</v>
      </c>
      <c r="AR353" s="1" t="s">
        <v>1452</v>
      </c>
      <c r="AS353" s="1" t="s">
        <v>660</v>
      </c>
      <c r="AT353" s="1" t="s">
        <v>1452</v>
      </c>
      <c r="AU353" s="1" t="s">
        <v>1453</v>
      </c>
      <c r="AV353" s="1" t="s">
        <v>1452</v>
      </c>
      <c r="AW353" s="1" t="s">
        <v>1453</v>
      </c>
      <c r="AX353" s="1" t="s">
        <v>1452</v>
      </c>
      <c r="AY353" s="1" t="s">
        <v>679</v>
      </c>
      <c r="AZ353" s="1" t="s">
        <v>1452</v>
      </c>
      <c r="BA353" s="1">
        <v>0.5</v>
      </c>
      <c r="BB353" s="1" t="s">
        <v>1452</v>
      </c>
    </row>
    <row r="354" spans="1:54" x14ac:dyDescent="0.2">
      <c r="A354" s="1" t="s">
        <v>3256</v>
      </c>
      <c r="B354" s="1">
        <v>2009218157</v>
      </c>
      <c r="C354" s="1" t="s">
        <v>3257</v>
      </c>
      <c r="D354" s="1" t="s">
        <v>3258</v>
      </c>
      <c r="E354" s="1" t="s">
        <v>1443</v>
      </c>
      <c r="F354" s="1" t="s">
        <v>1444</v>
      </c>
      <c r="G354" s="1" t="s">
        <v>1492</v>
      </c>
      <c r="H354" s="1" t="s">
        <v>1446</v>
      </c>
      <c r="I354" s="1">
        <v>2009</v>
      </c>
      <c r="J354" s="1" t="s">
        <v>1447</v>
      </c>
      <c r="K354" s="1" t="s">
        <v>1448</v>
      </c>
      <c r="L354" s="1" t="s">
        <v>3259</v>
      </c>
      <c r="M354" s="1" t="s">
        <v>3260</v>
      </c>
      <c r="N354" s="1">
        <v>138</v>
      </c>
      <c r="O354" s="1">
        <v>24</v>
      </c>
      <c r="P354" s="1" t="s">
        <v>1992</v>
      </c>
      <c r="Q354" s="1" t="s">
        <v>653</v>
      </c>
      <c r="R354" s="1" t="s">
        <v>1452</v>
      </c>
      <c r="S354" s="1" t="s">
        <v>1452</v>
      </c>
      <c r="T354" s="1" t="s">
        <v>653</v>
      </c>
      <c r="U354" s="1" t="s">
        <v>1452</v>
      </c>
      <c r="V354" s="1" t="s">
        <v>658</v>
      </c>
      <c r="W354" s="1" t="s">
        <v>1452</v>
      </c>
      <c r="X354" s="1" t="s">
        <v>658</v>
      </c>
      <c r="Y354" s="1" t="s">
        <v>1452</v>
      </c>
      <c r="Z354" s="1" t="s">
        <v>1452</v>
      </c>
      <c r="AA354" s="1" t="s">
        <v>652</v>
      </c>
      <c r="AB354" s="1" t="s">
        <v>1452</v>
      </c>
      <c r="AC354" s="1" t="s">
        <v>1452</v>
      </c>
      <c r="AD354" s="1" t="s">
        <v>652</v>
      </c>
      <c r="AE354" s="1" t="s">
        <v>1452</v>
      </c>
      <c r="AF354" s="1">
        <v>0.06</v>
      </c>
      <c r="AG354" s="1" t="s">
        <v>1452</v>
      </c>
      <c r="AH354" s="1">
        <v>0.06</v>
      </c>
      <c r="AI354" s="1" t="s">
        <v>1452</v>
      </c>
      <c r="AJ354" s="1" t="s">
        <v>679</v>
      </c>
      <c r="AK354" s="1" t="s">
        <v>1452</v>
      </c>
      <c r="AL354" s="1" t="s">
        <v>1453</v>
      </c>
      <c r="AM354" s="1" t="s">
        <v>1452</v>
      </c>
      <c r="AN354" s="1" t="s">
        <v>1454</v>
      </c>
      <c r="AO354" s="1">
        <v>2</v>
      </c>
      <c r="AP354" s="1" t="s">
        <v>1463</v>
      </c>
      <c r="AQ354" s="1" t="s">
        <v>660</v>
      </c>
      <c r="AR354" s="1" t="s">
        <v>1452</v>
      </c>
      <c r="AS354" s="1" t="s">
        <v>660</v>
      </c>
      <c r="AT354" s="1" t="s">
        <v>1452</v>
      </c>
      <c r="AU354" s="1" t="s">
        <v>1453</v>
      </c>
      <c r="AV354" s="1" t="s">
        <v>1452</v>
      </c>
      <c r="AW354" s="1" t="s">
        <v>1453</v>
      </c>
      <c r="AX354" s="1" t="s">
        <v>1452</v>
      </c>
      <c r="AY354" s="1" t="s">
        <v>679</v>
      </c>
      <c r="AZ354" s="1" t="s">
        <v>1452</v>
      </c>
      <c r="BA354" s="1">
        <v>0.5</v>
      </c>
      <c r="BB354" s="1" t="s">
        <v>1452</v>
      </c>
    </row>
    <row r="355" spans="1:54" x14ac:dyDescent="0.2">
      <c r="A355" s="1" t="s">
        <v>3261</v>
      </c>
      <c r="B355" s="1">
        <v>2009218419</v>
      </c>
      <c r="C355" s="1" t="s">
        <v>3262</v>
      </c>
      <c r="D355" s="1" t="s">
        <v>3263</v>
      </c>
      <c r="E355" s="1" t="s">
        <v>1443</v>
      </c>
      <c r="F355" s="1" t="s">
        <v>1444</v>
      </c>
      <c r="G355" s="1" t="s">
        <v>1492</v>
      </c>
      <c r="H355" s="1" t="s">
        <v>1446</v>
      </c>
      <c r="I355" s="1">
        <v>2009</v>
      </c>
      <c r="J355" s="1" t="s">
        <v>1447</v>
      </c>
      <c r="K355" s="1" t="s">
        <v>1448</v>
      </c>
      <c r="L355" s="1" t="s">
        <v>3264</v>
      </c>
      <c r="M355" s="1" t="s">
        <v>3265</v>
      </c>
      <c r="N355" s="1">
        <v>12735</v>
      </c>
      <c r="O355" s="1">
        <v>3</v>
      </c>
      <c r="P355" s="1" t="s">
        <v>1716</v>
      </c>
      <c r="Q355" s="1" t="s">
        <v>653</v>
      </c>
      <c r="R355" s="1" t="s">
        <v>1452</v>
      </c>
      <c r="S355" s="1" t="s">
        <v>1452</v>
      </c>
      <c r="T355" s="1" t="s">
        <v>653</v>
      </c>
      <c r="U355" s="1" t="s">
        <v>1452</v>
      </c>
      <c r="V355" s="1" t="s">
        <v>658</v>
      </c>
      <c r="W355" s="1" t="s">
        <v>1452</v>
      </c>
      <c r="X355" s="1" t="s">
        <v>658</v>
      </c>
      <c r="Y355" s="1" t="s">
        <v>1452</v>
      </c>
      <c r="Z355" s="1" t="s">
        <v>1452</v>
      </c>
      <c r="AA355" s="1" t="s">
        <v>652</v>
      </c>
      <c r="AB355" s="1" t="s">
        <v>1452</v>
      </c>
      <c r="AC355" s="1" t="s">
        <v>1452</v>
      </c>
      <c r="AD355" s="1" t="s">
        <v>652</v>
      </c>
      <c r="AE355" s="1" t="s">
        <v>1452</v>
      </c>
      <c r="AF355" s="1">
        <v>8</v>
      </c>
      <c r="AG355" s="1" t="s">
        <v>1462</v>
      </c>
      <c r="AH355" s="1">
        <v>0.06</v>
      </c>
      <c r="AI355" s="1" t="s">
        <v>1452</v>
      </c>
      <c r="AJ355" s="1" t="s">
        <v>679</v>
      </c>
      <c r="AK355" s="1" t="s">
        <v>1452</v>
      </c>
      <c r="AL355" s="1" t="s">
        <v>1453</v>
      </c>
      <c r="AM355" s="1" t="s">
        <v>1452</v>
      </c>
      <c r="AN355" s="1" t="s">
        <v>1454</v>
      </c>
      <c r="AO355" s="1">
        <v>0.5</v>
      </c>
      <c r="AP355" s="1" t="s">
        <v>1452</v>
      </c>
      <c r="AQ355" s="1" t="s">
        <v>660</v>
      </c>
      <c r="AR355" s="1" t="s">
        <v>1452</v>
      </c>
      <c r="AS355" s="1" t="s">
        <v>660</v>
      </c>
      <c r="AT355" s="1" t="s">
        <v>1452</v>
      </c>
      <c r="AU355" s="1" t="s">
        <v>1453</v>
      </c>
      <c r="AV355" s="1" t="s">
        <v>1452</v>
      </c>
      <c r="AW355" s="1" t="s">
        <v>1453</v>
      </c>
      <c r="AX355" s="1" t="s">
        <v>1452</v>
      </c>
      <c r="AY355" s="1" t="s">
        <v>679</v>
      </c>
      <c r="AZ355" s="1" t="s">
        <v>1452</v>
      </c>
      <c r="BA355" s="1">
        <v>0.5</v>
      </c>
      <c r="BB355" s="1" t="s">
        <v>1452</v>
      </c>
    </row>
    <row r="356" spans="1:54" x14ac:dyDescent="0.2">
      <c r="A356" s="1" t="s">
        <v>3266</v>
      </c>
      <c r="B356" s="1">
        <v>2010200686</v>
      </c>
      <c r="C356" s="1" t="s">
        <v>3267</v>
      </c>
      <c r="D356" s="1" t="s">
        <v>3268</v>
      </c>
      <c r="E356" s="1" t="s">
        <v>1443</v>
      </c>
      <c r="F356" s="1" t="s">
        <v>1444</v>
      </c>
      <c r="G356" s="1" t="s">
        <v>1535</v>
      </c>
      <c r="H356" s="1" t="s">
        <v>1446</v>
      </c>
      <c r="I356" s="1">
        <v>2009</v>
      </c>
      <c r="J356" s="1" t="s">
        <v>1447</v>
      </c>
      <c r="K356" s="1" t="s">
        <v>1448</v>
      </c>
      <c r="L356" s="1" t="s">
        <v>3269</v>
      </c>
      <c r="M356" s="1" t="s">
        <v>3270</v>
      </c>
      <c r="N356" s="1">
        <v>320</v>
      </c>
      <c r="O356" s="1">
        <v>1</v>
      </c>
      <c r="P356" s="1" t="s">
        <v>1543</v>
      </c>
      <c r="Q356" s="1">
        <v>4</v>
      </c>
      <c r="R356" s="1" t="s">
        <v>1462</v>
      </c>
      <c r="S356" s="1" t="s">
        <v>1463</v>
      </c>
      <c r="T356" s="1">
        <v>8</v>
      </c>
      <c r="U356" s="1" t="s">
        <v>1462</v>
      </c>
      <c r="V356" s="1">
        <v>1</v>
      </c>
      <c r="W356" s="1" t="s">
        <v>1462</v>
      </c>
      <c r="X356" s="1">
        <v>2</v>
      </c>
      <c r="Y356" s="1" t="s">
        <v>1462</v>
      </c>
      <c r="Z356" s="1" t="s">
        <v>1463</v>
      </c>
      <c r="AA356" s="1">
        <v>2</v>
      </c>
      <c r="AB356" s="1" t="s">
        <v>1462</v>
      </c>
      <c r="AC356" s="1" t="s">
        <v>1463</v>
      </c>
      <c r="AD356" s="1" t="s">
        <v>1496</v>
      </c>
      <c r="AE356" s="1" t="s">
        <v>1462</v>
      </c>
      <c r="AF356" s="1" t="s">
        <v>1497</v>
      </c>
      <c r="AG356" s="1" t="s">
        <v>1462</v>
      </c>
      <c r="AH356" s="1" t="s">
        <v>1496</v>
      </c>
      <c r="AI356" s="1" t="s">
        <v>1462</v>
      </c>
      <c r="AJ356" s="1" t="s">
        <v>679</v>
      </c>
      <c r="AK356" s="1" t="s">
        <v>1452</v>
      </c>
      <c r="AL356" s="1" t="s">
        <v>1453</v>
      </c>
      <c r="AM356" s="1" t="s">
        <v>1452</v>
      </c>
      <c r="AN356" s="1" t="s">
        <v>1498</v>
      </c>
      <c r="AO356" s="1" t="s">
        <v>1499</v>
      </c>
      <c r="AP356" s="1" t="s">
        <v>1462</v>
      </c>
      <c r="AQ356" s="1" t="s">
        <v>675</v>
      </c>
      <c r="AR356" s="1" t="s">
        <v>1462</v>
      </c>
      <c r="AS356" s="1" t="s">
        <v>1500</v>
      </c>
      <c r="AT356" s="1" t="s">
        <v>1462</v>
      </c>
      <c r="AU356" s="1" t="s">
        <v>1453</v>
      </c>
      <c r="AV356" s="1" t="s">
        <v>1452</v>
      </c>
      <c r="AW356" s="1" t="s">
        <v>1453</v>
      </c>
      <c r="AX356" s="1" t="s">
        <v>1452</v>
      </c>
      <c r="AY356" s="1" t="s">
        <v>679</v>
      </c>
      <c r="AZ356" s="1" t="s">
        <v>1452</v>
      </c>
      <c r="BA356" s="1">
        <v>0.5</v>
      </c>
      <c r="BB356" s="1" t="s">
        <v>1452</v>
      </c>
    </row>
    <row r="357" spans="1:54" x14ac:dyDescent="0.2">
      <c r="A357" s="1" t="s">
        <v>3271</v>
      </c>
      <c r="B357" s="1">
        <v>2010205399</v>
      </c>
      <c r="C357" s="1" t="s">
        <v>3272</v>
      </c>
      <c r="D357" s="1" t="s">
        <v>3273</v>
      </c>
      <c r="E357" s="1" t="s">
        <v>1443</v>
      </c>
      <c r="F357" s="1" t="s">
        <v>1444</v>
      </c>
      <c r="G357" s="1" t="s">
        <v>1458</v>
      </c>
      <c r="H357" s="1" t="s">
        <v>1446</v>
      </c>
      <c r="I357" s="1">
        <v>2009</v>
      </c>
      <c r="J357" s="1" t="s">
        <v>1447</v>
      </c>
      <c r="K357" s="1" t="s">
        <v>1448</v>
      </c>
      <c r="L357" s="1" t="s">
        <v>3274</v>
      </c>
      <c r="M357" s="1" t="s">
        <v>3275</v>
      </c>
      <c r="N357" s="1">
        <v>667</v>
      </c>
      <c r="O357" s="1">
        <v>4</v>
      </c>
      <c r="P357" s="1" t="s">
        <v>1543</v>
      </c>
      <c r="Q357" s="1" t="s">
        <v>653</v>
      </c>
      <c r="R357" s="1" t="s">
        <v>1452</v>
      </c>
      <c r="S357" s="1" t="s">
        <v>1452</v>
      </c>
      <c r="T357" s="1" t="s">
        <v>653</v>
      </c>
      <c r="U357" s="1" t="s">
        <v>1452</v>
      </c>
      <c r="V357" s="1" t="s">
        <v>658</v>
      </c>
      <c r="W357" s="1" t="s">
        <v>1452</v>
      </c>
      <c r="X357" s="1" t="s">
        <v>658</v>
      </c>
      <c r="Y357" s="1" t="s">
        <v>1452</v>
      </c>
      <c r="Z357" s="1" t="s">
        <v>1452</v>
      </c>
      <c r="AA357" s="1" t="s">
        <v>652</v>
      </c>
      <c r="AB357" s="1" t="s">
        <v>1452</v>
      </c>
      <c r="AC357" s="1" t="s">
        <v>1452</v>
      </c>
      <c r="AD357" s="1" t="s">
        <v>652</v>
      </c>
      <c r="AE357" s="1" t="s">
        <v>1452</v>
      </c>
      <c r="AF357" s="1">
        <v>0.06</v>
      </c>
      <c r="AG357" s="1" t="s">
        <v>1452</v>
      </c>
      <c r="AH357" s="1">
        <v>0.06</v>
      </c>
      <c r="AI357" s="1" t="s">
        <v>1452</v>
      </c>
      <c r="AJ357" s="1" t="s">
        <v>679</v>
      </c>
      <c r="AK357" s="1" t="s">
        <v>1452</v>
      </c>
      <c r="AL357" s="1" t="s">
        <v>1453</v>
      </c>
      <c r="AM357" s="1" t="s">
        <v>1452</v>
      </c>
      <c r="AN357" s="1" t="s">
        <v>1454</v>
      </c>
      <c r="AO357" s="1">
        <v>0.5</v>
      </c>
      <c r="AP357" s="1" t="s">
        <v>1452</v>
      </c>
      <c r="AQ357" s="1" t="s">
        <v>660</v>
      </c>
      <c r="AR357" s="1" t="s">
        <v>1452</v>
      </c>
      <c r="AS357" s="1" t="s">
        <v>660</v>
      </c>
      <c r="AT357" s="1" t="s">
        <v>1452</v>
      </c>
      <c r="AU357" s="1" t="s">
        <v>1453</v>
      </c>
      <c r="AV357" s="1" t="s">
        <v>1452</v>
      </c>
      <c r="AW357" s="1" t="s">
        <v>1453</v>
      </c>
      <c r="AX357" s="1" t="s">
        <v>1452</v>
      </c>
      <c r="AY357" s="1" t="s">
        <v>679</v>
      </c>
      <c r="AZ357" s="1" t="s">
        <v>1452</v>
      </c>
      <c r="BA357" s="1">
        <v>0.5</v>
      </c>
      <c r="BB357" s="1" t="s">
        <v>1452</v>
      </c>
    </row>
    <row r="358" spans="1:54" x14ac:dyDescent="0.2">
      <c r="A358" s="1" t="s">
        <v>3276</v>
      </c>
      <c r="B358" s="1">
        <v>2010216336</v>
      </c>
      <c r="C358" s="1" t="s">
        <v>3277</v>
      </c>
      <c r="D358" s="1" t="s">
        <v>3278</v>
      </c>
      <c r="E358" s="1" t="s">
        <v>1443</v>
      </c>
      <c r="F358" s="1" t="s">
        <v>1444</v>
      </c>
      <c r="G358" s="1" t="s">
        <v>2003</v>
      </c>
      <c r="H358" s="1" t="s">
        <v>1446</v>
      </c>
      <c r="I358" s="1">
        <v>2009</v>
      </c>
      <c r="J358" s="1" t="s">
        <v>1447</v>
      </c>
      <c r="K358" s="1" t="s">
        <v>1448</v>
      </c>
      <c r="L358" s="1" t="s">
        <v>3279</v>
      </c>
      <c r="M358" s="1" t="s">
        <v>3280</v>
      </c>
      <c r="N358" s="1">
        <v>230</v>
      </c>
      <c r="O358" s="1">
        <v>10</v>
      </c>
      <c r="P358" s="1" t="s">
        <v>1543</v>
      </c>
      <c r="Q358" s="1">
        <v>0.5</v>
      </c>
      <c r="R358" s="1" t="s">
        <v>1462</v>
      </c>
      <c r="S358" s="1" t="s">
        <v>1452</v>
      </c>
      <c r="T358" s="1">
        <v>0.12</v>
      </c>
      <c r="U358" s="1" t="s">
        <v>1452</v>
      </c>
      <c r="V358" s="1">
        <v>0.12</v>
      </c>
      <c r="W358" s="1" t="s">
        <v>1452</v>
      </c>
      <c r="X358" s="1">
        <v>0.12</v>
      </c>
      <c r="Y358" s="1" t="s">
        <v>1452</v>
      </c>
      <c r="Z358" s="1" t="s">
        <v>1452</v>
      </c>
      <c r="AA358" s="1" t="s">
        <v>652</v>
      </c>
      <c r="AB358" s="1" t="s">
        <v>1452</v>
      </c>
      <c r="AC358" s="1" t="s">
        <v>1452</v>
      </c>
      <c r="AD358" s="1" t="s">
        <v>652</v>
      </c>
      <c r="AE358" s="1" t="s">
        <v>1452</v>
      </c>
      <c r="AF358" s="1">
        <v>0.06</v>
      </c>
      <c r="AG358" s="1" t="s">
        <v>1452</v>
      </c>
      <c r="AH358" s="1">
        <v>0.06</v>
      </c>
      <c r="AI358" s="1" t="s">
        <v>1452</v>
      </c>
      <c r="AJ358" s="1" t="s">
        <v>679</v>
      </c>
      <c r="AK358" s="1" t="s">
        <v>1452</v>
      </c>
      <c r="AL358" s="1" t="s">
        <v>1453</v>
      </c>
      <c r="AM358" s="1" t="s">
        <v>1452</v>
      </c>
      <c r="AN358" s="1" t="s">
        <v>1454</v>
      </c>
      <c r="AO358" s="1" t="s">
        <v>1499</v>
      </c>
      <c r="AP358" s="1" t="s">
        <v>1462</v>
      </c>
      <c r="AQ358" s="1" t="s">
        <v>675</v>
      </c>
      <c r="AR358" s="1" t="s">
        <v>1462</v>
      </c>
      <c r="AS358" s="1" t="s">
        <v>1500</v>
      </c>
      <c r="AT358" s="1" t="s">
        <v>1462</v>
      </c>
      <c r="AU358" s="1" t="s">
        <v>1453</v>
      </c>
      <c r="AV358" s="1" t="s">
        <v>1452</v>
      </c>
      <c r="AW358" s="1" t="s">
        <v>1453</v>
      </c>
      <c r="AX358" s="1" t="s">
        <v>1452</v>
      </c>
      <c r="AY358" s="1" t="s">
        <v>679</v>
      </c>
      <c r="AZ358" s="1" t="s">
        <v>1452</v>
      </c>
      <c r="BA358" s="1">
        <v>0.5</v>
      </c>
      <c r="BB358" s="1" t="s">
        <v>1452</v>
      </c>
    </row>
    <row r="359" spans="1:54" x14ac:dyDescent="0.2">
      <c r="A359" s="1" t="s">
        <v>3281</v>
      </c>
      <c r="B359" s="1">
        <v>2010223248</v>
      </c>
      <c r="C359" s="1" t="s">
        <v>3282</v>
      </c>
      <c r="D359" s="1" t="s">
        <v>3283</v>
      </c>
      <c r="E359" s="1" t="s">
        <v>1443</v>
      </c>
      <c r="F359" s="1" t="s">
        <v>1444</v>
      </c>
      <c r="G359" s="1" t="s">
        <v>1458</v>
      </c>
      <c r="H359" s="1" t="s">
        <v>1446</v>
      </c>
      <c r="I359" s="1">
        <v>2009</v>
      </c>
      <c r="J359" s="1" t="s">
        <v>1447</v>
      </c>
      <c r="K359" s="1" t="s">
        <v>1448</v>
      </c>
      <c r="L359" s="1" t="s">
        <v>3284</v>
      </c>
      <c r="M359" s="1" t="s">
        <v>3285</v>
      </c>
      <c r="N359" s="1">
        <v>558</v>
      </c>
      <c r="O359" s="1">
        <v>59</v>
      </c>
      <c r="P359" s="1" t="s">
        <v>1881</v>
      </c>
      <c r="Q359" s="1">
        <v>2</v>
      </c>
      <c r="R359" s="1" t="s">
        <v>1462</v>
      </c>
      <c r="S359" s="1" t="s">
        <v>1452</v>
      </c>
      <c r="T359" s="1">
        <v>4</v>
      </c>
      <c r="U359" s="1" t="s">
        <v>1463</v>
      </c>
      <c r="V359" s="1">
        <v>0.5</v>
      </c>
      <c r="W359" s="1" t="s">
        <v>1463</v>
      </c>
      <c r="X359" s="1">
        <v>1</v>
      </c>
      <c r="Y359" s="1" t="s">
        <v>1463</v>
      </c>
      <c r="Z359" s="1" t="s">
        <v>1452</v>
      </c>
      <c r="AA359" s="1">
        <v>1</v>
      </c>
      <c r="AB359" s="1" t="s">
        <v>1463</v>
      </c>
      <c r="AC359" s="1" t="s">
        <v>1452</v>
      </c>
      <c r="AD359" s="1" t="s">
        <v>1496</v>
      </c>
      <c r="AE359" s="1" t="s">
        <v>1462</v>
      </c>
      <c r="AF359" s="1">
        <v>8</v>
      </c>
      <c r="AG359" s="1" t="s">
        <v>1462</v>
      </c>
      <c r="AH359" s="1">
        <v>0.06</v>
      </c>
      <c r="AI359" s="1" t="s">
        <v>1452</v>
      </c>
      <c r="AJ359" s="1" t="s">
        <v>679</v>
      </c>
      <c r="AK359" s="1" t="s">
        <v>1452</v>
      </c>
      <c r="AL359" s="1" t="s">
        <v>1453</v>
      </c>
      <c r="AM359" s="1" t="s">
        <v>1452</v>
      </c>
      <c r="AN359" s="1" t="s">
        <v>1454</v>
      </c>
      <c r="AO359" s="1">
        <v>0.5</v>
      </c>
      <c r="AP359" s="1" t="s">
        <v>1452</v>
      </c>
      <c r="AQ359" s="1" t="s">
        <v>660</v>
      </c>
      <c r="AR359" s="1" t="s">
        <v>1452</v>
      </c>
      <c r="AS359" s="1" t="s">
        <v>660</v>
      </c>
      <c r="AT359" s="1" t="s">
        <v>1452</v>
      </c>
      <c r="AU359" s="1" t="s">
        <v>1453</v>
      </c>
      <c r="AV359" s="1" t="s">
        <v>1452</v>
      </c>
      <c r="AW359" s="1" t="s">
        <v>1453</v>
      </c>
      <c r="AX359" s="1" t="s">
        <v>1452</v>
      </c>
      <c r="AY359" s="1" t="s">
        <v>679</v>
      </c>
      <c r="AZ359" s="1" t="s">
        <v>1452</v>
      </c>
      <c r="BA359" s="1">
        <v>0.5</v>
      </c>
      <c r="BB359" s="1" t="s">
        <v>1452</v>
      </c>
    </row>
    <row r="360" spans="1:54" x14ac:dyDescent="0.2">
      <c r="A360" s="1" t="s">
        <v>3286</v>
      </c>
      <c r="B360" s="1">
        <v>2011200206</v>
      </c>
      <c r="C360" s="1" t="s">
        <v>3287</v>
      </c>
      <c r="D360" s="1" t="s">
        <v>3288</v>
      </c>
      <c r="E360" s="1" t="s">
        <v>1443</v>
      </c>
      <c r="F360" s="1" t="s">
        <v>1444</v>
      </c>
      <c r="G360" s="1" t="s">
        <v>1535</v>
      </c>
      <c r="H360" s="1" t="s">
        <v>1446</v>
      </c>
      <c r="I360" s="1">
        <v>2000</v>
      </c>
      <c r="J360" s="1" t="s">
        <v>1447</v>
      </c>
      <c r="K360" s="1" t="s">
        <v>1448</v>
      </c>
      <c r="L360" s="1" t="s">
        <v>3289</v>
      </c>
      <c r="M360" s="1" t="s">
        <v>3290</v>
      </c>
      <c r="N360" s="1">
        <v>191</v>
      </c>
      <c r="O360" s="1">
        <v>15</v>
      </c>
      <c r="P360" s="1" t="s">
        <v>2030</v>
      </c>
      <c r="Q360" s="1" t="s">
        <v>653</v>
      </c>
      <c r="R360" s="1" t="s">
        <v>1452</v>
      </c>
      <c r="S360" s="1" t="s">
        <v>1452</v>
      </c>
      <c r="T360" s="1" t="s">
        <v>653</v>
      </c>
      <c r="U360" s="1" t="s">
        <v>1452</v>
      </c>
      <c r="V360" s="1" t="s">
        <v>658</v>
      </c>
      <c r="W360" s="1" t="s">
        <v>1452</v>
      </c>
      <c r="X360" s="1" t="s">
        <v>658</v>
      </c>
      <c r="Y360" s="1" t="s">
        <v>1452</v>
      </c>
      <c r="Z360" s="1" t="s">
        <v>1452</v>
      </c>
      <c r="AA360" s="1" t="s">
        <v>652</v>
      </c>
      <c r="AB360" s="1" t="s">
        <v>1452</v>
      </c>
      <c r="AC360" s="1" t="s">
        <v>1452</v>
      </c>
      <c r="AD360" s="1" t="s">
        <v>652</v>
      </c>
      <c r="AE360" s="1" t="s">
        <v>1452</v>
      </c>
      <c r="AF360" s="1">
        <v>0.06</v>
      </c>
      <c r="AG360" s="1" t="s">
        <v>1452</v>
      </c>
      <c r="AH360" s="1">
        <v>0.06</v>
      </c>
      <c r="AI360" s="1" t="s">
        <v>1452</v>
      </c>
      <c r="AJ360" s="1" t="s">
        <v>679</v>
      </c>
      <c r="AK360" s="1" t="s">
        <v>1452</v>
      </c>
      <c r="AL360" s="1" t="s">
        <v>1453</v>
      </c>
      <c r="AM360" s="1" t="s">
        <v>1452</v>
      </c>
      <c r="AN360" s="1" t="s">
        <v>1454</v>
      </c>
      <c r="AO360" s="1">
        <v>0.5</v>
      </c>
      <c r="AP360" s="1" t="s">
        <v>1452</v>
      </c>
      <c r="AQ360" s="1" t="s">
        <v>660</v>
      </c>
      <c r="AR360" s="1" t="s">
        <v>1452</v>
      </c>
      <c r="AS360" s="1" t="s">
        <v>660</v>
      </c>
      <c r="AT360" s="1" t="s">
        <v>1452</v>
      </c>
      <c r="AU360" s="1" t="s">
        <v>1453</v>
      </c>
      <c r="AV360" s="1" t="s">
        <v>1452</v>
      </c>
      <c r="AW360" s="1" t="s">
        <v>1453</v>
      </c>
      <c r="AX360" s="1" t="s">
        <v>1452</v>
      </c>
      <c r="AY360" s="1" t="s">
        <v>679</v>
      </c>
      <c r="AZ360" s="1" t="s">
        <v>1452</v>
      </c>
      <c r="BA360" s="1">
        <v>0.5</v>
      </c>
      <c r="BB360" s="1" t="s">
        <v>1452</v>
      </c>
    </row>
    <row r="361" spans="1:54" x14ac:dyDescent="0.2">
      <c r="A361" s="1" t="s">
        <v>3291</v>
      </c>
      <c r="B361" s="1">
        <v>2012224892</v>
      </c>
      <c r="C361" s="1" t="s">
        <v>3292</v>
      </c>
      <c r="D361" s="1" t="s">
        <v>3293</v>
      </c>
      <c r="E361" s="1" t="s">
        <v>1443</v>
      </c>
      <c r="F361" s="1" t="s">
        <v>1444</v>
      </c>
      <c r="G361" s="1" t="s">
        <v>1535</v>
      </c>
      <c r="H361" s="1" t="s">
        <v>1446</v>
      </c>
      <c r="I361" s="1">
        <v>2012</v>
      </c>
      <c r="J361" s="1" t="s">
        <v>1447</v>
      </c>
      <c r="K361" s="1" t="s">
        <v>1448</v>
      </c>
      <c r="L361" s="1" t="s">
        <v>3294</v>
      </c>
      <c r="M361" s="1" t="s">
        <v>3295</v>
      </c>
      <c r="N361" s="1">
        <v>162</v>
      </c>
      <c r="O361" s="1">
        <v>6</v>
      </c>
      <c r="P361" s="1" t="s">
        <v>1575</v>
      </c>
      <c r="Q361" s="1" t="s">
        <v>653</v>
      </c>
      <c r="R361" s="1" t="s">
        <v>1452</v>
      </c>
      <c r="S361" s="1" t="s">
        <v>1452</v>
      </c>
      <c r="T361" s="1" t="s">
        <v>653</v>
      </c>
      <c r="U361" s="1" t="s">
        <v>1452</v>
      </c>
      <c r="V361" s="1" t="s">
        <v>658</v>
      </c>
      <c r="W361" s="1" t="s">
        <v>1452</v>
      </c>
      <c r="X361" s="1" t="s">
        <v>658</v>
      </c>
      <c r="Y361" s="1" t="s">
        <v>1452</v>
      </c>
      <c r="Z361" s="1" t="s">
        <v>1452</v>
      </c>
      <c r="AA361" s="1" t="s">
        <v>652</v>
      </c>
      <c r="AB361" s="1" t="s">
        <v>1452</v>
      </c>
      <c r="AC361" s="1" t="s">
        <v>1452</v>
      </c>
      <c r="AD361" s="1" t="s">
        <v>652</v>
      </c>
      <c r="AE361" s="1" t="s">
        <v>1452</v>
      </c>
      <c r="AF361" s="1">
        <v>0.06</v>
      </c>
      <c r="AG361" s="1" t="s">
        <v>1452</v>
      </c>
      <c r="AH361" s="1">
        <v>0.06</v>
      </c>
      <c r="AI361" s="1" t="s">
        <v>1452</v>
      </c>
      <c r="AJ361" s="1" t="s">
        <v>679</v>
      </c>
      <c r="AK361" s="1" t="s">
        <v>1452</v>
      </c>
      <c r="AL361" s="1" t="s">
        <v>1453</v>
      </c>
      <c r="AM361" s="1" t="s">
        <v>1452</v>
      </c>
      <c r="AN361" s="1" t="s">
        <v>1454</v>
      </c>
      <c r="AO361" s="1">
        <v>0.5</v>
      </c>
      <c r="AP361" s="1" t="s">
        <v>1452</v>
      </c>
      <c r="AQ361" s="1" t="s">
        <v>660</v>
      </c>
      <c r="AR361" s="1" t="s">
        <v>1452</v>
      </c>
      <c r="AS361" s="1" t="s">
        <v>660</v>
      </c>
      <c r="AT361" s="1" t="s">
        <v>1452</v>
      </c>
      <c r="AU361" s="1" t="s">
        <v>1453</v>
      </c>
      <c r="AV361" s="1" t="s">
        <v>1452</v>
      </c>
      <c r="AW361" s="1" t="s">
        <v>1453</v>
      </c>
      <c r="AX361" s="1" t="s">
        <v>1452</v>
      </c>
      <c r="AY361" s="1" t="s">
        <v>679</v>
      </c>
      <c r="AZ361" s="1" t="s">
        <v>1452</v>
      </c>
      <c r="BA361" s="1">
        <v>0.5</v>
      </c>
      <c r="BB361" s="1" t="s">
        <v>1452</v>
      </c>
    </row>
    <row r="362" spans="1:54" x14ac:dyDescent="0.2">
      <c r="A362" s="1" t="s">
        <v>3296</v>
      </c>
      <c r="B362" s="1">
        <v>2012224898</v>
      </c>
      <c r="C362" s="1" t="s">
        <v>3297</v>
      </c>
      <c r="D362" s="1" t="s">
        <v>3298</v>
      </c>
      <c r="E362" s="1" t="s">
        <v>1443</v>
      </c>
      <c r="F362" s="1" t="s">
        <v>1444</v>
      </c>
      <c r="G362" s="1" t="s">
        <v>1535</v>
      </c>
      <c r="H362" s="1" t="s">
        <v>1446</v>
      </c>
      <c r="I362" s="1">
        <v>2012</v>
      </c>
      <c r="J362" s="1" t="s">
        <v>1447</v>
      </c>
      <c r="K362" s="1" t="s">
        <v>1448</v>
      </c>
      <c r="L362" s="1" t="s">
        <v>3299</v>
      </c>
      <c r="M362" s="1" t="s">
        <v>3300</v>
      </c>
      <c r="N362" s="1">
        <v>639</v>
      </c>
      <c r="O362" s="1">
        <v>24</v>
      </c>
      <c r="P362" s="1" t="s">
        <v>1992</v>
      </c>
      <c r="Q362" s="1" t="s">
        <v>653</v>
      </c>
      <c r="R362" s="1" t="s">
        <v>1452</v>
      </c>
      <c r="S362" s="1" t="s">
        <v>1452</v>
      </c>
      <c r="T362" s="1" t="s">
        <v>653</v>
      </c>
      <c r="U362" s="1" t="s">
        <v>1452</v>
      </c>
      <c r="V362" s="1" t="s">
        <v>658</v>
      </c>
      <c r="W362" s="1" t="s">
        <v>1452</v>
      </c>
      <c r="X362" s="1" t="s">
        <v>658</v>
      </c>
      <c r="Y362" s="1" t="s">
        <v>1452</v>
      </c>
      <c r="Z362" s="1" t="s">
        <v>1452</v>
      </c>
      <c r="AA362" s="1" t="s">
        <v>652</v>
      </c>
      <c r="AB362" s="1" t="s">
        <v>1452</v>
      </c>
      <c r="AC362" s="1" t="s">
        <v>1452</v>
      </c>
      <c r="AD362" s="1" t="s">
        <v>652</v>
      </c>
      <c r="AE362" s="1" t="s">
        <v>1452</v>
      </c>
      <c r="AF362" s="1">
        <v>8</v>
      </c>
      <c r="AG362" s="1" t="s">
        <v>1462</v>
      </c>
      <c r="AH362" s="1">
        <v>0.06</v>
      </c>
      <c r="AI362" s="1" t="s">
        <v>1452</v>
      </c>
      <c r="AJ362" s="1" t="s">
        <v>679</v>
      </c>
      <c r="AK362" s="1" t="s">
        <v>1452</v>
      </c>
      <c r="AL362" s="1" t="s">
        <v>1453</v>
      </c>
      <c r="AM362" s="1" t="s">
        <v>1452</v>
      </c>
      <c r="AN362" s="1" t="s">
        <v>1454</v>
      </c>
      <c r="AO362" s="1">
        <v>0.5</v>
      </c>
      <c r="AP362" s="1" t="s">
        <v>1452</v>
      </c>
      <c r="AQ362" s="1" t="s">
        <v>660</v>
      </c>
      <c r="AR362" s="1" t="s">
        <v>1452</v>
      </c>
      <c r="AS362" s="1" t="s">
        <v>660</v>
      </c>
      <c r="AT362" s="1" t="s">
        <v>1452</v>
      </c>
      <c r="AU362" s="1" t="s">
        <v>1453</v>
      </c>
      <c r="AV362" s="1" t="s">
        <v>1452</v>
      </c>
      <c r="AW362" s="1" t="s">
        <v>1453</v>
      </c>
      <c r="AX362" s="1" t="s">
        <v>1452</v>
      </c>
      <c r="AY362" s="1" t="s">
        <v>679</v>
      </c>
      <c r="AZ362" s="1" t="s">
        <v>1452</v>
      </c>
      <c r="BA362" s="1">
        <v>0.5</v>
      </c>
      <c r="BB362" s="1" t="s">
        <v>1452</v>
      </c>
    </row>
    <row r="363" spans="1:54" x14ac:dyDescent="0.2">
      <c r="A363" s="1" t="s">
        <v>3301</v>
      </c>
      <c r="B363" s="1">
        <v>2013210866</v>
      </c>
      <c r="C363" s="1" t="s">
        <v>3302</v>
      </c>
      <c r="D363" s="1" t="s">
        <v>3303</v>
      </c>
      <c r="E363" s="1" t="s">
        <v>1443</v>
      </c>
      <c r="F363" s="1" t="s">
        <v>1444</v>
      </c>
      <c r="G363" s="1" t="s">
        <v>1492</v>
      </c>
      <c r="H363" s="1" t="s">
        <v>1446</v>
      </c>
      <c r="I363" s="1">
        <v>2012</v>
      </c>
      <c r="J363" s="1" t="s">
        <v>1447</v>
      </c>
      <c r="K363" s="1" t="s">
        <v>1448</v>
      </c>
      <c r="L363" s="1" t="s">
        <v>3304</v>
      </c>
      <c r="M363" s="1" t="s">
        <v>3305</v>
      </c>
      <c r="N363" s="1">
        <v>2705</v>
      </c>
      <c r="O363" s="1">
        <v>3</v>
      </c>
      <c r="P363" s="1" t="s">
        <v>1951</v>
      </c>
      <c r="Q363" s="1" t="s">
        <v>653</v>
      </c>
      <c r="R363" s="1" t="s">
        <v>1452</v>
      </c>
      <c r="S363" s="1" t="s">
        <v>1452</v>
      </c>
      <c r="T363" s="1" t="s">
        <v>653</v>
      </c>
      <c r="U363" s="1" t="s">
        <v>1452</v>
      </c>
      <c r="V363" s="1" t="s">
        <v>658</v>
      </c>
      <c r="W363" s="1" t="s">
        <v>1452</v>
      </c>
      <c r="X363" s="1" t="s">
        <v>658</v>
      </c>
      <c r="Y363" s="1" t="s">
        <v>1452</v>
      </c>
      <c r="Z363" s="1" t="s">
        <v>1452</v>
      </c>
      <c r="AA363" s="1" t="s">
        <v>652</v>
      </c>
      <c r="AB363" s="1" t="s">
        <v>1452</v>
      </c>
      <c r="AC363" s="1" t="s">
        <v>1452</v>
      </c>
      <c r="AD363" s="1" t="s">
        <v>652</v>
      </c>
      <c r="AE363" s="1" t="s">
        <v>1452</v>
      </c>
      <c r="AF363" s="1">
        <v>8</v>
      </c>
      <c r="AG363" s="1" t="s">
        <v>1462</v>
      </c>
      <c r="AH363" s="1">
        <v>0.06</v>
      </c>
      <c r="AI363" s="1" t="s">
        <v>1452</v>
      </c>
      <c r="AJ363" s="1" t="s">
        <v>679</v>
      </c>
      <c r="AK363" s="1" t="s">
        <v>1452</v>
      </c>
      <c r="AL363" s="1" t="s">
        <v>1453</v>
      </c>
      <c r="AM363" s="1" t="s">
        <v>1452</v>
      </c>
      <c r="AN363" s="1" t="s">
        <v>1454</v>
      </c>
      <c r="AO363" s="1">
        <v>2</v>
      </c>
      <c r="AP363" s="1" t="s">
        <v>1463</v>
      </c>
      <c r="AQ363" s="1" t="s">
        <v>660</v>
      </c>
      <c r="AR363" s="1" t="s">
        <v>1452</v>
      </c>
      <c r="AS363" s="1" t="s">
        <v>660</v>
      </c>
      <c r="AT363" s="1" t="s">
        <v>1452</v>
      </c>
      <c r="AU363" s="1" t="s">
        <v>1453</v>
      </c>
      <c r="AV363" s="1" t="s">
        <v>1452</v>
      </c>
      <c r="AW363" s="1" t="s">
        <v>1453</v>
      </c>
      <c r="AX363" s="1" t="s">
        <v>1452</v>
      </c>
      <c r="AY363" s="1" t="s">
        <v>679</v>
      </c>
      <c r="AZ363" s="1" t="s">
        <v>1452</v>
      </c>
      <c r="BA363" s="1">
        <v>0.5</v>
      </c>
      <c r="BB363" s="1" t="s">
        <v>1452</v>
      </c>
    </row>
    <row r="364" spans="1:54" x14ac:dyDescent="0.2">
      <c r="A364" s="1" t="s">
        <v>3306</v>
      </c>
      <c r="B364" s="1">
        <v>2013212843</v>
      </c>
      <c r="C364" s="1" t="s">
        <v>3307</v>
      </c>
      <c r="D364" s="1" t="s">
        <v>3308</v>
      </c>
      <c r="E364" s="1" t="s">
        <v>1443</v>
      </c>
      <c r="F364" s="1" t="s">
        <v>1444</v>
      </c>
      <c r="G364" s="1" t="s">
        <v>1535</v>
      </c>
      <c r="H364" s="1" t="s">
        <v>1446</v>
      </c>
      <c r="I364" s="1">
        <v>2012</v>
      </c>
      <c r="J364" s="1" t="s">
        <v>1447</v>
      </c>
      <c r="K364" s="1" t="s">
        <v>1448</v>
      </c>
      <c r="L364" s="1" t="s">
        <v>3309</v>
      </c>
      <c r="M364" s="1" t="s">
        <v>3310</v>
      </c>
      <c r="N364" s="1">
        <v>180</v>
      </c>
      <c r="O364" s="1">
        <v>12</v>
      </c>
      <c r="P364" s="1">
        <v>3</v>
      </c>
      <c r="Q364" s="1" t="s">
        <v>653</v>
      </c>
      <c r="R364" s="1" t="s">
        <v>1452</v>
      </c>
      <c r="S364" s="1" t="s">
        <v>1452</v>
      </c>
      <c r="T364" s="1" t="s">
        <v>653</v>
      </c>
      <c r="U364" s="1" t="s">
        <v>1452</v>
      </c>
      <c r="V364" s="1" t="s">
        <v>658</v>
      </c>
      <c r="W364" s="1" t="s">
        <v>1452</v>
      </c>
      <c r="X364" s="1" t="s">
        <v>658</v>
      </c>
      <c r="Y364" s="1" t="s">
        <v>1452</v>
      </c>
      <c r="Z364" s="1" t="s">
        <v>1452</v>
      </c>
      <c r="AA364" s="1" t="s">
        <v>652</v>
      </c>
      <c r="AB364" s="1" t="s">
        <v>1452</v>
      </c>
      <c r="AC364" s="1" t="s">
        <v>1452</v>
      </c>
      <c r="AD364" s="1" t="s">
        <v>652</v>
      </c>
      <c r="AE364" s="1" t="s">
        <v>1452</v>
      </c>
      <c r="AF364" s="1">
        <v>0.06</v>
      </c>
      <c r="AG364" s="1" t="s">
        <v>1452</v>
      </c>
      <c r="AH364" s="1">
        <v>0.06</v>
      </c>
      <c r="AI364" s="1" t="s">
        <v>1452</v>
      </c>
      <c r="AJ364" s="1" t="s">
        <v>679</v>
      </c>
      <c r="AK364" s="1" t="s">
        <v>1452</v>
      </c>
      <c r="AL364" s="1" t="s">
        <v>1453</v>
      </c>
      <c r="AM364" s="1" t="s">
        <v>1452</v>
      </c>
      <c r="AN364" s="1" t="s">
        <v>1454</v>
      </c>
      <c r="AO364" s="1">
        <v>0.5</v>
      </c>
      <c r="AP364" s="1" t="s">
        <v>1452</v>
      </c>
      <c r="AQ364" s="1" t="s">
        <v>660</v>
      </c>
      <c r="AR364" s="1" t="s">
        <v>1452</v>
      </c>
      <c r="AS364" s="1" t="s">
        <v>660</v>
      </c>
      <c r="AT364" s="1" t="s">
        <v>1452</v>
      </c>
      <c r="AU364" s="1" t="s">
        <v>1453</v>
      </c>
      <c r="AV364" s="1" t="s">
        <v>1452</v>
      </c>
      <c r="AW364" s="1" t="s">
        <v>1453</v>
      </c>
      <c r="AX364" s="1" t="s">
        <v>1452</v>
      </c>
      <c r="AY364" s="1" t="s">
        <v>679</v>
      </c>
      <c r="AZ364" s="1" t="s">
        <v>1452</v>
      </c>
      <c r="BA364" s="1">
        <v>0.5</v>
      </c>
      <c r="BB364" s="1" t="s">
        <v>1452</v>
      </c>
    </row>
    <row r="365" spans="1:54" x14ac:dyDescent="0.2">
      <c r="A365" s="1" t="s">
        <v>3311</v>
      </c>
      <c r="B365" s="1" t="s">
        <v>3312</v>
      </c>
      <c r="C365" s="1" t="s">
        <v>3313</v>
      </c>
      <c r="D365" s="1" t="s">
        <v>3314</v>
      </c>
      <c r="E365" s="1" t="s">
        <v>1443</v>
      </c>
      <c r="F365" s="1" t="s">
        <v>1444</v>
      </c>
      <c r="G365" s="1" t="s">
        <v>1492</v>
      </c>
      <c r="H365" s="1" t="s">
        <v>1446</v>
      </c>
      <c r="I365" s="1">
        <v>2000</v>
      </c>
      <c r="J365" s="1" t="s">
        <v>1447</v>
      </c>
      <c r="K365" s="1" t="s">
        <v>1448</v>
      </c>
      <c r="L365" s="1" t="s">
        <v>3315</v>
      </c>
      <c r="M365" s="1" t="s">
        <v>3316</v>
      </c>
      <c r="N365" s="1">
        <v>113</v>
      </c>
      <c r="O365" s="1">
        <v>50</v>
      </c>
      <c r="P365" s="1" t="s">
        <v>1451</v>
      </c>
      <c r="Q365" s="1" t="s">
        <v>653</v>
      </c>
      <c r="R365" s="1" t="s">
        <v>1452</v>
      </c>
      <c r="S365" s="1" t="s">
        <v>1452</v>
      </c>
      <c r="T365" s="1" t="s">
        <v>653</v>
      </c>
      <c r="U365" s="1" t="s">
        <v>1452</v>
      </c>
      <c r="V365" s="1" t="s">
        <v>658</v>
      </c>
      <c r="W365" s="1" t="s">
        <v>1452</v>
      </c>
      <c r="X365" s="1" t="s">
        <v>658</v>
      </c>
      <c r="Y365" s="1" t="s">
        <v>1452</v>
      </c>
      <c r="Z365" s="1" t="s">
        <v>1452</v>
      </c>
      <c r="AA365" s="1" t="s">
        <v>652</v>
      </c>
      <c r="AB365" s="1" t="s">
        <v>1452</v>
      </c>
      <c r="AC365" s="1" t="s">
        <v>1452</v>
      </c>
      <c r="AD365" s="1" t="s">
        <v>652</v>
      </c>
      <c r="AE365" s="1" t="s">
        <v>1452</v>
      </c>
      <c r="AF365" s="1">
        <v>0.06</v>
      </c>
      <c r="AG365" s="1" t="s">
        <v>1452</v>
      </c>
      <c r="AH365" s="1">
        <v>0.06</v>
      </c>
      <c r="AI365" s="1" t="s">
        <v>1452</v>
      </c>
      <c r="AJ365" s="1" t="s">
        <v>679</v>
      </c>
      <c r="AK365" s="1" t="s">
        <v>1452</v>
      </c>
      <c r="AL365" s="1" t="s">
        <v>1453</v>
      </c>
      <c r="AM365" s="1" t="s">
        <v>1452</v>
      </c>
      <c r="AN365" s="1" t="s">
        <v>1454</v>
      </c>
      <c r="AO365" s="1">
        <v>0.5</v>
      </c>
      <c r="AP365" s="1" t="s">
        <v>1452</v>
      </c>
      <c r="AQ365" s="1" t="s">
        <v>660</v>
      </c>
      <c r="AR365" s="1" t="s">
        <v>1452</v>
      </c>
      <c r="AS365" s="1" t="s">
        <v>660</v>
      </c>
      <c r="AT365" s="1" t="s">
        <v>1452</v>
      </c>
      <c r="AU365" s="1" t="s">
        <v>1453</v>
      </c>
      <c r="AV365" s="1" t="s">
        <v>1452</v>
      </c>
      <c r="AW365" s="1" t="s">
        <v>1453</v>
      </c>
      <c r="AX365" s="1" t="s">
        <v>1452</v>
      </c>
      <c r="AY365" s="1" t="s">
        <v>679</v>
      </c>
      <c r="AZ365" s="1" t="s">
        <v>1452</v>
      </c>
      <c r="BA365" s="1">
        <v>0.5</v>
      </c>
      <c r="BB365" s="1" t="s">
        <v>1452</v>
      </c>
    </row>
    <row r="366" spans="1:54" x14ac:dyDescent="0.2">
      <c r="A366" s="1" t="s">
        <v>3317</v>
      </c>
      <c r="B366" s="1" t="s">
        <v>3318</v>
      </c>
      <c r="C366" s="1" t="s">
        <v>3319</v>
      </c>
      <c r="D366" s="1" t="s">
        <v>3320</v>
      </c>
      <c r="E366" s="1" t="s">
        <v>1443</v>
      </c>
      <c r="F366" s="1" t="s">
        <v>1444</v>
      </c>
      <c r="G366" s="1" t="s">
        <v>1458</v>
      </c>
      <c r="H366" s="1" t="s">
        <v>1446</v>
      </c>
      <c r="I366" s="1">
        <v>1999</v>
      </c>
      <c r="J366" s="1" t="s">
        <v>1447</v>
      </c>
      <c r="K366" s="1" t="s">
        <v>1448</v>
      </c>
      <c r="L366" s="1" t="s">
        <v>3321</v>
      </c>
      <c r="M366" s="1" t="s">
        <v>3322</v>
      </c>
      <c r="N366" s="1">
        <v>81</v>
      </c>
      <c r="O366" s="1">
        <v>16</v>
      </c>
      <c r="P366" s="1" t="s">
        <v>1645</v>
      </c>
      <c r="Q366" s="1">
        <v>2</v>
      </c>
      <c r="R366" s="1" t="s">
        <v>1462</v>
      </c>
      <c r="S366" s="1" t="s">
        <v>1452</v>
      </c>
      <c r="T366" s="1">
        <v>2</v>
      </c>
      <c r="U366" s="1" t="s">
        <v>1452</v>
      </c>
      <c r="V366" s="1">
        <v>0.5</v>
      </c>
      <c r="W366" s="1" t="s">
        <v>1463</v>
      </c>
      <c r="X366" s="1">
        <v>1</v>
      </c>
      <c r="Y366" s="1" t="s">
        <v>1463</v>
      </c>
      <c r="Z366" s="1" t="s">
        <v>1452</v>
      </c>
      <c r="AA366" s="1">
        <v>1</v>
      </c>
      <c r="AB366" s="1" t="s">
        <v>1463</v>
      </c>
      <c r="AC366" s="1" t="s">
        <v>1452</v>
      </c>
      <c r="AD366" s="1" t="s">
        <v>1496</v>
      </c>
      <c r="AE366" s="1" t="s">
        <v>1462</v>
      </c>
      <c r="AF366" s="1">
        <v>8</v>
      </c>
      <c r="AG366" s="1" t="s">
        <v>1462</v>
      </c>
      <c r="AH366" s="1">
        <v>0.06</v>
      </c>
      <c r="AI366" s="1" t="s">
        <v>1452</v>
      </c>
      <c r="AJ366" s="1" t="s">
        <v>679</v>
      </c>
      <c r="AK366" s="1" t="s">
        <v>1452</v>
      </c>
      <c r="AL366" s="1" t="s">
        <v>1453</v>
      </c>
      <c r="AM366" s="1" t="s">
        <v>1452</v>
      </c>
      <c r="AN366" s="1" t="s">
        <v>1454</v>
      </c>
      <c r="AO366" s="1" t="s">
        <v>1499</v>
      </c>
      <c r="AP366" s="1" t="s">
        <v>1462</v>
      </c>
      <c r="AQ366" s="1" t="s">
        <v>675</v>
      </c>
      <c r="AR366" s="1" t="s">
        <v>1462</v>
      </c>
      <c r="AS366" s="1" t="s">
        <v>1500</v>
      </c>
      <c r="AT366" s="1" t="s">
        <v>1462</v>
      </c>
      <c r="AU366" s="1" t="s">
        <v>1453</v>
      </c>
      <c r="AV366" s="1" t="s">
        <v>1452</v>
      </c>
      <c r="AW366" s="1" t="s">
        <v>1845</v>
      </c>
      <c r="AX366" s="1" t="s">
        <v>1462</v>
      </c>
      <c r="AY366" s="1" t="s">
        <v>679</v>
      </c>
      <c r="AZ366" s="1" t="s">
        <v>1452</v>
      </c>
      <c r="BA366" s="1">
        <v>0.5</v>
      </c>
      <c r="BB366" s="1" t="s">
        <v>1452</v>
      </c>
    </row>
    <row r="367" spans="1:54" x14ac:dyDescent="0.2">
      <c r="A367" s="1" t="s">
        <v>3323</v>
      </c>
      <c r="B367" s="1" t="s">
        <v>3324</v>
      </c>
      <c r="C367" s="1" t="s">
        <v>3325</v>
      </c>
      <c r="D367" s="1" t="s">
        <v>3326</v>
      </c>
      <c r="E367" s="1" t="s">
        <v>1443</v>
      </c>
      <c r="F367" s="1" t="s">
        <v>1444</v>
      </c>
      <c r="G367" s="1" t="s">
        <v>1458</v>
      </c>
      <c r="H367" s="1" t="s">
        <v>1446</v>
      </c>
      <c r="I367" s="1">
        <v>1999</v>
      </c>
      <c r="J367" s="1" t="s">
        <v>1447</v>
      </c>
      <c r="K367" s="1" t="s">
        <v>1448</v>
      </c>
      <c r="L367" s="1" t="s">
        <v>3327</v>
      </c>
      <c r="M367" s="1" t="s">
        <v>3328</v>
      </c>
      <c r="N367" s="1">
        <v>100</v>
      </c>
      <c r="O367" s="1">
        <v>3</v>
      </c>
      <c r="P367" s="1" t="s">
        <v>1951</v>
      </c>
      <c r="Q367" s="1" t="s">
        <v>653</v>
      </c>
      <c r="R367" s="1" t="s">
        <v>1452</v>
      </c>
      <c r="S367" s="1" t="s">
        <v>1452</v>
      </c>
      <c r="T367" s="1" t="s">
        <v>653</v>
      </c>
      <c r="U367" s="1" t="s">
        <v>1452</v>
      </c>
      <c r="V367" s="1" t="s">
        <v>658</v>
      </c>
      <c r="W367" s="1" t="s">
        <v>1452</v>
      </c>
      <c r="X367" s="1" t="s">
        <v>658</v>
      </c>
      <c r="Y367" s="1" t="s">
        <v>1452</v>
      </c>
      <c r="Z367" s="1" t="s">
        <v>1452</v>
      </c>
      <c r="AA367" s="1" t="s">
        <v>652</v>
      </c>
      <c r="AB367" s="1" t="s">
        <v>1452</v>
      </c>
      <c r="AC367" s="1" t="s">
        <v>1452</v>
      </c>
      <c r="AD367" s="1" t="s">
        <v>652</v>
      </c>
      <c r="AE367" s="1" t="s">
        <v>1452</v>
      </c>
      <c r="AF367" s="1">
        <v>0.06</v>
      </c>
      <c r="AG367" s="1" t="s">
        <v>1452</v>
      </c>
      <c r="AH367" s="1">
        <v>0.06</v>
      </c>
      <c r="AI367" s="1" t="s">
        <v>1452</v>
      </c>
      <c r="AJ367" s="1" t="s">
        <v>679</v>
      </c>
      <c r="AK367" s="1" t="s">
        <v>1452</v>
      </c>
      <c r="AL367" s="1" t="s">
        <v>1453</v>
      </c>
      <c r="AM367" s="1" t="s">
        <v>1452</v>
      </c>
      <c r="AN367" s="1" t="s">
        <v>1454</v>
      </c>
      <c r="AO367" s="1">
        <v>2</v>
      </c>
      <c r="AP367" s="1" t="s">
        <v>1463</v>
      </c>
      <c r="AQ367" s="1" t="s">
        <v>660</v>
      </c>
      <c r="AR367" s="1" t="s">
        <v>1452</v>
      </c>
      <c r="AS367" s="1" t="s">
        <v>660</v>
      </c>
      <c r="AT367" s="1" t="s">
        <v>1452</v>
      </c>
      <c r="AU367" s="1" t="s">
        <v>1453</v>
      </c>
      <c r="AV367" s="1" t="s">
        <v>1452</v>
      </c>
      <c r="AW367" s="1" t="s">
        <v>1453</v>
      </c>
      <c r="AX367" s="1" t="s">
        <v>1452</v>
      </c>
      <c r="AY367" s="1" t="s">
        <v>679</v>
      </c>
      <c r="AZ367" s="1" t="s">
        <v>1452</v>
      </c>
      <c r="BA367" s="1">
        <v>0.5</v>
      </c>
      <c r="BB367" s="1" t="s">
        <v>1452</v>
      </c>
    </row>
    <row r="368" spans="1:54" x14ac:dyDescent="0.2">
      <c r="A368" s="1" t="s">
        <v>3329</v>
      </c>
      <c r="B368" s="1" t="s">
        <v>3330</v>
      </c>
      <c r="C368" s="1" t="s">
        <v>3331</v>
      </c>
      <c r="D368" s="1" t="s">
        <v>3332</v>
      </c>
      <c r="E368" s="1" t="s">
        <v>1443</v>
      </c>
      <c r="F368" s="1" t="s">
        <v>1444</v>
      </c>
      <c r="G368" s="1" t="s">
        <v>1492</v>
      </c>
      <c r="H368" s="1" t="s">
        <v>1446</v>
      </c>
      <c r="I368" s="1">
        <v>1998</v>
      </c>
      <c r="J368" s="1" t="s">
        <v>1447</v>
      </c>
      <c r="K368" s="1" t="s">
        <v>1448</v>
      </c>
      <c r="L368" s="1" t="s">
        <v>3333</v>
      </c>
      <c r="M368" s="1" t="s">
        <v>3334</v>
      </c>
      <c r="N368" s="1">
        <v>989</v>
      </c>
      <c r="O368" s="1">
        <v>26</v>
      </c>
      <c r="P368" s="1" t="s">
        <v>1778</v>
      </c>
      <c r="Q368" s="1" t="s">
        <v>653</v>
      </c>
      <c r="R368" s="1" t="s">
        <v>1452</v>
      </c>
      <c r="S368" s="1" t="s">
        <v>1452</v>
      </c>
      <c r="T368" s="1" t="s">
        <v>653</v>
      </c>
      <c r="U368" s="1" t="s">
        <v>1452</v>
      </c>
      <c r="V368" s="1" t="s">
        <v>658</v>
      </c>
      <c r="W368" s="1" t="s">
        <v>1452</v>
      </c>
      <c r="X368" s="1" t="s">
        <v>658</v>
      </c>
      <c r="Y368" s="1" t="s">
        <v>1452</v>
      </c>
      <c r="Z368" s="1" t="s">
        <v>1452</v>
      </c>
      <c r="AA368" s="1" t="s">
        <v>652</v>
      </c>
      <c r="AB368" s="1" t="s">
        <v>1452</v>
      </c>
      <c r="AC368" s="1" t="s">
        <v>1452</v>
      </c>
      <c r="AD368" s="1" t="s">
        <v>652</v>
      </c>
      <c r="AE368" s="1" t="s">
        <v>1452</v>
      </c>
      <c r="AF368" s="1">
        <v>0.06</v>
      </c>
      <c r="AG368" s="1" t="s">
        <v>1452</v>
      </c>
      <c r="AH368" s="1">
        <v>0.06</v>
      </c>
      <c r="AI368" s="1" t="s">
        <v>1452</v>
      </c>
      <c r="AJ368" s="1" t="s">
        <v>679</v>
      </c>
      <c r="AK368" s="1" t="s">
        <v>1452</v>
      </c>
      <c r="AL368" s="1" t="s">
        <v>1453</v>
      </c>
      <c r="AM368" s="1" t="s">
        <v>1452</v>
      </c>
      <c r="AN368" s="1" t="s">
        <v>1454</v>
      </c>
      <c r="AO368" s="1">
        <v>2</v>
      </c>
      <c r="AP368" s="1" t="s">
        <v>1463</v>
      </c>
      <c r="AQ368" s="1" t="s">
        <v>675</v>
      </c>
      <c r="AR368" s="1" t="s">
        <v>1462</v>
      </c>
      <c r="AS368" s="1" t="s">
        <v>1500</v>
      </c>
      <c r="AT368" s="1" t="s">
        <v>1462</v>
      </c>
      <c r="AU368" s="1" t="s">
        <v>1453</v>
      </c>
      <c r="AV368" s="1" t="s">
        <v>1452</v>
      </c>
      <c r="AW368" s="1" t="s">
        <v>1845</v>
      </c>
      <c r="AX368" s="1" t="s">
        <v>1462</v>
      </c>
      <c r="AY368" s="1" t="s">
        <v>679</v>
      </c>
      <c r="AZ368" s="1" t="s">
        <v>1452</v>
      </c>
      <c r="BA368" s="1">
        <v>0.5</v>
      </c>
      <c r="BB368" s="1" t="s">
        <v>1452</v>
      </c>
    </row>
    <row r="369" spans="1:54" x14ac:dyDescent="0.2">
      <c r="A369" s="1" t="s">
        <v>3335</v>
      </c>
      <c r="B369" s="1" t="s">
        <v>3336</v>
      </c>
      <c r="C369" s="1" t="s">
        <v>3337</v>
      </c>
      <c r="D369" s="1" t="s">
        <v>3338</v>
      </c>
      <c r="E369" s="1" t="s">
        <v>1443</v>
      </c>
      <c r="F369" s="1" t="s">
        <v>1444</v>
      </c>
      <c r="G369" s="1" t="s">
        <v>1492</v>
      </c>
      <c r="H369" s="1" t="s">
        <v>1446</v>
      </c>
      <c r="I369" s="1">
        <v>2001</v>
      </c>
      <c r="J369" s="1" t="s">
        <v>1447</v>
      </c>
      <c r="K369" s="1" t="s">
        <v>1448</v>
      </c>
      <c r="L369" s="1" t="s">
        <v>3339</v>
      </c>
      <c r="M369" s="1" t="s">
        <v>3340</v>
      </c>
      <c r="N369" s="1">
        <v>205</v>
      </c>
      <c r="O369" s="1">
        <v>27</v>
      </c>
      <c r="P369" s="1">
        <v>4</v>
      </c>
      <c r="Q369" s="1" t="s">
        <v>653</v>
      </c>
      <c r="R369" s="1" t="s">
        <v>1452</v>
      </c>
      <c r="S369" s="1" t="s">
        <v>1452</v>
      </c>
      <c r="T369" s="1" t="s">
        <v>653</v>
      </c>
      <c r="U369" s="1" t="s">
        <v>1452</v>
      </c>
      <c r="V369" s="1" t="s">
        <v>658</v>
      </c>
      <c r="W369" s="1" t="s">
        <v>1452</v>
      </c>
      <c r="X369" s="1" t="s">
        <v>658</v>
      </c>
      <c r="Y369" s="1" t="s">
        <v>1452</v>
      </c>
      <c r="Z369" s="1" t="s">
        <v>1452</v>
      </c>
      <c r="AA369" s="1" t="s">
        <v>652</v>
      </c>
      <c r="AB369" s="1" t="s">
        <v>1452</v>
      </c>
      <c r="AC369" s="1" t="s">
        <v>1452</v>
      </c>
      <c r="AD369" s="1" t="s">
        <v>652</v>
      </c>
      <c r="AE369" s="1" t="s">
        <v>1452</v>
      </c>
      <c r="AF369" s="1" t="s">
        <v>1497</v>
      </c>
      <c r="AG369" s="1" t="s">
        <v>1462</v>
      </c>
      <c r="AH369" s="1" t="s">
        <v>1496</v>
      </c>
      <c r="AI369" s="1" t="s">
        <v>1462</v>
      </c>
      <c r="AJ369" s="1" t="s">
        <v>679</v>
      </c>
      <c r="AK369" s="1" t="s">
        <v>1452</v>
      </c>
      <c r="AL369" s="1" t="s">
        <v>1453</v>
      </c>
      <c r="AM369" s="1" t="s">
        <v>1452</v>
      </c>
      <c r="AN369" s="1" t="s">
        <v>1498</v>
      </c>
      <c r="AO369" s="1">
        <v>0.5</v>
      </c>
      <c r="AP369" s="1" t="s">
        <v>1452</v>
      </c>
      <c r="AQ369" s="1" t="s">
        <v>660</v>
      </c>
      <c r="AR369" s="1" t="s">
        <v>1452</v>
      </c>
      <c r="AS369" s="1" t="s">
        <v>660</v>
      </c>
      <c r="AT369" s="1" t="s">
        <v>1452</v>
      </c>
      <c r="AU369" s="1" t="s">
        <v>1453</v>
      </c>
      <c r="AV369" s="1" t="s">
        <v>1452</v>
      </c>
      <c r="AW369" s="1" t="s">
        <v>1453</v>
      </c>
      <c r="AX369" s="1" t="s">
        <v>1452</v>
      </c>
      <c r="AY369" s="1" t="s">
        <v>679</v>
      </c>
      <c r="AZ369" s="1" t="s">
        <v>1452</v>
      </c>
      <c r="BA369" s="1">
        <v>0.5</v>
      </c>
      <c r="BB369" s="1" t="s">
        <v>1452</v>
      </c>
    </row>
    <row r="370" spans="1:54" x14ac:dyDescent="0.2">
      <c r="A370" s="1" t="s">
        <v>3341</v>
      </c>
      <c r="B370" s="1" t="s">
        <v>3342</v>
      </c>
      <c r="C370" s="1" t="s">
        <v>3343</v>
      </c>
      <c r="D370" s="1" t="s">
        <v>3344</v>
      </c>
      <c r="E370" s="1" t="s">
        <v>1443</v>
      </c>
      <c r="F370" s="1" t="s">
        <v>1444</v>
      </c>
      <c r="G370" s="1" t="s">
        <v>1467</v>
      </c>
      <c r="H370" s="1" t="s">
        <v>1446</v>
      </c>
      <c r="I370" s="1">
        <v>1998</v>
      </c>
      <c r="J370" s="1" t="s">
        <v>1447</v>
      </c>
      <c r="K370" s="1" t="s">
        <v>1448</v>
      </c>
      <c r="L370" s="1" t="s">
        <v>3345</v>
      </c>
      <c r="M370" s="1" t="s">
        <v>3346</v>
      </c>
      <c r="N370" s="1">
        <v>498</v>
      </c>
      <c r="O370" s="1">
        <v>36</v>
      </c>
      <c r="P370" s="1" t="s">
        <v>2792</v>
      </c>
      <c r="Q370" s="1" t="s">
        <v>653</v>
      </c>
      <c r="R370" s="1" t="s">
        <v>1452</v>
      </c>
      <c r="S370" s="1" t="s">
        <v>1452</v>
      </c>
      <c r="T370" s="1" t="s">
        <v>653</v>
      </c>
      <c r="U370" s="1" t="s">
        <v>1452</v>
      </c>
      <c r="V370" s="1" t="s">
        <v>658</v>
      </c>
      <c r="W370" s="1" t="s">
        <v>1452</v>
      </c>
      <c r="X370" s="1" t="s">
        <v>658</v>
      </c>
      <c r="Y370" s="1" t="s">
        <v>1452</v>
      </c>
      <c r="Z370" s="1" t="s">
        <v>1452</v>
      </c>
      <c r="AA370" s="1" t="s">
        <v>652</v>
      </c>
      <c r="AB370" s="1" t="s">
        <v>1452</v>
      </c>
      <c r="AC370" s="1" t="s">
        <v>1452</v>
      </c>
      <c r="AD370" s="1" t="s">
        <v>652</v>
      </c>
      <c r="AE370" s="1" t="s">
        <v>1452</v>
      </c>
      <c r="AF370" s="1">
        <v>0.06</v>
      </c>
      <c r="AG370" s="1" t="s">
        <v>1452</v>
      </c>
      <c r="AH370" s="1">
        <v>0.06</v>
      </c>
      <c r="AI370" s="1" t="s">
        <v>1452</v>
      </c>
      <c r="AJ370" s="1" t="s">
        <v>679</v>
      </c>
      <c r="AK370" s="1" t="s">
        <v>1452</v>
      </c>
      <c r="AL370" s="1" t="s">
        <v>1453</v>
      </c>
      <c r="AM370" s="1" t="s">
        <v>1452</v>
      </c>
      <c r="AN370" s="1" t="s">
        <v>1454</v>
      </c>
      <c r="AO370" s="1">
        <v>0.5</v>
      </c>
      <c r="AP370" s="1" t="s">
        <v>1452</v>
      </c>
      <c r="AQ370" s="1" t="s">
        <v>660</v>
      </c>
      <c r="AR370" s="1" t="s">
        <v>1452</v>
      </c>
      <c r="AS370" s="1" t="s">
        <v>660</v>
      </c>
      <c r="AT370" s="1" t="s">
        <v>1452</v>
      </c>
      <c r="AU370" s="1" t="s">
        <v>1453</v>
      </c>
      <c r="AV370" s="1" t="s">
        <v>1452</v>
      </c>
      <c r="AW370" s="1" t="s">
        <v>1453</v>
      </c>
      <c r="AX370" s="1" t="s">
        <v>1452</v>
      </c>
      <c r="AY370" s="1" t="s">
        <v>679</v>
      </c>
      <c r="AZ370" s="1" t="s">
        <v>1452</v>
      </c>
      <c r="BA370" s="1">
        <v>0.5</v>
      </c>
      <c r="BB370" s="1" t="s">
        <v>1452</v>
      </c>
    </row>
    <row r="371" spans="1:54" x14ac:dyDescent="0.2">
      <c r="A371" s="1" t="s">
        <v>3347</v>
      </c>
      <c r="B371" s="1" t="s">
        <v>3348</v>
      </c>
      <c r="C371" s="1" t="s">
        <v>3349</v>
      </c>
      <c r="D371" s="1" t="s">
        <v>3350</v>
      </c>
      <c r="E371" s="1" t="s">
        <v>1443</v>
      </c>
      <c r="F371" s="1" t="s">
        <v>1444</v>
      </c>
      <c r="G371" s="1" t="s">
        <v>1467</v>
      </c>
      <c r="H371" s="1" t="s">
        <v>1446</v>
      </c>
      <c r="I371" s="1">
        <v>1998</v>
      </c>
      <c r="J371" s="1" t="s">
        <v>1447</v>
      </c>
      <c r="K371" s="1" t="s">
        <v>1448</v>
      </c>
      <c r="L371" s="1" t="s">
        <v>3351</v>
      </c>
      <c r="M371" s="1" t="s">
        <v>3352</v>
      </c>
      <c r="N371" s="1">
        <v>9</v>
      </c>
      <c r="O371" s="1">
        <v>18</v>
      </c>
      <c r="P371" s="1">
        <v>14</v>
      </c>
      <c r="Q371" s="1" t="s">
        <v>653</v>
      </c>
      <c r="R371" s="1" t="s">
        <v>1452</v>
      </c>
      <c r="S371" s="1" t="s">
        <v>1452</v>
      </c>
      <c r="T371" s="1" t="s">
        <v>653</v>
      </c>
      <c r="U371" s="1" t="s">
        <v>1452</v>
      </c>
      <c r="V371" s="1" t="s">
        <v>658</v>
      </c>
      <c r="W371" s="1" t="s">
        <v>1452</v>
      </c>
      <c r="X371" s="1" t="s">
        <v>658</v>
      </c>
      <c r="Y371" s="1" t="s">
        <v>1452</v>
      </c>
      <c r="Z371" s="1" t="s">
        <v>1452</v>
      </c>
      <c r="AA371" s="1" t="s">
        <v>652</v>
      </c>
      <c r="AB371" s="1" t="s">
        <v>1452</v>
      </c>
      <c r="AC371" s="1" t="s">
        <v>1452</v>
      </c>
      <c r="AD371" s="1" t="s">
        <v>652</v>
      </c>
      <c r="AE371" s="1" t="s">
        <v>1452</v>
      </c>
      <c r="AF371" s="1">
        <v>8</v>
      </c>
      <c r="AG371" s="1" t="s">
        <v>1462</v>
      </c>
      <c r="AH371" s="1">
        <v>0.06</v>
      </c>
      <c r="AI371" s="1" t="s">
        <v>1452</v>
      </c>
      <c r="AJ371" s="1" t="s">
        <v>679</v>
      </c>
      <c r="AK371" s="1" t="s">
        <v>1452</v>
      </c>
      <c r="AL371" s="1" t="s">
        <v>1453</v>
      </c>
      <c r="AM371" s="1" t="s">
        <v>1452</v>
      </c>
      <c r="AN371" s="1" t="s">
        <v>1454</v>
      </c>
      <c r="AO371" s="1">
        <v>0.5</v>
      </c>
      <c r="AP371" s="1" t="s">
        <v>1452</v>
      </c>
      <c r="AQ371" s="1" t="s">
        <v>660</v>
      </c>
      <c r="AR371" s="1" t="s">
        <v>1452</v>
      </c>
      <c r="AS371" s="1" t="s">
        <v>660</v>
      </c>
      <c r="AT371" s="1" t="s">
        <v>1452</v>
      </c>
      <c r="AU371" s="1" t="s">
        <v>1453</v>
      </c>
      <c r="AV371" s="1" t="s">
        <v>1452</v>
      </c>
      <c r="AW371" s="1" t="s">
        <v>1453</v>
      </c>
      <c r="AX371" s="1" t="s">
        <v>1452</v>
      </c>
      <c r="AY371" s="1" t="s">
        <v>679</v>
      </c>
      <c r="AZ371" s="1" t="s">
        <v>1452</v>
      </c>
      <c r="BA371" s="1">
        <v>0.5</v>
      </c>
      <c r="BB371" s="1" t="s">
        <v>1452</v>
      </c>
    </row>
    <row r="372" spans="1:54" x14ac:dyDescent="0.2">
      <c r="A372" s="1" t="s">
        <v>3353</v>
      </c>
      <c r="B372" s="1" t="s">
        <v>3354</v>
      </c>
      <c r="C372" s="1" t="s">
        <v>3355</v>
      </c>
      <c r="D372" s="1" t="s">
        <v>3356</v>
      </c>
      <c r="E372" s="1" t="s">
        <v>1443</v>
      </c>
      <c r="F372" s="1" t="s">
        <v>1444</v>
      </c>
      <c r="G372" s="1" t="s">
        <v>2003</v>
      </c>
      <c r="H372" s="1" t="s">
        <v>1446</v>
      </c>
      <c r="I372" s="1">
        <v>2000</v>
      </c>
      <c r="J372" s="1" t="s">
        <v>1447</v>
      </c>
      <c r="K372" s="1" t="s">
        <v>1448</v>
      </c>
      <c r="L372" s="1" t="s">
        <v>3357</v>
      </c>
      <c r="M372" s="1" t="s">
        <v>3358</v>
      </c>
      <c r="N372" s="1">
        <v>36</v>
      </c>
      <c r="O372" s="1">
        <v>7</v>
      </c>
      <c r="P372" s="1" t="s">
        <v>1645</v>
      </c>
      <c r="Q372" s="1" t="s">
        <v>653</v>
      </c>
      <c r="R372" s="1" t="s">
        <v>1452</v>
      </c>
      <c r="S372" s="1" t="s">
        <v>1452</v>
      </c>
      <c r="T372" s="1" t="s">
        <v>653</v>
      </c>
      <c r="U372" s="1" t="s">
        <v>1452</v>
      </c>
      <c r="V372" s="1" t="s">
        <v>658</v>
      </c>
      <c r="W372" s="1" t="s">
        <v>1452</v>
      </c>
      <c r="X372" s="1" t="s">
        <v>658</v>
      </c>
      <c r="Y372" s="1" t="s">
        <v>1452</v>
      </c>
      <c r="Z372" s="1" t="s">
        <v>1452</v>
      </c>
      <c r="AA372" s="1" t="s">
        <v>652</v>
      </c>
      <c r="AB372" s="1" t="s">
        <v>1452</v>
      </c>
      <c r="AC372" s="1" t="s">
        <v>1452</v>
      </c>
      <c r="AD372" s="1" t="s">
        <v>652</v>
      </c>
      <c r="AE372" s="1" t="s">
        <v>1452</v>
      </c>
      <c r="AF372" s="1">
        <v>0.06</v>
      </c>
      <c r="AG372" s="1" t="s">
        <v>1452</v>
      </c>
      <c r="AH372" s="1">
        <v>0.06</v>
      </c>
      <c r="AI372" s="1" t="s">
        <v>1452</v>
      </c>
      <c r="AJ372" s="1" t="s">
        <v>679</v>
      </c>
      <c r="AK372" s="1" t="s">
        <v>1452</v>
      </c>
      <c r="AL372" s="1" t="s">
        <v>1453</v>
      </c>
      <c r="AM372" s="1" t="s">
        <v>1452</v>
      </c>
      <c r="AN372" s="1" t="s">
        <v>1454</v>
      </c>
      <c r="AO372" s="1">
        <v>0.5</v>
      </c>
      <c r="AP372" s="1" t="s">
        <v>1452</v>
      </c>
      <c r="AQ372" s="1" t="s">
        <v>660</v>
      </c>
      <c r="AR372" s="1" t="s">
        <v>1452</v>
      </c>
      <c r="AS372" s="1" t="s">
        <v>660</v>
      </c>
      <c r="AT372" s="1" t="s">
        <v>1452</v>
      </c>
      <c r="AU372" s="1" t="s">
        <v>1453</v>
      </c>
      <c r="AV372" s="1" t="s">
        <v>1452</v>
      </c>
      <c r="AW372" s="1" t="s">
        <v>1453</v>
      </c>
      <c r="AX372" s="1" t="s">
        <v>1452</v>
      </c>
      <c r="AY372" s="1" t="s">
        <v>679</v>
      </c>
      <c r="AZ372" s="1" t="s">
        <v>1452</v>
      </c>
      <c r="BA372" s="1">
        <v>0.5</v>
      </c>
      <c r="BB372" s="1" t="s">
        <v>1452</v>
      </c>
    </row>
    <row r="373" spans="1:54" x14ac:dyDescent="0.2">
      <c r="A373" s="1" t="s">
        <v>3359</v>
      </c>
      <c r="B373" s="1" t="s">
        <v>3360</v>
      </c>
      <c r="C373" s="1" t="s">
        <v>3361</v>
      </c>
      <c r="D373" s="1" t="s">
        <v>3362</v>
      </c>
      <c r="E373" s="1" t="s">
        <v>1443</v>
      </c>
      <c r="F373" s="1" t="s">
        <v>1444</v>
      </c>
      <c r="G373" s="1" t="s">
        <v>1492</v>
      </c>
      <c r="H373" s="1" t="s">
        <v>1446</v>
      </c>
      <c r="I373" s="1">
        <v>2001</v>
      </c>
      <c r="J373" s="1" t="s">
        <v>1447</v>
      </c>
      <c r="K373" s="1" t="s">
        <v>1448</v>
      </c>
      <c r="L373" s="1" t="s">
        <v>3363</v>
      </c>
      <c r="M373" s="1" t="s">
        <v>3364</v>
      </c>
      <c r="N373" s="1">
        <v>1857</v>
      </c>
      <c r="O373" s="1">
        <v>6</v>
      </c>
      <c r="P373" s="1" t="s">
        <v>1461</v>
      </c>
      <c r="Q373" s="1" t="s">
        <v>653</v>
      </c>
      <c r="R373" s="1" t="s">
        <v>1452</v>
      </c>
      <c r="S373" s="1" t="s">
        <v>1452</v>
      </c>
      <c r="T373" s="1" t="s">
        <v>653</v>
      </c>
      <c r="U373" s="1" t="s">
        <v>1452</v>
      </c>
      <c r="V373" s="1" t="s">
        <v>658</v>
      </c>
      <c r="W373" s="1" t="s">
        <v>1452</v>
      </c>
      <c r="X373" s="1" t="s">
        <v>658</v>
      </c>
      <c r="Y373" s="1" t="s">
        <v>1452</v>
      </c>
      <c r="Z373" s="1" t="s">
        <v>1452</v>
      </c>
      <c r="AA373" s="1" t="s">
        <v>652</v>
      </c>
      <c r="AB373" s="1" t="s">
        <v>1452</v>
      </c>
      <c r="AC373" s="1" t="s">
        <v>1452</v>
      </c>
      <c r="AD373" s="1" t="s">
        <v>652</v>
      </c>
      <c r="AE373" s="1" t="s">
        <v>1452</v>
      </c>
      <c r="AF373" s="1">
        <v>0.06</v>
      </c>
      <c r="AG373" s="1" t="s">
        <v>1452</v>
      </c>
      <c r="AH373" s="1">
        <v>0.06</v>
      </c>
      <c r="AI373" s="1" t="s">
        <v>1452</v>
      </c>
      <c r="AJ373" s="1" t="s">
        <v>679</v>
      </c>
      <c r="AK373" s="1" t="s">
        <v>1452</v>
      </c>
      <c r="AL373" s="1" t="s">
        <v>1453</v>
      </c>
      <c r="AM373" s="1" t="s">
        <v>1452</v>
      </c>
      <c r="AN373" s="1" t="s">
        <v>1454</v>
      </c>
      <c r="AO373" s="1">
        <v>0.5</v>
      </c>
      <c r="AP373" s="1" t="s">
        <v>1452</v>
      </c>
      <c r="AQ373" s="1" t="s">
        <v>660</v>
      </c>
      <c r="AR373" s="1" t="s">
        <v>1452</v>
      </c>
      <c r="AS373" s="1" t="s">
        <v>660</v>
      </c>
      <c r="AT373" s="1" t="s">
        <v>1452</v>
      </c>
      <c r="AU373" s="1" t="s">
        <v>1453</v>
      </c>
      <c r="AV373" s="1" t="s">
        <v>1452</v>
      </c>
      <c r="AW373" s="1" t="s">
        <v>1453</v>
      </c>
      <c r="AX373" s="1" t="s">
        <v>1452</v>
      </c>
      <c r="AY373" s="1" t="s">
        <v>679</v>
      </c>
      <c r="AZ373" s="1" t="s">
        <v>1452</v>
      </c>
      <c r="BA373" s="1">
        <v>0.5</v>
      </c>
      <c r="BB373" s="1" t="s">
        <v>1452</v>
      </c>
    </row>
    <row r="374" spans="1:54" x14ac:dyDescent="0.2">
      <c r="A374" s="1" t="s">
        <v>3365</v>
      </c>
      <c r="B374" s="1" t="s">
        <v>3366</v>
      </c>
      <c r="C374" s="1" t="s">
        <v>3367</v>
      </c>
      <c r="D374" s="1" t="s">
        <v>3368</v>
      </c>
      <c r="E374" s="1" t="s">
        <v>1443</v>
      </c>
      <c r="F374" s="1" t="s">
        <v>1444</v>
      </c>
      <c r="G374" s="1" t="s">
        <v>1486</v>
      </c>
      <c r="H374" s="1" t="s">
        <v>1446</v>
      </c>
      <c r="I374" s="1">
        <v>1998</v>
      </c>
      <c r="J374" s="1" t="s">
        <v>1447</v>
      </c>
      <c r="K374" s="1" t="s">
        <v>1448</v>
      </c>
      <c r="L374" s="1" t="s">
        <v>3369</v>
      </c>
      <c r="M374" s="1" t="s">
        <v>3370</v>
      </c>
      <c r="N374" s="1">
        <v>570</v>
      </c>
      <c r="O374" s="1">
        <v>46</v>
      </c>
      <c r="P374" s="1" t="s">
        <v>1772</v>
      </c>
      <c r="Q374" s="1" t="s">
        <v>653</v>
      </c>
      <c r="R374" s="1" t="s">
        <v>1452</v>
      </c>
      <c r="S374" s="1" t="s">
        <v>1452</v>
      </c>
      <c r="T374" s="1" t="s">
        <v>653</v>
      </c>
      <c r="U374" s="1" t="s">
        <v>1452</v>
      </c>
      <c r="V374" s="1" t="s">
        <v>658</v>
      </c>
      <c r="W374" s="1" t="s">
        <v>1452</v>
      </c>
      <c r="X374" s="1" t="s">
        <v>658</v>
      </c>
      <c r="Y374" s="1" t="s">
        <v>1452</v>
      </c>
      <c r="Z374" s="1" t="s">
        <v>1452</v>
      </c>
      <c r="AA374" s="1" t="s">
        <v>652</v>
      </c>
      <c r="AB374" s="1" t="s">
        <v>1452</v>
      </c>
      <c r="AC374" s="1" t="s">
        <v>1452</v>
      </c>
      <c r="AD374" s="1" t="s">
        <v>652</v>
      </c>
      <c r="AE374" s="1" t="s">
        <v>1452</v>
      </c>
      <c r="AF374" s="1">
        <v>0.06</v>
      </c>
      <c r="AG374" s="1" t="s">
        <v>1452</v>
      </c>
      <c r="AH374" s="1">
        <v>0.06</v>
      </c>
      <c r="AI374" s="1" t="s">
        <v>1452</v>
      </c>
      <c r="AJ374" s="1" t="s">
        <v>679</v>
      </c>
      <c r="AK374" s="1" t="s">
        <v>1452</v>
      </c>
      <c r="AL374" s="1" t="s">
        <v>1453</v>
      </c>
      <c r="AM374" s="1" t="s">
        <v>1452</v>
      </c>
      <c r="AN374" s="1" t="s">
        <v>1454</v>
      </c>
      <c r="AO374" s="1">
        <v>0.5</v>
      </c>
      <c r="AP374" s="1" t="s">
        <v>1452</v>
      </c>
      <c r="AQ374" s="1" t="s">
        <v>660</v>
      </c>
      <c r="AR374" s="1" t="s">
        <v>1452</v>
      </c>
      <c r="AS374" s="1" t="s">
        <v>660</v>
      </c>
      <c r="AT374" s="1" t="s">
        <v>1452</v>
      </c>
      <c r="AU374" s="1" t="s">
        <v>1453</v>
      </c>
      <c r="AV374" s="1" t="s">
        <v>1452</v>
      </c>
      <c r="AW374" s="1" t="s">
        <v>1453</v>
      </c>
      <c r="AX374" s="1" t="s">
        <v>1452</v>
      </c>
      <c r="AY374" s="1" t="s">
        <v>679</v>
      </c>
      <c r="AZ374" s="1" t="s">
        <v>1452</v>
      </c>
      <c r="BA374" s="1">
        <v>0.5</v>
      </c>
      <c r="BB374" s="1" t="s">
        <v>1452</v>
      </c>
    </row>
    <row r="375" spans="1:54" x14ac:dyDescent="0.2">
      <c r="A375" s="1" t="s">
        <v>3371</v>
      </c>
      <c r="B375" s="1" t="s">
        <v>3372</v>
      </c>
      <c r="C375" s="1" t="s">
        <v>3373</v>
      </c>
      <c r="D375" s="1" t="s">
        <v>3374</v>
      </c>
      <c r="E375" s="1" t="s">
        <v>1443</v>
      </c>
      <c r="F375" s="1" t="s">
        <v>1444</v>
      </c>
      <c r="G375" s="1" t="s">
        <v>1458</v>
      </c>
      <c r="H375" s="1" t="s">
        <v>1446</v>
      </c>
      <c r="I375" s="1">
        <v>1999</v>
      </c>
      <c r="J375" s="1" t="s">
        <v>1447</v>
      </c>
      <c r="K375" s="1" t="s">
        <v>1448</v>
      </c>
      <c r="L375" s="1" t="s">
        <v>3375</v>
      </c>
      <c r="M375" s="1" t="s">
        <v>3376</v>
      </c>
      <c r="N375" s="1">
        <v>652</v>
      </c>
      <c r="O375" s="1">
        <v>1</v>
      </c>
      <c r="P375" s="1" t="s">
        <v>1506</v>
      </c>
      <c r="Q375" s="1">
        <v>4</v>
      </c>
      <c r="R375" s="1" t="s">
        <v>1462</v>
      </c>
      <c r="S375" s="1" t="s">
        <v>1463</v>
      </c>
      <c r="T375" s="1">
        <v>8</v>
      </c>
      <c r="U375" s="1" t="s">
        <v>1462</v>
      </c>
      <c r="V375" s="1">
        <v>1</v>
      </c>
      <c r="W375" s="1" t="s">
        <v>1462</v>
      </c>
      <c r="X375" s="1">
        <v>1</v>
      </c>
      <c r="Y375" s="1" t="s">
        <v>1463</v>
      </c>
      <c r="Z375" s="1" t="s">
        <v>1452</v>
      </c>
      <c r="AA375" s="1">
        <v>1</v>
      </c>
      <c r="AB375" s="1" t="s">
        <v>1463</v>
      </c>
      <c r="AC375" s="1" t="s">
        <v>1452</v>
      </c>
      <c r="AD375" s="1" t="s">
        <v>1496</v>
      </c>
      <c r="AE375" s="1" t="s">
        <v>1462</v>
      </c>
      <c r="AF375" s="1">
        <v>8</v>
      </c>
      <c r="AG375" s="1" t="s">
        <v>1462</v>
      </c>
      <c r="AH375" s="1">
        <v>0.06</v>
      </c>
      <c r="AI375" s="1" t="s">
        <v>1452</v>
      </c>
      <c r="AJ375" s="1" t="s">
        <v>679</v>
      </c>
      <c r="AK375" s="1" t="s">
        <v>1452</v>
      </c>
      <c r="AL375" s="1" t="s">
        <v>1453</v>
      </c>
      <c r="AM375" s="1" t="s">
        <v>1452</v>
      </c>
      <c r="AN375" s="1" t="s">
        <v>1454</v>
      </c>
      <c r="AO375" s="1" t="s">
        <v>1499</v>
      </c>
      <c r="AP375" s="1" t="s">
        <v>1462</v>
      </c>
      <c r="AQ375" s="1" t="s">
        <v>660</v>
      </c>
      <c r="AR375" s="1" t="s">
        <v>1452</v>
      </c>
      <c r="AS375" s="1" t="s">
        <v>660</v>
      </c>
      <c r="AT375" s="1" t="s">
        <v>1452</v>
      </c>
      <c r="AU375" s="1" t="s">
        <v>1453</v>
      </c>
      <c r="AV375" s="1" t="s">
        <v>1452</v>
      </c>
      <c r="AW375" s="1" t="s">
        <v>1453</v>
      </c>
      <c r="AX375" s="1" t="s">
        <v>1452</v>
      </c>
      <c r="AY375" s="1" t="s">
        <v>679</v>
      </c>
      <c r="AZ375" s="1" t="s">
        <v>1452</v>
      </c>
      <c r="BA375" s="1">
        <v>0.5</v>
      </c>
      <c r="BB375" s="1" t="s">
        <v>1452</v>
      </c>
    </row>
    <row r="376" spans="1:54" x14ac:dyDescent="0.2">
      <c r="A376" s="1" t="s">
        <v>3377</v>
      </c>
      <c r="B376" s="1" t="s">
        <v>3378</v>
      </c>
      <c r="C376" s="1" t="s">
        <v>3379</v>
      </c>
      <c r="D376" s="1" t="s">
        <v>3380</v>
      </c>
      <c r="E376" s="1" t="s">
        <v>1443</v>
      </c>
      <c r="F376" s="1" t="s">
        <v>1444</v>
      </c>
      <c r="G376" s="1" t="s">
        <v>1458</v>
      </c>
      <c r="H376" s="1" t="s">
        <v>1446</v>
      </c>
      <c r="I376" s="1">
        <v>2003</v>
      </c>
      <c r="J376" s="1" t="s">
        <v>1447</v>
      </c>
      <c r="K376" s="1" t="s">
        <v>1448</v>
      </c>
      <c r="L376" s="1" t="s">
        <v>3381</v>
      </c>
      <c r="M376" s="1" t="s">
        <v>3382</v>
      </c>
      <c r="N376" s="1">
        <v>12741</v>
      </c>
      <c r="O376" s="1">
        <v>35</v>
      </c>
      <c r="P376" s="1" t="s">
        <v>1946</v>
      </c>
      <c r="Q376" s="1" t="s">
        <v>653</v>
      </c>
      <c r="R376" s="1" t="s">
        <v>1452</v>
      </c>
      <c r="S376" s="1" t="s">
        <v>1452</v>
      </c>
      <c r="T376" s="1" t="s">
        <v>653</v>
      </c>
      <c r="U376" s="1" t="s">
        <v>1452</v>
      </c>
      <c r="V376" s="1" t="s">
        <v>658</v>
      </c>
      <c r="W376" s="1" t="s">
        <v>1452</v>
      </c>
      <c r="X376" s="1" t="s">
        <v>658</v>
      </c>
      <c r="Y376" s="1" t="s">
        <v>1452</v>
      </c>
      <c r="Z376" s="1" t="s">
        <v>1452</v>
      </c>
      <c r="AA376" s="1" t="s">
        <v>652</v>
      </c>
      <c r="AB376" s="1" t="s">
        <v>1452</v>
      </c>
      <c r="AC376" s="1" t="s">
        <v>1452</v>
      </c>
      <c r="AD376" s="1" t="s">
        <v>652</v>
      </c>
      <c r="AE376" s="1" t="s">
        <v>1452</v>
      </c>
      <c r="AF376" s="1">
        <v>0.06</v>
      </c>
      <c r="AG376" s="1" t="s">
        <v>1452</v>
      </c>
      <c r="AH376" s="1">
        <v>0.06</v>
      </c>
      <c r="AI376" s="1" t="s">
        <v>1452</v>
      </c>
      <c r="AJ376" s="1" t="s">
        <v>679</v>
      </c>
      <c r="AK376" s="1" t="s">
        <v>1452</v>
      </c>
      <c r="AL376" s="1" t="s">
        <v>1453</v>
      </c>
      <c r="AM376" s="1" t="s">
        <v>1452</v>
      </c>
      <c r="AN376" s="1" t="s">
        <v>1454</v>
      </c>
      <c r="AO376" s="1">
        <v>0.5</v>
      </c>
      <c r="AP376" s="1" t="s">
        <v>1452</v>
      </c>
      <c r="AQ376" s="1" t="s">
        <v>660</v>
      </c>
      <c r="AR376" s="1" t="s">
        <v>1452</v>
      </c>
      <c r="AS376" s="1" t="s">
        <v>660</v>
      </c>
      <c r="AT376" s="1" t="s">
        <v>1452</v>
      </c>
      <c r="AU376" s="1" t="s">
        <v>1453</v>
      </c>
      <c r="AV376" s="1" t="s">
        <v>1452</v>
      </c>
      <c r="AW376" s="1" t="s">
        <v>1453</v>
      </c>
      <c r="AX376" s="1" t="s">
        <v>1452</v>
      </c>
      <c r="AY376" s="1" t="s">
        <v>679</v>
      </c>
      <c r="AZ376" s="1" t="s">
        <v>1452</v>
      </c>
      <c r="BA376" s="1">
        <v>0.5</v>
      </c>
      <c r="BB376" s="1" t="s">
        <v>1452</v>
      </c>
    </row>
    <row r="377" spans="1:54" x14ac:dyDescent="0.2">
      <c r="A377" s="1" t="s">
        <v>3383</v>
      </c>
      <c r="B377" s="1" t="s">
        <v>3384</v>
      </c>
      <c r="C377" s="1" t="s">
        <v>3385</v>
      </c>
      <c r="D377" s="1" t="s">
        <v>3386</v>
      </c>
      <c r="E377" s="1" t="s">
        <v>1443</v>
      </c>
      <c r="F377" s="1" t="s">
        <v>1444</v>
      </c>
      <c r="G377" s="1" t="s">
        <v>1492</v>
      </c>
      <c r="H377" s="1" t="s">
        <v>1446</v>
      </c>
      <c r="I377" s="1">
        <v>2000</v>
      </c>
      <c r="J377" s="1" t="s">
        <v>1447</v>
      </c>
      <c r="K377" s="1" t="s">
        <v>1448</v>
      </c>
      <c r="L377" s="1" t="s">
        <v>3387</v>
      </c>
      <c r="M377" s="1" t="s">
        <v>3388</v>
      </c>
      <c r="N377" s="1">
        <v>218</v>
      </c>
      <c r="O377" s="1">
        <v>32</v>
      </c>
      <c r="P377" s="1" t="s">
        <v>1778</v>
      </c>
      <c r="Q377" s="1" t="s">
        <v>653</v>
      </c>
      <c r="R377" s="1" t="s">
        <v>1452</v>
      </c>
      <c r="S377" s="1" t="s">
        <v>1452</v>
      </c>
      <c r="T377" s="1" t="s">
        <v>653</v>
      </c>
      <c r="U377" s="1" t="s">
        <v>1452</v>
      </c>
      <c r="V377" s="1" t="s">
        <v>658</v>
      </c>
      <c r="W377" s="1" t="s">
        <v>1452</v>
      </c>
      <c r="X377" s="1" t="s">
        <v>658</v>
      </c>
      <c r="Y377" s="1" t="s">
        <v>1452</v>
      </c>
      <c r="Z377" s="1" t="s">
        <v>1452</v>
      </c>
      <c r="AA377" s="1" t="s">
        <v>652</v>
      </c>
      <c r="AB377" s="1" t="s">
        <v>1452</v>
      </c>
      <c r="AC377" s="1" t="s">
        <v>1452</v>
      </c>
      <c r="AD377" s="1" t="s">
        <v>652</v>
      </c>
      <c r="AE377" s="1" t="s">
        <v>1452</v>
      </c>
      <c r="AF377" s="1">
        <v>0.06</v>
      </c>
      <c r="AG377" s="1" t="s">
        <v>1452</v>
      </c>
      <c r="AH377" s="1">
        <v>0.06</v>
      </c>
      <c r="AI377" s="1" t="s">
        <v>1452</v>
      </c>
      <c r="AJ377" s="1" t="s">
        <v>679</v>
      </c>
      <c r="AK377" s="1" t="s">
        <v>1452</v>
      </c>
      <c r="AL377" s="1" t="s">
        <v>1453</v>
      </c>
      <c r="AM377" s="1" t="s">
        <v>1452</v>
      </c>
      <c r="AN377" s="1" t="s">
        <v>1454</v>
      </c>
      <c r="AO377" s="1">
        <v>0.5</v>
      </c>
      <c r="AP377" s="1" t="s">
        <v>1452</v>
      </c>
      <c r="AQ377" s="1" t="s">
        <v>660</v>
      </c>
      <c r="AR377" s="1" t="s">
        <v>1452</v>
      </c>
      <c r="AS377" s="1" t="s">
        <v>660</v>
      </c>
      <c r="AT377" s="1" t="s">
        <v>1452</v>
      </c>
      <c r="AU377" s="1" t="s">
        <v>1453</v>
      </c>
      <c r="AV377" s="1" t="s">
        <v>1452</v>
      </c>
      <c r="AW377" s="1" t="s">
        <v>1453</v>
      </c>
      <c r="AX377" s="1" t="s">
        <v>1452</v>
      </c>
      <c r="AY377" s="1" t="s">
        <v>679</v>
      </c>
      <c r="AZ377" s="1" t="s">
        <v>1452</v>
      </c>
      <c r="BA377" s="1">
        <v>0.5</v>
      </c>
      <c r="BB377" s="1" t="s">
        <v>1452</v>
      </c>
    </row>
    <row r="378" spans="1:54" x14ac:dyDescent="0.2">
      <c r="A378" s="1" t="s">
        <v>3389</v>
      </c>
      <c r="B378" s="1" t="s">
        <v>3390</v>
      </c>
      <c r="C378" s="1" t="s">
        <v>3391</v>
      </c>
      <c r="D378" s="1" t="s">
        <v>3392</v>
      </c>
      <c r="E378" s="1" t="s">
        <v>1443</v>
      </c>
      <c r="F378" s="1" t="s">
        <v>1444</v>
      </c>
      <c r="G378" s="1" t="s">
        <v>1492</v>
      </c>
      <c r="H378" s="1" t="s">
        <v>1446</v>
      </c>
      <c r="I378" s="1">
        <v>1999</v>
      </c>
      <c r="J378" s="1" t="s">
        <v>1447</v>
      </c>
      <c r="K378" s="1" t="s">
        <v>1448</v>
      </c>
      <c r="L378" s="1" t="s">
        <v>3393</v>
      </c>
      <c r="M378" s="1" t="s">
        <v>3394</v>
      </c>
      <c r="N378" s="1">
        <v>81</v>
      </c>
      <c r="O378" s="1">
        <v>16</v>
      </c>
      <c r="P378" s="1" t="s">
        <v>1645</v>
      </c>
      <c r="Q378" s="1">
        <v>2</v>
      </c>
      <c r="R378" s="1" t="s">
        <v>1462</v>
      </c>
      <c r="S378" s="1" t="s">
        <v>1452</v>
      </c>
      <c r="T378" s="1">
        <v>2</v>
      </c>
      <c r="U378" s="1" t="s">
        <v>1452</v>
      </c>
      <c r="V378" s="1">
        <v>0.5</v>
      </c>
      <c r="W378" s="1" t="s">
        <v>1463</v>
      </c>
      <c r="X378" s="1">
        <v>1</v>
      </c>
      <c r="Y378" s="1" t="s">
        <v>1463</v>
      </c>
      <c r="Z378" s="1" t="s">
        <v>1452</v>
      </c>
      <c r="AA378" s="1">
        <v>1</v>
      </c>
      <c r="AB378" s="1" t="s">
        <v>1463</v>
      </c>
      <c r="AC378" s="1" t="s">
        <v>1452</v>
      </c>
      <c r="AD378" s="1" t="s">
        <v>1496</v>
      </c>
      <c r="AE378" s="1" t="s">
        <v>1462</v>
      </c>
      <c r="AF378" s="1" t="s">
        <v>1497</v>
      </c>
      <c r="AG378" s="1" t="s">
        <v>1462</v>
      </c>
      <c r="AH378" s="1" t="s">
        <v>1496</v>
      </c>
      <c r="AI378" s="1" t="s">
        <v>1462</v>
      </c>
      <c r="AJ378" s="1" t="s">
        <v>679</v>
      </c>
      <c r="AK378" s="1" t="s">
        <v>1452</v>
      </c>
      <c r="AL378" s="1" t="s">
        <v>1453</v>
      </c>
      <c r="AM378" s="1" t="s">
        <v>1452</v>
      </c>
      <c r="AN378" s="1" t="s">
        <v>1498</v>
      </c>
      <c r="AO378" s="1" t="s">
        <v>1499</v>
      </c>
      <c r="AP378" s="1" t="s">
        <v>1462</v>
      </c>
      <c r="AQ378" s="1" t="s">
        <v>675</v>
      </c>
      <c r="AR378" s="1" t="s">
        <v>1462</v>
      </c>
      <c r="AS378" s="1" t="s">
        <v>1500</v>
      </c>
      <c r="AT378" s="1" t="s">
        <v>1462</v>
      </c>
      <c r="AU378" s="1" t="s">
        <v>1453</v>
      </c>
      <c r="AV378" s="1" t="s">
        <v>1452</v>
      </c>
      <c r="AW378" s="1" t="s">
        <v>1845</v>
      </c>
      <c r="AX378" s="1" t="s">
        <v>1462</v>
      </c>
      <c r="AY378" s="1" t="s">
        <v>679</v>
      </c>
      <c r="AZ378" s="1" t="s">
        <v>1452</v>
      </c>
      <c r="BA378" s="1">
        <v>0.5</v>
      </c>
      <c r="BB378" s="1" t="s">
        <v>1452</v>
      </c>
    </row>
    <row r="379" spans="1:54" x14ac:dyDescent="0.2">
      <c r="A379" s="1" t="s">
        <v>3395</v>
      </c>
      <c r="B379" s="1" t="s">
        <v>3396</v>
      </c>
      <c r="C379" s="1" t="s">
        <v>3397</v>
      </c>
      <c r="D379" s="1" t="s">
        <v>3398</v>
      </c>
      <c r="E379" s="1" t="s">
        <v>1443</v>
      </c>
      <c r="F379" s="1" t="s">
        <v>1444</v>
      </c>
      <c r="G379" s="1" t="s">
        <v>1458</v>
      </c>
      <c r="H379" s="1" t="s">
        <v>1446</v>
      </c>
      <c r="I379" s="1">
        <v>2005</v>
      </c>
      <c r="J379" s="1" t="s">
        <v>1447</v>
      </c>
      <c r="K379" s="1" t="s">
        <v>1448</v>
      </c>
      <c r="L379" s="1" t="s">
        <v>3399</v>
      </c>
      <c r="M379" s="1" t="s">
        <v>3400</v>
      </c>
      <c r="N379" s="1">
        <v>100</v>
      </c>
      <c r="O379" s="1">
        <v>3</v>
      </c>
      <c r="P379" s="1" t="s">
        <v>1951</v>
      </c>
      <c r="Q379" s="1" t="s">
        <v>653</v>
      </c>
      <c r="R379" s="1" t="s">
        <v>1452</v>
      </c>
      <c r="S379" s="1" t="s">
        <v>1452</v>
      </c>
      <c r="T379" s="1" t="s">
        <v>653</v>
      </c>
      <c r="U379" s="1" t="s">
        <v>1452</v>
      </c>
      <c r="V379" s="1" t="s">
        <v>658</v>
      </c>
      <c r="W379" s="1" t="s">
        <v>1452</v>
      </c>
      <c r="X379" s="1" t="s">
        <v>658</v>
      </c>
      <c r="Y379" s="1" t="s">
        <v>1452</v>
      </c>
      <c r="Z379" s="1" t="s">
        <v>1452</v>
      </c>
      <c r="AA379" s="1" t="s">
        <v>652</v>
      </c>
      <c r="AB379" s="1" t="s">
        <v>1452</v>
      </c>
      <c r="AC379" s="1" t="s">
        <v>1452</v>
      </c>
      <c r="AD379" s="1" t="s">
        <v>652</v>
      </c>
      <c r="AE379" s="1" t="s">
        <v>1452</v>
      </c>
      <c r="AF379" s="1">
        <v>8</v>
      </c>
      <c r="AG379" s="1" t="s">
        <v>1462</v>
      </c>
      <c r="AH379" s="1">
        <v>0.06</v>
      </c>
      <c r="AI379" s="1" t="s">
        <v>1452</v>
      </c>
      <c r="AJ379" s="1" t="s">
        <v>679</v>
      </c>
      <c r="AK379" s="1" t="s">
        <v>1452</v>
      </c>
      <c r="AL379" s="1" t="s">
        <v>1453</v>
      </c>
      <c r="AM379" s="1" t="s">
        <v>1452</v>
      </c>
      <c r="AN379" s="1" t="s">
        <v>1454</v>
      </c>
      <c r="AO379" s="1">
        <v>2</v>
      </c>
      <c r="AP379" s="1" t="s">
        <v>1463</v>
      </c>
      <c r="AQ379" s="1" t="s">
        <v>660</v>
      </c>
      <c r="AR379" s="1" t="s">
        <v>1452</v>
      </c>
      <c r="AS379" s="1" t="s">
        <v>660</v>
      </c>
      <c r="AT379" s="1" t="s">
        <v>1452</v>
      </c>
      <c r="AU379" s="1" t="s">
        <v>1453</v>
      </c>
      <c r="AV379" s="1" t="s">
        <v>1452</v>
      </c>
      <c r="AW379" s="1" t="s">
        <v>1453</v>
      </c>
      <c r="AX379" s="1" t="s">
        <v>1452</v>
      </c>
      <c r="AY379" s="1" t="s">
        <v>679</v>
      </c>
      <c r="AZ379" s="1" t="s">
        <v>1452</v>
      </c>
      <c r="BA379" s="1">
        <v>0.5</v>
      </c>
      <c r="BB379" s="1" t="s">
        <v>1452</v>
      </c>
    </row>
    <row r="380" spans="1:54" x14ac:dyDescent="0.2">
      <c r="A380" s="1" t="s">
        <v>3401</v>
      </c>
      <c r="B380" s="1" t="s">
        <v>3402</v>
      </c>
      <c r="C380" s="1" t="s">
        <v>3403</v>
      </c>
      <c r="D380" s="1" t="s">
        <v>3404</v>
      </c>
      <c r="E380" s="1" t="s">
        <v>1443</v>
      </c>
      <c r="F380" s="1" t="s">
        <v>1444</v>
      </c>
      <c r="G380" s="1" t="s">
        <v>1492</v>
      </c>
      <c r="H380" s="1" t="s">
        <v>1446</v>
      </c>
      <c r="I380" s="1">
        <v>1999</v>
      </c>
      <c r="J380" s="1" t="s">
        <v>1447</v>
      </c>
      <c r="K380" s="1" t="s">
        <v>1448</v>
      </c>
      <c r="L380" s="1" t="s">
        <v>3405</v>
      </c>
      <c r="M380" s="1" t="s">
        <v>3406</v>
      </c>
      <c r="N380" s="1">
        <v>656</v>
      </c>
      <c r="O380" s="1">
        <v>39</v>
      </c>
      <c r="P380" s="1">
        <v>14</v>
      </c>
      <c r="Q380" s="1" t="s">
        <v>653</v>
      </c>
      <c r="R380" s="1" t="s">
        <v>1452</v>
      </c>
      <c r="S380" s="1" t="s">
        <v>1452</v>
      </c>
      <c r="T380" s="1" t="s">
        <v>653</v>
      </c>
      <c r="U380" s="1" t="s">
        <v>1452</v>
      </c>
      <c r="V380" s="1" t="s">
        <v>658</v>
      </c>
      <c r="W380" s="1" t="s">
        <v>1452</v>
      </c>
      <c r="X380" s="1" t="s">
        <v>658</v>
      </c>
      <c r="Y380" s="1" t="s">
        <v>1452</v>
      </c>
      <c r="Z380" s="1" t="s">
        <v>1452</v>
      </c>
      <c r="AA380" s="1" t="s">
        <v>652</v>
      </c>
      <c r="AB380" s="1" t="s">
        <v>1452</v>
      </c>
      <c r="AC380" s="1" t="s">
        <v>1452</v>
      </c>
      <c r="AD380" s="1" t="s">
        <v>652</v>
      </c>
      <c r="AE380" s="1" t="s">
        <v>1452</v>
      </c>
      <c r="AF380" s="1">
        <v>0.06</v>
      </c>
      <c r="AG380" s="1" t="s">
        <v>1452</v>
      </c>
      <c r="AH380" s="1">
        <v>0.06</v>
      </c>
      <c r="AI380" s="1" t="s">
        <v>1452</v>
      </c>
      <c r="AJ380" s="1" t="s">
        <v>679</v>
      </c>
      <c r="AK380" s="1" t="s">
        <v>1452</v>
      </c>
      <c r="AL380" s="1" t="s">
        <v>1453</v>
      </c>
      <c r="AM380" s="1" t="s">
        <v>1452</v>
      </c>
      <c r="AN380" s="1" t="s">
        <v>1454</v>
      </c>
      <c r="AO380" s="1">
        <v>0.5</v>
      </c>
      <c r="AP380" s="1" t="s">
        <v>1452</v>
      </c>
      <c r="AQ380" s="1" t="s">
        <v>660</v>
      </c>
      <c r="AR380" s="1" t="s">
        <v>1452</v>
      </c>
      <c r="AS380" s="1" t="s">
        <v>660</v>
      </c>
      <c r="AT380" s="1" t="s">
        <v>1452</v>
      </c>
      <c r="AU380" s="1" t="s">
        <v>1453</v>
      </c>
      <c r="AV380" s="1" t="s">
        <v>1452</v>
      </c>
      <c r="AW380" s="1" t="s">
        <v>1453</v>
      </c>
      <c r="AX380" s="1" t="s">
        <v>1452</v>
      </c>
      <c r="AY380" s="1" t="s">
        <v>679</v>
      </c>
      <c r="AZ380" s="1" t="s">
        <v>1452</v>
      </c>
      <c r="BA380" s="1">
        <v>0.5</v>
      </c>
      <c r="BB380" s="1" t="s">
        <v>1452</v>
      </c>
    </row>
    <row r="381" spans="1:54" x14ac:dyDescent="0.2">
      <c r="A381" s="1" t="s">
        <v>3407</v>
      </c>
      <c r="B381" s="1" t="s">
        <v>3408</v>
      </c>
      <c r="C381" s="1" t="s">
        <v>3409</v>
      </c>
      <c r="D381" s="1" t="s">
        <v>3410</v>
      </c>
      <c r="E381" s="1" t="s">
        <v>1443</v>
      </c>
      <c r="F381" s="1" t="s">
        <v>1444</v>
      </c>
      <c r="G381" s="1" t="s">
        <v>1492</v>
      </c>
      <c r="H381" s="1" t="s">
        <v>1446</v>
      </c>
      <c r="I381" s="1">
        <v>2000</v>
      </c>
      <c r="J381" s="1" t="s">
        <v>1447</v>
      </c>
      <c r="K381" s="1" t="s">
        <v>1448</v>
      </c>
      <c r="L381" s="1" t="s">
        <v>3411</v>
      </c>
      <c r="M381" s="1" t="s">
        <v>3412</v>
      </c>
      <c r="N381" s="1">
        <v>13</v>
      </c>
      <c r="O381" s="1">
        <v>18</v>
      </c>
      <c r="P381" s="1">
        <v>14</v>
      </c>
      <c r="Q381" s="1">
        <v>4</v>
      </c>
      <c r="R381" s="1" t="s">
        <v>1462</v>
      </c>
      <c r="S381" s="1" t="s">
        <v>1463</v>
      </c>
      <c r="T381" s="1">
        <v>8</v>
      </c>
      <c r="U381" s="1" t="s">
        <v>1462</v>
      </c>
      <c r="V381" s="1">
        <v>1</v>
      </c>
      <c r="W381" s="1" t="s">
        <v>1462</v>
      </c>
      <c r="X381" s="1">
        <v>1</v>
      </c>
      <c r="Y381" s="1" t="s">
        <v>1463</v>
      </c>
      <c r="Z381" s="1" t="s">
        <v>1452</v>
      </c>
      <c r="AA381" s="1">
        <v>2</v>
      </c>
      <c r="AB381" s="1" t="s">
        <v>1462</v>
      </c>
      <c r="AC381" s="1" t="s">
        <v>1463</v>
      </c>
      <c r="AD381" s="1" t="s">
        <v>1496</v>
      </c>
      <c r="AE381" s="1" t="s">
        <v>1462</v>
      </c>
      <c r="AF381" s="1">
        <v>8</v>
      </c>
      <c r="AG381" s="1" t="s">
        <v>1462</v>
      </c>
      <c r="AH381" s="1">
        <v>0.06</v>
      </c>
      <c r="AI381" s="1" t="s">
        <v>1452</v>
      </c>
      <c r="AJ381" s="1" t="s">
        <v>679</v>
      </c>
      <c r="AK381" s="1" t="s">
        <v>1452</v>
      </c>
      <c r="AL381" s="1" t="s">
        <v>1453</v>
      </c>
      <c r="AM381" s="1" t="s">
        <v>1452</v>
      </c>
      <c r="AN381" s="1" t="s">
        <v>1454</v>
      </c>
      <c r="AO381" s="1" t="s">
        <v>1499</v>
      </c>
      <c r="AP381" s="1" t="s">
        <v>1462</v>
      </c>
      <c r="AQ381" s="1" t="s">
        <v>660</v>
      </c>
      <c r="AR381" s="1" t="s">
        <v>1452</v>
      </c>
      <c r="AS381" s="1" t="s">
        <v>660</v>
      </c>
      <c r="AT381" s="1" t="s">
        <v>1452</v>
      </c>
      <c r="AU381" s="1" t="s">
        <v>1453</v>
      </c>
      <c r="AV381" s="1" t="s">
        <v>1452</v>
      </c>
      <c r="AW381" s="1" t="s">
        <v>1453</v>
      </c>
      <c r="AX381" s="1" t="s">
        <v>1452</v>
      </c>
      <c r="AY381" s="1" t="s">
        <v>679</v>
      </c>
      <c r="AZ381" s="1" t="s">
        <v>1452</v>
      </c>
      <c r="BA381" s="1">
        <v>0.5</v>
      </c>
      <c r="BB381" s="1" t="s">
        <v>1452</v>
      </c>
    </row>
    <row r="382" spans="1:54" x14ac:dyDescent="0.2">
      <c r="A382" s="1" t="s">
        <v>3413</v>
      </c>
      <c r="B382" s="1" t="s">
        <v>3414</v>
      </c>
      <c r="C382" s="1" t="s">
        <v>3415</v>
      </c>
      <c r="D382" s="1" t="s">
        <v>3416</v>
      </c>
      <c r="E382" s="1" t="s">
        <v>1443</v>
      </c>
      <c r="F382" s="1" t="s">
        <v>1444</v>
      </c>
      <c r="G382" s="1" t="s">
        <v>1467</v>
      </c>
      <c r="H382" s="1" t="s">
        <v>1446</v>
      </c>
      <c r="I382" s="1">
        <v>1998</v>
      </c>
      <c r="J382" s="1" t="s">
        <v>1447</v>
      </c>
      <c r="K382" s="1" t="s">
        <v>1448</v>
      </c>
      <c r="L382" s="1" t="s">
        <v>3417</v>
      </c>
      <c r="M382" s="1" t="s">
        <v>3418</v>
      </c>
      <c r="N382" s="1">
        <v>113</v>
      </c>
      <c r="O382" s="1">
        <v>50</v>
      </c>
      <c r="P382" s="1" t="s">
        <v>1451</v>
      </c>
      <c r="Q382" s="1" t="s">
        <v>653</v>
      </c>
      <c r="R382" s="1" t="s">
        <v>1452</v>
      </c>
      <c r="S382" s="1" t="s">
        <v>1452</v>
      </c>
      <c r="T382" s="1" t="s">
        <v>653</v>
      </c>
      <c r="U382" s="1" t="s">
        <v>1452</v>
      </c>
      <c r="V382" s="1" t="s">
        <v>658</v>
      </c>
      <c r="W382" s="1" t="s">
        <v>1452</v>
      </c>
      <c r="X382" s="1" t="s">
        <v>658</v>
      </c>
      <c r="Y382" s="1" t="s">
        <v>1452</v>
      </c>
      <c r="Z382" s="1" t="s">
        <v>1452</v>
      </c>
      <c r="AA382" s="1" t="s">
        <v>652</v>
      </c>
      <c r="AB382" s="1" t="s">
        <v>1452</v>
      </c>
      <c r="AC382" s="1" t="s">
        <v>1452</v>
      </c>
      <c r="AD382" s="1" t="s">
        <v>652</v>
      </c>
      <c r="AE382" s="1" t="s">
        <v>1452</v>
      </c>
      <c r="AF382" s="1">
        <v>0.06</v>
      </c>
      <c r="AG382" s="1" t="s">
        <v>1452</v>
      </c>
      <c r="AH382" s="1">
        <v>0.06</v>
      </c>
      <c r="AI382" s="1" t="s">
        <v>1452</v>
      </c>
      <c r="AJ382" s="1" t="s">
        <v>679</v>
      </c>
      <c r="AK382" s="1" t="s">
        <v>1452</v>
      </c>
      <c r="AL382" s="1" t="s">
        <v>1453</v>
      </c>
      <c r="AM382" s="1" t="s">
        <v>1452</v>
      </c>
      <c r="AN382" s="1" t="s">
        <v>1454</v>
      </c>
      <c r="AO382" s="1" t="s">
        <v>1499</v>
      </c>
      <c r="AP382" s="1" t="s">
        <v>1462</v>
      </c>
      <c r="AQ382" s="1" t="s">
        <v>660</v>
      </c>
      <c r="AR382" s="1" t="s">
        <v>1452</v>
      </c>
      <c r="AS382" s="1" t="s">
        <v>660</v>
      </c>
      <c r="AT382" s="1" t="s">
        <v>1452</v>
      </c>
      <c r="AU382" s="1" t="s">
        <v>1453</v>
      </c>
      <c r="AV382" s="1" t="s">
        <v>1452</v>
      </c>
      <c r="AW382" s="1" t="s">
        <v>1453</v>
      </c>
      <c r="AX382" s="1" t="s">
        <v>1452</v>
      </c>
      <c r="AY382" s="1" t="s">
        <v>679</v>
      </c>
      <c r="AZ382" s="1" t="s">
        <v>1452</v>
      </c>
      <c r="BA382" s="1">
        <v>0.5</v>
      </c>
      <c r="BB382" s="1" t="s">
        <v>1452</v>
      </c>
    </row>
    <row r="383" spans="1:54" x14ac:dyDescent="0.2">
      <c r="A383" s="1" t="s">
        <v>3419</v>
      </c>
      <c r="B383" s="1" t="s">
        <v>3420</v>
      </c>
      <c r="C383" s="1" t="s">
        <v>3421</v>
      </c>
      <c r="D383" s="1" t="s">
        <v>3422</v>
      </c>
      <c r="E383" s="1" t="s">
        <v>1443</v>
      </c>
      <c r="F383" s="1" t="s">
        <v>1444</v>
      </c>
      <c r="G383" s="1" t="s">
        <v>1492</v>
      </c>
      <c r="H383" s="1" t="s">
        <v>1446</v>
      </c>
      <c r="I383" s="1">
        <v>1998</v>
      </c>
      <c r="J383" s="1" t="s">
        <v>1447</v>
      </c>
      <c r="K383" s="1" t="s">
        <v>1448</v>
      </c>
      <c r="L383" s="1" t="s">
        <v>3423</v>
      </c>
      <c r="M383" s="1" t="s">
        <v>3424</v>
      </c>
      <c r="N383" s="1">
        <v>124</v>
      </c>
      <c r="O383" s="1">
        <v>39</v>
      </c>
      <c r="P383" s="1">
        <v>14</v>
      </c>
      <c r="Q383" s="1" t="s">
        <v>653</v>
      </c>
      <c r="R383" s="1" t="s">
        <v>1452</v>
      </c>
      <c r="S383" s="1" t="s">
        <v>1452</v>
      </c>
      <c r="T383" s="1" t="s">
        <v>653</v>
      </c>
      <c r="U383" s="1" t="s">
        <v>1452</v>
      </c>
      <c r="V383" s="1" t="s">
        <v>658</v>
      </c>
      <c r="W383" s="1" t="s">
        <v>1452</v>
      </c>
      <c r="X383" s="1" t="s">
        <v>658</v>
      </c>
      <c r="Y383" s="1" t="s">
        <v>1452</v>
      </c>
      <c r="Z383" s="1" t="s">
        <v>1452</v>
      </c>
      <c r="AA383" s="1" t="s">
        <v>652</v>
      </c>
      <c r="AB383" s="1" t="s">
        <v>1452</v>
      </c>
      <c r="AC383" s="1" t="s">
        <v>1452</v>
      </c>
      <c r="AD383" s="1" t="s">
        <v>652</v>
      </c>
      <c r="AE383" s="1" t="s">
        <v>1452</v>
      </c>
      <c r="AF383" s="1">
        <v>0.06</v>
      </c>
      <c r="AG383" s="1" t="s">
        <v>1452</v>
      </c>
      <c r="AH383" s="1">
        <v>0.06</v>
      </c>
      <c r="AI383" s="1" t="s">
        <v>1452</v>
      </c>
      <c r="AJ383" s="1" t="s">
        <v>679</v>
      </c>
      <c r="AK383" s="1" t="s">
        <v>1452</v>
      </c>
      <c r="AL383" s="1" t="s">
        <v>1453</v>
      </c>
      <c r="AM383" s="1" t="s">
        <v>1452</v>
      </c>
      <c r="AN383" s="1" t="s">
        <v>1454</v>
      </c>
      <c r="AO383" s="1">
        <v>0.5</v>
      </c>
      <c r="AP383" s="1" t="s">
        <v>1452</v>
      </c>
      <c r="AQ383" s="1" t="s">
        <v>660</v>
      </c>
      <c r="AR383" s="1" t="s">
        <v>1452</v>
      </c>
      <c r="AS383" s="1" t="s">
        <v>660</v>
      </c>
      <c r="AT383" s="1" t="s">
        <v>1452</v>
      </c>
      <c r="AU383" s="1" t="s">
        <v>1453</v>
      </c>
      <c r="AV383" s="1" t="s">
        <v>1452</v>
      </c>
      <c r="AW383" s="1" t="s">
        <v>1453</v>
      </c>
      <c r="AX383" s="1" t="s">
        <v>1452</v>
      </c>
      <c r="AY383" s="1" t="s">
        <v>679</v>
      </c>
      <c r="AZ383" s="1" t="s">
        <v>1452</v>
      </c>
      <c r="BA383" s="1">
        <v>0.5</v>
      </c>
      <c r="BB383" s="1" t="s">
        <v>1452</v>
      </c>
    </row>
    <row r="384" spans="1:54" x14ac:dyDescent="0.2">
      <c r="A384" s="1" t="s">
        <v>3425</v>
      </c>
      <c r="B384" s="1" t="s">
        <v>3426</v>
      </c>
      <c r="C384" s="1" t="s">
        <v>3427</v>
      </c>
      <c r="D384" s="1" t="s">
        <v>3428</v>
      </c>
      <c r="E384" s="1" t="s">
        <v>1443</v>
      </c>
      <c r="F384" s="1" t="s">
        <v>1444</v>
      </c>
      <c r="G384" s="1" t="s">
        <v>1467</v>
      </c>
      <c r="H384" s="1" t="s">
        <v>1446</v>
      </c>
      <c r="I384" s="1">
        <v>1998</v>
      </c>
      <c r="J384" s="1" t="s">
        <v>1447</v>
      </c>
      <c r="K384" s="1" t="s">
        <v>1448</v>
      </c>
      <c r="L384" s="1" t="s">
        <v>3429</v>
      </c>
      <c r="M384" s="1" t="s">
        <v>3430</v>
      </c>
      <c r="N384" s="1">
        <v>124</v>
      </c>
      <c r="O384" s="1">
        <v>39</v>
      </c>
      <c r="P384" s="1">
        <v>14</v>
      </c>
      <c r="Q384" s="1" t="s">
        <v>653</v>
      </c>
      <c r="R384" s="1" t="s">
        <v>1452</v>
      </c>
      <c r="S384" s="1" t="s">
        <v>1452</v>
      </c>
      <c r="T384" s="1" t="s">
        <v>653</v>
      </c>
      <c r="U384" s="1" t="s">
        <v>1452</v>
      </c>
      <c r="V384" s="1" t="s">
        <v>658</v>
      </c>
      <c r="W384" s="1" t="s">
        <v>1452</v>
      </c>
      <c r="X384" s="1" t="s">
        <v>658</v>
      </c>
      <c r="Y384" s="1" t="s">
        <v>1452</v>
      </c>
      <c r="Z384" s="1" t="s">
        <v>1452</v>
      </c>
      <c r="AA384" s="1" t="s">
        <v>652</v>
      </c>
      <c r="AB384" s="1" t="s">
        <v>1452</v>
      </c>
      <c r="AC384" s="1" t="s">
        <v>1452</v>
      </c>
      <c r="AD384" s="1" t="s">
        <v>652</v>
      </c>
      <c r="AE384" s="1" t="s">
        <v>1452</v>
      </c>
      <c r="AF384" s="1">
        <v>0.06</v>
      </c>
      <c r="AG384" s="1" t="s">
        <v>1452</v>
      </c>
      <c r="AH384" s="1">
        <v>0.06</v>
      </c>
      <c r="AI384" s="1" t="s">
        <v>1452</v>
      </c>
      <c r="AJ384" s="1" t="s">
        <v>679</v>
      </c>
      <c r="AK384" s="1" t="s">
        <v>1452</v>
      </c>
      <c r="AL384" s="1" t="s">
        <v>1453</v>
      </c>
      <c r="AM384" s="1" t="s">
        <v>1452</v>
      </c>
      <c r="AN384" s="1" t="s">
        <v>1454</v>
      </c>
      <c r="AO384" s="1">
        <v>0.5</v>
      </c>
      <c r="AP384" s="1" t="s">
        <v>1452</v>
      </c>
      <c r="AQ384" s="1" t="s">
        <v>660</v>
      </c>
      <c r="AR384" s="1" t="s">
        <v>1452</v>
      </c>
      <c r="AS384" s="1" t="s">
        <v>660</v>
      </c>
      <c r="AT384" s="1" t="s">
        <v>1452</v>
      </c>
      <c r="AU384" s="1" t="s">
        <v>1453</v>
      </c>
      <c r="AV384" s="1" t="s">
        <v>1452</v>
      </c>
      <c r="AW384" s="1" t="s">
        <v>1453</v>
      </c>
      <c r="AX384" s="1" t="s">
        <v>1452</v>
      </c>
      <c r="AY384" s="1" t="s">
        <v>679</v>
      </c>
      <c r="AZ384" s="1" t="s">
        <v>1452</v>
      </c>
      <c r="BA384" s="1">
        <v>0.5</v>
      </c>
      <c r="BB384" s="1" t="s">
        <v>1452</v>
      </c>
    </row>
    <row r="385" spans="1:54" x14ac:dyDescent="0.2">
      <c r="A385" s="1" t="s">
        <v>3431</v>
      </c>
      <c r="B385" s="1" t="s">
        <v>3432</v>
      </c>
      <c r="C385" s="1" t="s">
        <v>3433</v>
      </c>
      <c r="D385" s="1" t="s">
        <v>3434</v>
      </c>
      <c r="E385" s="1" t="s">
        <v>1443</v>
      </c>
      <c r="F385" s="1" t="s">
        <v>1444</v>
      </c>
      <c r="G385" s="1" t="s">
        <v>1535</v>
      </c>
      <c r="H385" s="1" t="s">
        <v>1446</v>
      </c>
      <c r="I385" s="1">
        <v>2005</v>
      </c>
      <c r="J385" s="1" t="s">
        <v>1447</v>
      </c>
      <c r="K385" s="1" t="s">
        <v>1448</v>
      </c>
      <c r="L385" s="1" t="s">
        <v>3435</v>
      </c>
      <c r="M385" s="1" t="s">
        <v>3436</v>
      </c>
      <c r="N385" s="1">
        <v>547</v>
      </c>
      <c r="O385" s="1">
        <v>45</v>
      </c>
      <c r="P385" s="1">
        <v>34</v>
      </c>
      <c r="Q385" s="1" t="s">
        <v>653</v>
      </c>
      <c r="R385" s="1" t="s">
        <v>1452</v>
      </c>
      <c r="S385" s="1" t="s">
        <v>1452</v>
      </c>
      <c r="T385" s="1" t="s">
        <v>653</v>
      </c>
      <c r="U385" s="1" t="s">
        <v>1452</v>
      </c>
      <c r="V385" s="1" t="s">
        <v>658</v>
      </c>
      <c r="W385" s="1" t="s">
        <v>1452</v>
      </c>
      <c r="X385" s="1" t="s">
        <v>658</v>
      </c>
      <c r="Y385" s="1" t="s">
        <v>1452</v>
      </c>
      <c r="Z385" s="1" t="s">
        <v>1452</v>
      </c>
      <c r="AA385" s="1" t="s">
        <v>652</v>
      </c>
      <c r="AB385" s="1" t="s">
        <v>1452</v>
      </c>
      <c r="AC385" s="1" t="s">
        <v>1452</v>
      </c>
      <c r="AD385" s="1" t="s">
        <v>652</v>
      </c>
      <c r="AE385" s="1" t="s">
        <v>1452</v>
      </c>
      <c r="AF385" s="1">
        <v>0.06</v>
      </c>
      <c r="AG385" s="1" t="s">
        <v>1452</v>
      </c>
      <c r="AH385" s="1">
        <v>0.06</v>
      </c>
      <c r="AI385" s="1" t="s">
        <v>1452</v>
      </c>
      <c r="AJ385" s="1" t="s">
        <v>679</v>
      </c>
      <c r="AK385" s="1" t="s">
        <v>1452</v>
      </c>
      <c r="AL385" s="1" t="s">
        <v>1453</v>
      </c>
      <c r="AM385" s="1" t="s">
        <v>1452</v>
      </c>
      <c r="AN385" s="1" t="s">
        <v>1454</v>
      </c>
      <c r="AO385" s="1">
        <v>0.5</v>
      </c>
      <c r="AP385" s="1" t="s">
        <v>1452</v>
      </c>
      <c r="AQ385" s="1" t="s">
        <v>660</v>
      </c>
      <c r="AR385" s="1" t="s">
        <v>1452</v>
      </c>
      <c r="AS385" s="1" t="s">
        <v>660</v>
      </c>
      <c r="AT385" s="1" t="s">
        <v>1452</v>
      </c>
      <c r="AU385" s="1" t="s">
        <v>1453</v>
      </c>
      <c r="AV385" s="1" t="s">
        <v>1452</v>
      </c>
      <c r="AW385" s="1" t="s">
        <v>1453</v>
      </c>
      <c r="AX385" s="1" t="s">
        <v>1452</v>
      </c>
      <c r="AY385" s="1" t="s">
        <v>679</v>
      </c>
      <c r="AZ385" s="1" t="s">
        <v>1452</v>
      </c>
      <c r="BA385" s="1">
        <v>0.5</v>
      </c>
      <c r="BB385" s="1" t="s">
        <v>1452</v>
      </c>
    </row>
    <row r="386" spans="1:54" x14ac:dyDescent="0.2">
      <c r="A386" s="1" t="s">
        <v>3437</v>
      </c>
      <c r="B386" s="1" t="s">
        <v>3438</v>
      </c>
      <c r="C386" s="1" t="s">
        <v>3439</v>
      </c>
      <c r="D386" s="1" t="s">
        <v>3440</v>
      </c>
      <c r="E386" s="1" t="s">
        <v>1443</v>
      </c>
      <c r="F386" s="1" t="s">
        <v>1444</v>
      </c>
      <c r="G386" s="1" t="s">
        <v>1467</v>
      </c>
      <c r="H386" s="1" t="s">
        <v>1446</v>
      </c>
      <c r="I386" s="1">
        <v>2002</v>
      </c>
      <c r="J386" s="1" t="s">
        <v>1447</v>
      </c>
      <c r="K386" s="1" t="s">
        <v>1448</v>
      </c>
      <c r="L386" s="1" t="s">
        <v>3441</v>
      </c>
      <c r="M386" s="1" t="s">
        <v>3442</v>
      </c>
      <c r="N386" s="1">
        <v>695</v>
      </c>
      <c r="O386" s="1">
        <v>27</v>
      </c>
      <c r="P386" s="1">
        <v>4</v>
      </c>
      <c r="Q386" s="1" t="s">
        <v>653</v>
      </c>
      <c r="R386" s="1" t="s">
        <v>1452</v>
      </c>
      <c r="S386" s="1" t="s">
        <v>1452</v>
      </c>
      <c r="T386" s="1" t="s">
        <v>653</v>
      </c>
      <c r="U386" s="1" t="s">
        <v>1452</v>
      </c>
      <c r="V386" s="1" t="s">
        <v>658</v>
      </c>
      <c r="W386" s="1" t="s">
        <v>1452</v>
      </c>
      <c r="X386" s="1" t="s">
        <v>658</v>
      </c>
      <c r="Y386" s="1" t="s">
        <v>1452</v>
      </c>
      <c r="Z386" s="1" t="s">
        <v>1452</v>
      </c>
      <c r="AA386" s="1" t="s">
        <v>652</v>
      </c>
      <c r="AB386" s="1" t="s">
        <v>1452</v>
      </c>
      <c r="AC386" s="1" t="s">
        <v>1452</v>
      </c>
      <c r="AD386" s="1" t="s">
        <v>652</v>
      </c>
      <c r="AE386" s="1" t="s">
        <v>1452</v>
      </c>
      <c r="AF386" s="1">
        <v>0.06</v>
      </c>
      <c r="AG386" s="1" t="s">
        <v>1452</v>
      </c>
      <c r="AH386" s="1">
        <v>0.06</v>
      </c>
      <c r="AI386" s="1" t="s">
        <v>1452</v>
      </c>
      <c r="AJ386" s="1" t="s">
        <v>679</v>
      </c>
      <c r="AK386" s="1" t="s">
        <v>1452</v>
      </c>
      <c r="AL386" s="1" t="s">
        <v>1453</v>
      </c>
      <c r="AM386" s="1" t="s">
        <v>1452</v>
      </c>
      <c r="AN386" s="1" t="s">
        <v>1454</v>
      </c>
      <c r="AO386" s="1">
        <v>0.5</v>
      </c>
      <c r="AP386" s="1" t="s">
        <v>1452</v>
      </c>
      <c r="AQ386" s="1" t="s">
        <v>660</v>
      </c>
      <c r="AR386" s="1" t="s">
        <v>1452</v>
      </c>
      <c r="AS386" s="1" t="s">
        <v>660</v>
      </c>
      <c r="AT386" s="1" t="s">
        <v>1452</v>
      </c>
      <c r="AU386" s="1" t="s">
        <v>1453</v>
      </c>
      <c r="AV386" s="1" t="s">
        <v>1452</v>
      </c>
      <c r="AW386" s="1" t="s">
        <v>1453</v>
      </c>
      <c r="AX386" s="1" t="s">
        <v>1452</v>
      </c>
      <c r="AY386" s="1" t="s">
        <v>679</v>
      </c>
      <c r="AZ386" s="1" t="s">
        <v>1452</v>
      </c>
      <c r="BA386" s="1">
        <v>0.5</v>
      </c>
      <c r="BB386" s="1" t="s">
        <v>1452</v>
      </c>
    </row>
    <row r="387" spans="1:54" x14ac:dyDescent="0.2">
      <c r="A387" s="1" t="s">
        <v>3443</v>
      </c>
      <c r="B387" s="1" t="s">
        <v>3444</v>
      </c>
      <c r="C387" s="1" t="s">
        <v>3445</v>
      </c>
      <c r="D387" s="1" t="s">
        <v>3446</v>
      </c>
      <c r="E387" s="1" t="s">
        <v>1443</v>
      </c>
      <c r="F387" s="1" t="s">
        <v>1444</v>
      </c>
      <c r="G387" s="1" t="s">
        <v>1486</v>
      </c>
      <c r="H387" s="1" t="s">
        <v>1446</v>
      </c>
      <c r="I387" s="1">
        <v>2001</v>
      </c>
      <c r="J387" s="1" t="s">
        <v>1447</v>
      </c>
      <c r="K387" s="1" t="s">
        <v>1448</v>
      </c>
      <c r="L387" s="1" t="s">
        <v>3447</v>
      </c>
      <c r="M387" s="1" t="s">
        <v>3448</v>
      </c>
      <c r="N387" s="1">
        <v>695</v>
      </c>
      <c r="O387" s="1">
        <v>27</v>
      </c>
      <c r="P387" s="1" t="s">
        <v>1543</v>
      </c>
      <c r="Q387" s="1">
        <v>0.12</v>
      </c>
      <c r="R387" s="1" t="s">
        <v>1462</v>
      </c>
      <c r="S387" s="1" t="s">
        <v>1452</v>
      </c>
      <c r="T387" s="1">
        <v>0.06</v>
      </c>
      <c r="U387" s="1" t="s">
        <v>1452</v>
      </c>
      <c r="V387" s="1" t="s">
        <v>658</v>
      </c>
      <c r="W387" s="1" t="s">
        <v>1452</v>
      </c>
      <c r="X387" s="1" t="s">
        <v>658</v>
      </c>
      <c r="Y387" s="1" t="s">
        <v>1452</v>
      </c>
      <c r="Z387" s="1" t="s">
        <v>1452</v>
      </c>
      <c r="AA387" s="1" t="s">
        <v>652</v>
      </c>
      <c r="AB387" s="1" t="s">
        <v>1452</v>
      </c>
      <c r="AC387" s="1" t="s">
        <v>1452</v>
      </c>
      <c r="AD387" s="1" t="s">
        <v>652</v>
      </c>
      <c r="AE387" s="1" t="s">
        <v>1452</v>
      </c>
      <c r="AF387" s="1">
        <v>0.06</v>
      </c>
      <c r="AG387" s="1" t="s">
        <v>1452</v>
      </c>
      <c r="AH387" s="1">
        <v>0.06</v>
      </c>
      <c r="AI387" s="1" t="s">
        <v>1452</v>
      </c>
      <c r="AJ387" s="1" t="s">
        <v>679</v>
      </c>
      <c r="AK387" s="1" t="s">
        <v>1452</v>
      </c>
      <c r="AL387" s="1" t="s">
        <v>1453</v>
      </c>
      <c r="AM387" s="1" t="s">
        <v>1452</v>
      </c>
      <c r="AN387" s="1" t="s">
        <v>1454</v>
      </c>
      <c r="AO387" s="1">
        <v>0.5</v>
      </c>
      <c r="AP387" s="1" t="s">
        <v>1452</v>
      </c>
      <c r="AQ387" s="1" t="s">
        <v>660</v>
      </c>
      <c r="AR387" s="1" t="s">
        <v>1452</v>
      </c>
      <c r="AS387" s="1" t="s">
        <v>660</v>
      </c>
      <c r="AT387" s="1" t="s">
        <v>1452</v>
      </c>
      <c r="AU387" s="1" t="s">
        <v>1453</v>
      </c>
      <c r="AV387" s="1" t="s">
        <v>1452</v>
      </c>
      <c r="AW387" s="1" t="s">
        <v>1453</v>
      </c>
      <c r="AX387" s="1" t="s">
        <v>1452</v>
      </c>
      <c r="AY387" s="1" t="s">
        <v>679</v>
      </c>
      <c r="AZ387" s="1" t="s">
        <v>1452</v>
      </c>
      <c r="BA387" s="1">
        <v>0.5</v>
      </c>
      <c r="BB387" s="1" t="s">
        <v>1452</v>
      </c>
    </row>
    <row r="388" spans="1:54" x14ac:dyDescent="0.2">
      <c r="A388" s="1" t="s">
        <v>3449</v>
      </c>
      <c r="B388" s="1" t="s">
        <v>3450</v>
      </c>
      <c r="C388" s="1" t="s">
        <v>3451</v>
      </c>
      <c r="D388" s="1" t="s">
        <v>3452</v>
      </c>
      <c r="E388" s="1" t="s">
        <v>1443</v>
      </c>
      <c r="F388" s="1" t="s">
        <v>1444</v>
      </c>
      <c r="G388" s="1" t="s">
        <v>1467</v>
      </c>
      <c r="H388" s="1" t="s">
        <v>1446</v>
      </c>
      <c r="I388" s="1">
        <v>2002</v>
      </c>
      <c r="J388" s="1" t="s">
        <v>1447</v>
      </c>
      <c r="K388" s="1" t="s">
        <v>1448</v>
      </c>
      <c r="L388" s="1" t="s">
        <v>3453</v>
      </c>
      <c r="M388" s="1" t="s">
        <v>3454</v>
      </c>
      <c r="N388" s="1">
        <v>100</v>
      </c>
      <c r="O388" s="1">
        <v>3</v>
      </c>
      <c r="P388" s="1" t="s">
        <v>1951</v>
      </c>
      <c r="Q388" s="1" t="s">
        <v>653</v>
      </c>
      <c r="R388" s="1" t="s">
        <v>1452</v>
      </c>
      <c r="S388" s="1" t="s">
        <v>1452</v>
      </c>
      <c r="T388" s="1" t="s">
        <v>653</v>
      </c>
      <c r="U388" s="1" t="s">
        <v>1452</v>
      </c>
      <c r="V388" s="1" t="s">
        <v>658</v>
      </c>
      <c r="W388" s="1" t="s">
        <v>1452</v>
      </c>
      <c r="X388" s="1" t="s">
        <v>658</v>
      </c>
      <c r="Y388" s="1" t="s">
        <v>1452</v>
      </c>
      <c r="Z388" s="1" t="s">
        <v>1452</v>
      </c>
      <c r="AA388" s="1" t="s">
        <v>652</v>
      </c>
      <c r="AB388" s="1" t="s">
        <v>1452</v>
      </c>
      <c r="AC388" s="1" t="s">
        <v>1452</v>
      </c>
      <c r="AD388" s="1" t="s">
        <v>652</v>
      </c>
      <c r="AE388" s="1" t="s">
        <v>1452</v>
      </c>
      <c r="AF388" s="1">
        <v>0.06</v>
      </c>
      <c r="AG388" s="1" t="s">
        <v>1452</v>
      </c>
      <c r="AH388" s="1">
        <v>0.06</v>
      </c>
      <c r="AI388" s="1" t="s">
        <v>1452</v>
      </c>
      <c r="AJ388" s="1" t="s">
        <v>679</v>
      </c>
      <c r="AK388" s="1" t="s">
        <v>1452</v>
      </c>
      <c r="AL388" s="1" t="s">
        <v>1453</v>
      </c>
      <c r="AM388" s="1" t="s">
        <v>1452</v>
      </c>
      <c r="AN388" s="1" t="s">
        <v>1454</v>
      </c>
      <c r="AO388" s="1">
        <v>0.5</v>
      </c>
      <c r="AP388" s="1" t="s">
        <v>1452</v>
      </c>
      <c r="AQ388" s="1" t="s">
        <v>660</v>
      </c>
      <c r="AR388" s="1" t="s">
        <v>1452</v>
      </c>
      <c r="AS388" s="1" t="s">
        <v>660</v>
      </c>
      <c r="AT388" s="1" t="s">
        <v>1452</v>
      </c>
      <c r="AU388" s="1" t="s">
        <v>1453</v>
      </c>
      <c r="AV388" s="1" t="s">
        <v>1452</v>
      </c>
      <c r="AW388" s="1" t="s">
        <v>1453</v>
      </c>
      <c r="AX388" s="1" t="s">
        <v>1452</v>
      </c>
      <c r="AY388" s="1" t="s">
        <v>679</v>
      </c>
      <c r="AZ388" s="1" t="s">
        <v>1452</v>
      </c>
      <c r="BA388" s="1">
        <v>0.5</v>
      </c>
      <c r="BB388" s="1" t="s">
        <v>1452</v>
      </c>
    </row>
    <row r="389" spans="1:54" x14ac:dyDescent="0.2">
      <c r="A389" s="1" t="s">
        <v>3455</v>
      </c>
      <c r="B389" s="1" t="s">
        <v>3456</v>
      </c>
      <c r="C389" s="1" t="s">
        <v>3457</v>
      </c>
      <c r="D389" s="1" t="s">
        <v>3458</v>
      </c>
      <c r="E389" s="1" t="s">
        <v>1443</v>
      </c>
      <c r="F389" s="1" t="s">
        <v>1444</v>
      </c>
      <c r="G389" s="1" t="s">
        <v>1467</v>
      </c>
      <c r="H389" s="1" t="s">
        <v>1446</v>
      </c>
      <c r="I389" s="1">
        <v>2000</v>
      </c>
      <c r="J389" s="1" t="s">
        <v>1447</v>
      </c>
      <c r="K389" s="1" t="s">
        <v>1448</v>
      </c>
      <c r="L389" s="1" t="s">
        <v>3459</v>
      </c>
      <c r="M389" s="1" t="s">
        <v>3460</v>
      </c>
      <c r="N389" s="1">
        <v>460</v>
      </c>
      <c r="O389" s="1">
        <v>64</v>
      </c>
      <c r="P389" s="1" t="s">
        <v>1559</v>
      </c>
      <c r="Q389" s="1">
        <v>0.06</v>
      </c>
      <c r="R389" s="1" t="s">
        <v>1452</v>
      </c>
      <c r="S389" s="1" t="s">
        <v>1452</v>
      </c>
      <c r="T389" s="1" t="s">
        <v>653</v>
      </c>
      <c r="U389" s="1" t="s">
        <v>1452</v>
      </c>
      <c r="V389" s="1" t="s">
        <v>658</v>
      </c>
      <c r="W389" s="1" t="s">
        <v>1452</v>
      </c>
      <c r="X389" s="1" t="s">
        <v>658</v>
      </c>
      <c r="Y389" s="1" t="s">
        <v>1452</v>
      </c>
      <c r="Z389" s="1" t="s">
        <v>1452</v>
      </c>
      <c r="AA389" s="1" t="s">
        <v>652</v>
      </c>
      <c r="AB389" s="1" t="s">
        <v>1452</v>
      </c>
      <c r="AC389" s="1" t="s">
        <v>1452</v>
      </c>
      <c r="AD389" s="1" t="s">
        <v>652</v>
      </c>
      <c r="AE389" s="1" t="s">
        <v>1452</v>
      </c>
      <c r="AF389" s="1">
        <v>0.06</v>
      </c>
      <c r="AG389" s="1" t="s">
        <v>1452</v>
      </c>
      <c r="AH389" s="1">
        <v>0.06</v>
      </c>
      <c r="AI389" s="1" t="s">
        <v>1452</v>
      </c>
      <c r="AJ389" s="1" t="s">
        <v>679</v>
      </c>
      <c r="AK389" s="1" t="s">
        <v>1452</v>
      </c>
      <c r="AL389" s="1" t="s">
        <v>1453</v>
      </c>
      <c r="AM389" s="1" t="s">
        <v>1452</v>
      </c>
      <c r="AN389" s="1" t="s">
        <v>1454</v>
      </c>
      <c r="AO389" s="1" t="s">
        <v>1499</v>
      </c>
      <c r="AP389" s="1" t="s">
        <v>1462</v>
      </c>
      <c r="AQ389" s="1" t="s">
        <v>660</v>
      </c>
      <c r="AR389" s="1" t="s">
        <v>1452</v>
      </c>
      <c r="AS389" s="1" t="s">
        <v>660</v>
      </c>
      <c r="AT389" s="1" t="s">
        <v>1452</v>
      </c>
      <c r="AU389" s="1" t="s">
        <v>1453</v>
      </c>
      <c r="AV389" s="1" t="s">
        <v>1452</v>
      </c>
      <c r="AW389" s="1" t="s">
        <v>1453</v>
      </c>
      <c r="AX389" s="1" t="s">
        <v>1452</v>
      </c>
      <c r="AY389" s="1" t="s">
        <v>679</v>
      </c>
      <c r="AZ389" s="1" t="s">
        <v>1452</v>
      </c>
      <c r="BA389" s="1">
        <v>0.5</v>
      </c>
      <c r="BB389" s="1" t="s">
        <v>1452</v>
      </c>
    </row>
    <row r="390" spans="1:54" x14ac:dyDescent="0.2">
      <c r="A390" s="1" t="s">
        <v>3461</v>
      </c>
      <c r="B390" s="1" t="s">
        <v>3462</v>
      </c>
      <c r="C390" s="1" t="s">
        <v>3463</v>
      </c>
      <c r="D390" s="1" t="s">
        <v>3464</v>
      </c>
      <c r="E390" s="1" t="s">
        <v>1443</v>
      </c>
      <c r="F390" s="1" t="s">
        <v>1444</v>
      </c>
      <c r="G390" s="1" t="s">
        <v>1492</v>
      </c>
      <c r="H390" s="1" t="s">
        <v>1446</v>
      </c>
      <c r="I390" s="1">
        <v>1999</v>
      </c>
      <c r="J390" s="1" t="s">
        <v>1447</v>
      </c>
      <c r="K390" s="1" t="s">
        <v>1448</v>
      </c>
      <c r="L390" s="1" t="s">
        <v>3465</v>
      </c>
      <c r="M390" s="1" t="s">
        <v>3466</v>
      </c>
      <c r="N390" s="1">
        <v>13</v>
      </c>
      <c r="O390" s="1">
        <v>18</v>
      </c>
      <c r="P390" s="1">
        <v>14</v>
      </c>
      <c r="Q390" s="1" t="s">
        <v>653</v>
      </c>
      <c r="R390" s="1" t="s">
        <v>1452</v>
      </c>
      <c r="S390" s="1" t="s">
        <v>1452</v>
      </c>
      <c r="T390" s="1" t="s">
        <v>653</v>
      </c>
      <c r="U390" s="1" t="s">
        <v>1452</v>
      </c>
      <c r="V390" s="1" t="s">
        <v>658</v>
      </c>
      <c r="W390" s="1" t="s">
        <v>1452</v>
      </c>
      <c r="X390" s="1">
        <v>0.12</v>
      </c>
      <c r="Y390" s="1" t="s">
        <v>1452</v>
      </c>
      <c r="Z390" s="1" t="s">
        <v>1452</v>
      </c>
      <c r="AA390" s="1" t="s">
        <v>652</v>
      </c>
      <c r="AB390" s="1" t="s">
        <v>1452</v>
      </c>
      <c r="AC390" s="1" t="s">
        <v>1452</v>
      </c>
      <c r="AD390" s="1" t="s">
        <v>652</v>
      </c>
      <c r="AE390" s="1" t="s">
        <v>1452</v>
      </c>
      <c r="AF390" s="1">
        <v>8</v>
      </c>
      <c r="AG390" s="1" t="s">
        <v>1462</v>
      </c>
      <c r="AH390" s="1">
        <v>0.06</v>
      </c>
      <c r="AI390" s="1" t="s">
        <v>1452</v>
      </c>
      <c r="AJ390" s="1" t="s">
        <v>679</v>
      </c>
      <c r="AK390" s="1" t="s">
        <v>1452</v>
      </c>
      <c r="AL390" s="1" t="s">
        <v>1453</v>
      </c>
      <c r="AM390" s="1" t="s">
        <v>1452</v>
      </c>
      <c r="AN390" s="1" t="s">
        <v>1454</v>
      </c>
      <c r="AO390" s="1" t="s">
        <v>1499</v>
      </c>
      <c r="AP390" s="1" t="s">
        <v>1462</v>
      </c>
      <c r="AQ390" s="1" t="s">
        <v>660</v>
      </c>
      <c r="AR390" s="1" t="s">
        <v>1452</v>
      </c>
      <c r="AS390" s="1" t="s">
        <v>660</v>
      </c>
      <c r="AT390" s="1" t="s">
        <v>1452</v>
      </c>
      <c r="AU390" s="1" t="s">
        <v>1453</v>
      </c>
      <c r="AV390" s="1" t="s">
        <v>1452</v>
      </c>
      <c r="AW390" s="1" t="s">
        <v>1453</v>
      </c>
      <c r="AX390" s="1" t="s">
        <v>1452</v>
      </c>
      <c r="AY390" s="1" t="s">
        <v>679</v>
      </c>
      <c r="AZ390" s="1" t="s">
        <v>1452</v>
      </c>
      <c r="BA390" s="1">
        <v>0.5</v>
      </c>
      <c r="BB390" s="1" t="s">
        <v>1452</v>
      </c>
    </row>
    <row r="391" spans="1:54" x14ac:dyDescent="0.2">
      <c r="A391" s="1" t="s">
        <v>3467</v>
      </c>
      <c r="B391" s="1" t="s">
        <v>3468</v>
      </c>
      <c r="C391" s="1" t="s">
        <v>3469</v>
      </c>
      <c r="D391" s="1" t="s">
        <v>3470</v>
      </c>
      <c r="E391" s="1" t="s">
        <v>1443</v>
      </c>
      <c r="F391" s="1" t="s">
        <v>1444</v>
      </c>
      <c r="G391" s="1" t="s">
        <v>1492</v>
      </c>
      <c r="H391" s="1" t="s">
        <v>1446</v>
      </c>
      <c r="I391" s="1">
        <v>2002</v>
      </c>
      <c r="J391" s="1" t="s">
        <v>1447</v>
      </c>
      <c r="K391" s="1" t="s">
        <v>1448</v>
      </c>
      <c r="L391" s="1" t="s">
        <v>3471</v>
      </c>
      <c r="M391" s="1" t="s">
        <v>3472</v>
      </c>
      <c r="N391" s="1">
        <v>199</v>
      </c>
      <c r="O391" s="1">
        <v>4</v>
      </c>
      <c r="P391" s="1" t="s">
        <v>1543</v>
      </c>
      <c r="Q391" s="1">
        <v>0.5</v>
      </c>
      <c r="R391" s="1" t="s">
        <v>1462</v>
      </c>
      <c r="S391" s="1" t="s">
        <v>1452</v>
      </c>
      <c r="T391" s="1">
        <v>0.5</v>
      </c>
      <c r="U391" s="1" t="s">
        <v>1452</v>
      </c>
      <c r="V391" s="1">
        <v>0.12</v>
      </c>
      <c r="W391" s="1" t="s">
        <v>1452</v>
      </c>
      <c r="X391" s="1">
        <v>0.25</v>
      </c>
      <c r="Y391" s="1" t="s">
        <v>1452</v>
      </c>
      <c r="Z391" s="1" t="s">
        <v>1452</v>
      </c>
      <c r="AA391" s="1" t="s">
        <v>652</v>
      </c>
      <c r="AB391" s="1" t="s">
        <v>1452</v>
      </c>
      <c r="AC391" s="1" t="s">
        <v>1452</v>
      </c>
      <c r="AD391" s="1">
        <v>2</v>
      </c>
      <c r="AE391" s="1" t="s">
        <v>1462</v>
      </c>
      <c r="AF391" s="1">
        <v>8</v>
      </c>
      <c r="AG391" s="1" t="s">
        <v>1462</v>
      </c>
      <c r="AH391" s="1">
        <v>0.06</v>
      </c>
      <c r="AI391" s="1" t="s">
        <v>1452</v>
      </c>
      <c r="AJ391" s="1" t="s">
        <v>679</v>
      </c>
      <c r="AK391" s="1" t="s">
        <v>1452</v>
      </c>
      <c r="AL391" s="1" t="s">
        <v>1453</v>
      </c>
      <c r="AM391" s="1" t="s">
        <v>1452</v>
      </c>
      <c r="AN391" s="1" t="s">
        <v>1454</v>
      </c>
      <c r="AO391" s="1" t="s">
        <v>1499</v>
      </c>
      <c r="AP391" s="1" t="s">
        <v>1462</v>
      </c>
      <c r="AQ391" s="1" t="s">
        <v>660</v>
      </c>
      <c r="AR391" s="1" t="s">
        <v>1452</v>
      </c>
      <c r="AS391" s="1" t="s">
        <v>660</v>
      </c>
      <c r="AT391" s="1" t="s">
        <v>1452</v>
      </c>
      <c r="AU391" s="1" t="s">
        <v>1453</v>
      </c>
      <c r="AV391" s="1" t="s">
        <v>1452</v>
      </c>
      <c r="AW391" s="1" t="s">
        <v>1453</v>
      </c>
      <c r="AX391" s="1" t="s">
        <v>1452</v>
      </c>
      <c r="AY391" s="1" t="s">
        <v>679</v>
      </c>
      <c r="AZ391" s="1" t="s">
        <v>1452</v>
      </c>
      <c r="BA391" s="1">
        <v>0.5</v>
      </c>
      <c r="BB391" s="1" t="s">
        <v>1452</v>
      </c>
    </row>
    <row r="392" spans="1:54" x14ac:dyDescent="0.2">
      <c r="A392" s="1" t="s">
        <v>3473</v>
      </c>
      <c r="B392" s="1" t="s">
        <v>3474</v>
      </c>
      <c r="C392" s="1" t="s">
        <v>3475</v>
      </c>
      <c r="D392" s="1" t="s">
        <v>3476</v>
      </c>
      <c r="E392" s="1" t="s">
        <v>1443</v>
      </c>
      <c r="F392" s="1" t="s">
        <v>1444</v>
      </c>
      <c r="G392" s="1" t="s">
        <v>1535</v>
      </c>
      <c r="H392" s="1" t="s">
        <v>1446</v>
      </c>
      <c r="I392" s="1">
        <v>2006</v>
      </c>
      <c r="J392" s="1" t="s">
        <v>1447</v>
      </c>
      <c r="K392" s="1" t="s">
        <v>1448</v>
      </c>
      <c r="L392" s="1" t="s">
        <v>3477</v>
      </c>
      <c r="M392" s="1" t="s">
        <v>3478</v>
      </c>
      <c r="N392" s="1">
        <v>1451</v>
      </c>
      <c r="O392" s="1">
        <v>1</v>
      </c>
      <c r="P392" s="1" t="s">
        <v>1543</v>
      </c>
      <c r="Q392" s="1">
        <v>4</v>
      </c>
      <c r="R392" s="1" t="s">
        <v>1462</v>
      </c>
      <c r="S392" s="1" t="s">
        <v>1463</v>
      </c>
      <c r="T392" s="1">
        <v>8</v>
      </c>
      <c r="U392" s="1" t="s">
        <v>1462</v>
      </c>
      <c r="V392" s="1">
        <v>1</v>
      </c>
      <c r="W392" s="1" t="s">
        <v>1462</v>
      </c>
      <c r="X392" s="1">
        <v>2</v>
      </c>
      <c r="Y392" s="1" t="s">
        <v>1462</v>
      </c>
      <c r="Z392" s="1" t="s">
        <v>1463</v>
      </c>
      <c r="AA392" s="1">
        <v>2</v>
      </c>
      <c r="AB392" s="1" t="s">
        <v>1462</v>
      </c>
      <c r="AC392" s="1" t="s">
        <v>1463</v>
      </c>
      <c r="AD392" s="1" t="s">
        <v>1496</v>
      </c>
      <c r="AE392" s="1" t="s">
        <v>1462</v>
      </c>
      <c r="AF392" s="1" t="s">
        <v>1497</v>
      </c>
      <c r="AG392" s="1" t="s">
        <v>1462</v>
      </c>
      <c r="AH392" s="1" t="s">
        <v>1496</v>
      </c>
      <c r="AI392" s="1" t="s">
        <v>1462</v>
      </c>
      <c r="AJ392" s="1" t="s">
        <v>679</v>
      </c>
      <c r="AK392" s="1" t="s">
        <v>1452</v>
      </c>
      <c r="AL392" s="1" t="s">
        <v>1453</v>
      </c>
      <c r="AM392" s="1" t="s">
        <v>1452</v>
      </c>
      <c r="AN392" s="1" t="s">
        <v>1498</v>
      </c>
      <c r="AO392" s="1" t="s">
        <v>1499</v>
      </c>
      <c r="AP392" s="1" t="s">
        <v>1462</v>
      </c>
      <c r="AQ392" s="1" t="s">
        <v>675</v>
      </c>
      <c r="AR392" s="1" t="s">
        <v>1462</v>
      </c>
      <c r="AS392" s="1" t="s">
        <v>1500</v>
      </c>
      <c r="AT392" s="1" t="s">
        <v>1462</v>
      </c>
      <c r="AU392" s="1" t="s">
        <v>1453</v>
      </c>
      <c r="AV392" s="1" t="s">
        <v>1452</v>
      </c>
      <c r="AW392" s="1" t="s">
        <v>1453</v>
      </c>
      <c r="AX392" s="1" t="s">
        <v>1452</v>
      </c>
      <c r="AY392" s="1" t="s">
        <v>679</v>
      </c>
      <c r="AZ392" s="1" t="s">
        <v>1452</v>
      </c>
      <c r="BA392" s="1">
        <v>0.5</v>
      </c>
      <c r="BB392" s="1" t="s">
        <v>1452</v>
      </c>
    </row>
    <row r="393" spans="1:54" x14ac:dyDescent="0.2">
      <c r="A393" s="1" t="s">
        <v>3479</v>
      </c>
      <c r="B393" s="1" t="s">
        <v>3480</v>
      </c>
      <c r="C393" s="1" t="s">
        <v>3481</v>
      </c>
      <c r="D393" s="1" t="s">
        <v>3482</v>
      </c>
      <c r="E393" s="1" t="s">
        <v>1443</v>
      </c>
      <c r="F393" s="1" t="s">
        <v>1444</v>
      </c>
      <c r="G393" s="1" t="s">
        <v>1492</v>
      </c>
      <c r="H393" s="1" t="s">
        <v>1446</v>
      </c>
      <c r="I393" s="1">
        <v>1999</v>
      </c>
      <c r="J393" s="1" t="s">
        <v>1447</v>
      </c>
      <c r="K393" s="1" t="s">
        <v>1448</v>
      </c>
      <c r="L393" s="1" t="s">
        <v>3483</v>
      </c>
      <c r="M393" s="1" t="s">
        <v>3484</v>
      </c>
      <c r="N393" s="1">
        <v>244</v>
      </c>
      <c r="O393" s="1">
        <v>27</v>
      </c>
      <c r="P393" s="1">
        <v>4</v>
      </c>
      <c r="Q393" s="1" t="s">
        <v>653</v>
      </c>
      <c r="R393" s="1" t="s">
        <v>1452</v>
      </c>
      <c r="S393" s="1" t="s">
        <v>1452</v>
      </c>
      <c r="T393" s="1" t="s">
        <v>653</v>
      </c>
      <c r="U393" s="1" t="s">
        <v>1452</v>
      </c>
      <c r="V393" s="1" t="s">
        <v>658</v>
      </c>
      <c r="W393" s="1" t="s">
        <v>1452</v>
      </c>
      <c r="X393" s="1" t="s">
        <v>658</v>
      </c>
      <c r="Y393" s="1" t="s">
        <v>1452</v>
      </c>
      <c r="Z393" s="1" t="s">
        <v>1452</v>
      </c>
      <c r="AA393" s="1" t="s">
        <v>652</v>
      </c>
      <c r="AB393" s="1" t="s">
        <v>1452</v>
      </c>
      <c r="AC393" s="1" t="s">
        <v>1452</v>
      </c>
      <c r="AD393" s="1" t="s">
        <v>652</v>
      </c>
      <c r="AE393" s="1" t="s">
        <v>1452</v>
      </c>
      <c r="AF393" s="1">
        <v>0.06</v>
      </c>
      <c r="AG393" s="1" t="s">
        <v>1452</v>
      </c>
      <c r="AH393" s="1">
        <v>0.06</v>
      </c>
      <c r="AI393" s="1" t="s">
        <v>1452</v>
      </c>
      <c r="AJ393" s="1" t="s">
        <v>679</v>
      </c>
      <c r="AK393" s="1" t="s">
        <v>1452</v>
      </c>
      <c r="AL393" s="1" t="s">
        <v>1453</v>
      </c>
      <c r="AM393" s="1" t="s">
        <v>1452</v>
      </c>
      <c r="AN393" s="1" t="s">
        <v>1454</v>
      </c>
      <c r="AO393" s="1">
        <v>0.5</v>
      </c>
      <c r="AP393" s="1" t="s">
        <v>1452</v>
      </c>
      <c r="AQ393" s="1" t="s">
        <v>660</v>
      </c>
      <c r="AR393" s="1" t="s">
        <v>1452</v>
      </c>
      <c r="AS393" s="1" t="s">
        <v>660</v>
      </c>
      <c r="AT393" s="1" t="s">
        <v>1452</v>
      </c>
      <c r="AU393" s="1" t="s">
        <v>1453</v>
      </c>
      <c r="AV393" s="1" t="s">
        <v>1452</v>
      </c>
      <c r="AW393" s="1" t="s">
        <v>1453</v>
      </c>
      <c r="AX393" s="1" t="s">
        <v>1452</v>
      </c>
      <c r="AY393" s="1" t="s">
        <v>679</v>
      </c>
      <c r="AZ393" s="1" t="s">
        <v>1452</v>
      </c>
      <c r="BA393" s="1">
        <v>0.5</v>
      </c>
      <c r="BB393" s="1" t="s">
        <v>1452</v>
      </c>
    </row>
    <row r="394" spans="1:54" x14ac:dyDescent="0.2">
      <c r="A394" s="1" t="s">
        <v>3485</v>
      </c>
      <c r="B394" s="1" t="s">
        <v>3486</v>
      </c>
      <c r="C394" s="1" t="s">
        <v>3487</v>
      </c>
      <c r="D394" s="1" t="s">
        <v>3488</v>
      </c>
      <c r="E394" s="1" t="s">
        <v>1443</v>
      </c>
      <c r="F394" s="1" t="s">
        <v>1444</v>
      </c>
      <c r="G394" s="1" t="s">
        <v>1486</v>
      </c>
      <c r="H394" s="1" t="s">
        <v>1446</v>
      </c>
      <c r="I394" s="1">
        <v>2006</v>
      </c>
      <c r="J394" s="1" t="s">
        <v>1447</v>
      </c>
      <c r="K394" s="1" t="s">
        <v>1448</v>
      </c>
      <c r="L394" s="1" t="s">
        <v>3489</v>
      </c>
      <c r="M394" s="1" t="s">
        <v>3490</v>
      </c>
      <c r="N394" s="1">
        <v>668</v>
      </c>
      <c r="O394" s="1">
        <v>4</v>
      </c>
      <c r="P394" s="1" t="s">
        <v>1543</v>
      </c>
      <c r="Q394" s="1">
        <v>0.12</v>
      </c>
      <c r="R394" s="1" t="s">
        <v>1462</v>
      </c>
      <c r="S394" s="1" t="s">
        <v>1452</v>
      </c>
      <c r="T394" s="1">
        <v>0.12</v>
      </c>
      <c r="U394" s="1" t="s">
        <v>1452</v>
      </c>
      <c r="V394" s="1" t="s">
        <v>658</v>
      </c>
      <c r="W394" s="1" t="s">
        <v>1452</v>
      </c>
      <c r="X394" s="1" t="s">
        <v>658</v>
      </c>
      <c r="Y394" s="1" t="s">
        <v>1452</v>
      </c>
      <c r="Z394" s="1" t="s">
        <v>1452</v>
      </c>
      <c r="AA394" s="1" t="s">
        <v>652</v>
      </c>
      <c r="AB394" s="1" t="s">
        <v>1452</v>
      </c>
      <c r="AC394" s="1" t="s">
        <v>1452</v>
      </c>
      <c r="AD394" s="1" t="s">
        <v>652</v>
      </c>
      <c r="AE394" s="1" t="s">
        <v>1452</v>
      </c>
      <c r="AF394" s="1">
        <v>0.06</v>
      </c>
      <c r="AG394" s="1" t="s">
        <v>1452</v>
      </c>
      <c r="AH394" s="1">
        <v>0.06</v>
      </c>
      <c r="AI394" s="1" t="s">
        <v>1452</v>
      </c>
      <c r="AJ394" s="1" t="s">
        <v>679</v>
      </c>
      <c r="AK394" s="1" t="s">
        <v>1452</v>
      </c>
      <c r="AL394" s="1" t="s">
        <v>1453</v>
      </c>
      <c r="AM394" s="1" t="s">
        <v>1452</v>
      </c>
      <c r="AN394" s="1" t="s">
        <v>1454</v>
      </c>
      <c r="AO394" s="1">
        <v>0.5</v>
      </c>
      <c r="AP394" s="1" t="s">
        <v>1452</v>
      </c>
      <c r="AQ394" s="1" t="s">
        <v>660</v>
      </c>
      <c r="AR394" s="1" t="s">
        <v>1452</v>
      </c>
      <c r="AS394" s="1" t="s">
        <v>660</v>
      </c>
      <c r="AT394" s="1" t="s">
        <v>1452</v>
      </c>
      <c r="AU394" s="1" t="s">
        <v>1453</v>
      </c>
      <c r="AV394" s="1" t="s">
        <v>1452</v>
      </c>
      <c r="AW394" s="1" t="s">
        <v>1453</v>
      </c>
      <c r="AX394" s="1" t="s">
        <v>1452</v>
      </c>
      <c r="AY394" s="1" t="s">
        <v>679</v>
      </c>
      <c r="AZ394" s="1" t="s">
        <v>1452</v>
      </c>
      <c r="BA394" s="1">
        <v>0.5</v>
      </c>
      <c r="BB394" s="1" t="s">
        <v>1452</v>
      </c>
    </row>
    <row r="395" spans="1:54" x14ac:dyDescent="0.2">
      <c r="A395" s="1" t="s">
        <v>3491</v>
      </c>
      <c r="B395" s="1" t="s">
        <v>3492</v>
      </c>
      <c r="C395" s="1" t="s">
        <v>3493</v>
      </c>
      <c r="D395" s="1" t="s">
        <v>3494</v>
      </c>
      <c r="E395" s="1" t="s">
        <v>1443</v>
      </c>
      <c r="F395" s="1" t="s">
        <v>1444</v>
      </c>
      <c r="G395" s="1" t="s">
        <v>1486</v>
      </c>
      <c r="H395" s="1" t="s">
        <v>1446</v>
      </c>
      <c r="I395" s="1">
        <v>2006</v>
      </c>
      <c r="J395" s="1" t="s">
        <v>1447</v>
      </c>
      <c r="K395" s="1" t="s">
        <v>1448</v>
      </c>
      <c r="L395" s="1" t="s">
        <v>3495</v>
      </c>
      <c r="M395" s="1" t="s">
        <v>3496</v>
      </c>
      <c r="N395" s="1">
        <v>12729</v>
      </c>
      <c r="O395" s="1">
        <v>4</v>
      </c>
      <c r="P395" s="1" t="s">
        <v>1575</v>
      </c>
      <c r="Q395" s="1" t="s">
        <v>653</v>
      </c>
      <c r="R395" s="1" t="s">
        <v>1452</v>
      </c>
      <c r="S395" s="1" t="s">
        <v>1452</v>
      </c>
      <c r="T395" s="1" t="s">
        <v>653</v>
      </c>
      <c r="U395" s="1" t="s">
        <v>1452</v>
      </c>
      <c r="V395" s="1" t="s">
        <v>658</v>
      </c>
      <c r="W395" s="1" t="s">
        <v>1452</v>
      </c>
      <c r="X395" s="1" t="s">
        <v>658</v>
      </c>
      <c r="Y395" s="1" t="s">
        <v>1452</v>
      </c>
      <c r="Z395" s="1" t="s">
        <v>1452</v>
      </c>
      <c r="AA395" s="1" t="s">
        <v>652</v>
      </c>
      <c r="AB395" s="1" t="s">
        <v>1452</v>
      </c>
      <c r="AC395" s="1" t="s">
        <v>1452</v>
      </c>
      <c r="AD395" s="1" t="s">
        <v>652</v>
      </c>
      <c r="AE395" s="1" t="s">
        <v>1452</v>
      </c>
      <c r="AF395" s="1">
        <v>0.06</v>
      </c>
      <c r="AG395" s="1" t="s">
        <v>1452</v>
      </c>
      <c r="AH395" s="1">
        <v>0.06</v>
      </c>
      <c r="AI395" s="1" t="s">
        <v>1452</v>
      </c>
      <c r="AJ395" s="1" t="s">
        <v>679</v>
      </c>
      <c r="AK395" s="1" t="s">
        <v>1452</v>
      </c>
      <c r="AL395" s="1" t="s">
        <v>1453</v>
      </c>
      <c r="AM395" s="1" t="s">
        <v>1452</v>
      </c>
      <c r="AN395" s="1" t="s">
        <v>1454</v>
      </c>
      <c r="AO395" s="1">
        <v>0.5</v>
      </c>
      <c r="AP395" s="1" t="s">
        <v>1452</v>
      </c>
      <c r="AQ395" s="1" t="s">
        <v>660</v>
      </c>
      <c r="AR395" s="1" t="s">
        <v>1452</v>
      </c>
      <c r="AS395" s="1" t="s">
        <v>660</v>
      </c>
      <c r="AT395" s="1" t="s">
        <v>1452</v>
      </c>
      <c r="AU395" s="1" t="s">
        <v>1453</v>
      </c>
      <c r="AV395" s="1" t="s">
        <v>1452</v>
      </c>
      <c r="AW395" s="1" t="s">
        <v>1453</v>
      </c>
      <c r="AX395" s="1" t="s">
        <v>1452</v>
      </c>
      <c r="AY395" s="1" t="s">
        <v>679</v>
      </c>
      <c r="AZ395" s="1" t="s">
        <v>1452</v>
      </c>
      <c r="BA395" s="1">
        <v>0.5</v>
      </c>
      <c r="BB395" s="1" t="s">
        <v>1452</v>
      </c>
    </row>
    <row r="396" spans="1:54" x14ac:dyDescent="0.2">
      <c r="A396" s="1" t="s">
        <v>3497</v>
      </c>
      <c r="B396" s="1" t="s">
        <v>3498</v>
      </c>
      <c r="C396" s="1" t="s">
        <v>3499</v>
      </c>
      <c r="D396" s="1" t="s">
        <v>3500</v>
      </c>
      <c r="E396" s="1" t="s">
        <v>1443</v>
      </c>
      <c r="F396" s="1" t="s">
        <v>1444</v>
      </c>
      <c r="G396" s="1" t="s">
        <v>2003</v>
      </c>
      <c r="H396" s="1" t="s">
        <v>1446</v>
      </c>
      <c r="I396" s="1">
        <v>2004</v>
      </c>
      <c r="J396" s="1" t="s">
        <v>1447</v>
      </c>
      <c r="K396" s="1" t="s">
        <v>1448</v>
      </c>
      <c r="L396" s="1" t="s">
        <v>3501</v>
      </c>
      <c r="M396" s="1" t="s">
        <v>3502</v>
      </c>
      <c r="N396" s="1">
        <v>1794</v>
      </c>
      <c r="O396" s="1">
        <v>61</v>
      </c>
      <c r="P396" s="1" t="s">
        <v>3503</v>
      </c>
      <c r="Q396" s="1" t="s">
        <v>653</v>
      </c>
      <c r="R396" s="1" t="s">
        <v>1452</v>
      </c>
      <c r="S396" s="1" t="s">
        <v>1452</v>
      </c>
      <c r="T396" s="1" t="s">
        <v>653</v>
      </c>
      <c r="U396" s="1" t="s">
        <v>1452</v>
      </c>
      <c r="V396" s="1" t="s">
        <v>658</v>
      </c>
      <c r="W396" s="1" t="s">
        <v>1452</v>
      </c>
      <c r="X396" s="1" t="s">
        <v>658</v>
      </c>
      <c r="Y396" s="1" t="s">
        <v>1452</v>
      </c>
      <c r="Z396" s="1" t="s">
        <v>1452</v>
      </c>
      <c r="AA396" s="1" t="s">
        <v>652</v>
      </c>
      <c r="AB396" s="1" t="s">
        <v>1452</v>
      </c>
      <c r="AC396" s="1" t="s">
        <v>1452</v>
      </c>
      <c r="AD396" s="1" t="s">
        <v>652</v>
      </c>
      <c r="AE396" s="1" t="s">
        <v>1452</v>
      </c>
      <c r="AF396" s="1">
        <v>0.06</v>
      </c>
      <c r="AG396" s="1" t="s">
        <v>1452</v>
      </c>
      <c r="AH396" s="1">
        <v>0.06</v>
      </c>
      <c r="AI396" s="1" t="s">
        <v>1452</v>
      </c>
      <c r="AJ396" s="1" t="s">
        <v>679</v>
      </c>
      <c r="AK396" s="1" t="s">
        <v>1452</v>
      </c>
      <c r="AL396" s="1" t="s">
        <v>1453</v>
      </c>
      <c r="AM396" s="1" t="s">
        <v>1452</v>
      </c>
      <c r="AN396" s="1" t="s">
        <v>1454</v>
      </c>
      <c r="AO396" s="1">
        <v>0.5</v>
      </c>
      <c r="AP396" s="1" t="s">
        <v>1452</v>
      </c>
      <c r="AQ396" s="1" t="s">
        <v>660</v>
      </c>
      <c r="AR396" s="1" t="s">
        <v>1452</v>
      </c>
      <c r="AS396" s="1" t="s">
        <v>660</v>
      </c>
      <c r="AT396" s="1" t="s">
        <v>1452</v>
      </c>
      <c r="AU396" s="1" t="s">
        <v>1453</v>
      </c>
      <c r="AV396" s="1" t="s">
        <v>1452</v>
      </c>
      <c r="AW396" s="1" t="s">
        <v>1453</v>
      </c>
      <c r="AX396" s="1" t="s">
        <v>1452</v>
      </c>
      <c r="AY396" s="1" t="s">
        <v>679</v>
      </c>
      <c r="AZ396" s="1" t="s">
        <v>1452</v>
      </c>
      <c r="BA396" s="1">
        <v>0.5</v>
      </c>
      <c r="BB396" s="1" t="s">
        <v>1452</v>
      </c>
    </row>
    <row r="397" spans="1:54" x14ac:dyDescent="0.2">
      <c r="A397" s="1" t="s">
        <v>3504</v>
      </c>
      <c r="B397" s="1" t="s">
        <v>3505</v>
      </c>
      <c r="C397" s="1" t="s">
        <v>3506</v>
      </c>
      <c r="D397" s="1" t="s">
        <v>3507</v>
      </c>
      <c r="E397" s="1" t="s">
        <v>1443</v>
      </c>
      <c r="F397" s="1" t="s">
        <v>1444</v>
      </c>
      <c r="G397" s="1" t="s">
        <v>1492</v>
      </c>
      <c r="H397" s="1" t="s">
        <v>1446</v>
      </c>
      <c r="I397" s="1">
        <v>1999</v>
      </c>
      <c r="J397" s="1" t="s">
        <v>1447</v>
      </c>
      <c r="K397" s="1" t="s">
        <v>1448</v>
      </c>
      <c r="L397" s="1" t="s">
        <v>3508</v>
      </c>
      <c r="M397" s="1" t="s">
        <v>3509</v>
      </c>
      <c r="N397" s="1">
        <v>90</v>
      </c>
      <c r="O397" s="1">
        <v>23</v>
      </c>
      <c r="P397" s="1" t="s">
        <v>1495</v>
      </c>
      <c r="Q397" s="1">
        <v>2</v>
      </c>
      <c r="R397" s="1" t="s">
        <v>1462</v>
      </c>
      <c r="S397" s="1" t="s">
        <v>1452</v>
      </c>
      <c r="T397" s="1">
        <v>1</v>
      </c>
      <c r="U397" s="1" t="s">
        <v>1452</v>
      </c>
      <c r="V397" s="1">
        <v>0.5</v>
      </c>
      <c r="W397" s="1" t="s">
        <v>1463</v>
      </c>
      <c r="X397" s="1">
        <v>0.5</v>
      </c>
      <c r="Y397" s="1" t="s">
        <v>1452</v>
      </c>
      <c r="Z397" s="1" t="s">
        <v>1452</v>
      </c>
      <c r="AA397" s="1">
        <v>1</v>
      </c>
      <c r="AB397" s="1" t="s">
        <v>1463</v>
      </c>
      <c r="AC397" s="1" t="s">
        <v>1452</v>
      </c>
      <c r="AD397" s="1" t="s">
        <v>1496</v>
      </c>
      <c r="AE397" s="1" t="s">
        <v>1462</v>
      </c>
      <c r="AF397" s="1" t="s">
        <v>1497</v>
      </c>
      <c r="AG397" s="1" t="s">
        <v>1462</v>
      </c>
      <c r="AH397" s="1" t="s">
        <v>1496</v>
      </c>
      <c r="AI397" s="1" t="s">
        <v>1462</v>
      </c>
      <c r="AJ397" s="1" t="s">
        <v>679</v>
      </c>
      <c r="AK397" s="1" t="s">
        <v>1452</v>
      </c>
      <c r="AL397" s="1" t="s">
        <v>1453</v>
      </c>
      <c r="AM397" s="1" t="s">
        <v>1452</v>
      </c>
      <c r="AN397" s="1" t="s">
        <v>1498</v>
      </c>
      <c r="AO397" s="1" t="s">
        <v>1499</v>
      </c>
      <c r="AP397" s="1" t="s">
        <v>1462</v>
      </c>
      <c r="AQ397" s="1" t="s">
        <v>675</v>
      </c>
      <c r="AR397" s="1" t="s">
        <v>1462</v>
      </c>
      <c r="AS397" s="1" t="s">
        <v>1500</v>
      </c>
      <c r="AT397" s="1" t="s">
        <v>1462</v>
      </c>
      <c r="AU397" s="1" t="s">
        <v>1453</v>
      </c>
      <c r="AV397" s="1" t="s">
        <v>1452</v>
      </c>
      <c r="AW397" s="1" t="s">
        <v>1453</v>
      </c>
      <c r="AX397" s="1" t="s">
        <v>1452</v>
      </c>
      <c r="AY397" s="1" t="s">
        <v>679</v>
      </c>
      <c r="AZ397" s="1" t="s">
        <v>1452</v>
      </c>
      <c r="BA397" s="1">
        <v>0.5</v>
      </c>
      <c r="BB397" s="1" t="s">
        <v>1452</v>
      </c>
    </row>
    <row r="398" spans="1:54" x14ac:dyDescent="0.2">
      <c r="A398" s="1" t="s">
        <v>3510</v>
      </c>
      <c r="B398" s="1" t="s">
        <v>3511</v>
      </c>
      <c r="C398" s="1" t="s">
        <v>3512</v>
      </c>
      <c r="D398" s="1" t="s">
        <v>3513</v>
      </c>
      <c r="E398" s="1" t="s">
        <v>1443</v>
      </c>
      <c r="F398" s="1" t="s">
        <v>1444</v>
      </c>
      <c r="G398" s="1" t="s">
        <v>1492</v>
      </c>
      <c r="H398" s="1" t="s">
        <v>1446</v>
      </c>
      <c r="I398" s="1">
        <v>1998</v>
      </c>
      <c r="J398" s="1" t="s">
        <v>1447</v>
      </c>
      <c r="K398" s="1" t="s">
        <v>1448</v>
      </c>
      <c r="L398" s="1" t="s">
        <v>3514</v>
      </c>
      <c r="M398" s="1" t="s">
        <v>3515</v>
      </c>
      <c r="N398" s="1">
        <v>816</v>
      </c>
      <c r="O398" s="1">
        <v>36</v>
      </c>
      <c r="P398" s="1" t="s">
        <v>1946</v>
      </c>
      <c r="Q398" s="1" t="s">
        <v>653</v>
      </c>
      <c r="R398" s="1" t="s">
        <v>1452</v>
      </c>
      <c r="S398" s="1" t="s">
        <v>1452</v>
      </c>
      <c r="T398" s="1" t="s">
        <v>653</v>
      </c>
      <c r="U398" s="1" t="s">
        <v>1452</v>
      </c>
      <c r="V398" s="1" t="s">
        <v>658</v>
      </c>
      <c r="W398" s="1" t="s">
        <v>1452</v>
      </c>
      <c r="X398" s="1" t="s">
        <v>658</v>
      </c>
      <c r="Y398" s="1" t="s">
        <v>1452</v>
      </c>
      <c r="Z398" s="1" t="s">
        <v>1452</v>
      </c>
      <c r="AA398" s="1" t="s">
        <v>652</v>
      </c>
      <c r="AB398" s="1" t="s">
        <v>1452</v>
      </c>
      <c r="AC398" s="1" t="s">
        <v>1452</v>
      </c>
      <c r="AD398" s="1" t="s">
        <v>652</v>
      </c>
      <c r="AE398" s="1" t="s">
        <v>1452</v>
      </c>
      <c r="AF398" s="1">
        <v>0.06</v>
      </c>
      <c r="AG398" s="1" t="s">
        <v>1452</v>
      </c>
      <c r="AH398" s="1">
        <v>0.06</v>
      </c>
      <c r="AI398" s="1" t="s">
        <v>1452</v>
      </c>
      <c r="AJ398" s="1" t="s">
        <v>679</v>
      </c>
      <c r="AK398" s="1" t="s">
        <v>1452</v>
      </c>
      <c r="AL398" s="1" t="s">
        <v>1453</v>
      </c>
      <c r="AM398" s="1" t="s">
        <v>1452</v>
      </c>
      <c r="AN398" s="1" t="s">
        <v>1454</v>
      </c>
      <c r="AO398" s="1">
        <v>0.5</v>
      </c>
      <c r="AP398" s="1" t="s">
        <v>1452</v>
      </c>
      <c r="AQ398" s="1" t="s">
        <v>660</v>
      </c>
      <c r="AR398" s="1" t="s">
        <v>1452</v>
      </c>
      <c r="AS398" s="1" t="s">
        <v>660</v>
      </c>
      <c r="AT398" s="1" t="s">
        <v>1452</v>
      </c>
      <c r="AU398" s="1" t="s">
        <v>1453</v>
      </c>
      <c r="AV398" s="1" t="s">
        <v>1452</v>
      </c>
      <c r="AW398" s="1" t="s">
        <v>1453</v>
      </c>
      <c r="AX398" s="1" t="s">
        <v>1452</v>
      </c>
      <c r="AY398" s="1" t="s">
        <v>679</v>
      </c>
      <c r="AZ398" s="1" t="s">
        <v>1452</v>
      </c>
      <c r="BA398" s="1">
        <v>0.5</v>
      </c>
      <c r="BB398" s="1" t="s">
        <v>1452</v>
      </c>
    </row>
    <row r="399" spans="1:54" x14ac:dyDescent="0.2">
      <c r="A399" s="1" t="s">
        <v>3516</v>
      </c>
      <c r="B399" s="1" t="s">
        <v>3517</v>
      </c>
      <c r="C399" s="1" t="s">
        <v>3518</v>
      </c>
      <c r="D399" s="1" t="s">
        <v>3519</v>
      </c>
      <c r="E399" s="1" t="s">
        <v>1443</v>
      </c>
      <c r="F399" s="1" t="s">
        <v>1444</v>
      </c>
      <c r="G399" s="1" t="s">
        <v>1458</v>
      </c>
      <c r="H399" s="1" t="s">
        <v>1446</v>
      </c>
      <c r="I399" s="1">
        <v>2006</v>
      </c>
      <c r="J399" s="1" t="s">
        <v>1447</v>
      </c>
      <c r="K399" s="1" t="s">
        <v>1448</v>
      </c>
      <c r="L399" s="1" t="s">
        <v>3520</v>
      </c>
      <c r="M399" s="1" t="s">
        <v>3521</v>
      </c>
      <c r="N399" s="1">
        <v>100</v>
      </c>
      <c r="O399" s="1">
        <v>3</v>
      </c>
      <c r="P399" s="1" t="s">
        <v>1951</v>
      </c>
      <c r="Q399" s="1" t="s">
        <v>653</v>
      </c>
      <c r="R399" s="1" t="s">
        <v>1452</v>
      </c>
      <c r="S399" s="1" t="s">
        <v>1452</v>
      </c>
      <c r="T399" s="1" t="s">
        <v>653</v>
      </c>
      <c r="U399" s="1" t="s">
        <v>1452</v>
      </c>
      <c r="V399" s="1" t="s">
        <v>658</v>
      </c>
      <c r="W399" s="1" t="s">
        <v>1452</v>
      </c>
      <c r="X399" s="1" t="s">
        <v>658</v>
      </c>
      <c r="Y399" s="1" t="s">
        <v>1452</v>
      </c>
      <c r="Z399" s="1" t="s">
        <v>1452</v>
      </c>
      <c r="AA399" s="1" t="s">
        <v>652</v>
      </c>
      <c r="AB399" s="1" t="s">
        <v>1452</v>
      </c>
      <c r="AC399" s="1" t="s">
        <v>1452</v>
      </c>
      <c r="AD399" s="1" t="s">
        <v>652</v>
      </c>
      <c r="AE399" s="1" t="s">
        <v>1452</v>
      </c>
      <c r="AF399" s="1">
        <v>0.06</v>
      </c>
      <c r="AG399" s="1" t="s">
        <v>1452</v>
      </c>
      <c r="AH399" s="1">
        <v>0.06</v>
      </c>
      <c r="AI399" s="1" t="s">
        <v>1452</v>
      </c>
      <c r="AJ399" s="1" t="s">
        <v>679</v>
      </c>
      <c r="AK399" s="1" t="s">
        <v>1452</v>
      </c>
      <c r="AL399" s="1" t="s">
        <v>1453</v>
      </c>
      <c r="AM399" s="1" t="s">
        <v>1452</v>
      </c>
      <c r="AN399" s="1" t="s">
        <v>1454</v>
      </c>
      <c r="AO399" s="1">
        <v>2</v>
      </c>
      <c r="AP399" s="1" t="s">
        <v>1463</v>
      </c>
      <c r="AQ399" s="1" t="s">
        <v>660</v>
      </c>
      <c r="AR399" s="1" t="s">
        <v>1452</v>
      </c>
      <c r="AS399" s="1" t="s">
        <v>660</v>
      </c>
      <c r="AT399" s="1" t="s">
        <v>1452</v>
      </c>
      <c r="AU399" s="1" t="s">
        <v>1453</v>
      </c>
      <c r="AV399" s="1" t="s">
        <v>1452</v>
      </c>
      <c r="AW399" s="1" t="s">
        <v>1453</v>
      </c>
      <c r="AX399" s="1" t="s">
        <v>1452</v>
      </c>
      <c r="AY399" s="1" t="s">
        <v>679</v>
      </c>
      <c r="AZ399" s="1" t="s">
        <v>1452</v>
      </c>
      <c r="BA399" s="1">
        <v>0.5</v>
      </c>
      <c r="BB399" s="1" t="s">
        <v>1452</v>
      </c>
    </row>
    <row r="400" spans="1:54" x14ac:dyDescent="0.2">
      <c r="A400" s="1" t="s">
        <v>3522</v>
      </c>
      <c r="B400" s="1" t="s">
        <v>3523</v>
      </c>
      <c r="C400" s="1" t="s">
        <v>3524</v>
      </c>
      <c r="D400" s="1" t="s">
        <v>3525</v>
      </c>
      <c r="E400" s="1" t="s">
        <v>1443</v>
      </c>
      <c r="F400" s="1" t="s">
        <v>1444</v>
      </c>
      <c r="G400" s="1" t="s">
        <v>1492</v>
      </c>
      <c r="H400" s="1" t="s">
        <v>1446</v>
      </c>
      <c r="I400" s="1">
        <v>1998</v>
      </c>
      <c r="J400" s="1" t="s">
        <v>1447</v>
      </c>
      <c r="K400" s="1" t="s">
        <v>1448</v>
      </c>
      <c r="L400" s="1" t="s">
        <v>3526</v>
      </c>
      <c r="M400" s="1" t="s">
        <v>3527</v>
      </c>
      <c r="N400" s="1">
        <v>10912</v>
      </c>
      <c r="O400" s="1">
        <v>23</v>
      </c>
      <c r="P400" s="1" t="s">
        <v>1495</v>
      </c>
      <c r="Q400" s="1" t="s">
        <v>653</v>
      </c>
      <c r="R400" s="1" t="s">
        <v>1452</v>
      </c>
      <c r="S400" s="1" t="s">
        <v>1452</v>
      </c>
      <c r="T400" s="1" t="s">
        <v>653</v>
      </c>
      <c r="U400" s="1" t="s">
        <v>1452</v>
      </c>
      <c r="V400" s="1" t="s">
        <v>658</v>
      </c>
      <c r="W400" s="1" t="s">
        <v>1452</v>
      </c>
      <c r="X400" s="1" t="s">
        <v>658</v>
      </c>
      <c r="Y400" s="1" t="s">
        <v>1452</v>
      </c>
      <c r="Z400" s="1" t="s">
        <v>1452</v>
      </c>
      <c r="AA400" s="1" t="s">
        <v>652</v>
      </c>
      <c r="AB400" s="1" t="s">
        <v>1452</v>
      </c>
      <c r="AC400" s="1" t="s">
        <v>1452</v>
      </c>
      <c r="AD400" s="1" t="s">
        <v>652</v>
      </c>
      <c r="AE400" s="1" t="s">
        <v>1452</v>
      </c>
      <c r="AF400" s="1">
        <v>0.06</v>
      </c>
      <c r="AG400" s="1" t="s">
        <v>1452</v>
      </c>
      <c r="AH400" s="1">
        <v>0.06</v>
      </c>
      <c r="AI400" s="1" t="s">
        <v>1452</v>
      </c>
      <c r="AJ400" s="1" t="s">
        <v>679</v>
      </c>
      <c r="AK400" s="1" t="s">
        <v>1452</v>
      </c>
      <c r="AL400" s="1" t="s">
        <v>1453</v>
      </c>
      <c r="AM400" s="1" t="s">
        <v>1452</v>
      </c>
      <c r="AN400" s="1" t="s">
        <v>1454</v>
      </c>
      <c r="AO400" s="1">
        <v>2</v>
      </c>
      <c r="AP400" s="1" t="s">
        <v>1463</v>
      </c>
      <c r="AQ400" s="1" t="s">
        <v>660</v>
      </c>
      <c r="AR400" s="1" t="s">
        <v>1452</v>
      </c>
      <c r="AS400" s="1" t="s">
        <v>660</v>
      </c>
      <c r="AT400" s="1" t="s">
        <v>1452</v>
      </c>
      <c r="AU400" s="1" t="s">
        <v>1453</v>
      </c>
      <c r="AV400" s="1" t="s">
        <v>1452</v>
      </c>
      <c r="AW400" s="1" t="s">
        <v>1453</v>
      </c>
      <c r="AX400" s="1" t="s">
        <v>1452</v>
      </c>
      <c r="AY400" s="1" t="s">
        <v>679</v>
      </c>
      <c r="AZ400" s="1" t="s">
        <v>1452</v>
      </c>
      <c r="BA400" s="1">
        <v>0.5</v>
      </c>
      <c r="BB400" s="1" t="s">
        <v>1452</v>
      </c>
    </row>
    <row r="401" spans="1:54" x14ac:dyDescent="0.2">
      <c r="A401" s="1" t="s">
        <v>3528</v>
      </c>
      <c r="B401" s="1" t="s">
        <v>3529</v>
      </c>
      <c r="C401" s="1" t="s">
        <v>3530</v>
      </c>
      <c r="D401" s="1" t="s">
        <v>3531</v>
      </c>
      <c r="E401" s="1" t="s">
        <v>1443</v>
      </c>
      <c r="F401" s="1" t="s">
        <v>1444</v>
      </c>
      <c r="G401" s="1" t="s">
        <v>1535</v>
      </c>
      <c r="H401" s="1" t="s">
        <v>1446</v>
      </c>
      <c r="I401" s="1">
        <v>1999</v>
      </c>
      <c r="J401" s="1" t="s">
        <v>1447</v>
      </c>
      <c r="K401" s="1" t="s">
        <v>1448</v>
      </c>
      <c r="L401" s="1" t="s">
        <v>3532</v>
      </c>
      <c r="M401" s="1" t="s">
        <v>3533</v>
      </c>
      <c r="N401" s="1">
        <v>13</v>
      </c>
      <c r="O401" s="1">
        <v>18</v>
      </c>
      <c r="P401" s="1">
        <v>14</v>
      </c>
      <c r="Q401" s="1">
        <v>4</v>
      </c>
      <c r="R401" s="1" t="s">
        <v>1462</v>
      </c>
      <c r="S401" s="1" t="s">
        <v>1463</v>
      </c>
      <c r="T401" s="1">
        <v>8</v>
      </c>
      <c r="U401" s="1" t="s">
        <v>1462</v>
      </c>
      <c r="V401" s="1">
        <v>1</v>
      </c>
      <c r="W401" s="1" t="s">
        <v>1462</v>
      </c>
      <c r="X401" s="1">
        <v>1</v>
      </c>
      <c r="Y401" s="1" t="s">
        <v>1463</v>
      </c>
      <c r="Z401" s="1" t="s">
        <v>1452</v>
      </c>
      <c r="AA401" s="1">
        <v>2</v>
      </c>
      <c r="AB401" s="1" t="s">
        <v>1462</v>
      </c>
      <c r="AC401" s="1" t="s">
        <v>1463</v>
      </c>
      <c r="AD401" s="1" t="s">
        <v>1496</v>
      </c>
      <c r="AE401" s="1" t="s">
        <v>1462</v>
      </c>
      <c r="AF401" s="1">
        <v>8</v>
      </c>
      <c r="AG401" s="1" t="s">
        <v>1462</v>
      </c>
      <c r="AH401" s="1">
        <v>0.06</v>
      </c>
      <c r="AI401" s="1" t="s">
        <v>1452</v>
      </c>
      <c r="AJ401" s="1" t="s">
        <v>679</v>
      </c>
      <c r="AK401" s="1" t="s">
        <v>1452</v>
      </c>
      <c r="AL401" s="1" t="s">
        <v>1453</v>
      </c>
      <c r="AM401" s="1" t="s">
        <v>1452</v>
      </c>
      <c r="AN401" s="1" t="s">
        <v>1454</v>
      </c>
      <c r="AO401" s="1" t="s">
        <v>1499</v>
      </c>
      <c r="AP401" s="1" t="s">
        <v>1462</v>
      </c>
      <c r="AQ401" s="1" t="s">
        <v>660</v>
      </c>
      <c r="AR401" s="1" t="s">
        <v>1452</v>
      </c>
      <c r="AS401" s="1" t="s">
        <v>660</v>
      </c>
      <c r="AT401" s="1" t="s">
        <v>1452</v>
      </c>
      <c r="AU401" s="1" t="s">
        <v>1453</v>
      </c>
      <c r="AV401" s="1" t="s">
        <v>1452</v>
      </c>
      <c r="AW401" s="1" t="s">
        <v>1453</v>
      </c>
      <c r="AX401" s="1" t="s">
        <v>1452</v>
      </c>
      <c r="AY401" s="1" t="s">
        <v>679</v>
      </c>
      <c r="AZ401" s="1" t="s">
        <v>1452</v>
      </c>
      <c r="BA401" s="1">
        <v>0.5</v>
      </c>
      <c r="BB401" s="1" t="s">
        <v>1452</v>
      </c>
    </row>
    <row r="402" spans="1:54" x14ac:dyDescent="0.2">
      <c r="A402" s="1" t="s">
        <v>3534</v>
      </c>
      <c r="B402" s="1" t="s">
        <v>2433</v>
      </c>
      <c r="C402" s="1" t="s">
        <v>3535</v>
      </c>
      <c r="D402" s="1" t="s">
        <v>3536</v>
      </c>
      <c r="E402" s="1" t="s">
        <v>1443</v>
      </c>
      <c r="F402" s="1" t="s">
        <v>1444</v>
      </c>
      <c r="G402" s="1" t="s">
        <v>1492</v>
      </c>
      <c r="H402" s="1" t="s">
        <v>1446</v>
      </c>
      <c r="I402" s="1">
        <v>1999</v>
      </c>
      <c r="J402" s="1" t="s">
        <v>1447</v>
      </c>
      <c r="K402" s="1" t="s">
        <v>1448</v>
      </c>
      <c r="L402" s="1" t="s">
        <v>3537</v>
      </c>
      <c r="M402" s="1" t="s">
        <v>3538</v>
      </c>
      <c r="N402" s="1">
        <v>695</v>
      </c>
      <c r="O402" s="1">
        <v>27</v>
      </c>
      <c r="P402" s="1">
        <v>4</v>
      </c>
      <c r="Q402" s="1" t="s">
        <v>653</v>
      </c>
      <c r="R402" s="1" t="s">
        <v>1452</v>
      </c>
      <c r="S402" s="1" t="s">
        <v>1452</v>
      </c>
      <c r="T402" s="1" t="s">
        <v>653</v>
      </c>
      <c r="U402" s="1" t="s">
        <v>1452</v>
      </c>
      <c r="V402" s="1" t="s">
        <v>658</v>
      </c>
      <c r="W402" s="1" t="s">
        <v>1452</v>
      </c>
      <c r="X402" s="1" t="s">
        <v>658</v>
      </c>
      <c r="Y402" s="1" t="s">
        <v>1452</v>
      </c>
      <c r="Z402" s="1" t="s">
        <v>1452</v>
      </c>
      <c r="AA402" s="1" t="s">
        <v>652</v>
      </c>
      <c r="AB402" s="1" t="s">
        <v>1452</v>
      </c>
      <c r="AC402" s="1" t="s">
        <v>1452</v>
      </c>
      <c r="AD402" s="1" t="s">
        <v>652</v>
      </c>
      <c r="AE402" s="1" t="s">
        <v>1452</v>
      </c>
      <c r="AF402" s="1" t="s">
        <v>1497</v>
      </c>
      <c r="AG402" s="1" t="s">
        <v>1462</v>
      </c>
      <c r="AH402" s="1">
        <v>1</v>
      </c>
      <c r="AI402" s="1" t="s">
        <v>1462</v>
      </c>
      <c r="AJ402" s="1" t="s">
        <v>679</v>
      </c>
      <c r="AK402" s="1" t="s">
        <v>1452</v>
      </c>
      <c r="AL402" s="1" t="s">
        <v>1453</v>
      </c>
      <c r="AM402" s="1" t="s">
        <v>1452</v>
      </c>
      <c r="AN402" s="1" t="s">
        <v>1498</v>
      </c>
      <c r="AO402" s="1">
        <v>0.5</v>
      </c>
      <c r="AP402" s="1" t="s">
        <v>1452</v>
      </c>
      <c r="AQ402" s="1" t="s">
        <v>660</v>
      </c>
      <c r="AR402" s="1" t="s">
        <v>1452</v>
      </c>
      <c r="AS402" s="1" t="s">
        <v>660</v>
      </c>
      <c r="AT402" s="1" t="s">
        <v>1452</v>
      </c>
      <c r="AU402" s="1" t="s">
        <v>1453</v>
      </c>
      <c r="AV402" s="1" t="s">
        <v>1452</v>
      </c>
      <c r="AW402" s="1" t="s">
        <v>1453</v>
      </c>
      <c r="AX402" s="1" t="s">
        <v>1452</v>
      </c>
      <c r="AY402" s="1" t="s">
        <v>679</v>
      </c>
      <c r="AZ402" s="1" t="s">
        <v>1452</v>
      </c>
      <c r="BA402" s="1">
        <v>0.5</v>
      </c>
      <c r="BB402" s="1" t="s">
        <v>1452</v>
      </c>
    </row>
    <row r="403" spans="1:54" x14ac:dyDescent="0.2">
      <c r="A403" s="1" t="s">
        <v>3539</v>
      </c>
      <c r="B403" s="1" t="s">
        <v>3540</v>
      </c>
      <c r="C403" s="1" t="s">
        <v>3541</v>
      </c>
      <c r="D403" s="1" t="s">
        <v>3542</v>
      </c>
      <c r="E403" s="1" t="s">
        <v>1443</v>
      </c>
      <c r="F403" s="1" t="s">
        <v>1444</v>
      </c>
      <c r="G403" s="1" t="s">
        <v>1486</v>
      </c>
      <c r="H403" s="1" t="s">
        <v>1446</v>
      </c>
      <c r="I403" s="1">
        <v>2006</v>
      </c>
      <c r="J403" s="1" t="s">
        <v>1447</v>
      </c>
      <c r="K403" s="1" t="s">
        <v>1448</v>
      </c>
      <c r="L403" s="1" t="s">
        <v>3543</v>
      </c>
      <c r="M403" s="1" t="s">
        <v>3544</v>
      </c>
      <c r="N403" s="1">
        <v>899</v>
      </c>
      <c r="O403" s="1">
        <v>27</v>
      </c>
      <c r="P403" s="1">
        <v>4</v>
      </c>
      <c r="Q403" s="1" t="s">
        <v>653</v>
      </c>
      <c r="R403" s="1" t="s">
        <v>1452</v>
      </c>
      <c r="S403" s="1" t="s">
        <v>1452</v>
      </c>
      <c r="T403" s="1" t="s">
        <v>653</v>
      </c>
      <c r="U403" s="1" t="s">
        <v>1452</v>
      </c>
      <c r="V403" s="1" t="s">
        <v>658</v>
      </c>
      <c r="W403" s="1" t="s">
        <v>1452</v>
      </c>
      <c r="X403" s="1" t="s">
        <v>658</v>
      </c>
      <c r="Y403" s="1" t="s">
        <v>1452</v>
      </c>
      <c r="Z403" s="1" t="s">
        <v>1452</v>
      </c>
      <c r="AA403" s="1" t="s">
        <v>652</v>
      </c>
      <c r="AB403" s="1" t="s">
        <v>1452</v>
      </c>
      <c r="AC403" s="1" t="s">
        <v>1452</v>
      </c>
      <c r="AD403" s="1" t="s">
        <v>652</v>
      </c>
      <c r="AE403" s="1" t="s">
        <v>1452</v>
      </c>
      <c r="AF403" s="1">
        <v>8</v>
      </c>
      <c r="AG403" s="1" t="s">
        <v>1462</v>
      </c>
      <c r="AH403" s="1">
        <v>0.06</v>
      </c>
      <c r="AI403" s="1" t="s">
        <v>1452</v>
      </c>
      <c r="AJ403" s="1" t="s">
        <v>679</v>
      </c>
      <c r="AK403" s="1" t="s">
        <v>1452</v>
      </c>
      <c r="AL403" s="1" t="s">
        <v>1453</v>
      </c>
      <c r="AM403" s="1" t="s">
        <v>1452</v>
      </c>
      <c r="AN403" s="1" t="s">
        <v>1454</v>
      </c>
      <c r="AO403" s="1">
        <v>0.5</v>
      </c>
      <c r="AP403" s="1" t="s">
        <v>1452</v>
      </c>
      <c r="AQ403" s="1" t="s">
        <v>675</v>
      </c>
      <c r="AR403" s="1" t="s">
        <v>1462</v>
      </c>
      <c r="AS403" s="1" t="s">
        <v>1500</v>
      </c>
      <c r="AT403" s="1" t="s">
        <v>1462</v>
      </c>
      <c r="AU403" s="1" t="s">
        <v>1453</v>
      </c>
      <c r="AV403" s="1" t="s">
        <v>1452</v>
      </c>
      <c r="AW403" s="1" t="s">
        <v>1453</v>
      </c>
      <c r="AX403" s="1" t="s">
        <v>1452</v>
      </c>
      <c r="AY403" s="1" t="s">
        <v>679</v>
      </c>
      <c r="AZ403" s="1" t="s">
        <v>1452</v>
      </c>
      <c r="BA403" s="1">
        <v>0.5</v>
      </c>
      <c r="BB403" s="1" t="s">
        <v>1452</v>
      </c>
    </row>
    <row r="404" spans="1:54" x14ac:dyDescent="0.2">
      <c r="A404" s="1" t="s">
        <v>3545</v>
      </c>
      <c r="B404" s="1" t="s">
        <v>3546</v>
      </c>
      <c r="C404" s="1" t="s">
        <v>3547</v>
      </c>
      <c r="D404" s="1" t="s">
        <v>3548</v>
      </c>
      <c r="E404" s="1" t="s">
        <v>1443</v>
      </c>
      <c r="F404" s="1" t="s">
        <v>1444</v>
      </c>
      <c r="G404" s="1" t="s">
        <v>1492</v>
      </c>
      <c r="H404" s="1" t="s">
        <v>1446</v>
      </c>
      <c r="I404" s="1">
        <v>1999</v>
      </c>
      <c r="J404" s="1" t="s">
        <v>1447</v>
      </c>
      <c r="K404" s="1" t="s">
        <v>1448</v>
      </c>
      <c r="L404" s="1" t="s">
        <v>3549</v>
      </c>
      <c r="M404" s="1" t="s">
        <v>3550</v>
      </c>
      <c r="N404" s="1">
        <v>12757</v>
      </c>
      <c r="O404" s="1">
        <v>23</v>
      </c>
      <c r="P404" s="1" t="s">
        <v>1495</v>
      </c>
      <c r="Q404" s="1" t="s">
        <v>653</v>
      </c>
      <c r="R404" s="1" t="s">
        <v>1452</v>
      </c>
      <c r="S404" s="1" t="s">
        <v>1452</v>
      </c>
      <c r="T404" s="1" t="s">
        <v>653</v>
      </c>
      <c r="U404" s="1" t="s">
        <v>1452</v>
      </c>
      <c r="V404" s="1" t="s">
        <v>658</v>
      </c>
      <c r="W404" s="1" t="s">
        <v>1452</v>
      </c>
      <c r="X404" s="1" t="s">
        <v>658</v>
      </c>
      <c r="Y404" s="1" t="s">
        <v>1452</v>
      </c>
      <c r="Z404" s="1" t="s">
        <v>1452</v>
      </c>
      <c r="AA404" s="1" t="s">
        <v>652</v>
      </c>
      <c r="AB404" s="1" t="s">
        <v>1452</v>
      </c>
      <c r="AC404" s="1" t="s">
        <v>1452</v>
      </c>
      <c r="AD404" s="1" t="s">
        <v>652</v>
      </c>
      <c r="AE404" s="1" t="s">
        <v>1452</v>
      </c>
      <c r="AF404" s="1">
        <v>0.06</v>
      </c>
      <c r="AG404" s="1" t="s">
        <v>1452</v>
      </c>
      <c r="AH404" s="1">
        <v>0.06</v>
      </c>
      <c r="AI404" s="1" t="s">
        <v>1452</v>
      </c>
      <c r="AJ404" s="1" t="s">
        <v>679</v>
      </c>
      <c r="AK404" s="1" t="s">
        <v>1452</v>
      </c>
      <c r="AL404" s="1" t="s">
        <v>1453</v>
      </c>
      <c r="AM404" s="1" t="s">
        <v>1452</v>
      </c>
      <c r="AN404" s="1" t="s">
        <v>1454</v>
      </c>
      <c r="AO404" s="1" t="s">
        <v>1499</v>
      </c>
      <c r="AP404" s="1" t="s">
        <v>1462</v>
      </c>
      <c r="AQ404" s="1" t="s">
        <v>660</v>
      </c>
      <c r="AR404" s="1" t="s">
        <v>1452</v>
      </c>
      <c r="AS404" s="1" t="s">
        <v>660</v>
      </c>
      <c r="AT404" s="1" t="s">
        <v>1452</v>
      </c>
      <c r="AU404" s="1" t="s">
        <v>1453</v>
      </c>
      <c r="AV404" s="1" t="s">
        <v>1452</v>
      </c>
      <c r="AW404" s="1" t="s">
        <v>1453</v>
      </c>
      <c r="AX404" s="1" t="s">
        <v>1452</v>
      </c>
      <c r="AY404" s="1" t="s">
        <v>679</v>
      </c>
      <c r="AZ404" s="1" t="s">
        <v>1452</v>
      </c>
      <c r="BA404" s="1">
        <v>0.5</v>
      </c>
      <c r="BB404" s="1" t="s">
        <v>1452</v>
      </c>
    </row>
    <row r="405" spans="1:54" x14ac:dyDescent="0.2">
      <c r="A405" s="1" t="s">
        <v>3551</v>
      </c>
      <c r="B405" s="1" t="s">
        <v>3552</v>
      </c>
      <c r="C405" s="1" t="s">
        <v>3553</v>
      </c>
      <c r="D405" s="1" t="s">
        <v>3554</v>
      </c>
      <c r="E405" s="1" t="s">
        <v>1443</v>
      </c>
      <c r="F405" s="1" t="s">
        <v>1444</v>
      </c>
      <c r="G405" s="1" t="s">
        <v>1535</v>
      </c>
      <c r="H405" s="1" t="s">
        <v>1446</v>
      </c>
      <c r="I405" s="1">
        <v>2004</v>
      </c>
      <c r="J405" s="1" t="s">
        <v>1447</v>
      </c>
      <c r="K405" s="1" t="s">
        <v>1448</v>
      </c>
      <c r="L405" s="1" t="s">
        <v>3555</v>
      </c>
      <c r="M405" s="1" t="s">
        <v>3556</v>
      </c>
      <c r="N405" s="1">
        <v>393</v>
      </c>
      <c r="O405" s="1">
        <v>38</v>
      </c>
      <c r="P405" s="1">
        <v>38</v>
      </c>
      <c r="Q405" s="1" t="s">
        <v>653</v>
      </c>
      <c r="R405" s="1" t="s">
        <v>1452</v>
      </c>
      <c r="S405" s="1" t="s">
        <v>1452</v>
      </c>
      <c r="T405" s="1" t="s">
        <v>653</v>
      </c>
      <c r="U405" s="1" t="s">
        <v>1452</v>
      </c>
      <c r="V405" s="1" t="s">
        <v>658</v>
      </c>
      <c r="W405" s="1" t="s">
        <v>1452</v>
      </c>
      <c r="X405" s="1" t="s">
        <v>658</v>
      </c>
      <c r="Y405" s="1" t="s">
        <v>1452</v>
      </c>
      <c r="Z405" s="1" t="s">
        <v>1452</v>
      </c>
      <c r="AA405" s="1" t="s">
        <v>652</v>
      </c>
      <c r="AB405" s="1" t="s">
        <v>1452</v>
      </c>
      <c r="AC405" s="1" t="s">
        <v>1452</v>
      </c>
      <c r="AD405" s="1" t="s">
        <v>652</v>
      </c>
      <c r="AE405" s="1" t="s">
        <v>1452</v>
      </c>
      <c r="AF405" s="1">
        <v>0.06</v>
      </c>
      <c r="AG405" s="1" t="s">
        <v>1452</v>
      </c>
      <c r="AH405" s="1">
        <v>0.06</v>
      </c>
      <c r="AI405" s="1" t="s">
        <v>1452</v>
      </c>
      <c r="AJ405" s="1" t="s">
        <v>679</v>
      </c>
      <c r="AK405" s="1" t="s">
        <v>1452</v>
      </c>
      <c r="AL405" s="1" t="s">
        <v>1453</v>
      </c>
      <c r="AM405" s="1" t="s">
        <v>1452</v>
      </c>
      <c r="AN405" s="1" t="s">
        <v>1454</v>
      </c>
      <c r="AO405" s="1">
        <v>0.5</v>
      </c>
      <c r="AP405" s="1" t="s">
        <v>1452</v>
      </c>
      <c r="AQ405" s="1" t="s">
        <v>660</v>
      </c>
      <c r="AR405" s="1" t="s">
        <v>1452</v>
      </c>
      <c r="AS405" s="1" t="s">
        <v>660</v>
      </c>
      <c r="AT405" s="1" t="s">
        <v>1452</v>
      </c>
      <c r="AU405" s="1" t="s">
        <v>1453</v>
      </c>
      <c r="AV405" s="1" t="s">
        <v>1452</v>
      </c>
      <c r="AW405" s="1" t="s">
        <v>1453</v>
      </c>
      <c r="AX405" s="1" t="s">
        <v>1452</v>
      </c>
      <c r="AY405" s="1" t="s">
        <v>679</v>
      </c>
      <c r="AZ405" s="1" t="s">
        <v>1452</v>
      </c>
      <c r="BA405" s="1">
        <v>0.5</v>
      </c>
      <c r="BB405" s="1" t="s">
        <v>1452</v>
      </c>
    </row>
    <row r="406" spans="1:54" x14ac:dyDescent="0.2">
      <c r="A406" s="1" t="s">
        <v>3557</v>
      </c>
      <c r="B406" s="1" t="s">
        <v>3558</v>
      </c>
      <c r="C406" s="1" t="s">
        <v>3559</v>
      </c>
      <c r="D406" s="1" t="s">
        <v>3560</v>
      </c>
      <c r="E406" s="1" t="s">
        <v>1443</v>
      </c>
      <c r="F406" s="1" t="s">
        <v>1444</v>
      </c>
      <c r="G406" s="1" t="s">
        <v>1535</v>
      </c>
      <c r="H406" s="1" t="s">
        <v>1446</v>
      </c>
      <c r="I406" s="1">
        <v>1999</v>
      </c>
      <c r="J406" s="1" t="s">
        <v>1447</v>
      </c>
      <c r="K406" s="1" t="s">
        <v>1448</v>
      </c>
      <c r="L406" s="1" t="s">
        <v>3561</v>
      </c>
      <c r="M406" s="1" t="s">
        <v>3562</v>
      </c>
      <c r="N406" s="1">
        <v>3060</v>
      </c>
      <c r="O406" s="1">
        <v>50</v>
      </c>
      <c r="P406" s="1" t="s">
        <v>1451</v>
      </c>
      <c r="Q406" s="1" t="s">
        <v>653</v>
      </c>
      <c r="R406" s="1" t="s">
        <v>1452</v>
      </c>
      <c r="S406" s="1" t="s">
        <v>1452</v>
      </c>
      <c r="T406" s="1" t="s">
        <v>653</v>
      </c>
      <c r="U406" s="1" t="s">
        <v>1452</v>
      </c>
      <c r="V406" s="1" t="s">
        <v>658</v>
      </c>
      <c r="W406" s="1" t="s">
        <v>1452</v>
      </c>
      <c r="X406" s="1" t="s">
        <v>658</v>
      </c>
      <c r="Y406" s="1" t="s">
        <v>1452</v>
      </c>
      <c r="Z406" s="1" t="s">
        <v>1452</v>
      </c>
      <c r="AA406" s="1" t="s">
        <v>652</v>
      </c>
      <c r="AB406" s="1" t="s">
        <v>1452</v>
      </c>
      <c r="AC406" s="1" t="s">
        <v>1452</v>
      </c>
      <c r="AD406" s="1" t="s">
        <v>652</v>
      </c>
      <c r="AE406" s="1" t="s">
        <v>1452</v>
      </c>
      <c r="AF406" s="1">
        <v>0.06</v>
      </c>
      <c r="AG406" s="1" t="s">
        <v>1452</v>
      </c>
      <c r="AH406" s="1">
        <v>0.06</v>
      </c>
      <c r="AI406" s="1" t="s">
        <v>1452</v>
      </c>
      <c r="AJ406" s="1" t="s">
        <v>679</v>
      </c>
      <c r="AK406" s="1" t="s">
        <v>1452</v>
      </c>
      <c r="AL406" s="1" t="s">
        <v>1453</v>
      </c>
      <c r="AM406" s="1" t="s">
        <v>1452</v>
      </c>
      <c r="AN406" s="1" t="s">
        <v>1454</v>
      </c>
      <c r="AO406" s="1">
        <v>0.5</v>
      </c>
      <c r="AP406" s="1" t="s">
        <v>1452</v>
      </c>
      <c r="AQ406" s="1" t="s">
        <v>660</v>
      </c>
      <c r="AR406" s="1" t="s">
        <v>1452</v>
      </c>
      <c r="AS406" s="1" t="s">
        <v>660</v>
      </c>
      <c r="AT406" s="1" t="s">
        <v>1452</v>
      </c>
      <c r="AU406" s="1" t="s">
        <v>1453</v>
      </c>
      <c r="AV406" s="1" t="s">
        <v>1452</v>
      </c>
      <c r="AW406" s="1" t="s">
        <v>1453</v>
      </c>
      <c r="AX406" s="1" t="s">
        <v>1452</v>
      </c>
      <c r="AY406" s="1" t="s">
        <v>679</v>
      </c>
      <c r="AZ406" s="1" t="s">
        <v>1452</v>
      </c>
      <c r="BA406" s="1">
        <v>0.5</v>
      </c>
      <c r="BB406" s="1" t="s">
        <v>1452</v>
      </c>
    </row>
    <row r="407" spans="1:54" x14ac:dyDescent="0.2">
      <c r="A407" s="1" t="s">
        <v>3563</v>
      </c>
      <c r="B407" s="1" t="s">
        <v>3564</v>
      </c>
      <c r="C407" s="1" t="s">
        <v>3565</v>
      </c>
      <c r="D407" s="1" t="s">
        <v>3566</v>
      </c>
      <c r="E407" s="1" t="s">
        <v>1443</v>
      </c>
      <c r="F407" s="1" t="s">
        <v>1444</v>
      </c>
      <c r="G407" s="1" t="s">
        <v>1535</v>
      </c>
      <c r="H407" s="1" t="s">
        <v>1446</v>
      </c>
      <c r="I407" s="1">
        <v>1999</v>
      </c>
      <c r="J407" s="1" t="s">
        <v>1447</v>
      </c>
      <c r="K407" s="1" t="s">
        <v>1448</v>
      </c>
      <c r="L407" s="1" t="s">
        <v>3567</v>
      </c>
      <c r="M407" s="1" t="s">
        <v>3568</v>
      </c>
      <c r="N407" s="1">
        <v>124</v>
      </c>
      <c r="O407" s="1">
        <v>39</v>
      </c>
      <c r="P407" s="1">
        <v>14</v>
      </c>
      <c r="Q407" s="1" t="s">
        <v>653</v>
      </c>
      <c r="R407" s="1" t="s">
        <v>1452</v>
      </c>
      <c r="S407" s="1" t="s">
        <v>1452</v>
      </c>
      <c r="T407" s="1" t="s">
        <v>653</v>
      </c>
      <c r="U407" s="1" t="s">
        <v>1452</v>
      </c>
      <c r="V407" s="1" t="s">
        <v>658</v>
      </c>
      <c r="W407" s="1" t="s">
        <v>1452</v>
      </c>
      <c r="X407" s="1" t="s">
        <v>658</v>
      </c>
      <c r="Y407" s="1" t="s">
        <v>1452</v>
      </c>
      <c r="Z407" s="1" t="s">
        <v>1452</v>
      </c>
      <c r="AA407" s="1" t="s">
        <v>652</v>
      </c>
      <c r="AB407" s="1" t="s">
        <v>1452</v>
      </c>
      <c r="AC407" s="1" t="s">
        <v>1452</v>
      </c>
      <c r="AD407" s="1" t="s">
        <v>652</v>
      </c>
      <c r="AE407" s="1" t="s">
        <v>1452</v>
      </c>
      <c r="AF407" s="1">
        <v>0.06</v>
      </c>
      <c r="AG407" s="1" t="s">
        <v>1452</v>
      </c>
      <c r="AH407" s="1">
        <v>0.06</v>
      </c>
      <c r="AI407" s="1" t="s">
        <v>1452</v>
      </c>
      <c r="AJ407" s="1" t="s">
        <v>679</v>
      </c>
      <c r="AK407" s="1" t="s">
        <v>1452</v>
      </c>
      <c r="AL407" s="1" t="s">
        <v>1453</v>
      </c>
      <c r="AM407" s="1" t="s">
        <v>1452</v>
      </c>
      <c r="AN407" s="1" t="s">
        <v>1454</v>
      </c>
      <c r="AO407" s="1">
        <v>0.5</v>
      </c>
      <c r="AP407" s="1" t="s">
        <v>1452</v>
      </c>
      <c r="AQ407" s="1" t="s">
        <v>660</v>
      </c>
      <c r="AR407" s="1" t="s">
        <v>1452</v>
      </c>
      <c r="AS407" s="1" t="s">
        <v>660</v>
      </c>
      <c r="AT407" s="1" t="s">
        <v>1452</v>
      </c>
      <c r="AU407" s="1" t="s">
        <v>1453</v>
      </c>
      <c r="AV407" s="1" t="s">
        <v>1452</v>
      </c>
      <c r="AW407" s="1" t="s">
        <v>1453</v>
      </c>
      <c r="AX407" s="1" t="s">
        <v>1452</v>
      </c>
      <c r="AY407" s="1" t="s">
        <v>679</v>
      </c>
      <c r="AZ407" s="1" t="s">
        <v>1452</v>
      </c>
      <c r="BA407" s="1">
        <v>0.5</v>
      </c>
      <c r="BB407" s="1" t="s">
        <v>1452</v>
      </c>
    </row>
    <row r="408" spans="1:54" x14ac:dyDescent="0.2">
      <c r="A408" s="1" t="s">
        <v>3569</v>
      </c>
      <c r="B408" s="1" t="s">
        <v>3570</v>
      </c>
      <c r="C408" s="1" t="s">
        <v>3571</v>
      </c>
      <c r="D408" s="1" t="s">
        <v>3572</v>
      </c>
      <c r="E408" s="1" t="s">
        <v>1443</v>
      </c>
      <c r="F408" s="1" t="s">
        <v>1444</v>
      </c>
      <c r="G408" s="1" t="s">
        <v>1486</v>
      </c>
      <c r="H408" s="1" t="s">
        <v>1446</v>
      </c>
      <c r="I408" s="1">
        <v>2003</v>
      </c>
      <c r="J408" s="1" t="s">
        <v>1447</v>
      </c>
      <c r="K408" s="1" t="s">
        <v>1448</v>
      </c>
      <c r="L408" s="1" t="s">
        <v>3573</v>
      </c>
      <c r="M408" s="1" t="s">
        <v>3574</v>
      </c>
      <c r="N408" s="1">
        <v>10830</v>
      </c>
      <c r="O408" s="1">
        <v>64</v>
      </c>
      <c r="P408" s="1" t="s">
        <v>1559</v>
      </c>
      <c r="Q408" s="1" t="s">
        <v>653</v>
      </c>
      <c r="R408" s="1" t="s">
        <v>1452</v>
      </c>
      <c r="S408" s="1" t="s">
        <v>1452</v>
      </c>
      <c r="T408" s="1" t="s">
        <v>653</v>
      </c>
      <c r="U408" s="1" t="s">
        <v>1452</v>
      </c>
      <c r="V408" s="1" t="s">
        <v>658</v>
      </c>
      <c r="W408" s="1" t="s">
        <v>1452</v>
      </c>
      <c r="X408" s="1" t="s">
        <v>658</v>
      </c>
      <c r="Y408" s="1" t="s">
        <v>1452</v>
      </c>
      <c r="Z408" s="1" t="s">
        <v>1452</v>
      </c>
      <c r="AA408" s="1" t="s">
        <v>652</v>
      </c>
      <c r="AB408" s="1" t="s">
        <v>1452</v>
      </c>
      <c r="AC408" s="1" t="s">
        <v>1452</v>
      </c>
      <c r="AD408" s="1" t="s">
        <v>652</v>
      </c>
      <c r="AE408" s="1" t="s">
        <v>1452</v>
      </c>
      <c r="AF408" s="1">
        <v>0.06</v>
      </c>
      <c r="AG408" s="1" t="s">
        <v>1452</v>
      </c>
      <c r="AH408" s="1">
        <v>0.06</v>
      </c>
      <c r="AI408" s="1" t="s">
        <v>1452</v>
      </c>
      <c r="AJ408" s="1" t="s">
        <v>679</v>
      </c>
      <c r="AK408" s="1" t="s">
        <v>1452</v>
      </c>
      <c r="AL408" s="1" t="s">
        <v>1453</v>
      </c>
      <c r="AM408" s="1" t="s">
        <v>1452</v>
      </c>
      <c r="AN408" s="1" t="s">
        <v>1454</v>
      </c>
      <c r="AO408" s="1">
        <v>0.5</v>
      </c>
      <c r="AP408" s="1" t="s">
        <v>1452</v>
      </c>
      <c r="AQ408" s="1" t="s">
        <v>660</v>
      </c>
      <c r="AR408" s="1" t="s">
        <v>1452</v>
      </c>
      <c r="AS408" s="1" t="s">
        <v>660</v>
      </c>
      <c r="AT408" s="1" t="s">
        <v>1452</v>
      </c>
      <c r="AU408" s="1" t="s">
        <v>1453</v>
      </c>
      <c r="AV408" s="1" t="s">
        <v>1452</v>
      </c>
      <c r="AW408" s="1" t="s">
        <v>1453</v>
      </c>
      <c r="AX408" s="1" t="s">
        <v>1452</v>
      </c>
      <c r="AY408" s="1" t="s">
        <v>679</v>
      </c>
      <c r="AZ408" s="1" t="s">
        <v>1452</v>
      </c>
      <c r="BA408" s="1">
        <v>0.5</v>
      </c>
      <c r="BB408" s="1" t="s">
        <v>1452</v>
      </c>
    </row>
    <row r="409" spans="1:54" x14ac:dyDescent="0.2">
      <c r="A409" s="1" t="s">
        <v>3575</v>
      </c>
      <c r="B409" s="1" t="s">
        <v>3576</v>
      </c>
      <c r="C409" s="1" t="s">
        <v>3577</v>
      </c>
      <c r="D409" s="1" t="s">
        <v>3578</v>
      </c>
      <c r="E409" s="1" t="s">
        <v>1443</v>
      </c>
      <c r="F409" s="1" t="s">
        <v>1444</v>
      </c>
      <c r="G409" s="1" t="s">
        <v>1535</v>
      </c>
      <c r="H409" s="1" t="s">
        <v>1446</v>
      </c>
      <c r="I409" s="1">
        <v>2004</v>
      </c>
      <c r="J409" s="1" t="s">
        <v>1447</v>
      </c>
      <c r="K409" s="1" t="s">
        <v>1448</v>
      </c>
      <c r="L409" s="1" t="s">
        <v>3579</v>
      </c>
      <c r="M409" s="1" t="s">
        <v>3580</v>
      </c>
      <c r="N409" s="1">
        <v>638</v>
      </c>
      <c r="O409" s="1">
        <v>50</v>
      </c>
      <c r="P409" s="1" t="s">
        <v>1451</v>
      </c>
      <c r="Q409" s="1" t="s">
        <v>653</v>
      </c>
      <c r="R409" s="1" t="s">
        <v>1452</v>
      </c>
      <c r="S409" s="1" t="s">
        <v>1452</v>
      </c>
      <c r="T409" s="1" t="s">
        <v>653</v>
      </c>
      <c r="U409" s="1" t="s">
        <v>1452</v>
      </c>
      <c r="V409" s="1" t="s">
        <v>658</v>
      </c>
      <c r="W409" s="1" t="s">
        <v>1452</v>
      </c>
      <c r="X409" s="1" t="s">
        <v>658</v>
      </c>
      <c r="Y409" s="1" t="s">
        <v>1452</v>
      </c>
      <c r="Z409" s="1" t="s">
        <v>1452</v>
      </c>
      <c r="AA409" s="1" t="s">
        <v>652</v>
      </c>
      <c r="AB409" s="1" t="s">
        <v>1452</v>
      </c>
      <c r="AC409" s="1" t="s">
        <v>1452</v>
      </c>
      <c r="AD409" s="1" t="s">
        <v>652</v>
      </c>
      <c r="AE409" s="1" t="s">
        <v>1452</v>
      </c>
      <c r="AF409" s="1">
        <v>0.06</v>
      </c>
      <c r="AG409" s="1" t="s">
        <v>1452</v>
      </c>
      <c r="AH409" s="1">
        <v>0.06</v>
      </c>
      <c r="AI409" s="1" t="s">
        <v>1452</v>
      </c>
      <c r="AJ409" s="1" t="s">
        <v>679</v>
      </c>
      <c r="AK409" s="1" t="s">
        <v>1452</v>
      </c>
      <c r="AL409" s="1" t="s">
        <v>1453</v>
      </c>
      <c r="AM409" s="1" t="s">
        <v>1452</v>
      </c>
      <c r="AN409" s="1" t="s">
        <v>1454</v>
      </c>
      <c r="AO409" s="1">
        <v>0.5</v>
      </c>
      <c r="AP409" s="1" t="s">
        <v>1452</v>
      </c>
      <c r="AQ409" s="1" t="s">
        <v>660</v>
      </c>
      <c r="AR409" s="1" t="s">
        <v>1452</v>
      </c>
      <c r="AS409" s="1" t="s">
        <v>660</v>
      </c>
      <c r="AT409" s="1" t="s">
        <v>1452</v>
      </c>
      <c r="AU409" s="1" t="s">
        <v>1453</v>
      </c>
      <c r="AV409" s="1" t="s">
        <v>1452</v>
      </c>
      <c r="AW409" s="1" t="s">
        <v>1453</v>
      </c>
      <c r="AX409" s="1" t="s">
        <v>1452</v>
      </c>
      <c r="AY409" s="1" t="s">
        <v>679</v>
      </c>
      <c r="AZ409" s="1" t="s">
        <v>1452</v>
      </c>
      <c r="BA409" s="1">
        <v>0.5</v>
      </c>
      <c r="BB409" s="1" t="s">
        <v>1452</v>
      </c>
    </row>
    <row r="410" spans="1:54" x14ac:dyDescent="0.2">
      <c r="A410" s="1" t="s">
        <v>3581</v>
      </c>
      <c r="B410" s="1" t="s">
        <v>3582</v>
      </c>
      <c r="C410" s="1" t="s">
        <v>3583</v>
      </c>
      <c r="D410" s="1" t="s">
        <v>3584</v>
      </c>
      <c r="E410" s="1" t="s">
        <v>1443</v>
      </c>
      <c r="F410" s="1" t="s">
        <v>1444</v>
      </c>
      <c r="G410" s="1" t="s">
        <v>1627</v>
      </c>
      <c r="H410" s="1" t="s">
        <v>1446</v>
      </c>
      <c r="I410" s="1">
        <v>1998</v>
      </c>
      <c r="J410" s="1" t="s">
        <v>1447</v>
      </c>
      <c r="K410" s="1" t="s">
        <v>1448</v>
      </c>
      <c r="L410" s="1" t="s">
        <v>3585</v>
      </c>
      <c r="M410" s="1" t="s">
        <v>3586</v>
      </c>
      <c r="N410" s="1">
        <v>4598</v>
      </c>
      <c r="O410" s="1">
        <v>24</v>
      </c>
      <c r="P410" s="1" t="s">
        <v>1495</v>
      </c>
      <c r="Q410" s="1" t="s">
        <v>653</v>
      </c>
      <c r="R410" s="1" t="s">
        <v>1452</v>
      </c>
      <c r="S410" s="1" t="s">
        <v>1452</v>
      </c>
      <c r="T410" s="1" t="s">
        <v>653</v>
      </c>
      <c r="U410" s="1" t="s">
        <v>1452</v>
      </c>
      <c r="V410" s="1" t="s">
        <v>658</v>
      </c>
      <c r="W410" s="1" t="s">
        <v>1452</v>
      </c>
      <c r="X410" s="1" t="s">
        <v>658</v>
      </c>
      <c r="Y410" s="1" t="s">
        <v>1452</v>
      </c>
      <c r="Z410" s="1" t="s">
        <v>1452</v>
      </c>
      <c r="AA410" s="1" t="s">
        <v>652</v>
      </c>
      <c r="AB410" s="1" t="s">
        <v>1452</v>
      </c>
      <c r="AC410" s="1" t="s">
        <v>1452</v>
      </c>
      <c r="AD410" s="1" t="s">
        <v>652</v>
      </c>
      <c r="AE410" s="1" t="s">
        <v>1452</v>
      </c>
      <c r="AF410" s="1">
        <v>0.06</v>
      </c>
      <c r="AG410" s="1" t="s">
        <v>1452</v>
      </c>
      <c r="AH410" s="1">
        <v>0.06</v>
      </c>
      <c r="AI410" s="1" t="s">
        <v>1452</v>
      </c>
      <c r="AJ410" s="1" t="s">
        <v>679</v>
      </c>
      <c r="AK410" s="1" t="s">
        <v>1452</v>
      </c>
      <c r="AL410" s="1" t="s">
        <v>1453</v>
      </c>
      <c r="AM410" s="1" t="s">
        <v>1452</v>
      </c>
      <c r="AN410" s="1" t="s">
        <v>1454</v>
      </c>
      <c r="AO410" s="1">
        <v>2</v>
      </c>
      <c r="AP410" s="1" t="s">
        <v>1463</v>
      </c>
      <c r="AQ410" s="1" t="s">
        <v>660</v>
      </c>
      <c r="AR410" s="1" t="s">
        <v>1452</v>
      </c>
      <c r="AS410" s="1" t="s">
        <v>660</v>
      </c>
      <c r="AT410" s="1" t="s">
        <v>1452</v>
      </c>
      <c r="AU410" s="1" t="s">
        <v>1453</v>
      </c>
      <c r="AV410" s="1" t="s">
        <v>1452</v>
      </c>
      <c r="AW410" s="1" t="s">
        <v>1453</v>
      </c>
      <c r="AX410" s="1" t="s">
        <v>1452</v>
      </c>
      <c r="AY410" s="1" t="s">
        <v>679</v>
      </c>
      <c r="AZ410" s="1" t="s">
        <v>1452</v>
      </c>
      <c r="BA410" s="1">
        <v>0.5</v>
      </c>
      <c r="BB410" s="1" t="s">
        <v>1452</v>
      </c>
    </row>
    <row r="411" spans="1:54" x14ac:dyDescent="0.2">
      <c r="A411" s="1" t="s">
        <v>3587</v>
      </c>
      <c r="B411" s="1" t="s">
        <v>3588</v>
      </c>
      <c r="C411" s="1" t="s">
        <v>3589</v>
      </c>
      <c r="D411" s="1" t="s">
        <v>3590</v>
      </c>
      <c r="E411" s="1" t="s">
        <v>1443</v>
      </c>
      <c r="F411" s="1" t="s">
        <v>1444</v>
      </c>
      <c r="G411" s="1" t="s">
        <v>1535</v>
      </c>
      <c r="H411" s="1" t="s">
        <v>1446</v>
      </c>
      <c r="I411" s="1">
        <v>2004</v>
      </c>
      <c r="J411" s="1" t="s">
        <v>1447</v>
      </c>
      <c r="K411" s="1" t="s">
        <v>1448</v>
      </c>
      <c r="L411" s="1" t="s">
        <v>3591</v>
      </c>
      <c r="M411" s="1" t="s">
        <v>3592</v>
      </c>
      <c r="N411" s="1">
        <v>989</v>
      </c>
      <c r="O411" s="1">
        <v>26</v>
      </c>
      <c r="P411" s="1" t="s">
        <v>1778</v>
      </c>
      <c r="Q411" s="1" t="s">
        <v>653</v>
      </c>
      <c r="R411" s="1" t="s">
        <v>1452</v>
      </c>
      <c r="S411" s="1" t="s">
        <v>1452</v>
      </c>
      <c r="T411" s="1" t="s">
        <v>653</v>
      </c>
      <c r="U411" s="1" t="s">
        <v>1452</v>
      </c>
      <c r="V411" s="1" t="s">
        <v>658</v>
      </c>
      <c r="W411" s="1" t="s">
        <v>1452</v>
      </c>
      <c r="X411" s="1" t="s">
        <v>658</v>
      </c>
      <c r="Y411" s="1" t="s">
        <v>1452</v>
      </c>
      <c r="Z411" s="1" t="s">
        <v>1452</v>
      </c>
      <c r="AA411" s="1" t="s">
        <v>652</v>
      </c>
      <c r="AB411" s="1" t="s">
        <v>1452</v>
      </c>
      <c r="AC411" s="1" t="s">
        <v>1452</v>
      </c>
      <c r="AD411" s="1" t="s">
        <v>652</v>
      </c>
      <c r="AE411" s="1" t="s">
        <v>1452</v>
      </c>
      <c r="AF411" s="1">
        <v>0.06</v>
      </c>
      <c r="AG411" s="1" t="s">
        <v>1452</v>
      </c>
      <c r="AH411" s="1">
        <v>0.06</v>
      </c>
      <c r="AI411" s="1" t="s">
        <v>1452</v>
      </c>
      <c r="AJ411" s="1" t="s">
        <v>679</v>
      </c>
      <c r="AK411" s="1" t="s">
        <v>1452</v>
      </c>
      <c r="AL411" s="1" t="s">
        <v>1453</v>
      </c>
      <c r="AM411" s="1" t="s">
        <v>1452</v>
      </c>
      <c r="AN411" s="1" t="s">
        <v>1454</v>
      </c>
      <c r="AO411" s="1">
        <v>2</v>
      </c>
      <c r="AP411" s="1" t="s">
        <v>1463</v>
      </c>
      <c r="AQ411" s="1" t="s">
        <v>675</v>
      </c>
      <c r="AR411" s="1" t="s">
        <v>1462</v>
      </c>
      <c r="AS411" s="1" t="s">
        <v>1500</v>
      </c>
      <c r="AT411" s="1" t="s">
        <v>1462</v>
      </c>
      <c r="AU411" s="1" t="s">
        <v>1453</v>
      </c>
      <c r="AV411" s="1" t="s">
        <v>1452</v>
      </c>
      <c r="AW411" s="1" t="s">
        <v>1845</v>
      </c>
      <c r="AX411" s="1" t="s">
        <v>1462</v>
      </c>
      <c r="AY411" s="1" t="s">
        <v>679</v>
      </c>
      <c r="AZ411" s="1" t="s">
        <v>1452</v>
      </c>
      <c r="BA411" s="1">
        <v>0.5</v>
      </c>
      <c r="BB411" s="1" t="s">
        <v>1452</v>
      </c>
    </row>
    <row r="412" spans="1:54" x14ac:dyDescent="0.2">
      <c r="A412" s="1" t="s">
        <v>3593</v>
      </c>
      <c r="B412" s="1" t="s">
        <v>3594</v>
      </c>
      <c r="C412" s="1" t="s">
        <v>3595</v>
      </c>
      <c r="D412" s="1" t="s">
        <v>3596</v>
      </c>
      <c r="E412" s="1" t="s">
        <v>1443</v>
      </c>
      <c r="F412" s="1" t="s">
        <v>1444</v>
      </c>
      <c r="G412" s="1" t="s">
        <v>1627</v>
      </c>
      <c r="H412" s="1" t="s">
        <v>1446</v>
      </c>
      <c r="I412" s="1">
        <v>1998</v>
      </c>
      <c r="J412" s="1" t="s">
        <v>1447</v>
      </c>
      <c r="K412" s="1" t="s">
        <v>1448</v>
      </c>
      <c r="L412" s="1" t="s">
        <v>3597</v>
      </c>
      <c r="M412" s="1" t="s">
        <v>3598</v>
      </c>
      <c r="N412" s="1">
        <v>12753</v>
      </c>
      <c r="O412" s="1">
        <v>39</v>
      </c>
      <c r="P412" s="1">
        <v>14</v>
      </c>
      <c r="Q412" s="1" t="s">
        <v>653</v>
      </c>
      <c r="R412" s="1" t="s">
        <v>1452</v>
      </c>
      <c r="S412" s="1" t="s">
        <v>1452</v>
      </c>
      <c r="T412" s="1" t="s">
        <v>653</v>
      </c>
      <c r="U412" s="1" t="s">
        <v>1452</v>
      </c>
      <c r="V412" s="1" t="s">
        <v>658</v>
      </c>
      <c r="W412" s="1" t="s">
        <v>1452</v>
      </c>
      <c r="X412" s="1" t="s">
        <v>658</v>
      </c>
      <c r="Y412" s="1" t="s">
        <v>1452</v>
      </c>
      <c r="Z412" s="1" t="s">
        <v>1452</v>
      </c>
      <c r="AA412" s="1" t="s">
        <v>652</v>
      </c>
      <c r="AB412" s="1" t="s">
        <v>1452</v>
      </c>
      <c r="AC412" s="1" t="s">
        <v>1452</v>
      </c>
      <c r="AD412" s="1" t="s">
        <v>652</v>
      </c>
      <c r="AE412" s="1" t="s">
        <v>1452</v>
      </c>
      <c r="AF412" s="1">
        <v>0.06</v>
      </c>
      <c r="AG412" s="1" t="s">
        <v>1452</v>
      </c>
      <c r="AH412" s="1">
        <v>0.06</v>
      </c>
      <c r="AI412" s="1" t="s">
        <v>1452</v>
      </c>
      <c r="AJ412" s="1" t="s">
        <v>679</v>
      </c>
      <c r="AK412" s="1" t="s">
        <v>1452</v>
      </c>
      <c r="AL412" s="1" t="s">
        <v>1453</v>
      </c>
      <c r="AM412" s="1" t="s">
        <v>1452</v>
      </c>
      <c r="AN412" s="1" t="s">
        <v>1454</v>
      </c>
      <c r="AO412" s="1">
        <v>0.5</v>
      </c>
      <c r="AP412" s="1" t="s">
        <v>1452</v>
      </c>
      <c r="AQ412" s="1" t="s">
        <v>660</v>
      </c>
      <c r="AR412" s="1" t="s">
        <v>1452</v>
      </c>
      <c r="AS412" s="1" t="s">
        <v>660</v>
      </c>
      <c r="AT412" s="1" t="s">
        <v>1452</v>
      </c>
      <c r="AU412" s="1" t="s">
        <v>1453</v>
      </c>
      <c r="AV412" s="1" t="s">
        <v>1452</v>
      </c>
      <c r="AW412" s="1" t="s">
        <v>1453</v>
      </c>
      <c r="AX412" s="1" t="s">
        <v>1452</v>
      </c>
      <c r="AY412" s="1" t="s">
        <v>679</v>
      </c>
      <c r="AZ412" s="1" t="s">
        <v>1452</v>
      </c>
      <c r="BA412" s="1">
        <v>0.5</v>
      </c>
      <c r="BB412" s="1" t="s">
        <v>1452</v>
      </c>
    </row>
    <row r="413" spans="1:54" x14ac:dyDescent="0.2">
      <c r="A413" s="1" t="s">
        <v>3599</v>
      </c>
      <c r="B413" s="1" t="s">
        <v>3600</v>
      </c>
      <c r="C413" s="1" t="s">
        <v>3601</v>
      </c>
      <c r="D413" s="1" t="s">
        <v>3602</v>
      </c>
      <c r="E413" s="1" t="s">
        <v>1443</v>
      </c>
      <c r="F413" s="1" t="s">
        <v>1444</v>
      </c>
      <c r="G413" s="1" t="s">
        <v>1535</v>
      </c>
      <c r="H413" s="1" t="s">
        <v>1446</v>
      </c>
      <c r="I413" s="1">
        <v>2002</v>
      </c>
      <c r="J413" s="1" t="s">
        <v>1447</v>
      </c>
      <c r="K413" s="1" t="s">
        <v>1448</v>
      </c>
      <c r="L413" s="1" t="s">
        <v>3603</v>
      </c>
      <c r="M413" s="1" t="s">
        <v>3604</v>
      </c>
      <c r="N413" s="1">
        <v>3060</v>
      </c>
      <c r="O413" s="1">
        <v>50</v>
      </c>
      <c r="P413" s="1" t="s">
        <v>1451</v>
      </c>
      <c r="Q413" s="1" t="s">
        <v>653</v>
      </c>
      <c r="R413" s="1" t="s">
        <v>1452</v>
      </c>
      <c r="S413" s="1" t="s">
        <v>1452</v>
      </c>
      <c r="T413" s="1" t="s">
        <v>653</v>
      </c>
      <c r="U413" s="1" t="s">
        <v>1452</v>
      </c>
      <c r="V413" s="1" t="s">
        <v>658</v>
      </c>
      <c r="W413" s="1" t="s">
        <v>1452</v>
      </c>
      <c r="X413" s="1" t="s">
        <v>658</v>
      </c>
      <c r="Y413" s="1" t="s">
        <v>1452</v>
      </c>
      <c r="Z413" s="1" t="s">
        <v>1452</v>
      </c>
      <c r="AA413" s="1" t="s">
        <v>652</v>
      </c>
      <c r="AB413" s="1" t="s">
        <v>1452</v>
      </c>
      <c r="AC413" s="1" t="s">
        <v>1452</v>
      </c>
      <c r="AD413" s="1" t="s">
        <v>652</v>
      </c>
      <c r="AE413" s="1" t="s">
        <v>1452</v>
      </c>
      <c r="AF413" s="1">
        <v>0.06</v>
      </c>
      <c r="AG413" s="1" t="s">
        <v>1452</v>
      </c>
      <c r="AH413" s="1">
        <v>0.06</v>
      </c>
      <c r="AI413" s="1" t="s">
        <v>1452</v>
      </c>
      <c r="AJ413" s="1" t="s">
        <v>679</v>
      </c>
      <c r="AK413" s="1" t="s">
        <v>1452</v>
      </c>
      <c r="AL413" s="1" t="s">
        <v>1453</v>
      </c>
      <c r="AM413" s="1" t="s">
        <v>1452</v>
      </c>
      <c r="AN413" s="1" t="s">
        <v>1454</v>
      </c>
      <c r="AO413" s="1">
        <v>0.5</v>
      </c>
      <c r="AP413" s="1" t="s">
        <v>1452</v>
      </c>
      <c r="AQ413" s="1" t="s">
        <v>660</v>
      </c>
      <c r="AR413" s="1" t="s">
        <v>1452</v>
      </c>
      <c r="AS413" s="1" t="s">
        <v>660</v>
      </c>
      <c r="AT413" s="1" t="s">
        <v>1452</v>
      </c>
      <c r="AU413" s="1" t="s">
        <v>1453</v>
      </c>
      <c r="AV413" s="1" t="s">
        <v>1452</v>
      </c>
      <c r="AW413" s="1" t="s">
        <v>1453</v>
      </c>
      <c r="AX413" s="1" t="s">
        <v>1452</v>
      </c>
      <c r="AY413" s="1" t="s">
        <v>679</v>
      </c>
      <c r="AZ413" s="1" t="s">
        <v>1452</v>
      </c>
      <c r="BA413" s="1">
        <v>0.5</v>
      </c>
      <c r="BB413" s="1" t="s">
        <v>1452</v>
      </c>
    </row>
    <row r="414" spans="1:54" x14ac:dyDescent="0.2">
      <c r="A414" s="1" t="s">
        <v>3605</v>
      </c>
      <c r="B414" s="1" t="s">
        <v>3606</v>
      </c>
      <c r="C414" s="1" t="s">
        <v>3607</v>
      </c>
      <c r="D414" s="1" t="s">
        <v>3608</v>
      </c>
      <c r="E414" s="1" t="s">
        <v>1443</v>
      </c>
      <c r="F414" s="1" t="s">
        <v>1444</v>
      </c>
      <c r="G414" s="1" t="s">
        <v>1473</v>
      </c>
      <c r="H414" s="1" t="s">
        <v>1446</v>
      </c>
      <c r="I414" s="1">
        <v>1999</v>
      </c>
      <c r="J414" s="1" t="s">
        <v>1447</v>
      </c>
      <c r="K414" s="1" t="s">
        <v>1448</v>
      </c>
      <c r="L414" s="1" t="s">
        <v>3609</v>
      </c>
      <c r="M414" s="1" t="s">
        <v>3610</v>
      </c>
      <c r="N414" s="1">
        <v>3616</v>
      </c>
      <c r="O414" s="1">
        <v>119</v>
      </c>
      <c r="P414" s="1" t="s">
        <v>1506</v>
      </c>
      <c r="Q414" s="1" t="s">
        <v>653</v>
      </c>
      <c r="R414" s="1" t="s">
        <v>1452</v>
      </c>
      <c r="S414" s="1" t="s">
        <v>1452</v>
      </c>
      <c r="T414" s="1" t="s">
        <v>653</v>
      </c>
      <c r="U414" s="1" t="s">
        <v>1452</v>
      </c>
      <c r="V414" s="1" t="s">
        <v>658</v>
      </c>
      <c r="W414" s="1" t="s">
        <v>1452</v>
      </c>
      <c r="X414" s="1" t="s">
        <v>658</v>
      </c>
      <c r="Y414" s="1" t="s">
        <v>1452</v>
      </c>
      <c r="Z414" s="1" t="s">
        <v>1452</v>
      </c>
      <c r="AA414" s="1" t="s">
        <v>652</v>
      </c>
      <c r="AB414" s="1" t="s">
        <v>1452</v>
      </c>
      <c r="AC414" s="1" t="s">
        <v>1452</v>
      </c>
      <c r="AD414" s="1" t="s">
        <v>652</v>
      </c>
      <c r="AE414" s="1" t="s">
        <v>1452</v>
      </c>
      <c r="AF414" s="1">
        <v>0.06</v>
      </c>
      <c r="AG414" s="1" t="s">
        <v>1452</v>
      </c>
      <c r="AH414" s="1">
        <v>0.06</v>
      </c>
      <c r="AI414" s="1" t="s">
        <v>1452</v>
      </c>
      <c r="AJ414" s="1" t="s">
        <v>679</v>
      </c>
      <c r="AK414" s="1" t="s">
        <v>1452</v>
      </c>
      <c r="AL414" s="1" t="s">
        <v>1453</v>
      </c>
      <c r="AM414" s="1" t="s">
        <v>1452</v>
      </c>
      <c r="AN414" s="1" t="s">
        <v>1454</v>
      </c>
      <c r="AO414" s="1">
        <v>0.5</v>
      </c>
      <c r="AP414" s="1" t="s">
        <v>1452</v>
      </c>
      <c r="AQ414" s="1" t="s">
        <v>660</v>
      </c>
      <c r="AR414" s="1" t="s">
        <v>1452</v>
      </c>
      <c r="AS414" s="1" t="s">
        <v>660</v>
      </c>
      <c r="AT414" s="1" t="s">
        <v>1452</v>
      </c>
      <c r="AU414" s="1" t="s">
        <v>1453</v>
      </c>
      <c r="AV414" s="1" t="s">
        <v>1452</v>
      </c>
      <c r="AW414" s="1" t="s">
        <v>1453</v>
      </c>
      <c r="AX414" s="1" t="s">
        <v>1452</v>
      </c>
      <c r="AY414" s="1" t="s">
        <v>679</v>
      </c>
      <c r="AZ414" s="1" t="s">
        <v>1452</v>
      </c>
      <c r="BA414" s="1">
        <v>0.5</v>
      </c>
      <c r="BB414" s="1" t="s">
        <v>1452</v>
      </c>
    </row>
    <row r="415" spans="1:54" x14ac:dyDescent="0.2">
      <c r="A415" s="1" t="s">
        <v>3611</v>
      </c>
      <c r="B415" s="1" t="s">
        <v>3612</v>
      </c>
      <c r="C415" s="1" t="s">
        <v>3613</v>
      </c>
      <c r="D415" s="1" t="s">
        <v>3614</v>
      </c>
      <c r="E415" s="1" t="s">
        <v>1443</v>
      </c>
      <c r="F415" s="1" t="s">
        <v>1444</v>
      </c>
      <c r="G415" s="1" t="s">
        <v>1535</v>
      </c>
      <c r="H415" s="1" t="s">
        <v>1446</v>
      </c>
      <c r="I415" s="1">
        <v>2004</v>
      </c>
      <c r="J415" s="1" t="s">
        <v>1447</v>
      </c>
      <c r="K415" s="1" t="s">
        <v>1448</v>
      </c>
      <c r="L415" s="1" t="s">
        <v>3615</v>
      </c>
      <c r="M415" s="1" t="s">
        <v>3616</v>
      </c>
      <c r="N415" s="1">
        <v>460</v>
      </c>
      <c r="O415" s="1">
        <v>64</v>
      </c>
      <c r="P415" s="1" t="s">
        <v>1559</v>
      </c>
      <c r="Q415" s="1">
        <v>0.06</v>
      </c>
      <c r="R415" s="1" t="s">
        <v>1452</v>
      </c>
      <c r="S415" s="1" t="s">
        <v>1452</v>
      </c>
      <c r="T415" s="1" t="s">
        <v>653</v>
      </c>
      <c r="U415" s="1" t="s">
        <v>1452</v>
      </c>
      <c r="V415" s="1" t="s">
        <v>658</v>
      </c>
      <c r="W415" s="1" t="s">
        <v>1452</v>
      </c>
      <c r="X415" s="1" t="s">
        <v>658</v>
      </c>
      <c r="Y415" s="1" t="s">
        <v>1452</v>
      </c>
      <c r="Z415" s="1" t="s">
        <v>1452</v>
      </c>
      <c r="AA415" s="1" t="s">
        <v>652</v>
      </c>
      <c r="AB415" s="1" t="s">
        <v>1452</v>
      </c>
      <c r="AC415" s="1" t="s">
        <v>1452</v>
      </c>
      <c r="AD415" s="1" t="s">
        <v>652</v>
      </c>
      <c r="AE415" s="1" t="s">
        <v>1452</v>
      </c>
      <c r="AF415" s="1">
        <v>0.06</v>
      </c>
      <c r="AG415" s="1" t="s">
        <v>1452</v>
      </c>
      <c r="AH415" s="1">
        <v>0.06</v>
      </c>
      <c r="AI415" s="1" t="s">
        <v>1452</v>
      </c>
      <c r="AJ415" s="1" t="s">
        <v>679</v>
      </c>
      <c r="AK415" s="1" t="s">
        <v>1452</v>
      </c>
      <c r="AL415" s="1" t="s">
        <v>1453</v>
      </c>
      <c r="AM415" s="1" t="s">
        <v>1452</v>
      </c>
      <c r="AN415" s="1" t="s">
        <v>1454</v>
      </c>
      <c r="AO415" s="1" t="s">
        <v>1499</v>
      </c>
      <c r="AP415" s="1" t="s">
        <v>1462</v>
      </c>
      <c r="AQ415" s="1" t="s">
        <v>660</v>
      </c>
      <c r="AR415" s="1" t="s">
        <v>1452</v>
      </c>
      <c r="AS415" s="1" t="s">
        <v>660</v>
      </c>
      <c r="AT415" s="1" t="s">
        <v>1452</v>
      </c>
      <c r="AU415" s="1" t="s">
        <v>1453</v>
      </c>
      <c r="AV415" s="1" t="s">
        <v>1452</v>
      </c>
      <c r="AW415" s="1" t="s">
        <v>1453</v>
      </c>
      <c r="AX415" s="1" t="s">
        <v>1452</v>
      </c>
      <c r="AY415" s="1" t="s">
        <v>679</v>
      </c>
      <c r="AZ415" s="1" t="s">
        <v>1452</v>
      </c>
      <c r="BA415" s="1">
        <v>0.5</v>
      </c>
      <c r="BB415" s="1" t="s">
        <v>1452</v>
      </c>
    </row>
    <row r="416" spans="1:54" x14ac:dyDescent="0.2">
      <c r="A416" s="1" t="s">
        <v>3617</v>
      </c>
      <c r="B416" s="1" t="s">
        <v>3618</v>
      </c>
      <c r="C416" s="1" t="s">
        <v>3619</v>
      </c>
      <c r="D416" s="1" t="s">
        <v>3620</v>
      </c>
      <c r="E416" s="1" t="s">
        <v>1443</v>
      </c>
      <c r="F416" s="1" t="s">
        <v>1444</v>
      </c>
      <c r="G416" s="1" t="s">
        <v>1492</v>
      </c>
      <c r="H416" s="1" t="s">
        <v>1446</v>
      </c>
      <c r="I416" s="1">
        <v>1999</v>
      </c>
      <c r="J416" s="1" t="s">
        <v>1447</v>
      </c>
      <c r="K416" s="1" t="s">
        <v>1448</v>
      </c>
      <c r="L416" s="1" t="s">
        <v>3621</v>
      </c>
      <c r="M416" s="1" t="s">
        <v>3622</v>
      </c>
      <c r="N416" s="1">
        <v>218</v>
      </c>
      <c r="O416" s="1">
        <v>32</v>
      </c>
      <c r="P416" s="1" t="s">
        <v>1778</v>
      </c>
      <c r="Q416" s="1" t="s">
        <v>653</v>
      </c>
      <c r="R416" s="1" t="s">
        <v>1452</v>
      </c>
      <c r="S416" s="1" t="s">
        <v>1452</v>
      </c>
      <c r="T416" s="1" t="s">
        <v>653</v>
      </c>
      <c r="U416" s="1" t="s">
        <v>1452</v>
      </c>
      <c r="V416" s="1" t="s">
        <v>658</v>
      </c>
      <c r="W416" s="1" t="s">
        <v>1452</v>
      </c>
      <c r="X416" s="1" t="s">
        <v>658</v>
      </c>
      <c r="Y416" s="1" t="s">
        <v>1452</v>
      </c>
      <c r="Z416" s="1" t="s">
        <v>1452</v>
      </c>
      <c r="AA416" s="1" t="s">
        <v>652</v>
      </c>
      <c r="AB416" s="1" t="s">
        <v>1452</v>
      </c>
      <c r="AC416" s="1" t="s">
        <v>1452</v>
      </c>
      <c r="AD416" s="1" t="s">
        <v>652</v>
      </c>
      <c r="AE416" s="1" t="s">
        <v>1452</v>
      </c>
      <c r="AF416" s="1">
        <v>0.06</v>
      </c>
      <c r="AG416" s="1" t="s">
        <v>1452</v>
      </c>
      <c r="AH416" s="1">
        <v>0.06</v>
      </c>
      <c r="AI416" s="1" t="s">
        <v>1452</v>
      </c>
      <c r="AJ416" s="1" t="s">
        <v>679</v>
      </c>
      <c r="AK416" s="1" t="s">
        <v>1452</v>
      </c>
      <c r="AL416" s="1" t="s">
        <v>1453</v>
      </c>
      <c r="AM416" s="1" t="s">
        <v>1452</v>
      </c>
      <c r="AN416" s="1" t="s">
        <v>1454</v>
      </c>
      <c r="AO416" s="1">
        <v>0.5</v>
      </c>
      <c r="AP416" s="1" t="s">
        <v>1452</v>
      </c>
      <c r="AQ416" s="1" t="s">
        <v>660</v>
      </c>
      <c r="AR416" s="1" t="s">
        <v>1452</v>
      </c>
      <c r="AS416" s="1" t="s">
        <v>660</v>
      </c>
      <c r="AT416" s="1" t="s">
        <v>1452</v>
      </c>
      <c r="AU416" s="1" t="s">
        <v>1453</v>
      </c>
      <c r="AV416" s="1" t="s">
        <v>1452</v>
      </c>
      <c r="AW416" s="1" t="s">
        <v>1453</v>
      </c>
      <c r="AX416" s="1" t="s">
        <v>1452</v>
      </c>
      <c r="AY416" s="1" t="s">
        <v>679</v>
      </c>
      <c r="AZ416" s="1" t="s">
        <v>1452</v>
      </c>
      <c r="BA416" s="1">
        <v>0.5</v>
      </c>
      <c r="BB416" s="1" t="s">
        <v>1452</v>
      </c>
    </row>
    <row r="417" spans="1:54" x14ac:dyDescent="0.2">
      <c r="A417" s="1" t="s">
        <v>3623</v>
      </c>
      <c r="B417" s="1" t="s">
        <v>3624</v>
      </c>
      <c r="C417" s="1" t="s">
        <v>3625</v>
      </c>
      <c r="D417" s="1" t="s">
        <v>3626</v>
      </c>
      <c r="E417" s="1" t="s">
        <v>1443</v>
      </c>
      <c r="F417" s="1" t="s">
        <v>1444</v>
      </c>
      <c r="G417" s="1" t="s">
        <v>1473</v>
      </c>
      <c r="H417" s="1" t="s">
        <v>1446</v>
      </c>
      <c r="I417" s="1">
        <v>1999</v>
      </c>
      <c r="J417" s="1" t="s">
        <v>1447</v>
      </c>
      <c r="K417" s="1" t="s">
        <v>1448</v>
      </c>
      <c r="L417" s="1" t="s">
        <v>3627</v>
      </c>
      <c r="M417" s="1" t="s">
        <v>3628</v>
      </c>
      <c r="N417" s="1">
        <v>205</v>
      </c>
      <c r="O417" s="1">
        <v>27</v>
      </c>
      <c r="P417" s="1">
        <v>4</v>
      </c>
      <c r="Q417" s="1" t="s">
        <v>653</v>
      </c>
      <c r="R417" s="1" t="s">
        <v>1452</v>
      </c>
      <c r="S417" s="1" t="s">
        <v>1452</v>
      </c>
      <c r="T417" s="1" t="s">
        <v>653</v>
      </c>
      <c r="U417" s="1" t="s">
        <v>1452</v>
      </c>
      <c r="V417" s="1" t="s">
        <v>658</v>
      </c>
      <c r="W417" s="1" t="s">
        <v>1452</v>
      </c>
      <c r="X417" s="1" t="s">
        <v>658</v>
      </c>
      <c r="Y417" s="1" t="s">
        <v>1452</v>
      </c>
      <c r="Z417" s="1" t="s">
        <v>1452</v>
      </c>
      <c r="AA417" s="1" t="s">
        <v>652</v>
      </c>
      <c r="AB417" s="1" t="s">
        <v>1452</v>
      </c>
      <c r="AC417" s="1" t="s">
        <v>1452</v>
      </c>
      <c r="AD417" s="1" t="s">
        <v>652</v>
      </c>
      <c r="AE417" s="1" t="s">
        <v>1452</v>
      </c>
      <c r="AF417" s="1">
        <v>0.06</v>
      </c>
      <c r="AG417" s="1" t="s">
        <v>1452</v>
      </c>
      <c r="AH417" s="1">
        <v>0.06</v>
      </c>
      <c r="AI417" s="1" t="s">
        <v>1452</v>
      </c>
      <c r="AJ417" s="1" t="s">
        <v>679</v>
      </c>
      <c r="AK417" s="1" t="s">
        <v>1452</v>
      </c>
      <c r="AL417" s="1" t="s">
        <v>1453</v>
      </c>
      <c r="AM417" s="1" t="s">
        <v>1452</v>
      </c>
      <c r="AN417" s="1" t="s">
        <v>1454</v>
      </c>
      <c r="AO417" s="1">
        <v>0.5</v>
      </c>
      <c r="AP417" s="1" t="s">
        <v>1452</v>
      </c>
      <c r="AQ417" s="1" t="s">
        <v>660</v>
      </c>
      <c r="AR417" s="1" t="s">
        <v>1452</v>
      </c>
      <c r="AS417" s="1" t="s">
        <v>660</v>
      </c>
      <c r="AT417" s="1" t="s">
        <v>1452</v>
      </c>
      <c r="AU417" s="1" t="s">
        <v>1453</v>
      </c>
      <c r="AV417" s="1" t="s">
        <v>1452</v>
      </c>
      <c r="AW417" s="1" t="s">
        <v>1453</v>
      </c>
      <c r="AX417" s="1" t="s">
        <v>1452</v>
      </c>
      <c r="AY417" s="1" t="s">
        <v>679</v>
      </c>
      <c r="AZ417" s="1" t="s">
        <v>1452</v>
      </c>
      <c r="BA417" s="1">
        <v>0.5</v>
      </c>
      <c r="BB417" s="1" t="s">
        <v>1452</v>
      </c>
    </row>
    <row r="418" spans="1:54" x14ac:dyDescent="0.2">
      <c r="A418" s="1" t="s">
        <v>3629</v>
      </c>
      <c r="B418" s="1" t="s">
        <v>3630</v>
      </c>
      <c r="C418" s="1" t="s">
        <v>3631</v>
      </c>
      <c r="D418" s="1" t="s">
        <v>3632</v>
      </c>
      <c r="E418" s="1" t="s">
        <v>1443</v>
      </c>
      <c r="F418" s="1" t="s">
        <v>1444</v>
      </c>
      <c r="G418" s="1" t="s">
        <v>2003</v>
      </c>
      <c r="H418" s="1" t="s">
        <v>1446</v>
      </c>
      <c r="I418" s="1">
        <v>2002</v>
      </c>
      <c r="J418" s="1" t="s">
        <v>1447</v>
      </c>
      <c r="K418" s="1" t="s">
        <v>1448</v>
      </c>
      <c r="L418" s="1" t="s">
        <v>3633</v>
      </c>
      <c r="M418" s="1" t="s">
        <v>3634</v>
      </c>
      <c r="N418" s="1">
        <v>133</v>
      </c>
      <c r="O418" s="1">
        <v>50</v>
      </c>
      <c r="P418" s="1" t="s">
        <v>2134</v>
      </c>
      <c r="Q418" s="1" t="s">
        <v>653</v>
      </c>
      <c r="R418" s="1" t="s">
        <v>1452</v>
      </c>
      <c r="S418" s="1" t="s">
        <v>1452</v>
      </c>
      <c r="T418" s="1" t="s">
        <v>653</v>
      </c>
      <c r="U418" s="1" t="s">
        <v>1452</v>
      </c>
      <c r="V418" s="1" t="s">
        <v>658</v>
      </c>
      <c r="W418" s="1" t="s">
        <v>1452</v>
      </c>
      <c r="X418" s="1" t="s">
        <v>658</v>
      </c>
      <c r="Y418" s="1" t="s">
        <v>1452</v>
      </c>
      <c r="Z418" s="1" t="s">
        <v>1452</v>
      </c>
      <c r="AA418" s="1" t="s">
        <v>652</v>
      </c>
      <c r="AB418" s="1" t="s">
        <v>1452</v>
      </c>
      <c r="AC418" s="1" t="s">
        <v>1452</v>
      </c>
      <c r="AD418" s="1" t="s">
        <v>652</v>
      </c>
      <c r="AE418" s="1" t="s">
        <v>1452</v>
      </c>
      <c r="AF418" s="1">
        <v>0.06</v>
      </c>
      <c r="AG418" s="1" t="s">
        <v>1452</v>
      </c>
      <c r="AH418" s="1">
        <v>0.06</v>
      </c>
      <c r="AI418" s="1" t="s">
        <v>1452</v>
      </c>
      <c r="AJ418" s="1" t="s">
        <v>679</v>
      </c>
      <c r="AK418" s="1" t="s">
        <v>1452</v>
      </c>
      <c r="AL418" s="1" t="s">
        <v>1453</v>
      </c>
      <c r="AM418" s="1" t="s">
        <v>1452</v>
      </c>
      <c r="AN418" s="1" t="s">
        <v>1454</v>
      </c>
      <c r="AO418" s="1">
        <v>2</v>
      </c>
      <c r="AP418" s="1" t="s">
        <v>1463</v>
      </c>
      <c r="AQ418" s="1" t="s">
        <v>660</v>
      </c>
      <c r="AR418" s="1" t="s">
        <v>1452</v>
      </c>
      <c r="AS418" s="1" t="s">
        <v>660</v>
      </c>
      <c r="AT418" s="1" t="s">
        <v>1452</v>
      </c>
      <c r="AU418" s="1" t="s">
        <v>1453</v>
      </c>
      <c r="AV418" s="1" t="s">
        <v>1452</v>
      </c>
      <c r="AW418" s="1" t="s">
        <v>1453</v>
      </c>
      <c r="AX418" s="1" t="s">
        <v>1452</v>
      </c>
      <c r="AY418" s="1" t="s">
        <v>679</v>
      </c>
      <c r="AZ418" s="1" t="s">
        <v>1452</v>
      </c>
      <c r="BA418" s="1">
        <v>0.5</v>
      </c>
      <c r="BB418" s="1" t="s">
        <v>1452</v>
      </c>
    </row>
    <row r="419" spans="1:54" x14ac:dyDescent="0.2">
      <c r="A419" s="1" t="s">
        <v>3635</v>
      </c>
      <c r="B419" s="1" t="s">
        <v>3636</v>
      </c>
      <c r="C419" s="1" t="s">
        <v>3637</v>
      </c>
      <c r="D419" s="1" t="s">
        <v>3638</v>
      </c>
      <c r="E419" s="1" t="s">
        <v>1443</v>
      </c>
      <c r="F419" s="1" t="s">
        <v>1444</v>
      </c>
      <c r="G419" s="1" t="s">
        <v>1473</v>
      </c>
      <c r="H419" s="1" t="s">
        <v>1446</v>
      </c>
      <c r="I419" s="1">
        <v>1999</v>
      </c>
      <c r="J419" s="1" t="s">
        <v>1447</v>
      </c>
      <c r="K419" s="1" t="s">
        <v>1448</v>
      </c>
      <c r="L419" s="1" t="s">
        <v>3639</v>
      </c>
      <c r="M419" s="1" t="s">
        <v>3640</v>
      </c>
      <c r="N419" s="1">
        <v>638</v>
      </c>
      <c r="O419" s="1">
        <v>50</v>
      </c>
      <c r="P419" s="1" t="s">
        <v>1451</v>
      </c>
      <c r="Q419" s="1" t="s">
        <v>653</v>
      </c>
      <c r="R419" s="1" t="s">
        <v>1452</v>
      </c>
      <c r="S419" s="1" t="s">
        <v>1452</v>
      </c>
      <c r="T419" s="1" t="s">
        <v>653</v>
      </c>
      <c r="U419" s="1" t="s">
        <v>1452</v>
      </c>
      <c r="V419" s="1" t="s">
        <v>658</v>
      </c>
      <c r="W419" s="1" t="s">
        <v>1452</v>
      </c>
      <c r="X419" s="1" t="s">
        <v>658</v>
      </c>
      <c r="Y419" s="1" t="s">
        <v>1452</v>
      </c>
      <c r="Z419" s="1" t="s">
        <v>1452</v>
      </c>
      <c r="AA419" s="1" t="s">
        <v>652</v>
      </c>
      <c r="AB419" s="1" t="s">
        <v>1452</v>
      </c>
      <c r="AC419" s="1" t="s">
        <v>1452</v>
      </c>
      <c r="AD419" s="1" t="s">
        <v>652</v>
      </c>
      <c r="AE419" s="1" t="s">
        <v>1452</v>
      </c>
      <c r="AF419" s="1">
        <v>0.06</v>
      </c>
      <c r="AG419" s="1" t="s">
        <v>1452</v>
      </c>
      <c r="AH419" s="1">
        <v>0.06</v>
      </c>
      <c r="AI419" s="1" t="s">
        <v>1452</v>
      </c>
      <c r="AJ419" s="1" t="s">
        <v>679</v>
      </c>
      <c r="AK419" s="1" t="s">
        <v>1452</v>
      </c>
      <c r="AL419" s="1" t="s">
        <v>1453</v>
      </c>
      <c r="AM419" s="1" t="s">
        <v>1452</v>
      </c>
      <c r="AN419" s="1" t="s">
        <v>1454</v>
      </c>
      <c r="AO419" s="1">
        <v>0.5</v>
      </c>
      <c r="AP419" s="1" t="s">
        <v>1452</v>
      </c>
      <c r="AQ419" s="1" t="s">
        <v>660</v>
      </c>
      <c r="AR419" s="1" t="s">
        <v>1452</v>
      </c>
      <c r="AS419" s="1" t="s">
        <v>660</v>
      </c>
      <c r="AT419" s="1" t="s">
        <v>1452</v>
      </c>
      <c r="AU419" s="1" t="s">
        <v>1453</v>
      </c>
      <c r="AV419" s="1" t="s">
        <v>1452</v>
      </c>
      <c r="AW419" s="1" t="s">
        <v>1453</v>
      </c>
      <c r="AX419" s="1" t="s">
        <v>1452</v>
      </c>
      <c r="AY419" s="1" t="s">
        <v>679</v>
      </c>
      <c r="AZ419" s="1" t="s">
        <v>1452</v>
      </c>
      <c r="BA419" s="1">
        <v>0.5</v>
      </c>
      <c r="BB419" s="1" t="s">
        <v>1452</v>
      </c>
    </row>
    <row r="420" spans="1:54" x14ac:dyDescent="0.2">
      <c r="A420" s="1" t="s">
        <v>3641</v>
      </c>
      <c r="B420" s="1" t="s">
        <v>3642</v>
      </c>
      <c r="C420" s="1" t="s">
        <v>3643</v>
      </c>
      <c r="D420" s="1" t="s">
        <v>3644</v>
      </c>
      <c r="E420" s="1" t="s">
        <v>1443</v>
      </c>
      <c r="F420" s="1" t="s">
        <v>1444</v>
      </c>
      <c r="G420" s="1" t="s">
        <v>1467</v>
      </c>
      <c r="H420" s="1" t="s">
        <v>1446</v>
      </c>
      <c r="I420" s="1">
        <v>1999</v>
      </c>
      <c r="J420" s="1" t="s">
        <v>1447</v>
      </c>
      <c r="K420" s="1" t="s">
        <v>1448</v>
      </c>
      <c r="L420" s="1" t="s">
        <v>3645</v>
      </c>
      <c r="M420" s="1" t="s">
        <v>3646</v>
      </c>
      <c r="N420" s="1">
        <v>628</v>
      </c>
      <c r="O420" s="1">
        <v>7</v>
      </c>
      <c r="P420" s="1" t="s">
        <v>1645</v>
      </c>
      <c r="Q420" s="1" t="s">
        <v>653</v>
      </c>
      <c r="R420" s="1" t="s">
        <v>1452</v>
      </c>
      <c r="S420" s="1" t="s">
        <v>1452</v>
      </c>
      <c r="T420" s="1" t="s">
        <v>653</v>
      </c>
      <c r="U420" s="1" t="s">
        <v>1452</v>
      </c>
      <c r="V420" s="1" t="s">
        <v>658</v>
      </c>
      <c r="W420" s="1" t="s">
        <v>1452</v>
      </c>
      <c r="X420" s="1" t="s">
        <v>658</v>
      </c>
      <c r="Y420" s="1" t="s">
        <v>1452</v>
      </c>
      <c r="Z420" s="1" t="s">
        <v>1452</v>
      </c>
      <c r="AA420" s="1" t="s">
        <v>652</v>
      </c>
      <c r="AB420" s="1" t="s">
        <v>1452</v>
      </c>
      <c r="AC420" s="1" t="s">
        <v>1452</v>
      </c>
      <c r="AD420" s="1" t="s">
        <v>652</v>
      </c>
      <c r="AE420" s="1" t="s">
        <v>1452</v>
      </c>
      <c r="AF420" s="1">
        <v>0.06</v>
      </c>
      <c r="AG420" s="1" t="s">
        <v>1452</v>
      </c>
      <c r="AH420" s="1">
        <v>0.06</v>
      </c>
      <c r="AI420" s="1" t="s">
        <v>1452</v>
      </c>
      <c r="AJ420" s="1" t="s">
        <v>679</v>
      </c>
      <c r="AK420" s="1" t="s">
        <v>1452</v>
      </c>
      <c r="AL420" s="1" t="s">
        <v>1453</v>
      </c>
      <c r="AM420" s="1" t="s">
        <v>1452</v>
      </c>
      <c r="AN420" s="1" t="s">
        <v>1454</v>
      </c>
      <c r="AO420" s="1">
        <v>0.5</v>
      </c>
      <c r="AP420" s="1" t="s">
        <v>1452</v>
      </c>
      <c r="AQ420" s="1" t="s">
        <v>660</v>
      </c>
      <c r="AR420" s="1" t="s">
        <v>1452</v>
      </c>
      <c r="AS420" s="1" t="s">
        <v>660</v>
      </c>
      <c r="AT420" s="1" t="s">
        <v>1452</v>
      </c>
      <c r="AU420" s="1" t="s">
        <v>1453</v>
      </c>
      <c r="AV420" s="1" t="s">
        <v>1452</v>
      </c>
      <c r="AW420" s="1" t="s">
        <v>1453</v>
      </c>
      <c r="AX420" s="1" t="s">
        <v>1452</v>
      </c>
      <c r="AY420" s="1" t="s">
        <v>679</v>
      </c>
      <c r="AZ420" s="1" t="s">
        <v>1452</v>
      </c>
      <c r="BA420" s="1">
        <v>0.5</v>
      </c>
      <c r="BB420" s="1" t="s">
        <v>1452</v>
      </c>
    </row>
    <row r="421" spans="1:54" x14ac:dyDescent="0.2">
      <c r="A421" s="1" t="s">
        <v>3647</v>
      </c>
      <c r="B421" s="1" t="s">
        <v>3648</v>
      </c>
      <c r="C421" s="1" t="s">
        <v>3649</v>
      </c>
      <c r="D421" s="1" t="s">
        <v>3650</v>
      </c>
      <c r="E421" s="1" t="s">
        <v>1443</v>
      </c>
      <c r="F421" s="1" t="s">
        <v>1444</v>
      </c>
      <c r="G421" s="1" t="s">
        <v>1458</v>
      </c>
      <c r="H421" s="1" t="s">
        <v>1446</v>
      </c>
      <c r="I421" s="1">
        <v>1999</v>
      </c>
      <c r="J421" s="1" t="s">
        <v>1447</v>
      </c>
      <c r="K421" s="1" t="s">
        <v>1448</v>
      </c>
      <c r="L421" s="1" t="s">
        <v>3651</v>
      </c>
      <c r="M421" s="1" t="s">
        <v>3652</v>
      </c>
      <c r="N421" s="1">
        <v>641</v>
      </c>
      <c r="O421" s="1">
        <v>23</v>
      </c>
      <c r="P421" s="1" t="s">
        <v>1495</v>
      </c>
      <c r="Q421" s="1">
        <v>4</v>
      </c>
      <c r="R421" s="1" t="s">
        <v>1462</v>
      </c>
      <c r="S421" s="1" t="s">
        <v>1463</v>
      </c>
      <c r="T421" s="1">
        <v>8</v>
      </c>
      <c r="U421" s="1" t="s">
        <v>1462</v>
      </c>
      <c r="V421" s="1">
        <v>1</v>
      </c>
      <c r="W421" s="1" t="s">
        <v>1462</v>
      </c>
      <c r="X421" s="1">
        <v>1</v>
      </c>
      <c r="Y421" s="1" t="s">
        <v>1463</v>
      </c>
      <c r="Z421" s="1" t="s">
        <v>1452</v>
      </c>
      <c r="AA421" s="1">
        <v>1</v>
      </c>
      <c r="AB421" s="1" t="s">
        <v>1463</v>
      </c>
      <c r="AC421" s="1" t="s">
        <v>1452</v>
      </c>
      <c r="AD421" s="1" t="s">
        <v>1496</v>
      </c>
      <c r="AE421" s="1" t="s">
        <v>1462</v>
      </c>
      <c r="AF421" s="1">
        <v>8</v>
      </c>
      <c r="AG421" s="1" t="s">
        <v>1462</v>
      </c>
      <c r="AH421" s="1">
        <v>0.06</v>
      </c>
      <c r="AI421" s="1" t="s">
        <v>1452</v>
      </c>
      <c r="AJ421" s="1" t="s">
        <v>679</v>
      </c>
      <c r="AK421" s="1" t="s">
        <v>1452</v>
      </c>
      <c r="AL421" s="1" t="s">
        <v>1453</v>
      </c>
      <c r="AM421" s="1" t="s">
        <v>1452</v>
      </c>
      <c r="AN421" s="1" t="s">
        <v>1454</v>
      </c>
      <c r="AO421" s="1" t="s">
        <v>1499</v>
      </c>
      <c r="AP421" s="1" t="s">
        <v>1462</v>
      </c>
      <c r="AQ421" s="1" t="s">
        <v>660</v>
      </c>
      <c r="AR421" s="1" t="s">
        <v>1452</v>
      </c>
      <c r="AS421" s="1" t="s">
        <v>660</v>
      </c>
      <c r="AT421" s="1" t="s">
        <v>1452</v>
      </c>
      <c r="AU421" s="1" t="s">
        <v>1453</v>
      </c>
      <c r="AV421" s="1" t="s">
        <v>1452</v>
      </c>
      <c r="AW421" s="1" t="s">
        <v>1453</v>
      </c>
      <c r="AX421" s="1" t="s">
        <v>1452</v>
      </c>
      <c r="AY421" s="1" t="s">
        <v>679</v>
      </c>
      <c r="AZ421" s="1" t="s">
        <v>1452</v>
      </c>
      <c r="BA421" s="1">
        <v>0.5</v>
      </c>
      <c r="BB421" s="1" t="s">
        <v>1452</v>
      </c>
    </row>
    <row r="422" spans="1:54" x14ac:dyDescent="0.2">
      <c r="A422" s="1" t="s">
        <v>3653</v>
      </c>
      <c r="B422" s="1" t="s">
        <v>3654</v>
      </c>
      <c r="C422" s="1" t="s">
        <v>3655</v>
      </c>
      <c r="D422" s="1" t="s">
        <v>3656</v>
      </c>
      <c r="E422" s="1" t="s">
        <v>1443</v>
      </c>
      <c r="F422" s="1" t="s">
        <v>1444</v>
      </c>
      <c r="G422" s="1" t="s">
        <v>2003</v>
      </c>
      <c r="H422" s="1" t="s">
        <v>1446</v>
      </c>
      <c r="I422" s="1">
        <v>2001</v>
      </c>
      <c r="J422" s="1" t="s">
        <v>1447</v>
      </c>
      <c r="K422" s="1" t="s">
        <v>1448</v>
      </c>
      <c r="L422" s="1" t="s">
        <v>3657</v>
      </c>
      <c r="M422" s="1" t="s">
        <v>3658</v>
      </c>
      <c r="N422" s="1">
        <v>133</v>
      </c>
      <c r="O422" s="1">
        <v>50</v>
      </c>
      <c r="P422" s="1" t="s">
        <v>1451</v>
      </c>
      <c r="Q422" s="1" t="s">
        <v>653</v>
      </c>
      <c r="R422" s="1" t="s">
        <v>1452</v>
      </c>
      <c r="S422" s="1" t="s">
        <v>1452</v>
      </c>
      <c r="T422" s="1" t="s">
        <v>653</v>
      </c>
      <c r="U422" s="1" t="s">
        <v>1452</v>
      </c>
      <c r="V422" s="1" t="s">
        <v>658</v>
      </c>
      <c r="W422" s="1" t="s">
        <v>1452</v>
      </c>
      <c r="X422" s="1" t="s">
        <v>658</v>
      </c>
      <c r="Y422" s="1" t="s">
        <v>1452</v>
      </c>
      <c r="Z422" s="1" t="s">
        <v>1452</v>
      </c>
      <c r="AA422" s="1" t="s">
        <v>652</v>
      </c>
      <c r="AB422" s="1" t="s">
        <v>1452</v>
      </c>
      <c r="AC422" s="1" t="s">
        <v>1452</v>
      </c>
      <c r="AD422" s="1" t="s">
        <v>652</v>
      </c>
      <c r="AE422" s="1" t="s">
        <v>1452</v>
      </c>
      <c r="AF422" s="1">
        <v>0.06</v>
      </c>
      <c r="AG422" s="1" t="s">
        <v>1452</v>
      </c>
      <c r="AH422" s="1">
        <v>0.06</v>
      </c>
      <c r="AI422" s="1" t="s">
        <v>1452</v>
      </c>
      <c r="AJ422" s="1" t="s">
        <v>679</v>
      </c>
      <c r="AK422" s="1" t="s">
        <v>1452</v>
      </c>
      <c r="AL422" s="1" t="s">
        <v>1453</v>
      </c>
      <c r="AM422" s="1" t="s">
        <v>1452</v>
      </c>
      <c r="AN422" s="1" t="s">
        <v>1454</v>
      </c>
      <c r="AO422" s="1">
        <v>2</v>
      </c>
      <c r="AP422" s="1" t="s">
        <v>1463</v>
      </c>
      <c r="AQ422" s="1" t="s">
        <v>660</v>
      </c>
      <c r="AR422" s="1" t="s">
        <v>1452</v>
      </c>
      <c r="AS422" s="1" t="s">
        <v>660</v>
      </c>
      <c r="AT422" s="1" t="s">
        <v>1452</v>
      </c>
      <c r="AU422" s="1" t="s">
        <v>1453</v>
      </c>
      <c r="AV422" s="1" t="s">
        <v>1452</v>
      </c>
      <c r="AW422" s="1" t="s">
        <v>1453</v>
      </c>
      <c r="AX422" s="1" t="s">
        <v>1452</v>
      </c>
      <c r="AY422" s="1" t="s">
        <v>679</v>
      </c>
      <c r="AZ422" s="1" t="s">
        <v>1452</v>
      </c>
      <c r="BA422" s="1">
        <v>0.5</v>
      </c>
      <c r="BB422" s="1" t="s">
        <v>1452</v>
      </c>
    </row>
    <row r="423" spans="1:54" x14ac:dyDescent="0.2">
      <c r="A423" s="1" t="s">
        <v>3659</v>
      </c>
      <c r="B423" s="1" t="s">
        <v>3660</v>
      </c>
      <c r="C423" s="1" t="s">
        <v>3661</v>
      </c>
      <c r="D423" s="1" t="s">
        <v>3662</v>
      </c>
      <c r="E423" s="1" t="s">
        <v>1443</v>
      </c>
      <c r="F423" s="1" t="s">
        <v>1444</v>
      </c>
      <c r="G423" s="1" t="s">
        <v>1473</v>
      </c>
      <c r="H423" s="1" t="s">
        <v>1446</v>
      </c>
      <c r="I423" s="1">
        <v>2001</v>
      </c>
      <c r="J423" s="1" t="s">
        <v>1447</v>
      </c>
      <c r="K423" s="1" t="s">
        <v>1448</v>
      </c>
      <c r="L423" s="1" t="s">
        <v>3663</v>
      </c>
      <c r="M423" s="1" t="s">
        <v>3664</v>
      </c>
      <c r="N423" s="1">
        <v>81</v>
      </c>
      <c r="O423" s="1">
        <v>16</v>
      </c>
      <c r="P423" s="1" t="s">
        <v>1645</v>
      </c>
      <c r="Q423" s="1">
        <v>2</v>
      </c>
      <c r="R423" s="1" t="s">
        <v>1462</v>
      </c>
      <c r="S423" s="1" t="s">
        <v>1452</v>
      </c>
      <c r="T423" s="1">
        <v>2</v>
      </c>
      <c r="U423" s="1" t="s">
        <v>1452</v>
      </c>
      <c r="V423" s="1">
        <v>0.5</v>
      </c>
      <c r="W423" s="1" t="s">
        <v>1463</v>
      </c>
      <c r="X423" s="1">
        <v>1</v>
      </c>
      <c r="Y423" s="1" t="s">
        <v>1463</v>
      </c>
      <c r="Z423" s="1" t="s">
        <v>1452</v>
      </c>
      <c r="AA423" s="1">
        <v>1</v>
      </c>
      <c r="AB423" s="1" t="s">
        <v>1463</v>
      </c>
      <c r="AC423" s="1" t="s">
        <v>1452</v>
      </c>
      <c r="AD423" s="1" t="s">
        <v>1496</v>
      </c>
      <c r="AE423" s="1" t="s">
        <v>1462</v>
      </c>
      <c r="AF423" s="1">
        <v>8</v>
      </c>
      <c r="AG423" s="1" t="s">
        <v>1462</v>
      </c>
      <c r="AH423" s="1">
        <v>0.06</v>
      </c>
      <c r="AI423" s="1" t="s">
        <v>1452</v>
      </c>
      <c r="AJ423" s="1" t="s">
        <v>679</v>
      </c>
      <c r="AK423" s="1" t="s">
        <v>1452</v>
      </c>
      <c r="AL423" s="1" t="s">
        <v>1453</v>
      </c>
      <c r="AM423" s="1" t="s">
        <v>1452</v>
      </c>
      <c r="AN423" s="1" t="s">
        <v>1454</v>
      </c>
      <c r="AO423" s="1" t="s">
        <v>1499</v>
      </c>
      <c r="AP423" s="1" t="s">
        <v>1462</v>
      </c>
      <c r="AQ423" s="1" t="s">
        <v>675</v>
      </c>
      <c r="AR423" s="1" t="s">
        <v>1462</v>
      </c>
      <c r="AS423" s="1" t="s">
        <v>1500</v>
      </c>
      <c r="AT423" s="1" t="s">
        <v>1462</v>
      </c>
      <c r="AU423" s="1" t="s">
        <v>1453</v>
      </c>
      <c r="AV423" s="1" t="s">
        <v>1452</v>
      </c>
      <c r="AW423" s="1" t="s">
        <v>1845</v>
      </c>
      <c r="AX423" s="1" t="s">
        <v>1462</v>
      </c>
      <c r="AY423" s="1" t="s">
        <v>679</v>
      </c>
      <c r="AZ423" s="1" t="s">
        <v>1452</v>
      </c>
      <c r="BA423" s="1">
        <v>0.5</v>
      </c>
      <c r="BB423" s="1" t="s">
        <v>1452</v>
      </c>
    </row>
    <row r="424" spans="1:54" x14ac:dyDescent="0.2">
      <c r="A424" s="1" t="s">
        <v>3665</v>
      </c>
      <c r="B424" s="1" t="s">
        <v>3666</v>
      </c>
      <c r="C424" s="1" t="s">
        <v>3667</v>
      </c>
      <c r="D424" s="1" t="s">
        <v>3668</v>
      </c>
      <c r="E424" s="1" t="s">
        <v>1443</v>
      </c>
      <c r="F424" s="1" t="s">
        <v>1444</v>
      </c>
      <c r="G424" s="1" t="s">
        <v>1492</v>
      </c>
      <c r="H424" s="1" t="s">
        <v>1446</v>
      </c>
      <c r="I424" s="1">
        <v>1999</v>
      </c>
      <c r="J424" s="1" t="s">
        <v>1447</v>
      </c>
      <c r="K424" s="1" t="s">
        <v>1448</v>
      </c>
      <c r="L424" s="1" t="s">
        <v>3669</v>
      </c>
      <c r="M424" s="1" t="s">
        <v>3670</v>
      </c>
      <c r="N424" s="1">
        <v>251</v>
      </c>
      <c r="O424" s="1">
        <v>119</v>
      </c>
      <c r="P424" s="1" t="s">
        <v>1506</v>
      </c>
      <c r="Q424" s="1" t="s">
        <v>653</v>
      </c>
      <c r="R424" s="1" t="s">
        <v>1452</v>
      </c>
      <c r="S424" s="1" t="s">
        <v>1452</v>
      </c>
      <c r="T424" s="1" t="s">
        <v>653</v>
      </c>
      <c r="U424" s="1" t="s">
        <v>1452</v>
      </c>
      <c r="V424" s="1" t="s">
        <v>658</v>
      </c>
      <c r="W424" s="1" t="s">
        <v>1452</v>
      </c>
      <c r="X424" s="1" t="s">
        <v>658</v>
      </c>
      <c r="Y424" s="1" t="s">
        <v>1452</v>
      </c>
      <c r="Z424" s="1" t="s">
        <v>1452</v>
      </c>
      <c r="AA424" s="1" t="s">
        <v>652</v>
      </c>
      <c r="AB424" s="1" t="s">
        <v>1452</v>
      </c>
      <c r="AC424" s="1" t="s">
        <v>1452</v>
      </c>
      <c r="AD424" s="1" t="s">
        <v>652</v>
      </c>
      <c r="AE424" s="1" t="s">
        <v>1452</v>
      </c>
      <c r="AF424" s="1">
        <v>0.06</v>
      </c>
      <c r="AG424" s="1" t="s">
        <v>1452</v>
      </c>
      <c r="AH424" s="1">
        <v>0.06</v>
      </c>
      <c r="AI424" s="1" t="s">
        <v>1452</v>
      </c>
      <c r="AJ424" s="1" t="s">
        <v>679</v>
      </c>
      <c r="AK424" s="1" t="s">
        <v>1452</v>
      </c>
      <c r="AL424" s="1" t="s">
        <v>1453</v>
      </c>
      <c r="AM424" s="1" t="s">
        <v>1452</v>
      </c>
      <c r="AN424" s="1" t="s">
        <v>1454</v>
      </c>
      <c r="AO424" s="1">
        <v>0.5</v>
      </c>
      <c r="AP424" s="1" t="s">
        <v>1452</v>
      </c>
      <c r="AQ424" s="1" t="s">
        <v>660</v>
      </c>
      <c r="AR424" s="1" t="s">
        <v>1452</v>
      </c>
      <c r="AS424" s="1" t="s">
        <v>660</v>
      </c>
      <c r="AT424" s="1" t="s">
        <v>1452</v>
      </c>
      <c r="AU424" s="1" t="s">
        <v>1453</v>
      </c>
      <c r="AV424" s="1" t="s">
        <v>1452</v>
      </c>
      <c r="AW424" s="1" t="s">
        <v>1453</v>
      </c>
      <c r="AX424" s="1" t="s">
        <v>1452</v>
      </c>
      <c r="AY424" s="1" t="s">
        <v>679</v>
      </c>
      <c r="AZ424" s="1" t="s">
        <v>1452</v>
      </c>
      <c r="BA424" s="1">
        <v>0.5</v>
      </c>
      <c r="BB424" s="1" t="s">
        <v>1452</v>
      </c>
    </row>
    <row r="425" spans="1:54" x14ac:dyDescent="0.2">
      <c r="A425" s="1" t="s">
        <v>3671</v>
      </c>
      <c r="B425" s="1" t="s">
        <v>3672</v>
      </c>
      <c r="C425" s="1" t="s">
        <v>3673</v>
      </c>
      <c r="D425" s="1" t="s">
        <v>3674</v>
      </c>
      <c r="E425" s="1" t="s">
        <v>1443</v>
      </c>
      <c r="F425" s="1" t="s">
        <v>1444</v>
      </c>
      <c r="G425" s="1" t="s">
        <v>1627</v>
      </c>
      <c r="H425" s="1" t="s">
        <v>1446</v>
      </c>
      <c r="I425" s="1">
        <v>2000</v>
      </c>
      <c r="J425" s="1" t="s">
        <v>1447</v>
      </c>
      <c r="K425" s="1" t="s">
        <v>1448</v>
      </c>
      <c r="L425" s="1" t="s">
        <v>3675</v>
      </c>
      <c r="M425" s="1" t="s">
        <v>3676</v>
      </c>
      <c r="N425" s="1">
        <v>113</v>
      </c>
      <c r="O425" s="1">
        <v>50</v>
      </c>
      <c r="P425" s="1" t="s">
        <v>2134</v>
      </c>
      <c r="Q425" s="1" t="s">
        <v>653</v>
      </c>
      <c r="R425" s="1" t="s">
        <v>1452</v>
      </c>
      <c r="S425" s="1" t="s">
        <v>1452</v>
      </c>
      <c r="T425" s="1" t="s">
        <v>653</v>
      </c>
      <c r="U425" s="1" t="s">
        <v>1452</v>
      </c>
      <c r="V425" s="1" t="s">
        <v>658</v>
      </c>
      <c r="W425" s="1" t="s">
        <v>1452</v>
      </c>
      <c r="X425" s="1" t="s">
        <v>658</v>
      </c>
      <c r="Y425" s="1" t="s">
        <v>1452</v>
      </c>
      <c r="Z425" s="1" t="s">
        <v>1452</v>
      </c>
      <c r="AA425" s="1" t="s">
        <v>652</v>
      </c>
      <c r="AB425" s="1" t="s">
        <v>1452</v>
      </c>
      <c r="AC425" s="1" t="s">
        <v>1452</v>
      </c>
      <c r="AD425" s="1" t="s">
        <v>652</v>
      </c>
      <c r="AE425" s="1" t="s">
        <v>1452</v>
      </c>
      <c r="AF425" s="1">
        <v>0.06</v>
      </c>
      <c r="AG425" s="1" t="s">
        <v>1452</v>
      </c>
      <c r="AH425" s="1">
        <v>0.06</v>
      </c>
      <c r="AI425" s="1" t="s">
        <v>1452</v>
      </c>
      <c r="AJ425" s="1" t="s">
        <v>679</v>
      </c>
      <c r="AK425" s="1" t="s">
        <v>1452</v>
      </c>
      <c r="AL425" s="1" t="s">
        <v>1453</v>
      </c>
      <c r="AM425" s="1" t="s">
        <v>1452</v>
      </c>
      <c r="AN425" s="1" t="s">
        <v>1454</v>
      </c>
      <c r="AO425" s="1">
        <v>0.5</v>
      </c>
      <c r="AP425" s="1" t="s">
        <v>1452</v>
      </c>
      <c r="AQ425" s="1" t="s">
        <v>660</v>
      </c>
      <c r="AR425" s="1" t="s">
        <v>1452</v>
      </c>
      <c r="AS425" s="1" t="s">
        <v>660</v>
      </c>
      <c r="AT425" s="1" t="s">
        <v>1452</v>
      </c>
      <c r="AU425" s="1" t="s">
        <v>1453</v>
      </c>
      <c r="AV425" s="1" t="s">
        <v>1452</v>
      </c>
      <c r="AW425" s="1" t="s">
        <v>1453</v>
      </c>
      <c r="AX425" s="1" t="s">
        <v>1452</v>
      </c>
      <c r="AY425" s="1" t="s">
        <v>679</v>
      </c>
      <c r="AZ425" s="1" t="s">
        <v>1452</v>
      </c>
      <c r="BA425" s="1">
        <v>0.5</v>
      </c>
      <c r="BB425" s="1" t="s">
        <v>1452</v>
      </c>
    </row>
    <row r="426" spans="1:54" x14ac:dyDescent="0.2">
      <c r="A426" s="1" t="s">
        <v>3677</v>
      </c>
      <c r="B426" s="1" t="s">
        <v>3678</v>
      </c>
      <c r="C426" s="1" t="s">
        <v>3679</v>
      </c>
      <c r="D426" s="1" t="s">
        <v>3680</v>
      </c>
      <c r="E426" s="1" t="s">
        <v>1443</v>
      </c>
      <c r="F426" s="1" t="s">
        <v>1444</v>
      </c>
      <c r="G426" s="1" t="s">
        <v>1458</v>
      </c>
      <c r="H426" s="1" t="s">
        <v>1446</v>
      </c>
      <c r="I426" s="1">
        <v>2000</v>
      </c>
      <c r="J426" s="1" t="s">
        <v>1447</v>
      </c>
      <c r="K426" s="1" t="s">
        <v>1448</v>
      </c>
      <c r="L426" s="1" t="s">
        <v>3681</v>
      </c>
      <c r="M426" s="1" t="s">
        <v>3682</v>
      </c>
      <c r="N426" s="1">
        <v>124</v>
      </c>
      <c r="O426" s="1">
        <v>39</v>
      </c>
      <c r="P426" s="1">
        <v>14</v>
      </c>
      <c r="Q426" s="1" t="s">
        <v>653</v>
      </c>
      <c r="R426" s="1" t="s">
        <v>1452</v>
      </c>
      <c r="S426" s="1" t="s">
        <v>1452</v>
      </c>
      <c r="T426" s="1" t="s">
        <v>653</v>
      </c>
      <c r="U426" s="1" t="s">
        <v>1452</v>
      </c>
      <c r="V426" s="1" t="s">
        <v>658</v>
      </c>
      <c r="W426" s="1" t="s">
        <v>1452</v>
      </c>
      <c r="X426" s="1" t="s">
        <v>658</v>
      </c>
      <c r="Y426" s="1" t="s">
        <v>1452</v>
      </c>
      <c r="Z426" s="1" t="s">
        <v>1452</v>
      </c>
      <c r="AA426" s="1" t="s">
        <v>652</v>
      </c>
      <c r="AB426" s="1" t="s">
        <v>1452</v>
      </c>
      <c r="AC426" s="1" t="s">
        <v>1452</v>
      </c>
      <c r="AD426" s="1" t="s">
        <v>652</v>
      </c>
      <c r="AE426" s="1" t="s">
        <v>1452</v>
      </c>
      <c r="AF426" s="1">
        <v>0.06</v>
      </c>
      <c r="AG426" s="1" t="s">
        <v>1452</v>
      </c>
      <c r="AH426" s="1">
        <v>0.06</v>
      </c>
      <c r="AI426" s="1" t="s">
        <v>1452</v>
      </c>
      <c r="AJ426" s="1" t="s">
        <v>679</v>
      </c>
      <c r="AK426" s="1" t="s">
        <v>1452</v>
      </c>
      <c r="AL426" s="1" t="s">
        <v>1453</v>
      </c>
      <c r="AM426" s="1" t="s">
        <v>1452</v>
      </c>
      <c r="AN426" s="1" t="s">
        <v>1454</v>
      </c>
      <c r="AO426" s="1">
        <v>0.5</v>
      </c>
      <c r="AP426" s="1" t="s">
        <v>1452</v>
      </c>
      <c r="AQ426" s="1" t="s">
        <v>660</v>
      </c>
      <c r="AR426" s="1" t="s">
        <v>1452</v>
      </c>
      <c r="AS426" s="1" t="s">
        <v>660</v>
      </c>
      <c r="AT426" s="1" t="s">
        <v>1452</v>
      </c>
      <c r="AU426" s="1" t="s">
        <v>1453</v>
      </c>
      <c r="AV426" s="1" t="s">
        <v>1452</v>
      </c>
      <c r="AW426" s="1" t="s">
        <v>1453</v>
      </c>
      <c r="AX426" s="1" t="s">
        <v>1452</v>
      </c>
      <c r="AY426" s="1" t="s">
        <v>679</v>
      </c>
      <c r="AZ426" s="1" t="s">
        <v>1452</v>
      </c>
      <c r="BA426" s="1">
        <v>0.5</v>
      </c>
      <c r="BB426" s="1" t="s">
        <v>1452</v>
      </c>
    </row>
    <row r="427" spans="1:54" x14ac:dyDescent="0.2">
      <c r="A427" s="1" t="s">
        <v>3683</v>
      </c>
      <c r="B427" s="1" t="s">
        <v>3684</v>
      </c>
      <c r="C427" s="1" t="s">
        <v>3685</v>
      </c>
      <c r="D427" s="1" t="s">
        <v>3686</v>
      </c>
      <c r="E427" s="1" t="s">
        <v>1443</v>
      </c>
      <c r="F427" s="1" t="s">
        <v>1444</v>
      </c>
      <c r="G427" s="1" t="s">
        <v>1492</v>
      </c>
      <c r="H427" s="1" t="s">
        <v>1446</v>
      </c>
      <c r="I427" s="1">
        <v>2003</v>
      </c>
      <c r="J427" s="1" t="s">
        <v>1447</v>
      </c>
      <c r="K427" s="1" t="s">
        <v>1448</v>
      </c>
      <c r="L427" s="1" t="s">
        <v>3687</v>
      </c>
      <c r="M427" s="1" t="s">
        <v>3688</v>
      </c>
      <c r="N427" s="1">
        <v>62</v>
      </c>
      <c r="O427" s="1">
        <v>3</v>
      </c>
      <c r="P427" s="1" t="s">
        <v>1716</v>
      </c>
      <c r="Q427" s="1" t="s">
        <v>653</v>
      </c>
      <c r="R427" s="1" t="s">
        <v>1452</v>
      </c>
      <c r="S427" s="1" t="s">
        <v>1452</v>
      </c>
      <c r="T427" s="1" t="s">
        <v>653</v>
      </c>
      <c r="U427" s="1" t="s">
        <v>1452</v>
      </c>
      <c r="V427" s="1" t="s">
        <v>658</v>
      </c>
      <c r="W427" s="1" t="s">
        <v>1452</v>
      </c>
      <c r="X427" s="1" t="s">
        <v>658</v>
      </c>
      <c r="Y427" s="1" t="s">
        <v>1452</v>
      </c>
      <c r="Z427" s="1" t="s">
        <v>1452</v>
      </c>
      <c r="AA427" s="1" t="s">
        <v>652</v>
      </c>
      <c r="AB427" s="1" t="s">
        <v>1452</v>
      </c>
      <c r="AC427" s="1" t="s">
        <v>1452</v>
      </c>
      <c r="AD427" s="1" t="s">
        <v>652</v>
      </c>
      <c r="AE427" s="1" t="s">
        <v>1452</v>
      </c>
      <c r="AF427" s="1">
        <v>0.06</v>
      </c>
      <c r="AG427" s="1" t="s">
        <v>1452</v>
      </c>
      <c r="AH427" s="1">
        <v>0.06</v>
      </c>
      <c r="AI427" s="1" t="s">
        <v>1452</v>
      </c>
      <c r="AJ427" s="1" t="s">
        <v>679</v>
      </c>
      <c r="AK427" s="1" t="s">
        <v>1452</v>
      </c>
      <c r="AL427" s="1" t="s">
        <v>1453</v>
      </c>
      <c r="AM427" s="1" t="s">
        <v>1452</v>
      </c>
      <c r="AN427" s="1" t="s">
        <v>1454</v>
      </c>
      <c r="AO427" s="1">
        <v>0.5</v>
      </c>
      <c r="AP427" s="1" t="s">
        <v>1452</v>
      </c>
      <c r="AQ427" s="1" t="s">
        <v>660</v>
      </c>
      <c r="AR427" s="1" t="s">
        <v>1452</v>
      </c>
      <c r="AS427" s="1" t="s">
        <v>660</v>
      </c>
      <c r="AT427" s="1" t="s">
        <v>1452</v>
      </c>
      <c r="AU427" s="1" t="s">
        <v>1453</v>
      </c>
      <c r="AV427" s="1" t="s">
        <v>1452</v>
      </c>
      <c r="AW427" s="1" t="s">
        <v>1453</v>
      </c>
      <c r="AX427" s="1" t="s">
        <v>1452</v>
      </c>
      <c r="AY427" s="1" t="s">
        <v>679</v>
      </c>
      <c r="AZ427" s="1" t="s">
        <v>1452</v>
      </c>
      <c r="BA427" s="1">
        <v>0.5</v>
      </c>
      <c r="BB427" s="1" t="s">
        <v>1452</v>
      </c>
    </row>
    <row r="428" spans="1:54" x14ac:dyDescent="0.2">
      <c r="A428" s="1" t="s">
        <v>3689</v>
      </c>
      <c r="B428" s="1" t="s">
        <v>3690</v>
      </c>
      <c r="C428" s="1" t="s">
        <v>3691</v>
      </c>
      <c r="D428" s="1" t="s">
        <v>3692</v>
      </c>
      <c r="E428" s="1" t="s">
        <v>1443</v>
      </c>
      <c r="F428" s="1" t="s">
        <v>1444</v>
      </c>
      <c r="G428" s="1" t="s">
        <v>1492</v>
      </c>
      <c r="H428" s="1" t="s">
        <v>1446</v>
      </c>
      <c r="I428" s="1">
        <v>2000</v>
      </c>
      <c r="J428" s="1" t="s">
        <v>1447</v>
      </c>
      <c r="K428" s="1" t="s">
        <v>1448</v>
      </c>
      <c r="L428" s="1" t="s">
        <v>3693</v>
      </c>
      <c r="M428" s="1" t="s">
        <v>3694</v>
      </c>
      <c r="N428" s="1">
        <v>81</v>
      </c>
      <c r="O428" s="1">
        <v>16</v>
      </c>
      <c r="P428" s="1" t="s">
        <v>1506</v>
      </c>
      <c r="Q428" s="1">
        <v>2</v>
      </c>
      <c r="R428" s="1" t="s">
        <v>1462</v>
      </c>
      <c r="S428" s="1" t="s">
        <v>1452</v>
      </c>
      <c r="T428" s="1">
        <v>1</v>
      </c>
      <c r="U428" s="1" t="s">
        <v>1452</v>
      </c>
      <c r="V428" s="1">
        <v>0.25</v>
      </c>
      <c r="W428" s="1" t="s">
        <v>1452</v>
      </c>
      <c r="X428" s="1">
        <v>0.5</v>
      </c>
      <c r="Y428" s="1" t="s">
        <v>1452</v>
      </c>
      <c r="Z428" s="1" t="s">
        <v>1452</v>
      </c>
      <c r="AA428" s="1">
        <v>1</v>
      </c>
      <c r="AB428" s="1" t="s">
        <v>1463</v>
      </c>
      <c r="AC428" s="1" t="s">
        <v>1452</v>
      </c>
      <c r="AD428" s="1" t="s">
        <v>1496</v>
      </c>
      <c r="AE428" s="1" t="s">
        <v>1462</v>
      </c>
      <c r="AF428" s="1">
        <v>8</v>
      </c>
      <c r="AG428" s="1" t="s">
        <v>1462</v>
      </c>
      <c r="AH428" s="1">
        <v>0.06</v>
      </c>
      <c r="AI428" s="1" t="s">
        <v>1452</v>
      </c>
      <c r="AJ428" s="1" t="s">
        <v>679</v>
      </c>
      <c r="AK428" s="1" t="s">
        <v>1452</v>
      </c>
      <c r="AL428" s="1" t="s">
        <v>1453</v>
      </c>
      <c r="AM428" s="1" t="s">
        <v>1452</v>
      </c>
      <c r="AN428" s="1" t="s">
        <v>1454</v>
      </c>
      <c r="AO428" s="1" t="s">
        <v>1499</v>
      </c>
      <c r="AP428" s="1" t="s">
        <v>1462</v>
      </c>
      <c r="AQ428" s="1" t="s">
        <v>675</v>
      </c>
      <c r="AR428" s="1" t="s">
        <v>1462</v>
      </c>
      <c r="AS428" s="1" t="s">
        <v>1500</v>
      </c>
      <c r="AT428" s="1" t="s">
        <v>1462</v>
      </c>
      <c r="AU428" s="1" t="s">
        <v>1453</v>
      </c>
      <c r="AV428" s="1" t="s">
        <v>1452</v>
      </c>
      <c r="AW428" s="1" t="s">
        <v>1845</v>
      </c>
      <c r="AX428" s="1" t="s">
        <v>1462</v>
      </c>
      <c r="AY428" s="1" t="s">
        <v>679</v>
      </c>
      <c r="AZ428" s="1" t="s">
        <v>1452</v>
      </c>
      <c r="BA428" s="1">
        <v>0.5</v>
      </c>
      <c r="BB428" s="1" t="s">
        <v>1452</v>
      </c>
    </row>
    <row r="429" spans="1:54" x14ac:dyDescent="0.2">
      <c r="A429" s="1" t="s">
        <v>3695</v>
      </c>
      <c r="B429" s="1" t="s">
        <v>3696</v>
      </c>
      <c r="C429" s="1" t="s">
        <v>3697</v>
      </c>
      <c r="D429" s="1" t="s">
        <v>3698</v>
      </c>
      <c r="E429" s="1" t="s">
        <v>1443</v>
      </c>
      <c r="F429" s="1" t="s">
        <v>1444</v>
      </c>
      <c r="G429" s="1" t="s">
        <v>1535</v>
      </c>
      <c r="H429" s="1" t="s">
        <v>1446</v>
      </c>
      <c r="I429" s="1">
        <v>1999</v>
      </c>
      <c r="J429" s="1" t="s">
        <v>1447</v>
      </c>
      <c r="K429" s="1" t="s">
        <v>1448</v>
      </c>
      <c r="L429" s="1" t="s">
        <v>3699</v>
      </c>
      <c r="M429" s="1" t="s">
        <v>3700</v>
      </c>
      <c r="N429" s="1">
        <v>193</v>
      </c>
      <c r="O429" s="1">
        <v>11</v>
      </c>
      <c r="P429" s="1" t="s">
        <v>1543</v>
      </c>
      <c r="Q429" s="1" t="s">
        <v>653</v>
      </c>
      <c r="R429" s="1" t="s">
        <v>1452</v>
      </c>
      <c r="S429" s="1" t="s">
        <v>1452</v>
      </c>
      <c r="T429" s="1" t="s">
        <v>653</v>
      </c>
      <c r="U429" s="1" t="s">
        <v>1452</v>
      </c>
      <c r="V429" s="1" t="s">
        <v>658</v>
      </c>
      <c r="W429" s="1" t="s">
        <v>1452</v>
      </c>
      <c r="X429" s="1" t="s">
        <v>658</v>
      </c>
      <c r="Y429" s="1" t="s">
        <v>1452</v>
      </c>
      <c r="Z429" s="1" t="s">
        <v>1452</v>
      </c>
      <c r="AA429" s="1" t="s">
        <v>652</v>
      </c>
      <c r="AB429" s="1" t="s">
        <v>1452</v>
      </c>
      <c r="AC429" s="1" t="s">
        <v>1452</v>
      </c>
      <c r="AD429" s="1" t="s">
        <v>652</v>
      </c>
      <c r="AE429" s="1" t="s">
        <v>1452</v>
      </c>
      <c r="AF429" s="1">
        <v>8</v>
      </c>
      <c r="AG429" s="1" t="s">
        <v>1462</v>
      </c>
      <c r="AH429" s="1">
        <v>0.06</v>
      </c>
      <c r="AI429" s="1" t="s">
        <v>1452</v>
      </c>
      <c r="AJ429" s="1" t="s">
        <v>679</v>
      </c>
      <c r="AK429" s="1" t="s">
        <v>1452</v>
      </c>
      <c r="AL429" s="1" t="s">
        <v>1453</v>
      </c>
      <c r="AM429" s="1" t="s">
        <v>1452</v>
      </c>
      <c r="AN429" s="1" t="s">
        <v>1454</v>
      </c>
      <c r="AO429" s="1" t="s">
        <v>1499</v>
      </c>
      <c r="AP429" s="1" t="s">
        <v>1462</v>
      </c>
      <c r="AQ429" s="1" t="s">
        <v>660</v>
      </c>
      <c r="AR429" s="1" t="s">
        <v>1452</v>
      </c>
      <c r="AS429" s="1" t="s">
        <v>660</v>
      </c>
      <c r="AT429" s="1" t="s">
        <v>1452</v>
      </c>
      <c r="AU429" s="1" t="s">
        <v>1453</v>
      </c>
      <c r="AV429" s="1" t="s">
        <v>1452</v>
      </c>
      <c r="AW429" s="1" t="s">
        <v>1453</v>
      </c>
      <c r="AX429" s="1" t="s">
        <v>1452</v>
      </c>
      <c r="AY429" s="1" t="s">
        <v>679</v>
      </c>
      <c r="AZ429" s="1" t="s">
        <v>1452</v>
      </c>
      <c r="BA429" s="1">
        <v>0.5</v>
      </c>
      <c r="BB429" s="1" t="s">
        <v>1452</v>
      </c>
    </row>
    <row r="430" spans="1:54" x14ac:dyDescent="0.2">
      <c r="A430" s="1" t="s">
        <v>3701</v>
      </c>
      <c r="B430" s="1" t="s">
        <v>3702</v>
      </c>
      <c r="C430" s="1" t="s">
        <v>3703</v>
      </c>
      <c r="D430" s="1" t="s">
        <v>3704</v>
      </c>
      <c r="E430" s="1" t="s">
        <v>1443</v>
      </c>
      <c r="F430" s="1" t="s">
        <v>1444</v>
      </c>
      <c r="G430" s="1" t="s">
        <v>1492</v>
      </c>
      <c r="H430" s="1" t="s">
        <v>1446</v>
      </c>
      <c r="I430" s="1">
        <v>1998</v>
      </c>
      <c r="J430" s="1" t="s">
        <v>1447</v>
      </c>
      <c r="K430" s="1" t="s">
        <v>1448</v>
      </c>
      <c r="L430" s="1" t="s">
        <v>3705</v>
      </c>
      <c r="M430" s="1" t="s">
        <v>3706</v>
      </c>
      <c r="N430" s="1">
        <v>247</v>
      </c>
      <c r="O430" s="1">
        <v>27</v>
      </c>
      <c r="P430" s="1">
        <v>4</v>
      </c>
      <c r="Q430" s="1" t="s">
        <v>653</v>
      </c>
      <c r="R430" s="1" t="s">
        <v>1452</v>
      </c>
      <c r="S430" s="1" t="s">
        <v>1452</v>
      </c>
      <c r="T430" s="1" t="s">
        <v>653</v>
      </c>
      <c r="U430" s="1" t="s">
        <v>1452</v>
      </c>
      <c r="V430" s="1" t="s">
        <v>658</v>
      </c>
      <c r="W430" s="1" t="s">
        <v>1452</v>
      </c>
      <c r="X430" s="1" t="s">
        <v>658</v>
      </c>
      <c r="Y430" s="1" t="s">
        <v>1452</v>
      </c>
      <c r="Z430" s="1" t="s">
        <v>1452</v>
      </c>
      <c r="AA430" s="1" t="s">
        <v>652</v>
      </c>
      <c r="AB430" s="1" t="s">
        <v>1452</v>
      </c>
      <c r="AC430" s="1" t="s">
        <v>1452</v>
      </c>
      <c r="AD430" s="1" t="s">
        <v>652</v>
      </c>
      <c r="AE430" s="1" t="s">
        <v>1452</v>
      </c>
      <c r="AF430" s="1">
        <v>0.06</v>
      </c>
      <c r="AG430" s="1" t="s">
        <v>1452</v>
      </c>
      <c r="AH430" s="1">
        <v>0.06</v>
      </c>
      <c r="AI430" s="1" t="s">
        <v>1452</v>
      </c>
      <c r="AJ430" s="1" t="s">
        <v>679</v>
      </c>
      <c r="AK430" s="1" t="s">
        <v>1452</v>
      </c>
      <c r="AL430" s="1" t="s">
        <v>1453</v>
      </c>
      <c r="AM430" s="1" t="s">
        <v>1452</v>
      </c>
      <c r="AN430" s="1" t="s">
        <v>1454</v>
      </c>
      <c r="AO430" s="1">
        <v>0.5</v>
      </c>
      <c r="AP430" s="1" t="s">
        <v>1452</v>
      </c>
      <c r="AQ430" s="1" t="s">
        <v>660</v>
      </c>
      <c r="AR430" s="1" t="s">
        <v>1452</v>
      </c>
      <c r="AS430" s="1" t="s">
        <v>660</v>
      </c>
      <c r="AT430" s="1" t="s">
        <v>1452</v>
      </c>
      <c r="AU430" s="1" t="s">
        <v>1453</v>
      </c>
      <c r="AV430" s="1" t="s">
        <v>1452</v>
      </c>
      <c r="AW430" s="1" t="s">
        <v>1453</v>
      </c>
      <c r="AX430" s="1" t="s">
        <v>1452</v>
      </c>
      <c r="AY430" s="1" t="s">
        <v>679</v>
      </c>
      <c r="AZ430" s="1" t="s">
        <v>1452</v>
      </c>
      <c r="BA430" s="1">
        <v>0.5</v>
      </c>
      <c r="BB430" s="1" t="s">
        <v>1452</v>
      </c>
    </row>
    <row r="431" spans="1:54" x14ac:dyDescent="0.2">
      <c r="A431" s="1" t="s">
        <v>3707</v>
      </c>
      <c r="B431" s="1" t="s">
        <v>3708</v>
      </c>
      <c r="C431" s="1" t="s">
        <v>3709</v>
      </c>
      <c r="D431" s="1" t="s">
        <v>3710</v>
      </c>
      <c r="E431" s="1" t="s">
        <v>1443</v>
      </c>
      <c r="F431" s="1" t="s">
        <v>1444</v>
      </c>
      <c r="G431" s="1" t="s">
        <v>1535</v>
      </c>
      <c r="H431" s="1" t="s">
        <v>1446</v>
      </c>
      <c r="I431" s="1">
        <v>1999</v>
      </c>
      <c r="J431" s="1" t="s">
        <v>1447</v>
      </c>
      <c r="K431" s="1" t="s">
        <v>1448</v>
      </c>
      <c r="L431" s="1" t="s">
        <v>3711</v>
      </c>
      <c r="M431" s="1" t="s">
        <v>3712</v>
      </c>
      <c r="N431" s="1">
        <v>36</v>
      </c>
      <c r="O431" s="1">
        <v>7</v>
      </c>
      <c r="P431" s="1" t="s">
        <v>1645</v>
      </c>
      <c r="Q431" s="1" t="s">
        <v>653</v>
      </c>
      <c r="R431" s="1" t="s">
        <v>1452</v>
      </c>
      <c r="S431" s="1" t="s">
        <v>1452</v>
      </c>
      <c r="T431" s="1" t="s">
        <v>653</v>
      </c>
      <c r="U431" s="1" t="s">
        <v>1452</v>
      </c>
      <c r="V431" s="1" t="s">
        <v>658</v>
      </c>
      <c r="W431" s="1" t="s">
        <v>1452</v>
      </c>
      <c r="X431" s="1" t="s">
        <v>658</v>
      </c>
      <c r="Y431" s="1" t="s">
        <v>1452</v>
      </c>
      <c r="Z431" s="1" t="s">
        <v>1452</v>
      </c>
      <c r="AA431" s="1" t="s">
        <v>652</v>
      </c>
      <c r="AB431" s="1" t="s">
        <v>1452</v>
      </c>
      <c r="AC431" s="1" t="s">
        <v>1452</v>
      </c>
      <c r="AD431" s="1" t="s">
        <v>652</v>
      </c>
      <c r="AE431" s="1" t="s">
        <v>1452</v>
      </c>
      <c r="AF431" s="1">
        <v>0.06</v>
      </c>
      <c r="AG431" s="1" t="s">
        <v>1452</v>
      </c>
      <c r="AH431" s="1">
        <v>0.06</v>
      </c>
      <c r="AI431" s="1" t="s">
        <v>1452</v>
      </c>
      <c r="AJ431" s="1" t="s">
        <v>679</v>
      </c>
      <c r="AK431" s="1" t="s">
        <v>1452</v>
      </c>
      <c r="AL431" s="1" t="s">
        <v>1453</v>
      </c>
      <c r="AM431" s="1" t="s">
        <v>1452</v>
      </c>
      <c r="AN431" s="1" t="s">
        <v>1454</v>
      </c>
      <c r="AO431" s="1">
        <v>0.5</v>
      </c>
      <c r="AP431" s="1" t="s">
        <v>1452</v>
      </c>
      <c r="AQ431" s="1" t="s">
        <v>660</v>
      </c>
      <c r="AR431" s="1" t="s">
        <v>1452</v>
      </c>
      <c r="AS431" s="1" t="s">
        <v>660</v>
      </c>
      <c r="AT431" s="1" t="s">
        <v>1452</v>
      </c>
      <c r="AU431" s="1" t="s">
        <v>1453</v>
      </c>
      <c r="AV431" s="1" t="s">
        <v>1452</v>
      </c>
      <c r="AW431" s="1" t="s">
        <v>1453</v>
      </c>
      <c r="AX431" s="1" t="s">
        <v>1452</v>
      </c>
      <c r="AY431" s="1" t="s">
        <v>679</v>
      </c>
      <c r="AZ431" s="1" t="s">
        <v>1452</v>
      </c>
      <c r="BA431" s="1">
        <v>0.5</v>
      </c>
      <c r="BB431" s="1" t="s">
        <v>1452</v>
      </c>
    </row>
    <row r="432" spans="1:54" x14ac:dyDescent="0.2">
      <c r="A432" s="1" t="s">
        <v>3713</v>
      </c>
      <c r="B432" s="1" t="s">
        <v>3714</v>
      </c>
      <c r="C432" s="1" t="s">
        <v>3715</v>
      </c>
      <c r="D432" s="1" t="s">
        <v>3716</v>
      </c>
      <c r="E432" s="1" t="s">
        <v>1443</v>
      </c>
      <c r="F432" s="1" t="s">
        <v>1444</v>
      </c>
      <c r="G432" s="1" t="s">
        <v>1486</v>
      </c>
      <c r="H432" s="1" t="s">
        <v>1446</v>
      </c>
      <c r="I432" s="1">
        <v>2004</v>
      </c>
      <c r="J432" s="1" t="s">
        <v>1447</v>
      </c>
      <c r="K432" s="1" t="s">
        <v>1448</v>
      </c>
      <c r="L432" s="1" t="s">
        <v>3717</v>
      </c>
      <c r="M432" s="1" t="s">
        <v>3718</v>
      </c>
      <c r="N432" s="1">
        <v>667</v>
      </c>
      <c r="O432" s="1">
        <v>4</v>
      </c>
      <c r="P432" s="1" t="s">
        <v>1543</v>
      </c>
      <c r="Q432" s="1" t="s">
        <v>653</v>
      </c>
      <c r="R432" s="1" t="s">
        <v>1452</v>
      </c>
      <c r="S432" s="1" t="s">
        <v>1452</v>
      </c>
      <c r="T432" s="1" t="s">
        <v>653</v>
      </c>
      <c r="U432" s="1" t="s">
        <v>1452</v>
      </c>
      <c r="V432" s="1" t="s">
        <v>658</v>
      </c>
      <c r="W432" s="1" t="s">
        <v>1452</v>
      </c>
      <c r="X432" s="1" t="s">
        <v>658</v>
      </c>
      <c r="Y432" s="1" t="s">
        <v>1452</v>
      </c>
      <c r="Z432" s="1" t="s">
        <v>1452</v>
      </c>
      <c r="AA432" s="1" t="s">
        <v>652</v>
      </c>
      <c r="AB432" s="1" t="s">
        <v>1452</v>
      </c>
      <c r="AC432" s="1" t="s">
        <v>1452</v>
      </c>
      <c r="AD432" s="1" t="s">
        <v>652</v>
      </c>
      <c r="AE432" s="1" t="s">
        <v>1452</v>
      </c>
      <c r="AF432" s="1">
        <v>0.06</v>
      </c>
      <c r="AG432" s="1" t="s">
        <v>1452</v>
      </c>
      <c r="AH432" s="1">
        <v>0.06</v>
      </c>
      <c r="AI432" s="1" t="s">
        <v>1452</v>
      </c>
      <c r="AJ432" s="1" t="s">
        <v>679</v>
      </c>
      <c r="AK432" s="1" t="s">
        <v>1452</v>
      </c>
      <c r="AL432" s="1" t="s">
        <v>1453</v>
      </c>
      <c r="AM432" s="1" t="s">
        <v>1452</v>
      </c>
      <c r="AN432" s="1" t="s">
        <v>1454</v>
      </c>
      <c r="AO432" s="1">
        <v>0.5</v>
      </c>
      <c r="AP432" s="1" t="s">
        <v>1452</v>
      </c>
      <c r="AQ432" s="1" t="s">
        <v>660</v>
      </c>
      <c r="AR432" s="1" t="s">
        <v>1452</v>
      </c>
      <c r="AS432" s="1" t="s">
        <v>660</v>
      </c>
      <c r="AT432" s="1" t="s">
        <v>1452</v>
      </c>
      <c r="AU432" s="1" t="s">
        <v>1453</v>
      </c>
      <c r="AV432" s="1" t="s">
        <v>1452</v>
      </c>
      <c r="AW432" s="1" t="s">
        <v>1453</v>
      </c>
      <c r="AX432" s="1" t="s">
        <v>1452</v>
      </c>
      <c r="AY432" s="1" t="s">
        <v>679</v>
      </c>
      <c r="AZ432" s="1" t="s">
        <v>1452</v>
      </c>
      <c r="BA432" s="1">
        <v>0.5</v>
      </c>
      <c r="BB432" s="1" t="s">
        <v>1452</v>
      </c>
    </row>
    <row r="433" spans="1:54" x14ac:dyDescent="0.2">
      <c r="A433" s="1" t="s">
        <v>3719</v>
      </c>
      <c r="B433" s="1" t="s">
        <v>3720</v>
      </c>
      <c r="C433" s="1" t="s">
        <v>3721</v>
      </c>
      <c r="D433" s="1" t="s">
        <v>3722</v>
      </c>
      <c r="E433" s="1" t="s">
        <v>1443</v>
      </c>
      <c r="F433" s="1" t="s">
        <v>1444</v>
      </c>
      <c r="G433" s="1" t="s">
        <v>1492</v>
      </c>
      <c r="H433" s="1" t="s">
        <v>1446</v>
      </c>
      <c r="I433" s="1">
        <v>2008</v>
      </c>
      <c r="J433" s="1" t="s">
        <v>1447</v>
      </c>
      <c r="K433" s="1" t="s">
        <v>1448</v>
      </c>
      <c r="L433" s="1" t="s">
        <v>3723</v>
      </c>
      <c r="M433" s="1" t="s">
        <v>3724</v>
      </c>
      <c r="N433" s="1">
        <v>12728</v>
      </c>
      <c r="O433" s="1">
        <v>1</v>
      </c>
      <c r="P433" s="1" t="s">
        <v>1543</v>
      </c>
      <c r="Q433" s="1">
        <v>4</v>
      </c>
      <c r="R433" s="1" t="s">
        <v>1462</v>
      </c>
      <c r="S433" s="1" t="s">
        <v>1463</v>
      </c>
      <c r="T433" s="1">
        <v>8</v>
      </c>
      <c r="U433" s="1" t="s">
        <v>1462</v>
      </c>
      <c r="V433" s="1">
        <v>1</v>
      </c>
      <c r="W433" s="1" t="s">
        <v>1462</v>
      </c>
      <c r="X433" s="1">
        <v>4</v>
      </c>
      <c r="Y433" s="1" t="s">
        <v>1462</v>
      </c>
      <c r="Z433" s="1" t="s">
        <v>1462</v>
      </c>
      <c r="AA433" s="1">
        <v>4</v>
      </c>
      <c r="AB433" s="1" t="s">
        <v>1462</v>
      </c>
      <c r="AC433" s="1" t="s">
        <v>1462</v>
      </c>
      <c r="AD433" s="1" t="s">
        <v>1496</v>
      </c>
      <c r="AE433" s="1" t="s">
        <v>1462</v>
      </c>
      <c r="AF433" s="1" t="s">
        <v>1497</v>
      </c>
      <c r="AG433" s="1" t="s">
        <v>1462</v>
      </c>
      <c r="AH433" s="1" t="s">
        <v>1496</v>
      </c>
      <c r="AI433" s="1" t="s">
        <v>1462</v>
      </c>
      <c r="AJ433" s="1" t="s">
        <v>679</v>
      </c>
      <c r="AK433" s="1" t="s">
        <v>1452</v>
      </c>
      <c r="AL433" s="1" t="s">
        <v>1453</v>
      </c>
      <c r="AM433" s="1" t="s">
        <v>1452</v>
      </c>
      <c r="AN433" s="1" t="s">
        <v>1498</v>
      </c>
      <c r="AO433" s="1" t="s">
        <v>1499</v>
      </c>
      <c r="AP433" s="1" t="s">
        <v>1462</v>
      </c>
      <c r="AQ433" s="1" t="s">
        <v>675</v>
      </c>
      <c r="AR433" s="1" t="s">
        <v>1462</v>
      </c>
      <c r="AS433" s="1" t="s">
        <v>1500</v>
      </c>
      <c r="AT433" s="1" t="s">
        <v>1462</v>
      </c>
      <c r="AU433" s="1" t="s">
        <v>1453</v>
      </c>
      <c r="AV433" s="1" t="s">
        <v>1452</v>
      </c>
      <c r="AW433" s="1" t="s">
        <v>1453</v>
      </c>
      <c r="AX433" s="1" t="s">
        <v>1452</v>
      </c>
      <c r="AY433" s="1" t="s">
        <v>679</v>
      </c>
      <c r="AZ433" s="1" t="s">
        <v>1452</v>
      </c>
      <c r="BA433" s="1">
        <v>0.5</v>
      </c>
      <c r="BB433" s="1" t="s">
        <v>1452</v>
      </c>
    </row>
    <row r="434" spans="1:54" x14ac:dyDescent="0.2">
      <c r="A434" s="1" t="s">
        <v>3725</v>
      </c>
      <c r="B434" s="1" t="s">
        <v>3726</v>
      </c>
      <c r="C434" s="1" t="s">
        <v>3727</v>
      </c>
      <c r="D434" s="1" t="s">
        <v>3728</v>
      </c>
      <c r="E434" s="1" t="s">
        <v>1443</v>
      </c>
      <c r="F434" s="1" t="s">
        <v>1444</v>
      </c>
      <c r="G434" s="1" t="s">
        <v>1458</v>
      </c>
      <c r="H434" s="1" t="s">
        <v>1446</v>
      </c>
      <c r="I434" s="1">
        <v>2004</v>
      </c>
      <c r="J434" s="1" t="s">
        <v>1447</v>
      </c>
      <c r="K434" s="1" t="s">
        <v>1448</v>
      </c>
      <c r="L434" s="1" t="s">
        <v>3729</v>
      </c>
      <c r="M434" s="1" t="s">
        <v>3730</v>
      </c>
      <c r="N434" s="1">
        <v>199</v>
      </c>
      <c r="O434" s="1">
        <v>4</v>
      </c>
      <c r="P434" s="1" t="s">
        <v>1543</v>
      </c>
      <c r="Q434" s="1">
        <v>0.12</v>
      </c>
      <c r="R434" s="1" t="s">
        <v>1462</v>
      </c>
      <c r="S434" s="1" t="s">
        <v>1452</v>
      </c>
      <c r="T434" s="1">
        <v>0.12</v>
      </c>
      <c r="U434" s="1" t="s">
        <v>1452</v>
      </c>
      <c r="V434" s="1" t="s">
        <v>658</v>
      </c>
      <c r="W434" s="1" t="s">
        <v>1452</v>
      </c>
      <c r="X434" s="1" t="s">
        <v>658</v>
      </c>
      <c r="Y434" s="1" t="s">
        <v>1452</v>
      </c>
      <c r="Z434" s="1" t="s">
        <v>1452</v>
      </c>
      <c r="AA434" s="1" t="s">
        <v>652</v>
      </c>
      <c r="AB434" s="1" t="s">
        <v>1452</v>
      </c>
      <c r="AC434" s="1" t="s">
        <v>1452</v>
      </c>
      <c r="AD434" s="1" t="s">
        <v>652</v>
      </c>
      <c r="AE434" s="1" t="s">
        <v>1452</v>
      </c>
      <c r="AF434" s="1">
        <v>0.06</v>
      </c>
      <c r="AG434" s="1" t="s">
        <v>1452</v>
      </c>
      <c r="AH434" s="1">
        <v>0.06</v>
      </c>
      <c r="AI434" s="1" t="s">
        <v>1452</v>
      </c>
      <c r="AJ434" s="1" t="s">
        <v>679</v>
      </c>
      <c r="AK434" s="1" t="s">
        <v>1452</v>
      </c>
      <c r="AL434" s="1" t="s">
        <v>1453</v>
      </c>
      <c r="AM434" s="1" t="s">
        <v>1452</v>
      </c>
      <c r="AN434" s="1" t="s">
        <v>1454</v>
      </c>
      <c r="AO434" s="1" t="s">
        <v>1499</v>
      </c>
      <c r="AP434" s="1" t="s">
        <v>1462</v>
      </c>
      <c r="AQ434" s="1" t="s">
        <v>660</v>
      </c>
      <c r="AR434" s="1" t="s">
        <v>1452</v>
      </c>
      <c r="AS434" s="1" t="s">
        <v>660</v>
      </c>
      <c r="AT434" s="1" t="s">
        <v>1452</v>
      </c>
      <c r="AU434" s="1" t="s">
        <v>1453</v>
      </c>
      <c r="AV434" s="1" t="s">
        <v>1452</v>
      </c>
      <c r="AW434" s="1" t="s">
        <v>1453</v>
      </c>
      <c r="AX434" s="1" t="s">
        <v>1452</v>
      </c>
      <c r="AY434" s="1" t="s">
        <v>679</v>
      </c>
      <c r="AZ434" s="1" t="s">
        <v>1452</v>
      </c>
      <c r="BA434" s="1">
        <v>0.5</v>
      </c>
      <c r="BB434" s="1" t="s">
        <v>1452</v>
      </c>
    </row>
    <row r="435" spans="1:54" x14ac:dyDescent="0.2">
      <c r="A435" s="1" t="s">
        <v>3731</v>
      </c>
      <c r="B435" s="1" t="s">
        <v>3732</v>
      </c>
      <c r="C435" s="1" t="s">
        <v>3733</v>
      </c>
      <c r="D435" s="1" t="s">
        <v>3734</v>
      </c>
      <c r="E435" s="1" t="s">
        <v>1443</v>
      </c>
      <c r="F435" s="1" t="s">
        <v>1444</v>
      </c>
      <c r="G435" s="1" t="s">
        <v>1458</v>
      </c>
      <c r="H435" s="1" t="s">
        <v>1446</v>
      </c>
      <c r="I435" s="1">
        <v>2000</v>
      </c>
      <c r="J435" s="1" t="s">
        <v>1447</v>
      </c>
      <c r="K435" s="1" t="s">
        <v>1448</v>
      </c>
      <c r="L435" s="1" t="s">
        <v>3735</v>
      </c>
      <c r="M435" s="1" t="s">
        <v>3736</v>
      </c>
      <c r="N435" s="1">
        <v>246</v>
      </c>
      <c r="O435" s="1">
        <v>27</v>
      </c>
      <c r="P435" s="1">
        <v>4</v>
      </c>
      <c r="Q435" s="1" t="s">
        <v>653</v>
      </c>
      <c r="R435" s="1" t="s">
        <v>1452</v>
      </c>
      <c r="S435" s="1" t="s">
        <v>1452</v>
      </c>
      <c r="T435" s="1" t="s">
        <v>653</v>
      </c>
      <c r="U435" s="1" t="s">
        <v>1452</v>
      </c>
      <c r="V435" s="1" t="s">
        <v>658</v>
      </c>
      <c r="W435" s="1" t="s">
        <v>1452</v>
      </c>
      <c r="X435" s="1" t="s">
        <v>658</v>
      </c>
      <c r="Y435" s="1" t="s">
        <v>1452</v>
      </c>
      <c r="Z435" s="1" t="s">
        <v>1452</v>
      </c>
      <c r="AA435" s="1" t="s">
        <v>652</v>
      </c>
      <c r="AB435" s="1" t="s">
        <v>1452</v>
      </c>
      <c r="AC435" s="1" t="s">
        <v>1452</v>
      </c>
      <c r="AD435" s="1" t="s">
        <v>652</v>
      </c>
      <c r="AE435" s="1" t="s">
        <v>1452</v>
      </c>
      <c r="AF435" s="1">
        <v>0.06</v>
      </c>
      <c r="AG435" s="1" t="s">
        <v>1452</v>
      </c>
      <c r="AH435" s="1">
        <v>0.06</v>
      </c>
      <c r="AI435" s="1" t="s">
        <v>1452</v>
      </c>
      <c r="AJ435" s="1" t="s">
        <v>679</v>
      </c>
      <c r="AK435" s="1" t="s">
        <v>1452</v>
      </c>
      <c r="AL435" s="1" t="s">
        <v>1453</v>
      </c>
      <c r="AM435" s="1" t="s">
        <v>1452</v>
      </c>
      <c r="AN435" s="1" t="s">
        <v>1454</v>
      </c>
      <c r="AO435" s="1">
        <v>2</v>
      </c>
      <c r="AP435" s="1" t="s">
        <v>1463</v>
      </c>
      <c r="AQ435" s="1" t="s">
        <v>660</v>
      </c>
      <c r="AR435" s="1" t="s">
        <v>1452</v>
      </c>
      <c r="AS435" s="1" t="s">
        <v>660</v>
      </c>
      <c r="AT435" s="1" t="s">
        <v>1452</v>
      </c>
      <c r="AU435" s="1" t="s">
        <v>1453</v>
      </c>
      <c r="AV435" s="1" t="s">
        <v>1452</v>
      </c>
      <c r="AW435" s="1" t="s">
        <v>1453</v>
      </c>
      <c r="AX435" s="1" t="s">
        <v>1452</v>
      </c>
      <c r="AY435" s="1" t="s">
        <v>679</v>
      </c>
      <c r="AZ435" s="1" t="s">
        <v>1452</v>
      </c>
      <c r="BA435" s="1">
        <v>0.5</v>
      </c>
      <c r="BB435" s="1" t="s">
        <v>1452</v>
      </c>
    </row>
    <row r="436" spans="1:54" x14ac:dyDescent="0.2">
      <c r="A436" s="1" t="s">
        <v>3737</v>
      </c>
      <c r="B436" s="1" t="s">
        <v>3738</v>
      </c>
      <c r="C436" s="1" t="s">
        <v>3739</v>
      </c>
      <c r="D436" s="1" t="s">
        <v>3740</v>
      </c>
      <c r="E436" s="1" t="s">
        <v>1443</v>
      </c>
      <c r="F436" s="1" t="s">
        <v>1444</v>
      </c>
      <c r="G436" s="1" t="s">
        <v>1458</v>
      </c>
      <c r="H436" s="1" t="s">
        <v>1446</v>
      </c>
      <c r="I436" s="1">
        <v>2000</v>
      </c>
      <c r="J436" s="1" t="s">
        <v>1447</v>
      </c>
      <c r="K436" s="1" t="s">
        <v>1448</v>
      </c>
      <c r="L436" s="1" t="s">
        <v>3741</v>
      </c>
      <c r="M436" s="1" t="s">
        <v>3742</v>
      </c>
      <c r="N436" s="1">
        <v>460</v>
      </c>
      <c r="O436" s="1">
        <v>64</v>
      </c>
      <c r="P436" s="1" t="s">
        <v>1559</v>
      </c>
      <c r="Q436" s="1">
        <v>0.06</v>
      </c>
      <c r="R436" s="1" t="s">
        <v>1452</v>
      </c>
      <c r="S436" s="1" t="s">
        <v>1452</v>
      </c>
      <c r="T436" s="1" t="s">
        <v>653</v>
      </c>
      <c r="U436" s="1" t="s">
        <v>1452</v>
      </c>
      <c r="V436" s="1" t="s">
        <v>658</v>
      </c>
      <c r="W436" s="1" t="s">
        <v>1452</v>
      </c>
      <c r="X436" s="1" t="s">
        <v>658</v>
      </c>
      <c r="Y436" s="1" t="s">
        <v>1452</v>
      </c>
      <c r="Z436" s="1" t="s">
        <v>1452</v>
      </c>
      <c r="AA436" s="1" t="s">
        <v>652</v>
      </c>
      <c r="AB436" s="1" t="s">
        <v>1452</v>
      </c>
      <c r="AC436" s="1" t="s">
        <v>1452</v>
      </c>
      <c r="AD436" s="1" t="s">
        <v>652</v>
      </c>
      <c r="AE436" s="1" t="s">
        <v>1452</v>
      </c>
      <c r="AF436" s="1">
        <v>0.06</v>
      </c>
      <c r="AG436" s="1" t="s">
        <v>1452</v>
      </c>
      <c r="AH436" s="1">
        <v>0.06</v>
      </c>
      <c r="AI436" s="1" t="s">
        <v>1452</v>
      </c>
      <c r="AJ436" s="1" t="s">
        <v>679</v>
      </c>
      <c r="AK436" s="1" t="s">
        <v>1452</v>
      </c>
      <c r="AL436" s="1" t="s">
        <v>1453</v>
      </c>
      <c r="AM436" s="1" t="s">
        <v>1452</v>
      </c>
      <c r="AN436" s="1" t="s">
        <v>1454</v>
      </c>
      <c r="AO436" s="1" t="s">
        <v>1499</v>
      </c>
      <c r="AP436" s="1" t="s">
        <v>1462</v>
      </c>
      <c r="AQ436" s="1" t="s">
        <v>660</v>
      </c>
      <c r="AR436" s="1" t="s">
        <v>1452</v>
      </c>
      <c r="AS436" s="1" t="s">
        <v>660</v>
      </c>
      <c r="AT436" s="1" t="s">
        <v>1452</v>
      </c>
      <c r="AU436" s="1" t="s">
        <v>1453</v>
      </c>
      <c r="AV436" s="1" t="s">
        <v>1452</v>
      </c>
      <c r="AW436" s="1" t="s">
        <v>1453</v>
      </c>
      <c r="AX436" s="1" t="s">
        <v>1452</v>
      </c>
      <c r="AY436" s="1" t="s">
        <v>679</v>
      </c>
      <c r="AZ436" s="1" t="s">
        <v>1452</v>
      </c>
      <c r="BA436" s="1">
        <v>0.5</v>
      </c>
      <c r="BB436" s="1" t="s">
        <v>1452</v>
      </c>
    </row>
    <row r="437" spans="1:54" x14ac:dyDescent="0.2">
      <c r="A437" s="1" t="s">
        <v>3743</v>
      </c>
      <c r="B437" s="1" t="s">
        <v>3744</v>
      </c>
      <c r="C437" s="1" t="s">
        <v>3745</v>
      </c>
      <c r="D437" s="1" t="s">
        <v>3746</v>
      </c>
      <c r="E437" s="1" t="s">
        <v>1443</v>
      </c>
      <c r="F437" s="1" t="s">
        <v>1444</v>
      </c>
      <c r="G437" s="1" t="s">
        <v>1467</v>
      </c>
      <c r="H437" s="1" t="s">
        <v>1446</v>
      </c>
      <c r="I437" s="1">
        <v>2006</v>
      </c>
      <c r="J437" s="1" t="s">
        <v>1447</v>
      </c>
      <c r="K437" s="1" t="s">
        <v>1448</v>
      </c>
      <c r="L437" s="1" t="s">
        <v>3747</v>
      </c>
      <c r="M437" s="1" t="s">
        <v>3748</v>
      </c>
      <c r="N437" s="1">
        <v>191</v>
      </c>
      <c r="O437" s="1">
        <v>15</v>
      </c>
      <c r="P437" s="1" t="s">
        <v>2030</v>
      </c>
      <c r="Q437" s="1" t="s">
        <v>653</v>
      </c>
      <c r="R437" s="1" t="s">
        <v>1452</v>
      </c>
      <c r="S437" s="1" t="s">
        <v>1452</v>
      </c>
      <c r="T437" s="1" t="s">
        <v>653</v>
      </c>
      <c r="U437" s="1" t="s">
        <v>1452</v>
      </c>
      <c r="V437" s="1" t="s">
        <v>658</v>
      </c>
      <c r="W437" s="1" t="s">
        <v>1452</v>
      </c>
      <c r="X437" s="1" t="s">
        <v>658</v>
      </c>
      <c r="Y437" s="1" t="s">
        <v>1452</v>
      </c>
      <c r="Z437" s="1" t="s">
        <v>1452</v>
      </c>
      <c r="AA437" s="1" t="s">
        <v>652</v>
      </c>
      <c r="AB437" s="1" t="s">
        <v>1452</v>
      </c>
      <c r="AC437" s="1" t="s">
        <v>1452</v>
      </c>
      <c r="AD437" s="1" t="s">
        <v>652</v>
      </c>
      <c r="AE437" s="1" t="s">
        <v>1452</v>
      </c>
      <c r="AF437" s="1">
        <v>0.06</v>
      </c>
      <c r="AG437" s="1" t="s">
        <v>1452</v>
      </c>
      <c r="AH437" s="1">
        <v>0.06</v>
      </c>
      <c r="AI437" s="1" t="s">
        <v>1452</v>
      </c>
      <c r="AJ437" s="1" t="s">
        <v>679</v>
      </c>
      <c r="AK437" s="1" t="s">
        <v>1452</v>
      </c>
      <c r="AL437" s="1" t="s">
        <v>1453</v>
      </c>
      <c r="AM437" s="1" t="s">
        <v>1452</v>
      </c>
      <c r="AN437" s="1" t="s">
        <v>1454</v>
      </c>
      <c r="AO437" s="1">
        <v>0.5</v>
      </c>
      <c r="AP437" s="1" t="s">
        <v>1452</v>
      </c>
      <c r="AQ437" s="1" t="s">
        <v>660</v>
      </c>
      <c r="AR437" s="1" t="s">
        <v>1452</v>
      </c>
      <c r="AS437" s="1" t="s">
        <v>660</v>
      </c>
      <c r="AT437" s="1" t="s">
        <v>1452</v>
      </c>
      <c r="AU437" s="1" t="s">
        <v>1453</v>
      </c>
      <c r="AV437" s="1" t="s">
        <v>1452</v>
      </c>
      <c r="AW437" s="1" t="s">
        <v>1453</v>
      </c>
      <c r="AX437" s="1" t="s">
        <v>1452</v>
      </c>
      <c r="AY437" s="1" t="s">
        <v>679</v>
      </c>
      <c r="AZ437" s="1" t="s">
        <v>1452</v>
      </c>
      <c r="BA437" s="1">
        <v>0.5</v>
      </c>
      <c r="BB437" s="1" t="s">
        <v>1452</v>
      </c>
    </row>
    <row r="438" spans="1:54" x14ac:dyDescent="0.2">
      <c r="A438" s="1" t="s">
        <v>3749</v>
      </c>
      <c r="B438" s="1" t="s">
        <v>3750</v>
      </c>
      <c r="C438" s="1" t="s">
        <v>3751</v>
      </c>
      <c r="D438" s="1" t="s">
        <v>3752</v>
      </c>
      <c r="E438" s="1" t="s">
        <v>1443</v>
      </c>
      <c r="F438" s="1" t="s">
        <v>1444</v>
      </c>
      <c r="G438" s="1" t="s">
        <v>1486</v>
      </c>
      <c r="H438" s="1" t="s">
        <v>1446</v>
      </c>
      <c r="I438" s="1">
        <v>2002</v>
      </c>
      <c r="J438" s="1" t="s">
        <v>1447</v>
      </c>
      <c r="K438" s="1" t="s">
        <v>1448</v>
      </c>
      <c r="L438" s="1" t="s">
        <v>3753</v>
      </c>
      <c r="M438" s="1" t="s">
        <v>3754</v>
      </c>
      <c r="N438" s="1">
        <v>36</v>
      </c>
      <c r="O438" s="1">
        <v>7</v>
      </c>
      <c r="P438" s="1" t="s">
        <v>1645</v>
      </c>
      <c r="Q438" s="1" t="s">
        <v>653</v>
      </c>
      <c r="R438" s="1" t="s">
        <v>1452</v>
      </c>
      <c r="S438" s="1" t="s">
        <v>1452</v>
      </c>
      <c r="T438" s="1" t="s">
        <v>653</v>
      </c>
      <c r="U438" s="1" t="s">
        <v>1452</v>
      </c>
      <c r="V438" s="1" t="s">
        <v>658</v>
      </c>
      <c r="W438" s="1" t="s">
        <v>1452</v>
      </c>
      <c r="X438" s="1" t="s">
        <v>658</v>
      </c>
      <c r="Y438" s="1" t="s">
        <v>1452</v>
      </c>
      <c r="Z438" s="1" t="s">
        <v>1452</v>
      </c>
      <c r="AA438" s="1" t="s">
        <v>652</v>
      </c>
      <c r="AB438" s="1" t="s">
        <v>1452</v>
      </c>
      <c r="AC438" s="1" t="s">
        <v>1452</v>
      </c>
      <c r="AD438" s="1" t="s">
        <v>652</v>
      </c>
      <c r="AE438" s="1" t="s">
        <v>1452</v>
      </c>
      <c r="AF438" s="1">
        <v>0.06</v>
      </c>
      <c r="AG438" s="1" t="s">
        <v>1452</v>
      </c>
      <c r="AH438" s="1">
        <v>0.06</v>
      </c>
      <c r="AI438" s="1" t="s">
        <v>1452</v>
      </c>
      <c r="AJ438" s="1" t="s">
        <v>679</v>
      </c>
      <c r="AK438" s="1" t="s">
        <v>1452</v>
      </c>
      <c r="AL438" s="1" t="s">
        <v>1453</v>
      </c>
      <c r="AM438" s="1" t="s">
        <v>1452</v>
      </c>
      <c r="AN438" s="1" t="s">
        <v>1454</v>
      </c>
      <c r="AO438" s="1">
        <v>0.5</v>
      </c>
      <c r="AP438" s="1" t="s">
        <v>1452</v>
      </c>
      <c r="AQ438" s="1" t="s">
        <v>660</v>
      </c>
      <c r="AR438" s="1" t="s">
        <v>1452</v>
      </c>
      <c r="AS438" s="1" t="s">
        <v>660</v>
      </c>
      <c r="AT438" s="1" t="s">
        <v>1452</v>
      </c>
      <c r="AU438" s="1" t="s">
        <v>1453</v>
      </c>
      <c r="AV438" s="1" t="s">
        <v>1452</v>
      </c>
      <c r="AW438" s="1" t="s">
        <v>1453</v>
      </c>
      <c r="AX438" s="1" t="s">
        <v>1452</v>
      </c>
      <c r="AY438" s="1" t="s">
        <v>679</v>
      </c>
      <c r="AZ438" s="1" t="s">
        <v>1452</v>
      </c>
      <c r="BA438" s="1">
        <v>0.5</v>
      </c>
      <c r="BB438" s="1" t="s">
        <v>1452</v>
      </c>
    </row>
    <row r="439" spans="1:54" x14ac:dyDescent="0.2">
      <c r="A439" s="1" t="s">
        <v>3755</v>
      </c>
      <c r="B439" s="1" t="s">
        <v>3756</v>
      </c>
      <c r="C439" s="1" t="s">
        <v>3757</v>
      </c>
      <c r="D439" s="1" t="s">
        <v>3758</v>
      </c>
      <c r="E439" s="1" t="s">
        <v>1443</v>
      </c>
      <c r="F439" s="1" t="s">
        <v>1444</v>
      </c>
      <c r="G439" s="1" t="s">
        <v>1627</v>
      </c>
      <c r="H439" s="1" t="s">
        <v>1446</v>
      </c>
      <c r="I439" s="1">
        <v>2001</v>
      </c>
      <c r="J439" s="1" t="s">
        <v>1447</v>
      </c>
      <c r="K439" s="1" t="s">
        <v>1448</v>
      </c>
      <c r="L439" s="1" t="s">
        <v>3759</v>
      </c>
      <c r="M439" s="1" t="s">
        <v>3760</v>
      </c>
      <c r="N439" s="1">
        <v>13</v>
      </c>
      <c r="O439" s="1">
        <v>18</v>
      </c>
      <c r="P439" s="1">
        <v>14</v>
      </c>
      <c r="Q439" s="1" t="s">
        <v>653</v>
      </c>
      <c r="R439" s="1" t="s">
        <v>1452</v>
      </c>
      <c r="S439" s="1" t="s">
        <v>1452</v>
      </c>
      <c r="T439" s="1" t="s">
        <v>653</v>
      </c>
      <c r="U439" s="1" t="s">
        <v>1452</v>
      </c>
      <c r="V439" s="1" t="s">
        <v>658</v>
      </c>
      <c r="W439" s="1" t="s">
        <v>1452</v>
      </c>
      <c r="X439" s="1">
        <v>0.12</v>
      </c>
      <c r="Y439" s="1" t="s">
        <v>1452</v>
      </c>
      <c r="Z439" s="1" t="s">
        <v>1452</v>
      </c>
      <c r="AA439" s="1" t="s">
        <v>652</v>
      </c>
      <c r="AB439" s="1" t="s">
        <v>1452</v>
      </c>
      <c r="AC439" s="1" t="s">
        <v>1452</v>
      </c>
      <c r="AD439" s="1" t="s">
        <v>652</v>
      </c>
      <c r="AE439" s="1" t="s">
        <v>1452</v>
      </c>
      <c r="AF439" s="1">
        <v>8</v>
      </c>
      <c r="AG439" s="1" t="s">
        <v>1462</v>
      </c>
      <c r="AH439" s="1">
        <v>0.06</v>
      </c>
      <c r="AI439" s="1" t="s">
        <v>1452</v>
      </c>
      <c r="AJ439" s="1" t="s">
        <v>679</v>
      </c>
      <c r="AK439" s="1" t="s">
        <v>1452</v>
      </c>
      <c r="AL439" s="1" t="s">
        <v>1453</v>
      </c>
      <c r="AM439" s="1" t="s">
        <v>1452</v>
      </c>
      <c r="AN439" s="1" t="s">
        <v>1454</v>
      </c>
      <c r="AO439" s="1" t="s">
        <v>1499</v>
      </c>
      <c r="AP439" s="1" t="s">
        <v>1462</v>
      </c>
      <c r="AQ439" s="1" t="s">
        <v>660</v>
      </c>
      <c r="AR439" s="1" t="s">
        <v>1452</v>
      </c>
      <c r="AS439" s="1" t="s">
        <v>660</v>
      </c>
      <c r="AT439" s="1" t="s">
        <v>1452</v>
      </c>
      <c r="AU439" s="1" t="s">
        <v>1453</v>
      </c>
      <c r="AV439" s="1" t="s">
        <v>1452</v>
      </c>
      <c r="AW439" s="1" t="s">
        <v>1453</v>
      </c>
      <c r="AX439" s="1" t="s">
        <v>1452</v>
      </c>
      <c r="AY439" s="1" t="s">
        <v>679</v>
      </c>
      <c r="AZ439" s="1" t="s">
        <v>1452</v>
      </c>
      <c r="BA439" s="1">
        <v>0.5</v>
      </c>
      <c r="BB439" s="1" t="s">
        <v>1452</v>
      </c>
    </row>
    <row r="440" spans="1:54" x14ac:dyDescent="0.2">
      <c r="A440" s="1" t="s">
        <v>3761</v>
      </c>
      <c r="B440" s="1" t="s">
        <v>3762</v>
      </c>
      <c r="C440" s="1" t="s">
        <v>3763</v>
      </c>
      <c r="D440" s="1" t="s">
        <v>3764</v>
      </c>
      <c r="E440" s="1" t="s">
        <v>1443</v>
      </c>
      <c r="F440" s="1" t="s">
        <v>1444</v>
      </c>
      <c r="G440" s="1" t="s">
        <v>2994</v>
      </c>
      <c r="H440" s="1" t="s">
        <v>1446</v>
      </c>
      <c r="I440" s="1">
        <v>2005</v>
      </c>
      <c r="J440" s="1" t="s">
        <v>1447</v>
      </c>
      <c r="K440" s="1" t="s">
        <v>1448</v>
      </c>
      <c r="L440" s="1" t="s">
        <v>3765</v>
      </c>
      <c r="M440" s="1" t="s">
        <v>3766</v>
      </c>
      <c r="N440" s="1">
        <v>667</v>
      </c>
      <c r="O440" s="1">
        <v>4</v>
      </c>
      <c r="P440" s="1" t="s">
        <v>1543</v>
      </c>
      <c r="Q440" s="1" t="s">
        <v>653</v>
      </c>
      <c r="R440" s="1" t="s">
        <v>1452</v>
      </c>
      <c r="S440" s="1" t="s">
        <v>1452</v>
      </c>
      <c r="T440" s="1" t="s">
        <v>653</v>
      </c>
      <c r="U440" s="1" t="s">
        <v>1452</v>
      </c>
      <c r="V440" s="1" t="s">
        <v>658</v>
      </c>
      <c r="W440" s="1" t="s">
        <v>1452</v>
      </c>
      <c r="X440" s="1" t="s">
        <v>658</v>
      </c>
      <c r="Y440" s="1" t="s">
        <v>1452</v>
      </c>
      <c r="Z440" s="1" t="s">
        <v>1452</v>
      </c>
      <c r="AA440" s="1" t="s">
        <v>652</v>
      </c>
      <c r="AB440" s="1" t="s">
        <v>1452</v>
      </c>
      <c r="AC440" s="1" t="s">
        <v>1452</v>
      </c>
      <c r="AD440" s="1" t="s">
        <v>652</v>
      </c>
      <c r="AE440" s="1" t="s">
        <v>1452</v>
      </c>
      <c r="AF440" s="1">
        <v>0.06</v>
      </c>
      <c r="AG440" s="1" t="s">
        <v>1452</v>
      </c>
      <c r="AH440" s="1">
        <v>0.06</v>
      </c>
      <c r="AI440" s="1" t="s">
        <v>1452</v>
      </c>
      <c r="AJ440" s="1" t="s">
        <v>679</v>
      </c>
      <c r="AK440" s="1" t="s">
        <v>1452</v>
      </c>
      <c r="AL440" s="1" t="s">
        <v>1453</v>
      </c>
      <c r="AM440" s="1" t="s">
        <v>1452</v>
      </c>
      <c r="AN440" s="1" t="s">
        <v>1454</v>
      </c>
      <c r="AO440" s="1">
        <v>0.5</v>
      </c>
      <c r="AP440" s="1" t="s">
        <v>1452</v>
      </c>
      <c r="AQ440" s="1" t="s">
        <v>660</v>
      </c>
      <c r="AR440" s="1" t="s">
        <v>1452</v>
      </c>
      <c r="AS440" s="1" t="s">
        <v>660</v>
      </c>
      <c r="AT440" s="1" t="s">
        <v>1452</v>
      </c>
      <c r="AU440" s="1" t="s">
        <v>1453</v>
      </c>
      <c r="AV440" s="1" t="s">
        <v>1452</v>
      </c>
      <c r="AW440" s="1" t="s">
        <v>1453</v>
      </c>
      <c r="AX440" s="1" t="s">
        <v>1452</v>
      </c>
      <c r="AY440" s="1" t="s">
        <v>679</v>
      </c>
      <c r="AZ440" s="1" t="s">
        <v>1452</v>
      </c>
      <c r="BA440" s="1">
        <v>0.5</v>
      </c>
      <c r="BB440" s="1" t="s">
        <v>1452</v>
      </c>
    </row>
    <row r="441" spans="1:54" x14ac:dyDescent="0.2">
      <c r="A441" s="1" t="s">
        <v>3767</v>
      </c>
      <c r="B441" s="1" t="s">
        <v>3768</v>
      </c>
      <c r="C441" s="1" t="s">
        <v>3769</v>
      </c>
      <c r="D441" s="1" t="s">
        <v>3770</v>
      </c>
      <c r="E441" s="1" t="s">
        <v>1443</v>
      </c>
      <c r="F441" s="1" t="s">
        <v>1444</v>
      </c>
      <c r="G441" s="1" t="s">
        <v>1492</v>
      </c>
      <c r="H441" s="1" t="s">
        <v>1446</v>
      </c>
      <c r="I441" s="1">
        <v>2004</v>
      </c>
      <c r="J441" s="1" t="s">
        <v>1447</v>
      </c>
      <c r="K441" s="1" t="s">
        <v>1448</v>
      </c>
      <c r="L441" s="1" t="s">
        <v>3771</v>
      </c>
      <c r="M441" s="1" t="s">
        <v>3772</v>
      </c>
      <c r="N441" s="1">
        <v>2705</v>
      </c>
      <c r="O441" s="1">
        <v>3</v>
      </c>
      <c r="P441" s="1" t="s">
        <v>1951</v>
      </c>
      <c r="Q441" s="1" t="s">
        <v>653</v>
      </c>
      <c r="R441" s="1" t="s">
        <v>1452</v>
      </c>
      <c r="S441" s="1" t="s">
        <v>1452</v>
      </c>
      <c r="T441" s="1" t="s">
        <v>653</v>
      </c>
      <c r="U441" s="1" t="s">
        <v>1452</v>
      </c>
      <c r="V441" s="1" t="s">
        <v>658</v>
      </c>
      <c r="W441" s="1" t="s">
        <v>1452</v>
      </c>
      <c r="X441" s="1" t="s">
        <v>658</v>
      </c>
      <c r="Y441" s="1" t="s">
        <v>1452</v>
      </c>
      <c r="Z441" s="1" t="s">
        <v>1452</v>
      </c>
      <c r="AA441" s="1" t="s">
        <v>652</v>
      </c>
      <c r="AB441" s="1" t="s">
        <v>1452</v>
      </c>
      <c r="AC441" s="1" t="s">
        <v>1452</v>
      </c>
      <c r="AD441" s="1" t="s">
        <v>652</v>
      </c>
      <c r="AE441" s="1" t="s">
        <v>1452</v>
      </c>
      <c r="AF441" s="1">
        <v>8</v>
      </c>
      <c r="AG441" s="1" t="s">
        <v>1462</v>
      </c>
      <c r="AH441" s="1">
        <v>0.06</v>
      </c>
      <c r="AI441" s="1" t="s">
        <v>1452</v>
      </c>
      <c r="AJ441" s="1" t="s">
        <v>679</v>
      </c>
      <c r="AK441" s="1" t="s">
        <v>1452</v>
      </c>
      <c r="AL441" s="1" t="s">
        <v>1453</v>
      </c>
      <c r="AM441" s="1" t="s">
        <v>1452</v>
      </c>
      <c r="AN441" s="1" t="s">
        <v>1454</v>
      </c>
      <c r="AO441" s="1">
        <v>2</v>
      </c>
      <c r="AP441" s="1" t="s">
        <v>1463</v>
      </c>
      <c r="AQ441" s="1" t="s">
        <v>660</v>
      </c>
      <c r="AR441" s="1" t="s">
        <v>1452</v>
      </c>
      <c r="AS441" s="1" t="s">
        <v>660</v>
      </c>
      <c r="AT441" s="1" t="s">
        <v>1452</v>
      </c>
      <c r="AU441" s="1" t="s">
        <v>1453</v>
      </c>
      <c r="AV441" s="1" t="s">
        <v>1452</v>
      </c>
      <c r="AW441" s="1" t="s">
        <v>1453</v>
      </c>
      <c r="AX441" s="1" t="s">
        <v>1452</v>
      </c>
      <c r="AY441" s="1" t="s">
        <v>679</v>
      </c>
      <c r="AZ441" s="1" t="s">
        <v>1452</v>
      </c>
      <c r="BA441" s="1">
        <v>0.5</v>
      </c>
      <c r="BB441" s="1" t="s">
        <v>1452</v>
      </c>
    </row>
    <row r="442" spans="1:54" x14ac:dyDescent="0.2">
      <c r="A442" s="1" t="s">
        <v>3773</v>
      </c>
      <c r="B442" s="1" t="s">
        <v>3774</v>
      </c>
      <c r="C442" s="1" t="s">
        <v>3775</v>
      </c>
      <c r="D442" s="1" t="s">
        <v>3776</v>
      </c>
      <c r="E442" s="1" t="s">
        <v>1443</v>
      </c>
      <c r="F442" s="1" t="s">
        <v>1444</v>
      </c>
      <c r="G442" s="1" t="s">
        <v>1458</v>
      </c>
      <c r="H442" s="1" t="s">
        <v>1446</v>
      </c>
      <c r="I442" s="1">
        <v>2002</v>
      </c>
      <c r="J442" s="1" t="s">
        <v>1447</v>
      </c>
      <c r="K442" s="1" t="s">
        <v>1448</v>
      </c>
      <c r="L442" s="1" t="s">
        <v>3777</v>
      </c>
      <c r="M442" s="1" t="s">
        <v>3778</v>
      </c>
      <c r="N442" s="1">
        <v>146</v>
      </c>
      <c r="O442" s="1">
        <v>23</v>
      </c>
      <c r="P442" s="1" t="s">
        <v>1495</v>
      </c>
      <c r="Q442" s="1" t="s">
        <v>653</v>
      </c>
      <c r="R442" s="1" t="s">
        <v>1452</v>
      </c>
      <c r="S442" s="1" t="s">
        <v>1452</v>
      </c>
      <c r="T442" s="1" t="s">
        <v>653</v>
      </c>
      <c r="U442" s="1" t="s">
        <v>1452</v>
      </c>
      <c r="V442" s="1" t="s">
        <v>658</v>
      </c>
      <c r="W442" s="1" t="s">
        <v>1452</v>
      </c>
      <c r="X442" s="1" t="s">
        <v>658</v>
      </c>
      <c r="Y442" s="1" t="s">
        <v>1452</v>
      </c>
      <c r="Z442" s="1" t="s">
        <v>1452</v>
      </c>
      <c r="AA442" s="1" t="s">
        <v>652</v>
      </c>
      <c r="AB442" s="1" t="s">
        <v>1452</v>
      </c>
      <c r="AC442" s="1" t="s">
        <v>1452</v>
      </c>
      <c r="AD442" s="1" t="s">
        <v>652</v>
      </c>
      <c r="AE442" s="1" t="s">
        <v>1452</v>
      </c>
      <c r="AF442" s="1">
        <v>0.06</v>
      </c>
      <c r="AG442" s="1" t="s">
        <v>1452</v>
      </c>
      <c r="AH442" s="1">
        <v>0.06</v>
      </c>
      <c r="AI442" s="1" t="s">
        <v>1452</v>
      </c>
      <c r="AJ442" s="1" t="s">
        <v>679</v>
      </c>
      <c r="AK442" s="1" t="s">
        <v>1452</v>
      </c>
      <c r="AL442" s="1" t="s">
        <v>1453</v>
      </c>
      <c r="AM442" s="1" t="s">
        <v>1452</v>
      </c>
      <c r="AN442" s="1" t="s">
        <v>1454</v>
      </c>
      <c r="AO442" s="1">
        <v>0.5</v>
      </c>
      <c r="AP442" s="1" t="s">
        <v>1452</v>
      </c>
      <c r="AQ442" s="1" t="s">
        <v>660</v>
      </c>
      <c r="AR442" s="1" t="s">
        <v>1452</v>
      </c>
      <c r="AS442" s="1" t="s">
        <v>660</v>
      </c>
      <c r="AT442" s="1" t="s">
        <v>1452</v>
      </c>
      <c r="AU442" s="1" t="s">
        <v>1453</v>
      </c>
      <c r="AV442" s="1" t="s">
        <v>1452</v>
      </c>
      <c r="AW442" s="1" t="s">
        <v>1453</v>
      </c>
      <c r="AX442" s="1" t="s">
        <v>1452</v>
      </c>
      <c r="AY442" s="1" t="s">
        <v>679</v>
      </c>
      <c r="AZ442" s="1" t="s">
        <v>1452</v>
      </c>
      <c r="BA442" s="1">
        <v>0.5</v>
      </c>
      <c r="BB442" s="1" t="s">
        <v>1452</v>
      </c>
    </row>
    <row r="443" spans="1:54" x14ac:dyDescent="0.2">
      <c r="A443" s="1" t="s">
        <v>3779</v>
      </c>
      <c r="B443" s="1" t="s">
        <v>3780</v>
      </c>
      <c r="C443" s="1" t="s">
        <v>3781</v>
      </c>
      <c r="D443" s="1" t="s">
        <v>3782</v>
      </c>
      <c r="E443" s="1" t="s">
        <v>1443</v>
      </c>
      <c r="F443" s="1" t="s">
        <v>1444</v>
      </c>
      <c r="G443" s="1" t="s">
        <v>1492</v>
      </c>
      <c r="H443" s="1" t="s">
        <v>1446</v>
      </c>
      <c r="I443" s="1">
        <v>1999</v>
      </c>
      <c r="J443" s="1" t="s">
        <v>1447</v>
      </c>
      <c r="K443" s="1" t="s">
        <v>1448</v>
      </c>
      <c r="L443" s="1" t="s">
        <v>3783</v>
      </c>
      <c r="M443" s="1" t="s">
        <v>3784</v>
      </c>
      <c r="N443" s="1">
        <v>3060</v>
      </c>
      <c r="O443" s="1">
        <v>50</v>
      </c>
      <c r="P443" s="1" t="s">
        <v>1451</v>
      </c>
      <c r="Q443" s="1" t="s">
        <v>653</v>
      </c>
      <c r="R443" s="1" t="s">
        <v>1452</v>
      </c>
      <c r="S443" s="1" t="s">
        <v>1452</v>
      </c>
      <c r="T443" s="1" t="s">
        <v>653</v>
      </c>
      <c r="U443" s="1" t="s">
        <v>1452</v>
      </c>
      <c r="V443" s="1" t="s">
        <v>658</v>
      </c>
      <c r="W443" s="1" t="s">
        <v>1452</v>
      </c>
      <c r="X443" s="1" t="s">
        <v>658</v>
      </c>
      <c r="Y443" s="1" t="s">
        <v>1452</v>
      </c>
      <c r="Z443" s="1" t="s">
        <v>1452</v>
      </c>
      <c r="AA443" s="1" t="s">
        <v>652</v>
      </c>
      <c r="AB443" s="1" t="s">
        <v>1452</v>
      </c>
      <c r="AC443" s="1" t="s">
        <v>1452</v>
      </c>
      <c r="AD443" s="1" t="s">
        <v>652</v>
      </c>
      <c r="AE443" s="1" t="s">
        <v>1452</v>
      </c>
      <c r="AF443" s="1">
        <v>0.06</v>
      </c>
      <c r="AG443" s="1" t="s">
        <v>1452</v>
      </c>
      <c r="AH443" s="1">
        <v>0.06</v>
      </c>
      <c r="AI443" s="1" t="s">
        <v>1452</v>
      </c>
      <c r="AJ443" s="1" t="s">
        <v>679</v>
      </c>
      <c r="AK443" s="1" t="s">
        <v>1452</v>
      </c>
      <c r="AL443" s="1" t="s">
        <v>1453</v>
      </c>
      <c r="AM443" s="1" t="s">
        <v>1452</v>
      </c>
      <c r="AN443" s="1" t="s">
        <v>1454</v>
      </c>
      <c r="AO443" s="1">
        <v>0.5</v>
      </c>
      <c r="AP443" s="1" t="s">
        <v>1452</v>
      </c>
      <c r="AQ443" s="1" t="s">
        <v>660</v>
      </c>
      <c r="AR443" s="1" t="s">
        <v>1452</v>
      </c>
      <c r="AS443" s="1" t="s">
        <v>660</v>
      </c>
      <c r="AT443" s="1" t="s">
        <v>1452</v>
      </c>
      <c r="AU443" s="1" t="s">
        <v>1453</v>
      </c>
      <c r="AV443" s="1" t="s">
        <v>1452</v>
      </c>
      <c r="AW443" s="1" t="s">
        <v>1453</v>
      </c>
      <c r="AX443" s="1" t="s">
        <v>1452</v>
      </c>
      <c r="AY443" s="1" t="s">
        <v>679</v>
      </c>
      <c r="AZ443" s="1" t="s">
        <v>1452</v>
      </c>
      <c r="BA443" s="1">
        <v>0.5</v>
      </c>
      <c r="BB443" s="1" t="s">
        <v>1452</v>
      </c>
    </row>
    <row r="444" spans="1:54" x14ac:dyDescent="0.2">
      <c r="A444" s="1" t="s">
        <v>3785</v>
      </c>
      <c r="B444" s="1" t="s">
        <v>3786</v>
      </c>
      <c r="C444" s="1" t="s">
        <v>3787</v>
      </c>
      <c r="D444" s="1" t="s">
        <v>3788</v>
      </c>
      <c r="E444" s="1" t="s">
        <v>1443</v>
      </c>
      <c r="F444" s="1" t="s">
        <v>1444</v>
      </c>
      <c r="G444" s="1" t="s">
        <v>1486</v>
      </c>
      <c r="H444" s="1" t="s">
        <v>1446</v>
      </c>
      <c r="I444" s="1">
        <v>2001</v>
      </c>
      <c r="J444" s="1" t="s">
        <v>1447</v>
      </c>
      <c r="K444" s="1" t="s">
        <v>1448</v>
      </c>
      <c r="L444" s="1" t="s">
        <v>3789</v>
      </c>
      <c r="M444" s="1" t="s">
        <v>3790</v>
      </c>
      <c r="N444" s="1">
        <v>338</v>
      </c>
      <c r="O444" s="1">
        <v>5</v>
      </c>
      <c r="P444" s="1" t="s">
        <v>2351</v>
      </c>
      <c r="Q444" s="1">
        <v>0.25</v>
      </c>
      <c r="R444" s="1" t="s">
        <v>1462</v>
      </c>
      <c r="S444" s="1" t="s">
        <v>1452</v>
      </c>
      <c r="T444" s="1">
        <v>0.25</v>
      </c>
      <c r="U444" s="1" t="s">
        <v>1452</v>
      </c>
      <c r="V444" s="1" t="s">
        <v>658</v>
      </c>
      <c r="W444" s="1" t="s">
        <v>1452</v>
      </c>
      <c r="X444" s="1">
        <v>0.12</v>
      </c>
      <c r="Y444" s="1" t="s">
        <v>1452</v>
      </c>
      <c r="Z444" s="1" t="s">
        <v>1452</v>
      </c>
      <c r="AA444" s="1" t="s">
        <v>652</v>
      </c>
      <c r="AB444" s="1" t="s">
        <v>1452</v>
      </c>
      <c r="AC444" s="1" t="s">
        <v>1452</v>
      </c>
      <c r="AD444" s="1" t="s">
        <v>652</v>
      </c>
      <c r="AE444" s="1" t="s">
        <v>1452</v>
      </c>
      <c r="AF444" s="1">
        <v>0.06</v>
      </c>
      <c r="AG444" s="1" t="s">
        <v>1452</v>
      </c>
      <c r="AH444" s="1">
        <v>0.06</v>
      </c>
      <c r="AI444" s="1" t="s">
        <v>1452</v>
      </c>
      <c r="AJ444" s="1" t="s">
        <v>679</v>
      </c>
      <c r="AK444" s="1" t="s">
        <v>1452</v>
      </c>
      <c r="AL444" s="1" t="s">
        <v>1453</v>
      </c>
      <c r="AM444" s="1" t="s">
        <v>1452</v>
      </c>
      <c r="AN444" s="1" t="s">
        <v>1454</v>
      </c>
      <c r="AO444" s="1">
        <v>2</v>
      </c>
      <c r="AP444" s="1" t="s">
        <v>1463</v>
      </c>
      <c r="AQ444" s="1" t="s">
        <v>660</v>
      </c>
      <c r="AR444" s="1" t="s">
        <v>1452</v>
      </c>
      <c r="AS444" s="1" t="s">
        <v>660</v>
      </c>
      <c r="AT444" s="1" t="s">
        <v>1452</v>
      </c>
      <c r="AU444" s="1" t="s">
        <v>1453</v>
      </c>
      <c r="AV444" s="1" t="s">
        <v>1452</v>
      </c>
      <c r="AW444" s="1" t="s">
        <v>1453</v>
      </c>
      <c r="AX444" s="1" t="s">
        <v>1452</v>
      </c>
      <c r="AY444" s="1" t="s">
        <v>679</v>
      </c>
      <c r="AZ444" s="1" t="s">
        <v>1452</v>
      </c>
      <c r="BA444" s="1">
        <v>0.5</v>
      </c>
      <c r="BB444" s="1" t="s">
        <v>1452</v>
      </c>
    </row>
    <row r="445" spans="1:54" x14ac:dyDescent="0.2">
      <c r="A445" s="1" t="s">
        <v>3791</v>
      </c>
      <c r="B445" s="1" t="s">
        <v>3792</v>
      </c>
      <c r="C445" s="1" t="s">
        <v>3793</v>
      </c>
      <c r="D445" s="1" t="s">
        <v>3794</v>
      </c>
      <c r="E445" s="1" t="s">
        <v>1443</v>
      </c>
      <c r="F445" s="1" t="s">
        <v>1444</v>
      </c>
      <c r="G445" s="1" t="s">
        <v>2003</v>
      </c>
      <c r="H445" s="1" t="s">
        <v>1446</v>
      </c>
      <c r="I445" s="1">
        <v>2006</v>
      </c>
      <c r="J445" s="1" t="s">
        <v>1447</v>
      </c>
      <c r="K445" s="1" t="s">
        <v>1448</v>
      </c>
      <c r="L445" s="1" t="s">
        <v>3795</v>
      </c>
      <c r="M445" s="1" t="s">
        <v>3796</v>
      </c>
      <c r="N445" s="1">
        <v>393</v>
      </c>
      <c r="O445" s="1">
        <v>38</v>
      </c>
      <c r="P445" s="1">
        <v>38</v>
      </c>
      <c r="Q445" s="1" t="s">
        <v>653</v>
      </c>
      <c r="R445" s="1" t="s">
        <v>1452</v>
      </c>
      <c r="S445" s="1" t="s">
        <v>1452</v>
      </c>
      <c r="T445" s="1" t="s">
        <v>653</v>
      </c>
      <c r="U445" s="1" t="s">
        <v>1452</v>
      </c>
      <c r="V445" s="1" t="s">
        <v>658</v>
      </c>
      <c r="W445" s="1" t="s">
        <v>1452</v>
      </c>
      <c r="X445" s="1" t="s">
        <v>658</v>
      </c>
      <c r="Y445" s="1" t="s">
        <v>1452</v>
      </c>
      <c r="Z445" s="1" t="s">
        <v>1452</v>
      </c>
      <c r="AA445" s="1" t="s">
        <v>652</v>
      </c>
      <c r="AB445" s="1" t="s">
        <v>1452</v>
      </c>
      <c r="AC445" s="1" t="s">
        <v>1452</v>
      </c>
      <c r="AD445" s="1" t="s">
        <v>652</v>
      </c>
      <c r="AE445" s="1" t="s">
        <v>1452</v>
      </c>
      <c r="AF445" s="1">
        <v>0.06</v>
      </c>
      <c r="AG445" s="1" t="s">
        <v>1452</v>
      </c>
      <c r="AH445" s="1">
        <v>0.06</v>
      </c>
      <c r="AI445" s="1" t="s">
        <v>1452</v>
      </c>
      <c r="AJ445" s="1" t="s">
        <v>679</v>
      </c>
      <c r="AK445" s="1" t="s">
        <v>1452</v>
      </c>
      <c r="AL445" s="1" t="s">
        <v>1453</v>
      </c>
      <c r="AM445" s="1" t="s">
        <v>1452</v>
      </c>
      <c r="AN445" s="1" t="s">
        <v>1454</v>
      </c>
      <c r="AO445" s="1">
        <v>0.5</v>
      </c>
      <c r="AP445" s="1" t="s">
        <v>1452</v>
      </c>
      <c r="AQ445" s="1" t="s">
        <v>660</v>
      </c>
      <c r="AR445" s="1" t="s">
        <v>1452</v>
      </c>
      <c r="AS445" s="1" t="s">
        <v>660</v>
      </c>
      <c r="AT445" s="1" t="s">
        <v>1452</v>
      </c>
      <c r="AU445" s="1" t="s">
        <v>1453</v>
      </c>
      <c r="AV445" s="1" t="s">
        <v>1452</v>
      </c>
      <c r="AW445" s="1" t="s">
        <v>1453</v>
      </c>
      <c r="AX445" s="1" t="s">
        <v>1452</v>
      </c>
      <c r="AY445" s="1" t="s">
        <v>679</v>
      </c>
      <c r="AZ445" s="1" t="s">
        <v>1452</v>
      </c>
      <c r="BA445" s="1">
        <v>0.5</v>
      </c>
      <c r="BB445" s="1" t="s">
        <v>1452</v>
      </c>
    </row>
    <row r="446" spans="1:54" x14ac:dyDescent="0.2">
      <c r="A446" s="1" t="s">
        <v>3797</v>
      </c>
      <c r="B446" s="1" t="s">
        <v>3798</v>
      </c>
      <c r="C446" s="1" t="s">
        <v>3799</v>
      </c>
      <c r="D446" s="1" t="s">
        <v>3800</v>
      </c>
      <c r="E446" s="1" t="s">
        <v>1443</v>
      </c>
      <c r="F446" s="1" t="s">
        <v>1444</v>
      </c>
      <c r="G446" s="1" t="s">
        <v>1492</v>
      </c>
      <c r="H446" s="1" t="s">
        <v>1446</v>
      </c>
      <c r="I446" s="1">
        <v>1999</v>
      </c>
      <c r="J446" s="1" t="s">
        <v>1447</v>
      </c>
      <c r="K446" s="1" t="s">
        <v>1448</v>
      </c>
      <c r="L446" s="1" t="s">
        <v>3801</v>
      </c>
      <c r="M446" s="1" t="s">
        <v>3802</v>
      </c>
      <c r="N446" s="1">
        <v>156</v>
      </c>
      <c r="O446" s="1">
        <v>6</v>
      </c>
      <c r="P446" s="1" t="s">
        <v>1461</v>
      </c>
      <c r="Q446" s="1">
        <v>2</v>
      </c>
      <c r="R446" s="1" t="s">
        <v>1462</v>
      </c>
      <c r="S446" s="1" t="s">
        <v>1452</v>
      </c>
      <c r="T446" s="1">
        <v>2</v>
      </c>
      <c r="U446" s="1" t="s">
        <v>1452</v>
      </c>
      <c r="V446" s="1">
        <v>0.5</v>
      </c>
      <c r="W446" s="1" t="s">
        <v>1463</v>
      </c>
      <c r="X446" s="1">
        <v>1</v>
      </c>
      <c r="Y446" s="1" t="s">
        <v>1463</v>
      </c>
      <c r="Z446" s="1" t="s">
        <v>1452</v>
      </c>
      <c r="AA446" s="1">
        <v>1</v>
      </c>
      <c r="AB446" s="1" t="s">
        <v>1463</v>
      </c>
      <c r="AC446" s="1" t="s">
        <v>1452</v>
      </c>
      <c r="AD446" s="1" t="s">
        <v>1496</v>
      </c>
      <c r="AE446" s="1" t="s">
        <v>1462</v>
      </c>
      <c r="AF446" s="1">
        <v>0.06</v>
      </c>
      <c r="AG446" s="1" t="s">
        <v>1452</v>
      </c>
      <c r="AH446" s="1">
        <v>0.06</v>
      </c>
      <c r="AI446" s="1" t="s">
        <v>1452</v>
      </c>
      <c r="AJ446" s="1" t="s">
        <v>679</v>
      </c>
      <c r="AK446" s="1" t="s">
        <v>1452</v>
      </c>
      <c r="AL446" s="1" t="s">
        <v>1453</v>
      </c>
      <c r="AM446" s="1" t="s">
        <v>1452</v>
      </c>
      <c r="AN446" s="1" t="s">
        <v>1454</v>
      </c>
      <c r="AO446" s="1" t="s">
        <v>1499</v>
      </c>
      <c r="AP446" s="1" t="s">
        <v>1462</v>
      </c>
      <c r="AQ446" s="1" t="s">
        <v>660</v>
      </c>
      <c r="AR446" s="1" t="s">
        <v>1452</v>
      </c>
      <c r="AS446" s="1" t="s">
        <v>660</v>
      </c>
      <c r="AT446" s="1" t="s">
        <v>1452</v>
      </c>
      <c r="AU446" s="1" t="s">
        <v>1453</v>
      </c>
      <c r="AV446" s="1" t="s">
        <v>1452</v>
      </c>
      <c r="AW446" s="1" t="s">
        <v>1453</v>
      </c>
      <c r="AX446" s="1" t="s">
        <v>1452</v>
      </c>
      <c r="AY446" s="1" t="s">
        <v>679</v>
      </c>
      <c r="AZ446" s="1" t="s">
        <v>1452</v>
      </c>
      <c r="BA446" s="1">
        <v>0.5</v>
      </c>
      <c r="BB446" s="1" t="s">
        <v>1452</v>
      </c>
    </row>
    <row r="447" spans="1:54" x14ac:dyDescent="0.2">
      <c r="A447" s="1" t="s">
        <v>3803</v>
      </c>
      <c r="B447" s="1" t="s">
        <v>3804</v>
      </c>
      <c r="C447" s="1" t="s">
        <v>3805</v>
      </c>
      <c r="D447" s="1" t="s">
        <v>3806</v>
      </c>
      <c r="E447" s="1" t="s">
        <v>1443</v>
      </c>
      <c r="F447" s="1" t="s">
        <v>1444</v>
      </c>
      <c r="G447" s="1" t="s">
        <v>1486</v>
      </c>
      <c r="H447" s="1" t="s">
        <v>1446</v>
      </c>
      <c r="I447" s="1">
        <v>2001</v>
      </c>
      <c r="J447" s="1" t="s">
        <v>1447</v>
      </c>
      <c r="K447" s="1" t="s">
        <v>1448</v>
      </c>
      <c r="L447" s="1" t="s">
        <v>3807</v>
      </c>
      <c r="M447" s="1" t="s">
        <v>3808</v>
      </c>
      <c r="N447" s="1">
        <v>695</v>
      </c>
      <c r="O447" s="1">
        <v>27</v>
      </c>
      <c r="P447" s="1">
        <v>4</v>
      </c>
      <c r="Q447" s="1" t="s">
        <v>653</v>
      </c>
      <c r="R447" s="1" t="s">
        <v>1452</v>
      </c>
      <c r="S447" s="1" t="s">
        <v>1452</v>
      </c>
      <c r="T447" s="1" t="s">
        <v>653</v>
      </c>
      <c r="U447" s="1" t="s">
        <v>1452</v>
      </c>
      <c r="V447" s="1" t="s">
        <v>658</v>
      </c>
      <c r="W447" s="1" t="s">
        <v>1452</v>
      </c>
      <c r="X447" s="1" t="s">
        <v>658</v>
      </c>
      <c r="Y447" s="1" t="s">
        <v>1452</v>
      </c>
      <c r="Z447" s="1" t="s">
        <v>1452</v>
      </c>
      <c r="AA447" s="1" t="s">
        <v>652</v>
      </c>
      <c r="AB447" s="1" t="s">
        <v>1452</v>
      </c>
      <c r="AC447" s="1" t="s">
        <v>1452</v>
      </c>
      <c r="AD447" s="1" t="s">
        <v>652</v>
      </c>
      <c r="AE447" s="1" t="s">
        <v>1452</v>
      </c>
      <c r="AF447" s="1">
        <v>0.06</v>
      </c>
      <c r="AG447" s="1" t="s">
        <v>1452</v>
      </c>
      <c r="AH447" s="1">
        <v>0.06</v>
      </c>
      <c r="AI447" s="1" t="s">
        <v>1452</v>
      </c>
      <c r="AJ447" s="1" t="s">
        <v>679</v>
      </c>
      <c r="AK447" s="1" t="s">
        <v>1452</v>
      </c>
      <c r="AL447" s="1" t="s">
        <v>1453</v>
      </c>
      <c r="AM447" s="1" t="s">
        <v>1452</v>
      </c>
      <c r="AN447" s="1" t="s">
        <v>1454</v>
      </c>
      <c r="AO447" s="1">
        <v>0.5</v>
      </c>
      <c r="AP447" s="1" t="s">
        <v>1452</v>
      </c>
      <c r="AQ447" s="1" t="s">
        <v>660</v>
      </c>
      <c r="AR447" s="1" t="s">
        <v>1452</v>
      </c>
      <c r="AS447" s="1" t="s">
        <v>660</v>
      </c>
      <c r="AT447" s="1" t="s">
        <v>1452</v>
      </c>
      <c r="AU447" s="1" t="s">
        <v>1453</v>
      </c>
      <c r="AV447" s="1" t="s">
        <v>1452</v>
      </c>
      <c r="AW447" s="1" t="s">
        <v>1453</v>
      </c>
      <c r="AX447" s="1" t="s">
        <v>1452</v>
      </c>
      <c r="AY447" s="1" t="s">
        <v>679</v>
      </c>
      <c r="AZ447" s="1" t="s">
        <v>1452</v>
      </c>
      <c r="BA447" s="1">
        <v>0.5</v>
      </c>
      <c r="BB447" s="1" t="s">
        <v>1452</v>
      </c>
    </row>
    <row r="448" spans="1:54" x14ac:dyDescent="0.2">
      <c r="A448" s="1" t="s">
        <v>3809</v>
      </c>
      <c r="B448" s="1" t="s">
        <v>3810</v>
      </c>
      <c r="C448" s="1" t="s">
        <v>3811</v>
      </c>
      <c r="D448" s="1" t="s">
        <v>3812</v>
      </c>
      <c r="E448" s="1" t="s">
        <v>1443</v>
      </c>
      <c r="F448" s="1" t="s">
        <v>1444</v>
      </c>
      <c r="G448" s="1" t="s">
        <v>2003</v>
      </c>
      <c r="H448" s="1" t="s">
        <v>1446</v>
      </c>
      <c r="I448" s="1">
        <v>2003</v>
      </c>
      <c r="J448" s="1" t="s">
        <v>1447</v>
      </c>
      <c r="K448" s="1" t="s">
        <v>1448</v>
      </c>
      <c r="L448" s="1" t="s">
        <v>3813</v>
      </c>
      <c r="M448" s="1" t="s">
        <v>3814</v>
      </c>
      <c r="N448" s="1">
        <v>654</v>
      </c>
      <c r="O448" s="1">
        <v>119</v>
      </c>
      <c r="P448" s="1" t="s">
        <v>1506</v>
      </c>
      <c r="Q448" s="1" t="s">
        <v>653</v>
      </c>
      <c r="R448" s="1" t="s">
        <v>1452</v>
      </c>
      <c r="S448" s="1" t="s">
        <v>1452</v>
      </c>
      <c r="T448" s="1" t="s">
        <v>653</v>
      </c>
      <c r="U448" s="1" t="s">
        <v>1452</v>
      </c>
      <c r="V448" s="1" t="s">
        <v>658</v>
      </c>
      <c r="W448" s="1" t="s">
        <v>1452</v>
      </c>
      <c r="X448" s="1" t="s">
        <v>658</v>
      </c>
      <c r="Y448" s="1" t="s">
        <v>1452</v>
      </c>
      <c r="Z448" s="1" t="s">
        <v>1452</v>
      </c>
      <c r="AA448" s="1" t="s">
        <v>652</v>
      </c>
      <c r="AB448" s="1" t="s">
        <v>1452</v>
      </c>
      <c r="AC448" s="1" t="s">
        <v>1452</v>
      </c>
      <c r="AD448" s="1" t="s">
        <v>652</v>
      </c>
      <c r="AE448" s="1" t="s">
        <v>1452</v>
      </c>
      <c r="AF448" s="1">
        <v>0.06</v>
      </c>
      <c r="AG448" s="1" t="s">
        <v>1452</v>
      </c>
      <c r="AH448" s="1">
        <v>0.06</v>
      </c>
      <c r="AI448" s="1" t="s">
        <v>1452</v>
      </c>
      <c r="AJ448" s="1" t="s">
        <v>679</v>
      </c>
      <c r="AK448" s="1" t="s">
        <v>1452</v>
      </c>
      <c r="AL448" s="1" t="s">
        <v>1453</v>
      </c>
      <c r="AM448" s="1" t="s">
        <v>1452</v>
      </c>
      <c r="AN448" s="1" t="s">
        <v>1454</v>
      </c>
      <c r="AO448" s="1">
        <v>0.5</v>
      </c>
      <c r="AP448" s="1" t="s">
        <v>1452</v>
      </c>
      <c r="AQ448" s="1" t="s">
        <v>660</v>
      </c>
      <c r="AR448" s="1" t="s">
        <v>1452</v>
      </c>
      <c r="AS448" s="1" t="s">
        <v>660</v>
      </c>
      <c r="AT448" s="1" t="s">
        <v>1452</v>
      </c>
      <c r="AU448" s="1" t="s">
        <v>1453</v>
      </c>
      <c r="AV448" s="1" t="s">
        <v>1452</v>
      </c>
      <c r="AW448" s="1" t="s">
        <v>1453</v>
      </c>
      <c r="AX448" s="1" t="s">
        <v>1452</v>
      </c>
      <c r="AY448" s="1" t="s">
        <v>679</v>
      </c>
      <c r="AZ448" s="1" t="s">
        <v>1452</v>
      </c>
      <c r="BA448" s="1">
        <v>0.5</v>
      </c>
      <c r="BB448" s="1" t="s">
        <v>1452</v>
      </c>
    </row>
    <row r="449" spans="1:54" x14ac:dyDescent="0.2">
      <c r="A449" s="1" t="s">
        <v>3815</v>
      </c>
      <c r="B449" s="1" t="s">
        <v>3816</v>
      </c>
      <c r="C449" s="1" t="s">
        <v>3817</v>
      </c>
      <c r="D449" s="1" t="s">
        <v>3818</v>
      </c>
      <c r="E449" s="1" t="s">
        <v>1443</v>
      </c>
      <c r="F449" s="1" t="s">
        <v>1444</v>
      </c>
      <c r="G449" s="1" t="s">
        <v>2003</v>
      </c>
      <c r="H449" s="1" t="s">
        <v>1446</v>
      </c>
      <c r="I449" s="1">
        <v>2003</v>
      </c>
      <c r="J449" s="1" t="s">
        <v>1447</v>
      </c>
      <c r="K449" s="1" t="s">
        <v>1448</v>
      </c>
      <c r="L449" s="1" t="s">
        <v>3819</v>
      </c>
      <c r="M449" s="1" t="s">
        <v>3820</v>
      </c>
      <c r="N449" s="1">
        <v>156</v>
      </c>
      <c r="O449" s="1">
        <v>6</v>
      </c>
      <c r="P449" s="1" t="s">
        <v>1461</v>
      </c>
      <c r="Q449" s="1">
        <v>2</v>
      </c>
      <c r="R449" s="1" t="s">
        <v>1462</v>
      </c>
      <c r="S449" s="1" t="s">
        <v>1452</v>
      </c>
      <c r="T449" s="1">
        <v>2</v>
      </c>
      <c r="U449" s="1" t="s">
        <v>1452</v>
      </c>
      <c r="V449" s="1">
        <v>0.5</v>
      </c>
      <c r="W449" s="1" t="s">
        <v>1463</v>
      </c>
      <c r="X449" s="1">
        <v>1</v>
      </c>
      <c r="Y449" s="1" t="s">
        <v>1463</v>
      </c>
      <c r="Z449" s="1" t="s">
        <v>1452</v>
      </c>
      <c r="AA449" s="1">
        <v>1</v>
      </c>
      <c r="AB449" s="1" t="s">
        <v>1463</v>
      </c>
      <c r="AC449" s="1" t="s">
        <v>1452</v>
      </c>
      <c r="AD449" s="1" t="s">
        <v>1496</v>
      </c>
      <c r="AE449" s="1" t="s">
        <v>1462</v>
      </c>
      <c r="AF449" s="1">
        <v>8</v>
      </c>
      <c r="AG449" s="1" t="s">
        <v>1462</v>
      </c>
      <c r="AH449" s="1">
        <v>0.06</v>
      </c>
      <c r="AI449" s="1" t="s">
        <v>1452</v>
      </c>
      <c r="AJ449" s="1" t="s">
        <v>679</v>
      </c>
      <c r="AK449" s="1" t="s">
        <v>1452</v>
      </c>
      <c r="AL449" s="1" t="s">
        <v>1453</v>
      </c>
      <c r="AM449" s="1" t="s">
        <v>1452</v>
      </c>
      <c r="AN449" s="1" t="s">
        <v>1454</v>
      </c>
      <c r="AO449" s="1" t="s">
        <v>1499</v>
      </c>
      <c r="AP449" s="1" t="s">
        <v>1462</v>
      </c>
      <c r="AQ449" s="1" t="s">
        <v>660</v>
      </c>
      <c r="AR449" s="1" t="s">
        <v>1452</v>
      </c>
      <c r="AS449" s="1" t="s">
        <v>660</v>
      </c>
      <c r="AT449" s="1" t="s">
        <v>1452</v>
      </c>
      <c r="AU449" s="1" t="s">
        <v>1453</v>
      </c>
      <c r="AV449" s="1" t="s">
        <v>1452</v>
      </c>
      <c r="AW449" s="1" t="s">
        <v>1453</v>
      </c>
      <c r="AX449" s="1" t="s">
        <v>1452</v>
      </c>
      <c r="AY449" s="1" t="s">
        <v>679</v>
      </c>
      <c r="AZ449" s="1" t="s">
        <v>1452</v>
      </c>
      <c r="BA449" s="1">
        <v>0.5</v>
      </c>
      <c r="BB449" s="1" t="s">
        <v>1452</v>
      </c>
    </row>
    <row r="450" spans="1:54" x14ac:dyDescent="0.2">
      <c r="A450" s="1" t="s">
        <v>3821</v>
      </c>
      <c r="B450" s="1" t="s">
        <v>3822</v>
      </c>
      <c r="C450" s="1" t="s">
        <v>3823</v>
      </c>
      <c r="D450" s="1" t="s">
        <v>3824</v>
      </c>
      <c r="E450" s="1" t="s">
        <v>1443</v>
      </c>
      <c r="F450" s="1" t="s">
        <v>1444</v>
      </c>
      <c r="G450" s="1" t="s">
        <v>1486</v>
      </c>
      <c r="H450" s="1" t="s">
        <v>1446</v>
      </c>
      <c r="I450" s="1">
        <v>2001</v>
      </c>
      <c r="J450" s="1" t="s">
        <v>1447</v>
      </c>
      <c r="K450" s="1" t="s">
        <v>1448</v>
      </c>
      <c r="L450" s="1" t="s">
        <v>3825</v>
      </c>
      <c r="M450" s="1" t="s">
        <v>3826</v>
      </c>
      <c r="N450" s="1">
        <v>251</v>
      </c>
      <c r="O450" s="1">
        <v>119</v>
      </c>
      <c r="P450" s="1" t="s">
        <v>1506</v>
      </c>
      <c r="Q450" s="1" t="s">
        <v>653</v>
      </c>
      <c r="R450" s="1" t="s">
        <v>1452</v>
      </c>
      <c r="S450" s="1" t="s">
        <v>1452</v>
      </c>
      <c r="T450" s="1" t="s">
        <v>653</v>
      </c>
      <c r="U450" s="1" t="s">
        <v>1452</v>
      </c>
      <c r="V450" s="1" t="s">
        <v>658</v>
      </c>
      <c r="W450" s="1" t="s">
        <v>1452</v>
      </c>
      <c r="X450" s="1" t="s">
        <v>658</v>
      </c>
      <c r="Y450" s="1" t="s">
        <v>1452</v>
      </c>
      <c r="Z450" s="1" t="s">
        <v>1452</v>
      </c>
      <c r="AA450" s="1" t="s">
        <v>652</v>
      </c>
      <c r="AB450" s="1" t="s">
        <v>1452</v>
      </c>
      <c r="AC450" s="1" t="s">
        <v>1452</v>
      </c>
      <c r="AD450" s="1" t="s">
        <v>652</v>
      </c>
      <c r="AE450" s="1" t="s">
        <v>1452</v>
      </c>
      <c r="AF450" s="1">
        <v>0.06</v>
      </c>
      <c r="AG450" s="1" t="s">
        <v>1452</v>
      </c>
      <c r="AH450" s="1">
        <v>0.06</v>
      </c>
      <c r="AI450" s="1" t="s">
        <v>1452</v>
      </c>
      <c r="AJ450" s="1" t="s">
        <v>679</v>
      </c>
      <c r="AK450" s="1" t="s">
        <v>1452</v>
      </c>
      <c r="AL450" s="1" t="s">
        <v>1453</v>
      </c>
      <c r="AM450" s="1" t="s">
        <v>1452</v>
      </c>
      <c r="AN450" s="1" t="s">
        <v>1454</v>
      </c>
      <c r="AO450" s="1">
        <v>0.5</v>
      </c>
      <c r="AP450" s="1" t="s">
        <v>1452</v>
      </c>
      <c r="AQ450" s="1" t="s">
        <v>660</v>
      </c>
      <c r="AR450" s="1" t="s">
        <v>1452</v>
      </c>
      <c r="AS450" s="1" t="s">
        <v>660</v>
      </c>
      <c r="AT450" s="1" t="s">
        <v>1452</v>
      </c>
      <c r="AU450" s="1" t="s">
        <v>1453</v>
      </c>
      <c r="AV450" s="1" t="s">
        <v>1452</v>
      </c>
      <c r="AW450" s="1" t="s">
        <v>1453</v>
      </c>
      <c r="AX450" s="1" t="s">
        <v>1452</v>
      </c>
      <c r="AY450" s="1" t="s">
        <v>679</v>
      </c>
      <c r="AZ450" s="1" t="s">
        <v>1452</v>
      </c>
      <c r="BA450" s="1">
        <v>0.5</v>
      </c>
      <c r="BB450" s="1" t="s">
        <v>1452</v>
      </c>
    </row>
    <row r="451" spans="1:54" x14ac:dyDescent="0.2">
      <c r="A451" s="1" t="s">
        <v>3827</v>
      </c>
      <c r="B451" s="1" t="s">
        <v>3828</v>
      </c>
      <c r="C451" s="1" t="s">
        <v>3829</v>
      </c>
      <c r="D451" s="1" t="s">
        <v>3830</v>
      </c>
      <c r="E451" s="1" t="s">
        <v>1443</v>
      </c>
      <c r="F451" s="1" t="s">
        <v>1444</v>
      </c>
      <c r="G451" s="1" t="s">
        <v>1473</v>
      </c>
      <c r="H451" s="1" t="s">
        <v>1446</v>
      </c>
      <c r="I451" s="1">
        <v>2004</v>
      </c>
      <c r="J451" s="1" t="s">
        <v>1447</v>
      </c>
      <c r="K451" s="1" t="s">
        <v>1448</v>
      </c>
      <c r="L451" s="1" t="s">
        <v>3831</v>
      </c>
      <c r="M451" s="1" t="s">
        <v>3832</v>
      </c>
      <c r="N451" s="1">
        <v>10148</v>
      </c>
      <c r="O451" s="1">
        <v>156</v>
      </c>
      <c r="P451" s="1" t="s">
        <v>1772</v>
      </c>
      <c r="Q451" s="1">
        <v>0.06</v>
      </c>
      <c r="R451" s="1" t="s">
        <v>1452</v>
      </c>
      <c r="S451" s="1" t="s">
        <v>1452</v>
      </c>
      <c r="T451" s="1" t="s">
        <v>653</v>
      </c>
      <c r="U451" s="1" t="s">
        <v>1452</v>
      </c>
      <c r="V451" s="1" t="s">
        <v>658</v>
      </c>
      <c r="W451" s="1" t="s">
        <v>1452</v>
      </c>
      <c r="X451" s="1">
        <v>0.12</v>
      </c>
      <c r="Y451" s="1" t="s">
        <v>1452</v>
      </c>
      <c r="Z451" s="1" t="s">
        <v>1452</v>
      </c>
      <c r="AA451" s="1" t="s">
        <v>652</v>
      </c>
      <c r="AB451" s="1" t="s">
        <v>1452</v>
      </c>
      <c r="AC451" s="1" t="s">
        <v>1452</v>
      </c>
      <c r="AD451" s="1" t="s">
        <v>652</v>
      </c>
      <c r="AE451" s="1" t="s">
        <v>1452</v>
      </c>
      <c r="AF451" s="1">
        <v>0.06</v>
      </c>
      <c r="AG451" s="1" t="s">
        <v>1452</v>
      </c>
      <c r="AH451" s="1">
        <v>0.06</v>
      </c>
      <c r="AI451" s="1" t="s">
        <v>1452</v>
      </c>
      <c r="AJ451" s="1" t="s">
        <v>679</v>
      </c>
      <c r="AK451" s="1" t="s">
        <v>1452</v>
      </c>
      <c r="AL451" s="1" t="s">
        <v>1453</v>
      </c>
      <c r="AM451" s="1" t="s">
        <v>1452</v>
      </c>
      <c r="AN451" s="1" t="s">
        <v>1454</v>
      </c>
      <c r="AO451" s="1">
        <v>0.5</v>
      </c>
      <c r="AP451" s="1" t="s">
        <v>1452</v>
      </c>
      <c r="AQ451" s="1" t="s">
        <v>660</v>
      </c>
      <c r="AR451" s="1" t="s">
        <v>1452</v>
      </c>
      <c r="AS451" s="1" t="s">
        <v>660</v>
      </c>
      <c r="AT451" s="1" t="s">
        <v>1452</v>
      </c>
      <c r="AU451" s="1" t="s">
        <v>1453</v>
      </c>
      <c r="AV451" s="1" t="s">
        <v>1452</v>
      </c>
      <c r="AW451" s="1" t="s">
        <v>1453</v>
      </c>
      <c r="AX451" s="1" t="s">
        <v>1452</v>
      </c>
      <c r="AY451" s="1" t="s">
        <v>679</v>
      </c>
      <c r="AZ451" s="1" t="s">
        <v>1452</v>
      </c>
      <c r="BA451" s="1">
        <v>0.5</v>
      </c>
      <c r="BB451" s="1" t="s">
        <v>1452</v>
      </c>
    </row>
    <row r="452" spans="1:54" x14ac:dyDescent="0.2">
      <c r="A452" s="1" t="s">
        <v>3833</v>
      </c>
      <c r="B452" s="1" t="s">
        <v>3834</v>
      </c>
      <c r="C452" s="1" t="s">
        <v>3835</v>
      </c>
      <c r="D452" s="1" t="s">
        <v>3836</v>
      </c>
      <c r="E452" s="1" t="s">
        <v>1443</v>
      </c>
      <c r="F452" s="1" t="s">
        <v>1444</v>
      </c>
      <c r="G452" s="1" t="s">
        <v>1458</v>
      </c>
      <c r="H452" s="1" t="s">
        <v>1446</v>
      </c>
      <c r="I452" s="1">
        <v>2000</v>
      </c>
      <c r="J452" s="1" t="s">
        <v>1447</v>
      </c>
      <c r="K452" s="1" t="s">
        <v>1448</v>
      </c>
      <c r="L452" s="1" t="s">
        <v>3837</v>
      </c>
      <c r="M452" s="1" t="s">
        <v>3838</v>
      </c>
      <c r="N452" s="1">
        <v>124</v>
      </c>
      <c r="O452" s="1">
        <v>39</v>
      </c>
      <c r="P452" s="1">
        <v>14</v>
      </c>
      <c r="Q452" s="1" t="s">
        <v>653</v>
      </c>
      <c r="R452" s="1" t="s">
        <v>1452</v>
      </c>
      <c r="S452" s="1" t="s">
        <v>1452</v>
      </c>
      <c r="T452" s="1" t="s">
        <v>653</v>
      </c>
      <c r="U452" s="1" t="s">
        <v>1452</v>
      </c>
      <c r="V452" s="1" t="s">
        <v>658</v>
      </c>
      <c r="W452" s="1" t="s">
        <v>1452</v>
      </c>
      <c r="X452" s="1" t="s">
        <v>658</v>
      </c>
      <c r="Y452" s="1" t="s">
        <v>1452</v>
      </c>
      <c r="Z452" s="1" t="s">
        <v>1452</v>
      </c>
      <c r="AA452" s="1" t="s">
        <v>652</v>
      </c>
      <c r="AB452" s="1" t="s">
        <v>1452</v>
      </c>
      <c r="AC452" s="1" t="s">
        <v>1452</v>
      </c>
      <c r="AD452" s="1" t="s">
        <v>652</v>
      </c>
      <c r="AE452" s="1" t="s">
        <v>1452</v>
      </c>
      <c r="AF452" s="1">
        <v>0.06</v>
      </c>
      <c r="AG452" s="1" t="s">
        <v>1452</v>
      </c>
      <c r="AH452" s="1">
        <v>0.06</v>
      </c>
      <c r="AI452" s="1" t="s">
        <v>1452</v>
      </c>
      <c r="AJ452" s="1" t="s">
        <v>679</v>
      </c>
      <c r="AK452" s="1" t="s">
        <v>1452</v>
      </c>
      <c r="AL452" s="1" t="s">
        <v>1453</v>
      </c>
      <c r="AM452" s="1" t="s">
        <v>1452</v>
      </c>
      <c r="AN452" s="1" t="s">
        <v>1454</v>
      </c>
      <c r="AO452" s="1">
        <v>0.5</v>
      </c>
      <c r="AP452" s="1" t="s">
        <v>1452</v>
      </c>
      <c r="AQ452" s="1" t="s">
        <v>660</v>
      </c>
      <c r="AR452" s="1" t="s">
        <v>1452</v>
      </c>
      <c r="AS452" s="1" t="s">
        <v>660</v>
      </c>
      <c r="AT452" s="1" t="s">
        <v>1452</v>
      </c>
      <c r="AU452" s="1" t="s">
        <v>1453</v>
      </c>
      <c r="AV452" s="1" t="s">
        <v>1452</v>
      </c>
      <c r="AW452" s="1" t="s">
        <v>1453</v>
      </c>
      <c r="AX452" s="1" t="s">
        <v>1452</v>
      </c>
      <c r="AY452" s="1" t="s">
        <v>679</v>
      </c>
      <c r="AZ452" s="1" t="s">
        <v>1452</v>
      </c>
      <c r="BA452" s="1">
        <v>0.5</v>
      </c>
      <c r="BB452" s="1" t="s">
        <v>1452</v>
      </c>
    </row>
    <row r="453" spans="1:54" x14ac:dyDescent="0.2">
      <c r="A453" s="1" t="s">
        <v>3839</v>
      </c>
      <c r="B453" s="1" t="s">
        <v>3840</v>
      </c>
      <c r="C453" s="1" t="s">
        <v>3841</v>
      </c>
      <c r="D453" s="1" t="s">
        <v>3842</v>
      </c>
      <c r="E453" s="1" t="s">
        <v>1443</v>
      </c>
      <c r="F453" s="1" t="s">
        <v>1444</v>
      </c>
      <c r="G453" s="1" t="s">
        <v>2003</v>
      </c>
      <c r="H453" s="1" t="s">
        <v>1446</v>
      </c>
      <c r="I453" s="1">
        <v>2000</v>
      </c>
      <c r="J453" s="1" t="s">
        <v>1447</v>
      </c>
      <c r="K453" s="1" t="s">
        <v>1448</v>
      </c>
      <c r="L453" s="1" t="s">
        <v>3843</v>
      </c>
      <c r="M453" s="1" t="s">
        <v>3844</v>
      </c>
      <c r="N453" s="1">
        <v>251</v>
      </c>
      <c r="O453" s="1">
        <v>119</v>
      </c>
      <c r="P453" s="1" t="s">
        <v>1506</v>
      </c>
      <c r="Q453" s="1" t="s">
        <v>653</v>
      </c>
      <c r="R453" s="1" t="s">
        <v>1452</v>
      </c>
      <c r="S453" s="1" t="s">
        <v>1452</v>
      </c>
      <c r="T453" s="1" t="s">
        <v>653</v>
      </c>
      <c r="U453" s="1" t="s">
        <v>1452</v>
      </c>
      <c r="V453" s="1" t="s">
        <v>658</v>
      </c>
      <c r="W453" s="1" t="s">
        <v>1452</v>
      </c>
      <c r="X453" s="1" t="s">
        <v>658</v>
      </c>
      <c r="Y453" s="1" t="s">
        <v>1452</v>
      </c>
      <c r="Z453" s="1" t="s">
        <v>1452</v>
      </c>
      <c r="AA453" s="1" t="s">
        <v>652</v>
      </c>
      <c r="AB453" s="1" t="s">
        <v>1452</v>
      </c>
      <c r="AC453" s="1" t="s">
        <v>1452</v>
      </c>
      <c r="AD453" s="1" t="s">
        <v>652</v>
      </c>
      <c r="AE453" s="1" t="s">
        <v>1452</v>
      </c>
      <c r="AF453" s="1">
        <v>0.06</v>
      </c>
      <c r="AG453" s="1" t="s">
        <v>1452</v>
      </c>
      <c r="AH453" s="1">
        <v>0.06</v>
      </c>
      <c r="AI453" s="1" t="s">
        <v>1452</v>
      </c>
      <c r="AJ453" s="1" t="s">
        <v>679</v>
      </c>
      <c r="AK453" s="1" t="s">
        <v>1452</v>
      </c>
      <c r="AL453" s="1" t="s">
        <v>1453</v>
      </c>
      <c r="AM453" s="1" t="s">
        <v>1452</v>
      </c>
      <c r="AN453" s="1" t="s">
        <v>1454</v>
      </c>
      <c r="AO453" s="1">
        <v>0.5</v>
      </c>
      <c r="AP453" s="1" t="s">
        <v>1452</v>
      </c>
      <c r="AQ453" s="1" t="s">
        <v>660</v>
      </c>
      <c r="AR453" s="1" t="s">
        <v>1452</v>
      </c>
      <c r="AS453" s="1" t="s">
        <v>660</v>
      </c>
      <c r="AT453" s="1" t="s">
        <v>1452</v>
      </c>
      <c r="AU453" s="1" t="s">
        <v>1453</v>
      </c>
      <c r="AV453" s="1" t="s">
        <v>1452</v>
      </c>
      <c r="AW453" s="1" t="s">
        <v>1453</v>
      </c>
      <c r="AX453" s="1" t="s">
        <v>1452</v>
      </c>
      <c r="AY453" s="1" t="s">
        <v>679</v>
      </c>
      <c r="AZ453" s="1" t="s">
        <v>1452</v>
      </c>
      <c r="BA453" s="1">
        <v>0.5</v>
      </c>
      <c r="BB453" s="1" t="s">
        <v>1452</v>
      </c>
    </row>
    <row r="454" spans="1:54" x14ac:dyDescent="0.2">
      <c r="A454" s="1" t="s">
        <v>3845</v>
      </c>
      <c r="B454" s="1" t="s">
        <v>3846</v>
      </c>
      <c r="C454" s="1" t="s">
        <v>3847</v>
      </c>
      <c r="D454" s="1" t="s">
        <v>3848</v>
      </c>
      <c r="E454" s="1" t="s">
        <v>1443</v>
      </c>
      <c r="F454" s="1" t="s">
        <v>1444</v>
      </c>
      <c r="G454" s="1" t="s">
        <v>2994</v>
      </c>
      <c r="H454" s="1" t="s">
        <v>1446</v>
      </c>
      <c r="I454" s="1">
        <v>2003</v>
      </c>
      <c r="J454" s="1" t="s">
        <v>1447</v>
      </c>
      <c r="K454" s="1" t="s">
        <v>1448</v>
      </c>
      <c r="L454" s="1" t="s">
        <v>3849</v>
      </c>
      <c r="M454" s="1" t="s">
        <v>3850</v>
      </c>
      <c r="N454" s="1">
        <v>12727</v>
      </c>
      <c r="O454" s="1">
        <v>363</v>
      </c>
      <c r="P454" s="1">
        <v>3</v>
      </c>
      <c r="Q454" s="1" t="s">
        <v>653</v>
      </c>
      <c r="R454" s="1" t="s">
        <v>1452</v>
      </c>
      <c r="S454" s="1" t="s">
        <v>1452</v>
      </c>
      <c r="T454" s="1" t="s">
        <v>653</v>
      </c>
      <c r="U454" s="1" t="s">
        <v>1452</v>
      </c>
      <c r="V454" s="1" t="s">
        <v>658</v>
      </c>
      <c r="W454" s="1" t="s">
        <v>1452</v>
      </c>
      <c r="X454" s="1" t="s">
        <v>658</v>
      </c>
      <c r="Y454" s="1" t="s">
        <v>1452</v>
      </c>
      <c r="Z454" s="1" t="s">
        <v>1452</v>
      </c>
      <c r="AA454" s="1" t="s">
        <v>652</v>
      </c>
      <c r="AB454" s="1" t="s">
        <v>1452</v>
      </c>
      <c r="AC454" s="1" t="s">
        <v>1452</v>
      </c>
      <c r="AD454" s="1" t="s">
        <v>652</v>
      </c>
      <c r="AE454" s="1" t="s">
        <v>1452</v>
      </c>
      <c r="AF454" s="1">
        <v>0.06</v>
      </c>
      <c r="AG454" s="1" t="s">
        <v>1452</v>
      </c>
      <c r="AH454" s="1">
        <v>0.06</v>
      </c>
      <c r="AI454" s="1" t="s">
        <v>1452</v>
      </c>
      <c r="AJ454" s="1" t="s">
        <v>679</v>
      </c>
      <c r="AK454" s="1" t="s">
        <v>1452</v>
      </c>
      <c r="AL454" s="1" t="s">
        <v>1453</v>
      </c>
      <c r="AM454" s="1" t="s">
        <v>1452</v>
      </c>
      <c r="AN454" s="1" t="s">
        <v>1454</v>
      </c>
      <c r="AO454" s="1">
        <v>0.5</v>
      </c>
      <c r="AP454" s="1" t="s">
        <v>1452</v>
      </c>
      <c r="AQ454" s="1" t="s">
        <v>660</v>
      </c>
      <c r="AR454" s="1" t="s">
        <v>1452</v>
      </c>
      <c r="AS454" s="1" t="s">
        <v>660</v>
      </c>
      <c r="AT454" s="1" t="s">
        <v>1452</v>
      </c>
      <c r="AU454" s="1" t="s">
        <v>1453</v>
      </c>
      <c r="AV454" s="1" t="s">
        <v>1452</v>
      </c>
      <c r="AW454" s="1" t="s">
        <v>1453</v>
      </c>
      <c r="AX454" s="1" t="s">
        <v>1452</v>
      </c>
      <c r="AY454" s="1" t="s">
        <v>679</v>
      </c>
      <c r="AZ454" s="1" t="s">
        <v>1452</v>
      </c>
      <c r="BA454" s="1">
        <v>0.5</v>
      </c>
      <c r="BB454" s="1" t="s">
        <v>1452</v>
      </c>
    </row>
    <row r="455" spans="1:54" x14ac:dyDescent="0.2">
      <c r="A455" s="1" t="s">
        <v>3851</v>
      </c>
      <c r="B455" s="1" t="s">
        <v>3852</v>
      </c>
      <c r="C455" s="1" t="s">
        <v>3853</v>
      </c>
      <c r="D455" s="1" t="s">
        <v>3854</v>
      </c>
      <c r="E455" s="1" t="s">
        <v>1443</v>
      </c>
      <c r="F455" s="1" t="s">
        <v>1444</v>
      </c>
      <c r="G455" s="1" t="s">
        <v>1473</v>
      </c>
      <c r="H455" s="1" t="s">
        <v>1446</v>
      </c>
      <c r="I455" s="1">
        <v>2000</v>
      </c>
      <c r="J455" s="1" t="s">
        <v>1447</v>
      </c>
      <c r="K455" s="1" t="s">
        <v>1448</v>
      </c>
      <c r="L455" s="1" t="s">
        <v>3855</v>
      </c>
      <c r="M455" s="1" t="s">
        <v>3856</v>
      </c>
      <c r="N455" s="1">
        <v>899</v>
      </c>
      <c r="O455" s="1">
        <v>27</v>
      </c>
      <c r="P455" s="1">
        <v>4</v>
      </c>
      <c r="Q455" s="1" t="s">
        <v>653</v>
      </c>
      <c r="R455" s="1" t="s">
        <v>1452</v>
      </c>
      <c r="S455" s="1" t="s">
        <v>1452</v>
      </c>
      <c r="T455" s="1" t="s">
        <v>653</v>
      </c>
      <c r="U455" s="1" t="s">
        <v>1452</v>
      </c>
      <c r="V455" s="1" t="s">
        <v>658</v>
      </c>
      <c r="W455" s="1" t="s">
        <v>1452</v>
      </c>
      <c r="X455" s="1" t="s">
        <v>658</v>
      </c>
      <c r="Y455" s="1" t="s">
        <v>1452</v>
      </c>
      <c r="Z455" s="1" t="s">
        <v>1452</v>
      </c>
      <c r="AA455" s="1" t="s">
        <v>652</v>
      </c>
      <c r="AB455" s="1" t="s">
        <v>1452</v>
      </c>
      <c r="AC455" s="1" t="s">
        <v>1452</v>
      </c>
      <c r="AD455" s="1" t="s">
        <v>652</v>
      </c>
      <c r="AE455" s="1" t="s">
        <v>1452</v>
      </c>
      <c r="AF455" s="1">
        <v>0.06</v>
      </c>
      <c r="AG455" s="1" t="s">
        <v>1452</v>
      </c>
      <c r="AH455" s="1">
        <v>0.06</v>
      </c>
      <c r="AI455" s="1" t="s">
        <v>1452</v>
      </c>
      <c r="AJ455" s="1" t="s">
        <v>679</v>
      </c>
      <c r="AK455" s="1" t="s">
        <v>1452</v>
      </c>
      <c r="AL455" s="1" t="s">
        <v>1453</v>
      </c>
      <c r="AM455" s="1" t="s">
        <v>1452</v>
      </c>
      <c r="AN455" s="1" t="s">
        <v>1454</v>
      </c>
      <c r="AO455" s="1">
        <v>0.5</v>
      </c>
      <c r="AP455" s="1" t="s">
        <v>1452</v>
      </c>
      <c r="AQ455" s="1" t="s">
        <v>660</v>
      </c>
      <c r="AR455" s="1" t="s">
        <v>1452</v>
      </c>
      <c r="AS455" s="1" t="s">
        <v>660</v>
      </c>
      <c r="AT455" s="1" t="s">
        <v>1452</v>
      </c>
      <c r="AU455" s="1" t="s">
        <v>1453</v>
      </c>
      <c r="AV455" s="1" t="s">
        <v>1452</v>
      </c>
      <c r="AW455" s="1" t="s">
        <v>1453</v>
      </c>
      <c r="AX455" s="1" t="s">
        <v>1452</v>
      </c>
      <c r="AY455" s="1" t="s">
        <v>679</v>
      </c>
      <c r="AZ455" s="1" t="s">
        <v>1452</v>
      </c>
      <c r="BA455" s="1">
        <v>0.5</v>
      </c>
      <c r="BB455" s="1" t="s">
        <v>1452</v>
      </c>
    </row>
    <row r="456" spans="1:54" x14ac:dyDescent="0.2">
      <c r="A456" s="1" t="s">
        <v>3857</v>
      </c>
      <c r="B456" s="1" t="s">
        <v>3858</v>
      </c>
      <c r="C456" s="1" t="s">
        <v>3859</v>
      </c>
      <c r="D456" s="1" t="s">
        <v>3860</v>
      </c>
      <c r="E456" s="1" t="s">
        <v>1443</v>
      </c>
      <c r="F456" s="1" t="s">
        <v>1444</v>
      </c>
      <c r="G456" s="1" t="s">
        <v>1486</v>
      </c>
      <c r="H456" s="1" t="s">
        <v>1446</v>
      </c>
      <c r="I456" s="1">
        <v>2003</v>
      </c>
      <c r="J456" s="1" t="s">
        <v>1447</v>
      </c>
      <c r="K456" s="1" t="s">
        <v>1448</v>
      </c>
      <c r="L456" s="1" t="s">
        <v>3861</v>
      </c>
      <c r="M456" s="1" t="s">
        <v>3862</v>
      </c>
      <c r="N456" s="1">
        <v>695</v>
      </c>
      <c r="O456" s="1">
        <v>27</v>
      </c>
      <c r="P456" s="1">
        <v>4</v>
      </c>
      <c r="Q456" s="1" t="s">
        <v>653</v>
      </c>
      <c r="R456" s="1" t="s">
        <v>1452</v>
      </c>
      <c r="S456" s="1" t="s">
        <v>1452</v>
      </c>
      <c r="T456" s="1" t="s">
        <v>653</v>
      </c>
      <c r="U456" s="1" t="s">
        <v>1452</v>
      </c>
      <c r="V456" s="1" t="s">
        <v>658</v>
      </c>
      <c r="W456" s="1" t="s">
        <v>1452</v>
      </c>
      <c r="X456" s="1" t="s">
        <v>658</v>
      </c>
      <c r="Y456" s="1" t="s">
        <v>1452</v>
      </c>
      <c r="Z456" s="1" t="s">
        <v>1452</v>
      </c>
      <c r="AA456" s="1" t="s">
        <v>652</v>
      </c>
      <c r="AB456" s="1" t="s">
        <v>1452</v>
      </c>
      <c r="AC456" s="1" t="s">
        <v>1452</v>
      </c>
      <c r="AD456" s="1" t="s">
        <v>652</v>
      </c>
      <c r="AE456" s="1" t="s">
        <v>1452</v>
      </c>
      <c r="AF456" s="1">
        <v>0.06</v>
      </c>
      <c r="AG456" s="1" t="s">
        <v>1452</v>
      </c>
      <c r="AH456" s="1">
        <v>0.06</v>
      </c>
      <c r="AI456" s="1" t="s">
        <v>1452</v>
      </c>
      <c r="AJ456" s="1" t="s">
        <v>679</v>
      </c>
      <c r="AK456" s="1" t="s">
        <v>1452</v>
      </c>
      <c r="AL456" s="1" t="s">
        <v>1453</v>
      </c>
      <c r="AM456" s="1" t="s">
        <v>1452</v>
      </c>
      <c r="AN456" s="1" t="s">
        <v>1454</v>
      </c>
      <c r="AO456" s="1">
        <v>0.5</v>
      </c>
      <c r="AP456" s="1" t="s">
        <v>1452</v>
      </c>
      <c r="AQ456" s="1" t="s">
        <v>660</v>
      </c>
      <c r="AR456" s="1" t="s">
        <v>1452</v>
      </c>
      <c r="AS456" s="1" t="s">
        <v>660</v>
      </c>
      <c r="AT456" s="1" t="s">
        <v>1452</v>
      </c>
      <c r="AU456" s="1" t="s">
        <v>1453</v>
      </c>
      <c r="AV456" s="1" t="s">
        <v>1452</v>
      </c>
      <c r="AW456" s="1" t="s">
        <v>1453</v>
      </c>
      <c r="AX456" s="1" t="s">
        <v>1452</v>
      </c>
      <c r="AY456" s="1" t="s">
        <v>679</v>
      </c>
      <c r="AZ456" s="1" t="s">
        <v>1452</v>
      </c>
      <c r="BA456" s="1">
        <v>0.5</v>
      </c>
      <c r="BB456" s="1" t="s">
        <v>1452</v>
      </c>
    </row>
    <row r="457" spans="1:54" x14ac:dyDescent="0.2">
      <c r="A457" s="1" t="s">
        <v>3863</v>
      </c>
      <c r="B457" s="1" t="s">
        <v>3864</v>
      </c>
      <c r="C457" s="1" t="s">
        <v>3865</v>
      </c>
      <c r="D457" s="1" t="s">
        <v>3866</v>
      </c>
      <c r="E457" s="1" t="s">
        <v>1443</v>
      </c>
      <c r="F457" s="1" t="s">
        <v>1444</v>
      </c>
      <c r="G457" s="1" t="s">
        <v>1486</v>
      </c>
      <c r="H457" s="1" t="s">
        <v>1446</v>
      </c>
      <c r="I457" s="1">
        <v>2007</v>
      </c>
      <c r="J457" s="1" t="s">
        <v>1447</v>
      </c>
      <c r="K457" s="1" t="s">
        <v>1448</v>
      </c>
      <c r="L457" s="1" t="s">
        <v>3867</v>
      </c>
      <c r="M457" s="1" t="s">
        <v>3868</v>
      </c>
      <c r="N457" s="1">
        <v>191</v>
      </c>
      <c r="O457" s="1">
        <v>15</v>
      </c>
      <c r="P457" s="1" t="s">
        <v>2030</v>
      </c>
      <c r="Q457" s="1" t="s">
        <v>653</v>
      </c>
      <c r="R457" s="1" t="s">
        <v>1452</v>
      </c>
      <c r="S457" s="1" t="s">
        <v>1452</v>
      </c>
      <c r="T457" s="1" t="s">
        <v>653</v>
      </c>
      <c r="U457" s="1" t="s">
        <v>1452</v>
      </c>
      <c r="V457" s="1" t="s">
        <v>658</v>
      </c>
      <c r="W457" s="1" t="s">
        <v>1452</v>
      </c>
      <c r="X457" s="1" t="s">
        <v>658</v>
      </c>
      <c r="Y457" s="1" t="s">
        <v>1452</v>
      </c>
      <c r="Z457" s="1" t="s">
        <v>1452</v>
      </c>
      <c r="AA457" s="1" t="s">
        <v>652</v>
      </c>
      <c r="AB457" s="1" t="s">
        <v>1452</v>
      </c>
      <c r="AC457" s="1" t="s">
        <v>1452</v>
      </c>
      <c r="AD457" s="1" t="s">
        <v>652</v>
      </c>
      <c r="AE457" s="1" t="s">
        <v>1452</v>
      </c>
      <c r="AF457" s="1">
        <v>0.06</v>
      </c>
      <c r="AG457" s="1" t="s">
        <v>1452</v>
      </c>
      <c r="AH457" s="1">
        <v>0.06</v>
      </c>
      <c r="AI457" s="1" t="s">
        <v>1452</v>
      </c>
      <c r="AJ457" s="1" t="s">
        <v>679</v>
      </c>
      <c r="AK457" s="1" t="s">
        <v>1452</v>
      </c>
      <c r="AL457" s="1" t="s">
        <v>1453</v>
      </c>
      <c r="AM457" s="1" t="s">
        <v>1452</v>
      </c>
      <c r="AN457" s="1" t="s">
        <v>1454</v>
      </c>
      <c r="AO457" s="1">
        <v>0.5</v>
      </c>
      <c r="AP457" s="1" t="s">
        <v>1452</v>
      </c>
      <c r="AQ457" s="1" t="s">
        <v>660</v>
      </c>
      <c r="AR457" s="1" t="s">
        <v>1452</v>
      </c>
      <c r="AS457" s="1" t="s">
        <v>660</v>
      </c>
      <c r="AT457" s="1" t="s">
        <v>1452</v>
      </c>
      <c r="AU457" s="1" t="s">
        <v>1453</v>
      </c>
      <c r="AV457" s="1" t="s">
        <v>1452</v>
      </c>
      <c r="AW457" s="1" t="s">
        <v>1453</v>
      </c>
      <c r="AX457" s="1" t="s">
        <v>1452</v>
      </c>
      <c r="AY457" s="1" t="s">
        <v>679</v>
      </c>
      <c r="AZ457" s="1" t="s">
        <v>1452</v>
      </c>
      <c r="BA457" s="1">
        <v>0.5</v>
      </c>
      <c r="BB457" s="1" t="s">
        <v>1452</v>
      </c>
    </row>
    <row r="458" spans="1:54" x14ac:dyDescent="0.2">
      <c r="A458" s="1" t="s">
        <v>3869</v>
      </c>
      <c r="B458" s="1" t="s">
        <v>3870</v>
      </c>
      <c r="C458" s="1" t="s">
        <v>3871</v>
      </c>
      <c r="D458" s="1" t="s">
        <v>3872</v>
      </c>
      <c r="E458" s="1" t="s">
        <v>1443</v>
      </c>
      <c r="F458" s="1" t="s">
        <v>1444</v>
      </c>
      <c r="G458" s="1" t="s">
        <v>1486</v>
      </c>
      <c r="H458" s="1" t="s">
        <v>1446</v>
      </c>
      <c r="I458" s="1">
        <v>2005</v>
      </c>
      <c r="J458" s="1" t="s">
        <v>1447</v>
      </c>
      <c r="K458" s="1" t="s">
        <v>1448</v>
      </c>
      <c r="L458" s="1" t="s">
        <v>3873</v>
      </c>
      <c r="M458" s="1" t="s">
        <v>3874</v>
      </c>
      <c r="N458" s="1">
        <v>393</v>
      </c>
      <c r="O458" s="1">
        <v>38</v>
      </c>
      <c r="P458" s="1">
        <v>38</v>
      </c>
      <c r="Q458" s="1" t="s">
        <v>653</v>
      </c>
      <c r="R458" s="1" t="s">
        <v>1452</v>
      </c>
      <c r="S458" s="1" t="s">
        <v>1452</v>
      </c>
      <c r="T458" s="1" t="s">
        <v>653</v>
      </c>
      <c r="U458" s="1" t="s">
        <v>1452</v>
      </c>
      <c r="V458" s="1" t="s">
        <v>658</v>
      </c>
      <c r="W458" s="1" t="s">
        <v>1452</v>
      </c>
      <c r="X458" s="1" t="s">
        <v>658</v>
      </c>
      <c r="Y458" s="1" t="s">
        <v>1452</v>
      </c>
      <c r="Z458" s="1" t="s">
        <v>1452</v>
      </c>
      <c r="AA458" s="1" t="s">
        <v>652</v>
      </c>
      <c r="AB458" s="1" t="s">
        <v>1452</v>
      </c>
      <c r="AC458" s="1" t="s">
        <v>1452</v>
      </c>
      <c r="AD458" s="1" t="s">
        <v>652</v>
      </c>
      <c r="AE458" s="1" t="s">
        <v>1452</v>
      </c>
      <c r="AF458" s="1">
        <v>0.06</v>
      </c>
      <c r="AG458" s="1" t="s">
        <v>1452</v>
      </c>
      <c r="AH458" s="1">
        <v>0.06</v>
      </c>
      <c r="AI458" s="1" t="s">
        <v>1452</v>
      </c>
      <c r="AJ458" s="1" t="s">
        <v>679</v>
      </c>
      <c r="AK458" s="1" t="s">
        <v>1452</v>
      </c>
      <c r="AL458" s="1" t="s">
        <v>1453</v>
      </c>
      <c r="AM458" s="1" t="s">
        <v>1452</v>
      </c>
      <c r="AN458" s="1" t="s">
        <v>1454</v>
      </c>
      <c r="AO458" s="1">
        <v>0.5</v>
      </c>
      <c r="AP458" s="1" t="s">
        <v>1452</v>
      </c>
      <c r="AQ458" s="1" t="s">
        <v>660</v>
      </c>
      <c r="AR458" s="1" t="s">
        <v>1452</v>
      </c>
      <c r="AS458" s="1" t="s">
        <v>660</v>
      </c>
      <c r="AT458" s="1" t="s">
        <v>1452</v>
      </c>
      <c r="AU458" s="1" t="s">
        <v>1453</v>
      </c>
      <c r="AV458" s="1" t="s">
        <v>1452</v>
      </c>
      <c r="AW458" s="1" t="s">
        <v>1453</v>
      </c>
      <c r="AX458" s="1" t="s">
        <v>1452</v>
      </c>
      <c r="AY458" s="1" t="s">
        <v>679</v>
      </c>
      <c r="AZ458" s="1" t="s">
        <v>1452</v>
      </c>
      <c r="BA458" s="1">
        <v>0.5</v>
      </c>
      <c r="BB458" s="1" t="s">
        <v>1452</v>
      </c>
    </row>
    <row r="459" spans="1:54" x14ac:dyDescent="0.2">
      <c r="A459" s="1" t="s">
        <v>3875</v>
      </c>
      <c r="B459" s="1" t="s">
        <v>3876</v>
      </c>
      <c r="C459" s="1" t="s">
        <v>3877</v>
      </c>
      <c r="D459" s="1" t="s">
        <v>3878</v>
      </c>
      <c r="E459" s="1" t="s">
        <v>1443</v>
      </c>
      <c r="F459" s="1" t="s">
        <v>1444</v>
      </c>
      <c r="G459" s="1" t="s">
        <v>1467</v>
      </c>
      <c r="H459" s="1" t="s">
        <v>1446</v>
      </c>
      <c r="I459" s="1">
        <v>2005</v>
      </c>
      <c r="J459" s="1" t="s">
        <v>1447</v>
      </c>
      <c r="K459" s="1" t="s">
        <v>1448</v>
      </c>
      <c r="L459" s="1" t="s">
        <v>3879</v>
      </c>
      <c r="M459" s="1" t="s">
        <v>3880</v>
      </c>
      <c r="N459" s="1">
        <v>433</v>
      </c>
      <c r="O459" s="1">
        <v>19</v>
      </c>
      <c r="P459" s="1" t="s">
        <v>1618</v>
      </c>
      <c r="Q459" s="1" t="s">
        <v>653</v>
      </c>
      <c r="R459" s="1" t="s">
        <v>1452</v>
      </c>
      <c r="S459" s="1" t="s">
        <v>1452</v>
      </c>
      <c r="T459" s="1" t="s">
        <v>653</v>
      </c>
      <c r="U459" s="1" t="s">
        <v>1452</v>
      </c>
      <c r="V459" s="1" t="s">
        <v>658</v>
      </c>
      <c r="W459" s="1" t="s">
        <v>1452</v>
      </c>
      <c r="X459" s="1" t="s">
        <v>658</v>
      </c>
      <c r="Y459" s="1" t="s">
        <v>1452</v>
      </c>
      <c r="Z459" s="1" t="s">
        <v>1452</v>
      </c>
      <c r="AA459" s="1" t="s">
        <v>652</v>
      </c>
      <c r="AB459" s="1" t="s">
        <v>1452</v>
      </c>
      <c r="AC459" s="1" t="s">
        <v>1452</v>
      </c>
      <c r="AD459" s="1" t="s">
        <v>652</v>
      </c>
      <c r="AE459" s="1" t="s">
        <v>1452</v>
      </c>
      <c r="AF459" s="1">
        <v>0.06</v>
      </c>
      <c r="AG459" s="1" t="s">
        <v>1452</v>
      </c>
      <c r="AH459" s="1">
        <v>0.06</v>
      </c>
      <c r="AI459" s="1" t="s">
        <v>1452</v>
      </c>
      <c r="AJ459" s="1" t="s">
        <v>679</v>
      </c>
      <c r="AK459" s="1" t="s">
        <v>1452</v>
      </c>
      <c r="AL459" s="1" t="s">
        <v>1453</v>
      </c>
      <c r="AM459" s="1" t="s">
        <v>1452</v>
      </c>
      <c r="AN459" s="1" t="s">
        <v>1454</v>
      </c>
      <c r="AO459" s="1">
        <v>0.5</v>
      </c>
      <c r="AP459" s="1" t="s">
        <v>1452</v>
      </c>
      <c r="AQ459" s="1" t="s">
        <v>660</v>
      </c>
      <c r="AR459" s="1" t="s">
        <v>1452</v>
      </c>
      <c r="AS459" s="1" t="s">
        <v>660</v>
      </c>
      <c r="AT459" s="1" t="s">
        <v>1452</v>
      </c>
      <c r="AU459" s="1" t="s">
        <v>1453</v>
      </c>
      <c r="AV459" s="1" t="s">
        <v>1452</v>
      </c>
      <c r="AW459" s="1" t="s">
        <v>1453</v>
      </c>
      <c r="AX459" s="1" t="s">
        <v>1452</v>
      </c>
      <c r="AY459" s="1" t="s">
        <v>679</v>
      </c>
      <c r="AZ459" s="1" t="s">
        <v>1452</v>
      </c>
      <c r="BA459" s="1">
        <v>0.5</v>
      </c>
      <c r="BB459" s="1" t="s">
        <v>1452</v>
      </c>
    </row>
    <row r="460" spans="1:54" x14ac:dyDescent="0.2">
      <c r="A460" s="1" t="s">
        <v>3881</v>
      </c>
      <c r="B460" s="1" t="s">
        <v>3882</v>
      </c>
      <c r="C460" s="1" t="s">
        <v>3883</v>
      </c>
      <c r="D460" s="1" t="s">
        <v>3884</v>
      </c>
      <c r="E460" s="1" t="s">
        <v>1443</v>
      </c>
      <c r="F460" s="1" t="s">
        <v>1444</v>
      </c>
      <c r="G460" s="1" t="s">
        <v>1535</v>
      </c>
      <c r="H460" s="1" t="s">
        <v>1446</v>
      </c>
      <c r="I460" s="1">
        <v>2005</v>
      </c>
      <c r="J460" s="1" t="s">
        <v>1447</v>
      </c>
      <c r="K460" s="1" t="s">
        <v>1448</v>
      </c>
      <c r="L460" s="1" t="s">
        <v>3885</v>
      </c>
      <c r="M460" s="1" t="s">
        <v>3886</v>
      </c>
      <c r="N460" s="1">
        <v>320</v>
      </c>
      <c r="O460" s="1">
        <v>1</v>
      </c>
      <c r="P460" s="1" t="s">
        <v>1543</v>
      </c>
      <c r="Q460" s="1">
        <v>4</v>
      </c>
      <c r="R460" s="1" t="s">
        <v>1462</v>
      </c>
      <c r="S460" s="1" t="s">
        <v>1463</v>
      </c>
      <c r="T460" s="1">
        <v>8</v>
      </c>
      <c r="U460" s="1" t="s">
        <v>1462</v>
      </c>
      <c r="V460" s="1">
        <v>1</v>
      </c>
      <c r="W460" s="1" t="s">
        <v>1462</v>
      </c>
      <c r="X460" s="1">
        <v>2</v>
      </c>
      <c r="Y460" s="1" t="s">
        <v>1462</v>
      </c>
      <c r="Z460" s="1" t="s">
        <v>1463</v>
      </c>
      <c r="AA460" s="1">
        <v>2</v>
      </c>
      <c r="AB460" s="1" t="s">
        <v>1462</v>
      </c>
      <c r="AC460" s="1" t="s">
        <v>1463</v>
      </c>
      <c r="AD460" s="1" t="s">
        <v>1496</v>
      </c>
      <c r="AE460" s="1" t="s">
        <v>1462</v>
      </c>
      <c r="AF460" s="1" t="s">
        <v>1497</v>
      </c>
      <c r="AG460" s="1" t="s">
        <v>1462</v>
      </c>
      <c r="AH460" s="1" t="s">
        <v>1496</v>
      </c>
      <c r="AI460" s="1" t="s">
        <v>1462</v>
      </c>
      <c r="AJ460" s="1" t="s">
        <v>679</v>
      </c>
      <c r="AK460" s="1" t="s">
        <v>1452</v>
      </c>
      <c r="AL460" s="1" t="s">
        <v>1453</v>
      </c>
      <c r="AM460" s="1" t="s">
        <v>1452</v>
      </c>
      <c r="AN460" s="1" t="s">
        <v>1498</v>
      </c>
      <c r="AO460" s="1" t="s">
        <v>1499</v>
      </c>
      <c r="AP460" s="1" t="s">
        <v>1462</v>
      </c>
      <c r="AQ460" s="1" t="s">
        <v>675</v>
      </c>
      <c r="AR460" s="1" t="s">
        <v>1462</v>
      </c>
      <c r="AS460" s="1" t="s">
        <v>1500</v>
      </c>
      <c r="AT460" s="1" t="s">
        <v>1462</v>
      </c>
      <c r="AU460" s="1" t="s">
        <v>1453</v>
      </c>
      <c r="AV460" s="1" t="s">
        <v>1452</v>
      </c>
      <c r="AW460" s="1" t="s">
        <v>1453</v>
      </c>
      <c r="AX460" s="1" t="s">
        <v>1452</v>
      </c>
      <c r="AY460" s="1" t="s">
        <v>679</v>
      </c>
      <c r="AZ460" s="1" t="s">
        <v>1452</v>
      </c>
      <c r="BA460" s="1">
        <v>0.5</v>
      </c>
      <c r="BB460" s="1" t="s">
        <v>1452</v>
      </c>
    </row>
    <row r="461" spans="1:54" x14ac:dyDescent="0.2">
      <c r="A461" s="1" t="s">
        <v>3887</v>
      </c>
      <c r="B461" s="1" t="s">
        <v>3888</v>
      </c>
      <c r="C461" s="1" t="s">
        <v>3889</v>
      </c>
      <c r="D461" s="1" t="s">
        <v>3890</v>
      </c>
      <c r="E461" s="1" t="s">
        <v>1443</v>
      </c>
      <c r="F461" s="1" t="s">
        <v>1444</v>
      </c>
      <c r="G461" s="1" t="s">
        <v>1627</v>
      </c>
      <c r="H461" s="1" t="s">
        <v>1446</v>
      </c>
      <c r="I461" s="1">
        <v>2004</v>
      </c>
      <c r="J461" s="1" t="s">
        <v>1447</v>
      </c>
      <c r="K461" s="1" t="s">
        <v>1448</v>
      </c>
      <c r="L461" s="1" t="s">
        <v>3891</v>
      </c>
      <c r="M461" s="1" t="s">
        <v>3892</v>
      </c>
      <c r="N461" s="1">
        <v>8495</v>
      </c>
      <c r="O461" s="1">
        <v>131</v>
      </c>
      <c r="P461" s="1" t="s">
        <v>1575</v>
      </c>
      <c r="Q461" s="1" t="s">
        <v>653</v>
      </c>
      <c r="R461" s="1" t="s">
        <v>1452</v>
      </c>
      <c r="S461" s="1" t="s">
        <v>1452</v>
      </c>
      <c r="T461" s="1" t="s">
        <v>653</v>
      </c>
      <c r="U461" s="1" t="s">
        <v>1452</v>
      </c>
      <c r="V461" s="1" t="s">
        <v>658</v>
      </c>
      <c r="W461" s="1" t="s">
        <v>1452</v>
      </c>
      <c r="X461" s="1" t="s">
        <v>658</v>
      </c>
      <c r="Y461" s="1" t="s">
        <v>1452</v>
      </c>
      <c r="Z461" s="1" t="s">
        <v>1452</v>
      </c>
      <c r="AA461" s="1" t="s">
        <v>652</v>
      </c>
      <c r="AB461" s="1" t="s">
        <v>1452</v>
      </c>
      <c r="AC461" s="1" t="s">
        <v>1452</v>
      </c>
      <c r="AD461" s="1" t="s">
        <v>652</v>
      </c>
      <c r="AE461" s="1" t="s">
        <v>1452</v>
      </c>
      <c r="AF461" s="1">
        <v>0.06</v>
      </c>
      <c r="AG461" s="1" t="s">
        <v>1452</v>
      </c>
      <c r="AH461" s="1">
        <v>0.06</v>
      </c>
      <c r="AI461" s="1" t="s">
        <v>1452</v>
      </c>
      <c r="AJ461" s="1" t="s">
        <v>679</v>
      </c>
      <c r="AK461" s="1" t="s">
        <v>1452</v>
      </c>
      <c r="AL461" s="1" t="s">
        <v>1453</v>
      </c>
      <c r="AM461" s="1" t="s">
        <v>1452</v>
      </c>
      <c r="AN461" s="1" t="s">
        <v>1454</v>
      </c>
      <c r="AO461" s="1" t="s">
        <v>1499</v>
      </c>
      <c r="AP461" s="1" t="s">
        <v>1462</v>
      </c>
      <c r="AQ461" s="1" t="s">
        <v>660</v>
      </c>
      <c r="AR461" s="1" t="s">
        <v>1452</v>
      </c>
      <c r="AS461" s="1" t="s">
        <v>660</v>
      </c>
      <c r="AT461" s="1" t="s">
        <v>1452</v>
      </c>
      <c r="AU461" s="1" t="s">
        <v>1453</v>
      </c>
      <c r="AV461" s="1" t="s">
        <v>1452</v>
      </c>
      <c r="AW461" s="1" t="s">
        <v>1453</v>
      </c>
      <c r="AX461" s="1" t="s">
        <v>1452</v>
      </c>
      <c r="AY461" s="1" t="s">
        <v>679</v>
      </c>
      <c r="AZ461" s="1" t="s">
        <v>1452</v>
      </c>
      <c r="BA461" s="1">
        <v>0.5</v>
      </c>
      <c r="BB461" s="1" t="s">
        <v>1452</v>
      </c>
    </row>
    <row r="462" spans="1:54" x14ac:dyDescent="0.2">
      <c r="A462" s="1" t="s">
        <v>3893</v>
      </c>
      <c r="B462" s="1" t="s">
        <v>3894</v>
      </c>
      <c r="C462" s="1" t="s">
        <v>3895</v>
      </c>
      <c r="D462" s="1" t="s">
        <v>3896</v>
      </c>
      <c r="E462" s="1" t="s">
        <v>1443</v>
      </c>
      <c r="F462" s="1" t="s">
        <v>1444</v>
      </c>
      <c r="G462" s="1" t="s">
        <v>1486</v>
      </c>
      <c r="H462" s="1" t="s">
        <v>1446</v>
      </c>
      <c r="I462" s="1">
        <v>1998</v>
      </c>
      <c r="J462" s="1" t="s">
        <v>1447</v>
      </c>
      <c r="K462" s="1" t="s">
        <v>1448</v>
      </c>
      <c r="L462" s="1" t="s">
        <v>3897</v>
      </c>
      <c r="M462" s="1" t="s">
        <v>3898</v>
      </c>
      <c r="N462" s="1">
        <v>1060</v>
      </c>
      <c r="O462" s="1">
        <v>23</v>
      </c>
      <c r="P462" s="1" t="s">
        <v>1495</v>
      </c>
      <c r="Q462" s="1">
        <v>0.06</v>
      </c>
      <c r="R462" s="1" t="s">
        <v>1452</v>
      </c>
      <c r="S462" s="1" t="s">
        <v>1452</v>
      </c>
      <c r="T462" s="1">
        <v>0.12</v>
      </c>
      <c r="U462" s="1" t="s">
        <v>1452</v>
      </c>
      <c r="V462" s="1">
        <v>0.12</v>
      </c>
      <c r="W462" s="1" t="s">
        <v>1452</v>
      </c>
      <c r="X462" s="1">
        <v>0.12</v>
      </c>
      <c r="Y462" s="1" t="s">
        <v>1452</v>
      </c>
      <c r="Z462" s="1" t="s">
        <v>1452</v>
      </c>
      <c r="AA462" s="1" t="s">
        <v>652</v>
      </c>
      <c r="AB462" s="1" t="s">
        <v>1452</v>
      </c>
      <c r="AC462" s="1" t="s">
        <v>1452</v>
      </c>
      <c r="AD462" s="1" t="s">
        <v>652</v>
      </c>
      <c r="AE462" s="1" t="s">
        <v>1452</v>
      </c>
      <c r="AF462" s="1">
        <v>0.06</v>
      </c>
      <c r="AG462" s="1" t="s">
        <v>1452</v>
      </c>
      <c r="AH462" s="1">
        <v>0.06</v>
      </c>
      <c r="AI462" s="1" t="s">
        <v>1452</v>
      </c>
      <c r="AJ462" s="1" t="s">
        <v>679</v>
      </c>
      <c r="AK462" s="1" t="s">
        <v>1452</v>
      </c>
      <c r="AL462" s="1" t="s">
        <v>1453</v>
      </c>
      <c r="AM462" s="1" t="s">
        <v>1452</v>
      </c>
      <c r="AN462" s="1" t="s">
        <v>1454</v>
      </c>
      <c r="AO462" s="1">
        <v>0.5</v>
      </c>
      <c r="AP462" s="1" t="s">
        <v>1452</v>
      </c>
      <c r="AQ462" s="1" t="s">
        <v>660</v>
      </c>
      <c r="AR462" s="1" t="s">
        <v>1452</v>
      </c>
      <c r="AS462" s="1" t="s">
        <v>660</v>
      </c>
      <c r="AT462" s="1" t="s">
        <v>1452</v>
      </c>
      <c r="AU462" s="1" t="s">
        <v>1453</v>
      </c>
      <c r="AV462" s="1" t="s">
        <v>1452</v>
      </c>
      <c r="AW462" s="1" t="s">
        <v>1453</v>
      </c>
      <c r="AX462" s="1" t="s">
        <v>1452</v>
      </c>
      <c r="AY462" s="1" t="s">
        <v>679</v>
      </c>
      <c r="AZ462" s="1" t="s">
        <v>1452</v>
      </c>
      <c r="BA462" s="1">
        <v>0.5</v>
      </c>
      <c r="BB462" s="1" t="s">
        <v>1452</v>
      </c>
    </row>
    <row r="463" spans="1:54" x14ac:dyDescent="0.2">
      <c r="A463" s="1" t="s">
        <v>3899</v>
      </c>
      <c r="B463" s="1" t="s">
        <v>3900</v>
      </c>
      <c r="C463" s="1" t="s">
        <v>3901</v>
      </c>
      <c r="D463" s="1" t="s">
        <v>3902</v>
      </c>
      <c r="E463" s="1" t="s">
        <v>1443</v>
      </c>
      <c r="F463" s="1" t="s">
        <v>1444</v>
      </c>
      <c r="G463" s="1" t="s">
        <v>2994</v>
      </c>
      <c r="H463" s="1" t="s">
        <v>1446</v>
      </c>
      <c r="I463" s="1">
        <v>2003</v>
      </c>
      <c r="J463" s="1" t="s">
        <v>1447</v>
      </c>
      <c r="K463" s="1" t="s">
        <v>1448</v>
      </c>
      <c r="L463" s="1" t="s">
        <v>3903</v>
      </c>
      <c r="M463" s="1" t="s">
        <v>3904</v>
      </c>
      <c r="N463" s="1">
        <v>199</v>
      </c>
      <c r="O463" s="1">
        <v>4</v>
      </c>
      <c r="P463" s="1" t="s">
        <v>1543</v>
      </c>
      <c r="Q463" s="1">
        <v>0.12</v>
      </c>
      <c r="R463" s="1" t="s">
        <v>1462</v>
      </c>
      <c r="S463" s="1" t="s">
        <v>1452</v>
      </c>
      <c r="T463" s="1">
        <v>0.12</v>
      </c>
      <c r="U463" s="1" t="s">
        <v>1452</v>
      </c>
      <c r="V463" s="1" t="s">
        <v>658</v>
      </c>
      <c r="W463" s="1" t="s">
        <v>1452</v>
      </c>
      <c r="X463" s="1" t="s">
        <v>658</v>
      </c>
      <c r="Y463" s="1" t="s">
        <v>1452</v>
      </c>
      <c r="Z463" s="1" t="s">
        <v>1452</v>
      </c>
      <c r="AA463" s="1" t="s">
        <v>652</v>
      </c>
      <c r="AB463" s="1" t="s">
        <v>1452</v>
      </c>
      <c r="AC463" s="1" t="s">
        <v>1452</v>
      </c>
      <c r="AD463" s="1" t="s">
        <v>652</v>
      </c>
      <c r="AE463" s="1" t="s">
        <v>1452</v>
      </c>
      <c r="AF463" s="1">
        <v>0.06</v>
      </c>
      <c r="AG463" s="1" t="s">
        <v>1452</v>
      </c>
      <c r="AH463" s="1">
        <v>0.06</v>
      </c>
      <c r="AI463" s="1" t="s">
        <v>1452</v>
      </c>
      <c r="AJ463" s="1" t="s">
        <v>679</v>
      </c>
      <c r="AK463" s="1" t="s">
        <v>1452</v>
      </c>
      <c r="AL463" s="1" t="s">
        <v>1453</v>
      </c>
      <c r="AM463" s="1" t="s">
        <v>1452</v>
      </c>
      <c r="AN463" s="1" t="s">
        <v>1454</v>
      </c>
      <c r="AO463" s="1">
        <v>0.5</v>
      </c>
      <c r="AP463" s="1" t="s">
        <v>1452</v>
      </c>
      <c r="AQ463" s="1" t="s">
        <v>660</v>
      </c>
      <c r="AR463" s="1" t="s">
        <v>1452</v>
      </c>
      <c r="AS463" s="1" t="s">
        <v>660</v>
      </c>
      <c r="AT463" s="1" t="s">
        <v>1452</v>
      </c>
      <c r="AU463" s="1" t="s">
        <v>1453</v>
      </c>
      <c r="AV463" s="1" t="s">
        <v>1452</v>
      </c>
      <c r="AW463" s="1" t="s">
        <v>1453</v>
      </c>
      <c r="AX463" s="1" t="s">
        <v>1452</v>
      </c>
      <c r="AY463" s="1" t="s">
        <v>679</v>
      </c>
      <c r="AZ463" s="1" t="s">
        <v>1452</v>
      </c>
      <c r="BA463" s="1">
        <v>0.5</v>
      </c>
      <c r="BB463" s="1" t="s">
        <v>1452</v>
      </c>
    </row>
    <row r="464" spans="1:54" x14ac:dyDescent="0.2">
      <c r="A464" s="1" t="s">
        <v>3905</v>
      </c>
      <c r="B464" s="1" t="s">
        <v>3906</v>
      </c>
      <c r="C464" s="1" t="s">
        <v>3907</v>
      </c>
      <c r="D464" s="1" t="s">
        <v>3908</v>
      </c>
      <c r="E464" s="1" t="s">
        <v>1443</v>
      </c>
      <c r="F464" s="1" t="s">
        <v>1444</v>
      </c>
      <c r="G464" s="1" t="s">
        <v>1535</v>
      </c>
      <c r="H464" s="1" t="s">
        <v>1446</v>
      </c>
      <c r="I464" s="1">
        <v>2000</v>
      </c>
      <c r="J464" s="1" t="s">
        <v>1447</v>
      </c>
      <c r="K464" s="1" t="s">
        <v>1448</v>
      </c>
      <c r="L464" s="1" t="s">
        <v>3909</v>
      </c>
      <c r="M464" s="1" t="s">
        <v>3910</v>
      </c>
      <c r="N464" s="1">
        <v>460</v>
      </c>
      <c r="O464" s="1">
        <v>64</v>
      </c>
      <c r="P464" s="1" t="s">
        <v>1559</v>
      </c>
      <c r="Q464" s="1">
        <v>0.06</v>
      </c>
      <c r="R464" s="1" t="s">
        <v>1452</v>
      </c>
      <c r="S464" s="1" t="s">
        <v>1452</v>
      </c>
      <c r="T464" s="1" t="s">
        <v>653</v>
      </c>
      <c r="U464" s="1" t="s">
        <v>1452</v>
      </c>
      <c r="V464" s="1" t="s">
        <v>658</v>
      </c>
      <c r="W464" s="1" t="s">
        <v>1452</v>
      </c>
      <c r="X464" s="1" t="s">
        <v>658</v>
      </c>
      <c r="Y464" s="1" t="s">
        <v>1452</v>
      </c>
      <c r="Z464" s="1" t="s">
        <v>1452</v>
      </c>
      <c r="AA464" s="1" t="s">
        <v>652</v>
      </c>
      <c r="AB464" s="1" t="s">
        <v>1452</v>
      </c>
      <c r="AC464" s="1" t="s">
        <v>1452</v>
      </c>
      <c r="AD464" s="1" t="s">
        <v>652</v>
      </c>
      <c r="AE464" s="1" t="s">
        <v>1452</v>
      </c>
      <c r="AF464" s="1">
        <v>0.06</v>
      </c>
      <c r="AG464" s="1" t="s">
        <v>1452</v>
      </c>
      <c r="AH464" s="1">
        <v>0.06</v>
      </c>
      <c r="AI464" s="1" t="s">
        <v>1452</v>
      </c>
      <c r="AJ464" s="1" t="s">
        <v>679</v>
      </c>
      <c r="AK464" s="1" t="s">
        <v>1452</v>
      </c>
      <c r="AL464" s="1" t="s">
        <v>1453</v>
      </c>
      <c r="AM464" s="1" t="s">
        <v>1452</v>
      </c>
      <c r="AN464" s="1" t="s">
        <v>1454</v>
      </c>
      <c r="AO464" s="1" t="s">
        <v>1499</v>
      </c>
      <c r="AP464" s="1" t="s">
        <v>1462</v>
      </c>
      <c r="AQ464" s="1" t="s">
        <v>660</v>
      </c>
      <c r="AR464" s="1" t="s">
        <v>1452</v>
      </c>
      <c r="AS464" s="1" t="s">
        <v>660</v>
      </c>
      <c r="AT464" s="1" t="s">
        <v>1452</v>
      </c>
      <c r="AU464" s="1" t="s">
        <v>1453</v>
      </c>
      <c r="AV464" s="1" t="s">
        <v>1452</v>
      </c>
      <c r="AW464" s="1" t="s">
        <v>1453</v>
      </c>
      <c r="AX464" s="1" t="s">
        <v>1452</v>
      </c>
      <c r="AY464" s="1" t="s">
        <v>679</v>
      </c>
      <c r="AZ464" s="1" t="s">
        <v>1452</v>
      </c>
      <c r="BA464" s="1">
        <v>0.5</v>
      </c>
      <c r="BB464" s="1" t="s">
        <v>1452</v>
      </c>
    </row>
    <row r="465" spans="1:54" x14ac:dyDescent="0.2">
      <c r="A465" s="1" t="s">
        <v>3911</v>
      </c>
      <c r="B465" s="1" t="s">
        <v>3912</v>
      </c>
      <c r="C465" s="1" t="s">
        <v>3913</v>
      </c>
      <c r="D465" s="1" t="s">
        <v>3914</v>
      </c>
      <c r="E465" s="1" t="s">
        <v>1443</v>
      </c>
      <c r="F465" s="1" t="s">
        <v>1444</v>
      </c>
      <c r="G465" s="1" t="s">
        <v>1486</v>
      </c>
      <c r="H465" s="1" t="s">
        <v>1446</v>
      </c>
      <c r="I465" s="1">
        <v>1999</v>
      </c>
      <c r="J465" s="1" t="s">
        <v>1447</v>
      </c>
      <c r="K465" s="1" t="s">
        <v>1448</v>
      </c>
      <c r="L465" s="1" t="s">
        <v>3915</v>
      </c>
      <c r="M465" s="1" t="s">
        <v>3916</v>
      </c>
      <c r="N465" s="1">
        <v>12755</v>
      </c>
      <c r="O465" s="1">
        <v>3</v>
      </c>
      <c r="P465" s="1" t="s">
        <v>1716</v>
      </c>
      <c r="Q465" s="1" t="s">
        <v>653</v>
      </c>
      <c r="R465" s="1" t="s">
        <v>1452</v>
      </c>
      <c r="S465" s="1" t="s">
        <v>1452</v>
      </c>
      <c r="T465" s="1" t="s">
        <v>653</v>
      </c>
      <c r="U465" s="1" t="s">
        <v>1452</v>
      </c>
      <c r="V465" s="1" t="s">
        <v>658</v>
      </c>
      <c r="W465" s="1" t="s">
        <v>1452</v>
      </c>
      <c r="X465" s="1" t="s">
        <v>658</v>
      </c>
      <c r="Y465" s="1" t="s">
        <v>1452</v>
      </c>
      <c r="Z465" s="1" t="s">
        <v>1452</v>
      </c>
      <c r="AA465" s="1" t="s">
        <v>652</v>
      </c>
      <c r="AB465" s="1" t="s">
        <v>1452</v>
      </c>
      <c r="AC465" s="1" t="s">
        <v>1452</v>
      </c>
      <c r="AD465" s="1" t="s">
        <v>652</v>
      </c>
      <c r="AE465" s="1" t="s">
        <v>1452</v>
      </c>
      <c r="AF465" s="1">
        <v>0.06</v>
      </c>
      <c r="AG465" s="1" t="s">
        <v>1452</v>
      </c>
      <c r="AH465" s="1">
        <v>0.06</v>
      </c>
      <c r="AI465" s="1" t="s">
        <v>1452</v>
      </c>
      <c r="AJ465" s="1" t="s">
        <v>679</v>
      </c>
      <c r="AK465" s="1" t="s">
        <v>1452</v>
      </c>
      <c r="AL465" s="1" t="s">
        <v>1453</v>
      </c>
      <c r="AM465" s="1" t="s">
        <v>1452</v>
      </c>
      <c r="AN465" s="1" t="s">
        <v>1454</v>
      </c>
      <c r="AO465" s="1">
        <v>2</v>
      </c>
      <c r="AP465" s="1" t="s">
        <v>1463</v>
      </c>
      <c r="AQ465" s="1" t="s">
        <v>660</v>
      </c>
      <c r="AR465" s="1" t="s">
        <v>1452</v>
      </c>
      <c r="AS465" s="1" t="s">
        <v>660</v>
      </c>
      <c r="AT465" s="1" t="s">
        <v>1452</v>
      </c>
      <c r="AU465" s="1" t="s">
        <v>1453</v>
      </c>
      <c r="AV465" s="1" t="s">
        <v>1452</v>
      </c>
      <c r="AW465" s="1" t="s">
        <v>1453</v>
      </c>
      <c r="AX465" s="1" t="s">
        <v>1452</v>
      </c>
      <c r="AY465" s="1" t="s">
        <v>679</v>
      </c>
      <c r="AZ465" s="1" t="s">
        <v>1452</v>
      </c>
      <c r="BA465" s="1">
        <v>0.5</v>
      </c>
      <c r="BB465" s="1" t="s">
        <v>1452</v>
      </c>
    </row>
    <row r="466" spans="1:54" x14ac:dyDescent="0.2">
      <c r="A466" s="1" t="s">
        <v>3917</v>
      </c>
      <c r="B466" s="1" t="s">
        <v>3918</v>
      </c>
      <c r="C466" s="1" t="s">
        <v>3919</v>
      </c>
      <c r="D466" s="1" t="s">
        <v>3920</v>
      </c>
      <c r="E466" s="1" t="s">
        <v>1443</v>
      </c>
      <c r="F466" s="1" t="s">
        <v>1444</v>
      </c>
      <c r="G466" s="1" t="s">
        <v>1486</v>
      </c>
      <c r="H466" s="1" t="s">
        <v>1446</v>
      </c>
      <c r="I466" s="1">
        <v>2005</v>
      </c>
      <c r="J466" s="1" t="s">
        <v>1447</v>
      </c>
      <c r="K466" s="1" t="s">
        <v>1448</v>
      </c>
      <c r="L466" s="1" t="s">
        <v>3921</v>
      </c>
      <c r="M466" s="1" t="s">
        <v>3922</v>
      </c>
      <c r="N466" s="1">
        <v>695</v>
      </c>
      <c r="O466" s="1">
        <v>27</v>
      </c>
      <c r="P466" s="1" t="s">
        <v>1543</v>
      </c>
      <c r="Q466" s="1">
        <v>0.12</v>
      </c>
      <c r="R466" s="1" t="s">
        <v>1462</v>
      </c>
      <c r="S466" s="1" t="s">
        <v>1452</v>
      </c>
      <c r="T466" s="1">
        <v>0.06</v>
      </c>
      <c r="U466" s="1" t="s">
        <v>1452</v>
      </c>
      <c r="V466" s="1" t="s">
        <v>658</v>
      </c>
      <c r="W466" s="1" t="s">
        <v>1452</v>
      </c>
      <c r="X466" s="1" t="s">
        <v>658</v>
      </c>
      <c r="Y466" s="1" t="s">
        <v>1452</v>
      </c>
      <c r="Z466" s="1" t="s">
        <v>1452</v>
      </c>
      <c r="AA466" s="1" t="s">
        <v>652</v>
      </c>
      <c r="AB466" s="1" t="s">
        <v>1452</v>
      </c>
      <c r="AC466" s="1" t="s">
        <v>1452</v>
      </c>
      <c r="AD466" s="1" t="s">
        <v>652</v>
      </c>
      <c r="AE466" s="1" t="s">
        <v>1452</v>
      </c>
      <c r="AF466" s="1">
        <v>0.06</v>
      </c>
      <c r="AG466" s="1" t="s">
        <v>1452</v>
      </c>
      <c r="AH466" s="1">
        <v>0.06</v>
      </c>
      <c r="AI466" s="1" t="s">
        <v>1452</v>
      </c>
      <c r="AJ466" s="1" t="s">
        <v>679</v>
      </c>
      <c r="AK466" s="1" t="s">
        <v>1452</v>
      </c>
      <c r="AL466" s="1" t="s">
        <v>1453</v>
      </c>
      <c r="AM466" s="1" t="s">
        <v>1452</v>
      </c>
      <c r="AN466" s="1" t="s">
        <v>1454</v>
      </c>
      <c r="AO466" s="1">
        <v>0.5</v>
      </c>
      <c r="AP466" s="1" t="s">
        <v>1452</v>
      </c>
      <c r="AQ466" s="1" t="s">
        <v>660</v>
      </c>
      <c r="AR466" s="1" t="s">
        <v>1452</v>
      </c>
      <c r="AS466" s="1" t="s">
        <v>660</v>
      </c>
      <c r="AT466" s="1" t="s">
        <v>1452</v>
      </c>
      <c r="AU466" s="1" t="s">
        <v>1453</v>
      </c>
      <c r="AV466" s="1" t="s">
        <v>1452</v>
      </c>
      <c r="AW466" s="1" t="s">
        <v>1453</v>
      </c>
      <c r="AX466" s="1" t="s">
        <v>1452</v>
      </c>
      <c r="AY466" s="1" t="s">
        <v>679</v>
      </c>
      <c r="AZ466" s="1" t="s">
        <v>1452</v>
      </c>
      <c r="BA466" s="1">
        <v>0.5</v>
      </c>
      <c r="BB466" s="1" t="s">
        <v>1452</v>
      </c>
    </row>
    <row r="467" spans="1:54" x14ac:dyDescent="0.2">
      <c r="A467" s="1" t="s">
        <v>3923</v>
      </c>
      <c r="B467" s="1" t="s">
        <v>3924</v>
      </c>
      <c r="C467" s="1" t="s">
        <v>3925</v>
      </c>
      <c r="D467" s="1" t="s">
        <v>3926</v>
      </c>
      <c r="E467" s="1" t="s">
        <v>1443</v>
      </c>
      <c r="F467" s="1" t="s">
        <v>1444</v>
      </c>
      <c r="G467" s="1" t="s">
        <v>2003</v>
      </c>
      <c r="H467" s="1" t="s">
        <v>1446</v>
      </c>
      <c r="I467" s="1">
        <v>2006</v>
      </c>
      <c r="J467" s="1" t="s">
        <v>1447</v>
      </c>
      <c r="K467" s="1" t="s">
        <v>1448</v>
      </c>
      <c r="L467" s="1" t="s">
        <v>3927</v>
      </c>
      <c r="M467" s="1" t="s">
        <v>3928</v>
      </c>
      <c r="N467" s="1">
        <v>654</v>
      </c>
      <c r="O467" s="1">
        <v>119</v>
      </c>
      <c r="P467" s="1" t="s">
        <v>1506</v>
      </c>
      <c r="Q467" s="1" t="s">
        <v>653</v>
      </c>
      <c r="R467" s="1" t="s">
        <v>1452</v>
      </c>
      <c r="S467" s="1" t="s">
        <v>1452</v>
      </c>
      <c r="T467" s="1" t="s">
        <v>653</v>
      </c>
      <c r="U467" s="1" t="s">
        <v>1452</v>
      </c>
      <c r="V467" s="1" t="s">
        <v>658</v>
      </c>
      <c r="W467" s="1" t="s">
        <v>1452</v>
      </c>
      <c r="X467" s="1" t="s">
        <v>658</v>
      </c>
      <c r="Y467" s="1" t="s">
        <v>1452</v>
      </c>
      <c r="Z467" s="1" t="s">
        <v>1452</v>
      </c>
      <c r="AA467" s="1" t="s">
        <v>652</v>
      </c>
      <c r="AB467" s="1" t="s">
        <v>1452</v>
      </c>
      <c r="AC467" s="1" t="s">
        <v>1452</v>
      </c>
      <c r="AD467" s="1" t="s">
        <v>652</v>
      </c>
      <c r="AE467" s="1" t="s">
        <v>1452</v>
      </c>
      <c r="AF467" s="1">
        <v>0.06</v>
      </c>
      <c r="AG467" s="1" t="s">
        <v>1452</v>
      </c>
      <c r="AH467" s="1">
        <v>0.06</v>
      </c>
      <c r="AI467" s="1" t="s">
        <v>1452</v>
      </c>
      <c r="AJ467" s="1" t="s">
        <v>679</v>
      </c>
      <c r="AK467" s="1" t="s">
        <v>1452</v>
      </c>
      <c r="AL467" s="1" t="s">
        <v>1453</v>
      </c>
      <c r="AM467" s="1" t="s">
        <v>1452</v>
      </c>
      <c r="AN467" s="1" t="s">
        <v>1454</v>
      </c>
      <c r="AO467" s="1">
        <v>0.5</v>
      </c>
      <c r="AP467" s="1" t="s">
        <v>1452</v>
      </c>
      <c r="AQ467" s="1" t="s">
        <v>660</v>
      </c>
      <c r="AR467" s="1" t="s">
        <v>1452</v>
      </c>
      <c r="AS467" s="1" t="s">
        <v>660</v>
      </c>
      <c r="AT467" s="1" t="s">
        <v>1452</v>
      </c>
      <c r="AU467" s="1" t="s">
        <v>1453</v>
      </c>
      <c r="AV467" s="1" t="s">
        <v>1452</v>
      </c>
      <c r="AW467" s="1" t="s">
        <v>1453</v>
      </c>
      <c r="AX467" s="1" t="s">
        <v>1452</v>
      </c>
      <c r="AY467" s="1" t="s">
        <v>679</v>
      </c>
      <c r="AZ467" s="1" t="s">
        <v>1452</v>
      </c>
      <c r="BA467" s="1">
        <v>0.5</v>
      </c>
      <c r="BB467" s="1" t="s">
        <v>1452</v>
      </c>
    </row>
    <row r="468" spans="1:54" x14ac:dyDescent="0.2">
      <c r="A468" s="1" t="s">
        <v>3929</v>
      </c>
      <c r="B468" s="1" t="s">
        <v>3930</v>
      </c>
      <c r="C468" s="1" t="s">
        <v>3931</v>
      </c>
      <c r="D468" s="1" t="s">
        <v>3932</v>
      </c>
      <c r="E468" s="1" t="s">
        <v>1443</v>
      </c>
      <c r="F468" s="1" t="s">
        <v>1444</v>
      </c>
      <c r="G468" s="1" t="s">
        <v>1486</v>
      </c>
      <c r="H468" s="1" t="s">
        <v>1446</v>
      </c>
      <c r="I468" s="1">
        <v>1999</v>
      </c>
      <c r="J468" s="1" t="s">
        <v>1447</v>
      </c>
      <c r="K468" s="1" t="s">
        <v>1448</v>
      </c>
      <c r="L468" s="1" t="s">
        <v>3933</v>
      </c>
      <c r="M468" s="1" t="s">
        <v>3934</v>
      </c>
      <c r="N468" s="1">
        <v>469</v>
      </c>
      <c r="O468" s="1">
        <v>24</v>
      </c>
      <c r="P468" s="1" t="s">
        <v>1495</v>
      </c>
      <c r="Q468" s="1" t="s">
        <v>653</v>
      </c>
      <c r="R468" s="1" t="s">
        <v>1452</v>
      </c>
      <c r="S468" s="1" t="s">
        <v>1452</v>
      </c>
      <c r="T468" s="1" t="s">
        <v>653</v>
      </c>
      <c r="U468" s="1" t="s">
        <v>1452</v>
      </c>
      <c r="V468" s="1" t="s">
        <v>658</v>
      </c>
      <c r="W468" s="1" t="s">
        <v>1452</v>
      </c>
      <c r="X468" s="1" t="s">
        <v>658</v>
      </c>
      <c r="Y468" s="1" t="s">
        <v>1452</v>
      </c>
      <c r="Z468" s="1" t="s">
        <v>1452</v>
      </c>
      <c r="AA468" s="1" t="s">
        <v>652</v>
      </c>
      <c r="AB468" s="1" t="s">
        <v>1452</v>
      </c>
      <c r="AC468" s="1" t="s">
        <v>1452</v>
      </c>
      <c r="AD468" s="1" t="s">
        <v>652</v>
      </c>
      <c r="AE468" s="1" t="s">
        <v>1452</v>
      </c>
      <c r="AF468" s="1">
        <v>8</v>
      </c>
      <c r="AG468" s="1" t="s">
        <v>1462</v>
      </c>
      <c r="AH468" s="1">
        <v>0.06</v>
      </c>
      <c r="AI468" s="1" t="s">
        <v>1452</v>
      </c>
      <c r="AJ468" s="1" t="s">
        <v>679</v>
      </c>
      <c r="AK468" s="1" t="s">
        <v>1452</v>
      </c>
      <c r="AL468" s="1" t="s">
        <v>1453</v>
      </c>
      <c r="AM468" s="1" t="s">
        <v>1452</v>
      </c>
      <c r="AN468" s="1" t="s">
        <v>1454</v>
      </c>
      <c r="AO468" s="1">
        <v>0.5</v>
      </c>
      <c r="AP468" s="1" t="s">
        <v>1452</v>
      </c>
      <c r="AQ468" s="1" t="s">
        <v>660</v>
      </c>
      <c r="AR468" s="1" t="s">
        <v>1452</v>
      </c>
      <c r="AS468" s="1" t="s">
        <v>660</v>
      </c>
      <c r="AT468" s="1" t="s">
        <v>1452</v>
      </c>
      <c r="AU468" s="1" t="s">
        <v>1453</v>
      </c>
      <c r="AV468" s="1" t="s">
        <v>1452</v>
      </c>
      <c r="AW468" s="1" t="s">
        <v>1453</v>
      </c>
      <c r="AX468" s="1" t="s">
        <v>1452</v>
      </c>
      <c r="AY468" s="1" t="s">
        <v>679</v>
      </c>
      <c r="AZ468" s="1" t="s">
        <v>1452</v>
      </c>
      <c r="BA468" s="1">
        <v>0.5</v>
      </c>
      <c r="BB468" s="1" t="s">
        <v>1452</v>
      </c>
    </row>
    <row r="469" spans="1:54" x14ac:dyDescent="0.2">
      <c r="A469" s="1" t="s">
        <v>3935</v>
      </c>
      <c r="B469" s="1" t="s">
        <v>3936</v>
      </c>
      <c r="C469" s="1" t="s">
        <v>3937</v>
      </c>
      <c r="D469" s="1" t="s">
        <v>3938</v>
      </c>
      <c r="E469" s="1" t="s">
        <v>1443</v>
      </c>
      <c r="F469" s="1" t="s">
        <v>1444</v>
      </c>
      <c r="G469" s="1" t="s">
        <v>1486</v>
      </c>
      <c r="H469" s="1" t="s">
        <v>1446</v>
      </c>
      <c r="I469" s="1">
        <v>1999</v>
      </c>
      <c r="J469" s="1" t="s">
        <v>1447</v>
      </c>
      <c r="K469" s="1" t="s">
        <v>1448</v>
      </c>
      <c r="L469" s="1" t="s">
        <v>3939</v>
      </c>
      <c r="M469" s="1" t="s">
        <v>3940</v>
      </c>
      <c r="N469" s="1">
        <v>13</v>
      </c>
      <c r="O469" s="1">
        <v>18</v>
      </c>
      <c r="P469" s="1">
        <v>14</v>
      </c>
      <c r="Q469" s="1" t="s">
        <v>653</v>
      </c>
      <c r="R469" s="1" t="s">
        <v>1452</v>
      </c>
      <c r="S469" s="1" t="s">
        <v>1452</v>
      </c>
      <c r="T469" s="1" t="s">
        <v>653</v>
      </c>
      <c r="U469" s="1" t="s">
        <v>1452</v>
      </c>
      <c r="V469" s="1" t="s">
        <v>658</v>
      </c>
      <c r="W469" s="1" t="s">
        <v>1452</v>
      </c>
      <c r="X469" s="1" t="s">
        <v>658</v>
      </c>
      <c r="Y469" s="1" t="s">
        <v>1452</v>
      </c>
      <c r="Z469" s="1" t="s">
        <v>1452</v>
      </c>
      <c r="AA469" s="1" t="s">
        <v>652</v>
      </c>
      <c r="AB469" s="1" t="s">
        <v>1452</v>
      </c>
      <c r="AC469" s="1" t="s">
        <v>1452</v>
      </c>
      <c r="AD469" s="1" t="s">
        <v>652</v>
      </c>
      <c r="AE469" s="1" t="s">
        <v>1452</v>
      </c>
      <c r="AF469" s="1">
        <v>0.06</v>
      </c>
      <c r="AG469" s="1" t="s">
        <v>1452</v>
      </c>
      <c r="AH469" s="1">
        <v>0.06</v>
      </c>
      <c r="AI469" s="1" t="s">
        <v>1452</v>
      </c>
      <c r="AJ469" s="1" t="s">
        <v>679</v>
      </c>
      <c r="AK469" s="1" t="s">
        <v>1452</v>
      </c>
      <c r="AL469" s="1" t="s">
        <v>1453</v>
      </c>
      <c r="AM469" s="1" t="s">
        <v>1452</v>
      </c>
      <c r="AN469" s="1" t="s">
        <v>1454</v>
      </c>
      <c r="AO469" s="1">
        <v>0.5</v>
      </c>
      <c r="AP469" s="1" t="s">
        <v>1452</v>
      </c>
      <c r="AQ469" s="1" t="s">
        <v>660</v>
      </c>
      <c r="AR469" s="1" t="s">
        <v>1452</v>
      </c>
      <c r="AS469" s="1" t="s">
        <v>660</v>
      </c>
      <c r="AT469" s="1" t="s">
        <v>1452</v>
      </c>
      <c r="AU469" s="1" t="s">
        <v>1453</v>
      </c>
      <c r="AV469" s="1" t="s">
        <v>1452</v>
      </c>
      <c r="AW469" s="1" t="s">
        <v>1453</v>
      </c>
      <c r="AX469" s="1" t="s">
        <v>1452</v>
      </c>
      <c r="AY469" s="1" t="s">
        <v>679</v>
      </c>
      <c r="AZ469" s="1" t="s">
        <v>1452</v>
      </c>
      <c r="BA469" s="1">
        <v>0.5</v>
      </c>
      <c r="BB469" s="1" t="s">
        <v>1452</v>
      </c>
    </row>
    <row r="470" spans="1:54" x14ac:dyDescent="0.2">
      <c r="A470" s="1" t="s">
        <v>3941</v>
      </c>
      <c r="B470" s="1" t="s">
        <v>3942</v>
      </c>
      <c r="C470" s="1" t="s">
        <v>3943</v>
      </c>
      <c r="D470" s="1" t="s">
        <v>3944</v>
      </c>
      <c r="E470" s="1" t="s">
        <v>1443</v>
      </c>
      <c r="F470" s="1" t="s">
        <v>1444</v>
      </c>
      <c r="G470" s="1" t="s">
        <v>1486</v>
      </c>
      <c r="H470" s="1" t="s">
        <v>1446</v>
      </c>
      <c r="I470" s="1">
        <v>1999</v>
      </c>
      <c r="J470" s="1" t="s">
        <v>1447</v>
      </c>
      <c r="K470" s="1" t="s">
        <v>1448</v>
      </c>
      <c r="L470" s="1" t="s">
        <v>3945</v>
      </c>
      <c r="M470" s="1" t="s">
        <v>3946</v>
      </c>
      <c r="N470" s="1">
        <v>9749</v>
      </c>
      <c r="O470" s="1">
        <v>7</v>
      </c>
      <c r="P470" s="1" t="s">
        <v>1645</v>
      </c>
      <c r="Q470" s="1">
        <v>0.12</v>
      </c>
      <c r="R470" s="1" t="s">
        <v>1462</v>
      </c>
      <c r="S470" s="1" t="s">
        <v>1452</v>
      </c>
      <c r="T470" s="1">
        <v>0.12</v>
      </c>
      <c r="U470" s="1" t="s">
        <v>1452</v>
      </c>
      <c r="V470" s="1">
        <v>0.12</v>
      </c>
      <c r="W470" s="1" t="s">
        <v>1452</v>
      </c>
      <c r="X470" s="1">
        <v>0.12</v>
      </c>
      <c r="Y470" s="1" t="s">
        <v>1452</v>
      </c>
      <c r="Z470" s="1" t="s">
        <v>1452</v>
      </c>
      <c r="AA470" s="1" t="s">
        <v>652</v>
      </c>
      <c r="AB470" s="1" t="s">
        <v>1452</v>
      </c>
      <c r="AC470" s="1" t="s">
        <v>1452</v>
      </c>
      <c r="AD470" s="1" t="s">
        <v>652</v>
      </c>
      <c r="AE470" s="1" t="s">
        <v>1452</v>
      </c>
      <c r="AF470" s="1">
        <v>0.06</v>
      </c>
      <c r="AG470" s="1" t="s">
        <v>1452</v>
      </c>
      <c r="AH470" s="1">
        <v>0.06</v>
      </c>
      <c r="AI470" s="1" t="s">
        <v>1452</v>
      </c>
      <c r="AJ470" s="1" t="s">
        <v>679</v>
      </c>
      <c r="AK470" s="1" t="s">
        <v>1452</v>
      </c>
      <c r="AL470" s="1" t="s">
        <v>1453</v>
      </c>
      <c r="AM470" s="1" t="s">
        <v>1452</v>
      </c>
      <c r="AN470" s="1" t="s">
        <v>1454</v>
      </c>
      <c r="AO470" s="1">
        <v>0.5</v>
      </c>
      <c r="AP470" s="1" t="s">
        <v>1452</v>
      </c>
      <c r="AQ470" s="1" t="s">
        <v>660</v>
      </c>
      <c r="AR470" s="1" t="s">
        <v>1452</v>
      </c>
      <c r="AS470" s="1" t="s">
        <v>660</v>
      </c>
      <c r="AT470" s="1" t="s">
        <v>1452</v>
      </c>
      <c r="AU470" s="1" t="s">
        <v>1453</v>
      </c>
      <c r="AV470" s="1" t="s">
        <v>1452</v>
      </c>
      <c r="AW470" s="1" t="s">
        <v>1453</v>
      </c>
      <c r="AX470" s="1" t="s">
        <v>1452</v>
      </c>
      <c r="AY470" s="1" t="s">
        <v>679</v>
      </c>
      <c r="AZ470" s="1" t="s">
        <v>1452</v>
      </c>
      <c r="BA470" s="1">
        <v>0.5</v>
      </c>
      <c r="BB470" s="1" t="s">
        <v>1452</v>
      </c>
    </row>
    <row r="471" spans="1:54" x14ac:dyDescent="0.2">
      <c r="A471" s="1" t="s">
        <v>3947</v>
      </c>
      <c r="B471" s="1" t="s">
        <v>3948</v>
      </c>
      <c r="C471" s="1" t="s">
        <v>3949</v>
      </c>
      <c r="D471" s="1" t="s">
        <v>3950</v>
      </c>
      <c r="E471" s="1" t="s">
        <v>1443</v>
      </c>
      <c r="F471" s="1" t="s">
        <v>1444</v>
      </c>
      <c r="G471" s="1" t="s">
        <v>1458</v>
      </c>
      <c r="H471" s="1" t="s">
        <v>1446</v>
      </c>
      <c r="I471" s="1">
        <v>1999</v>
      </c>
      <c r="J471" s="1" t="s">
        <v>1447</v>
      </c>
      <c r="K471" s="1" t="s">
        <v>1448</v>
      </c>
      <c r="L471" s="1" t="s">
        <v>3951</v>
      </c>
      <c r="M471" s="1" t="s">
        <v>3952</v>
      </c>
      <c r="N471" s="1">
        <v>37</v>
      </c>
      <c r="O471" s="1">
        <v>7</v>
      </c>
      <c r="P471" s="1" t="s">
        <v>1645</v>
      </c>
      <c r="Q471" s="1">
        <v>4</v>
      </c>
      <c r="R471" s="1" t="s">
        <v>1462</v>
      </c>
      <c r="S471" s="1" t="s">
        <v>1463</v>
      </c>
      <c r="T471" s="1">
        <v>8</v>
      </c>
      <c r="U471" s="1" t="s">
        <v>1462</v>
      </c>
      <c r="V471" s="1" t="s">
        <v>1592</v>
      </c>
      <c r="W471" s="1" t="s">
        <v>1462</v>
      </c>
      <c r="X471" s="1">
        <v>8</v>
      </c>
      <c r="Y471" s="1" t="s">
        <v>1462</v>
      </c>
      <c r="Z471" s="1" t="s">
        <v>1462</v>
      </c>
      <c r="AA471" s="1">
        <v>4</v>
      </c>
      <c r="AB471" s="1" t="s">
        <v>1462</v>
      </c>
      <c r="AC471" s="1" t="s">
        <v>1462</v>
      </c>
      <c r="AD471" s="1" t="s">
        <v>1496</v>
      </c>
      <c r="AE471" s="1" t="s">
        <v>1462</v>
      </c>
      <c r="AF471" s="1">
        <v>8</v>
      </c>
      <c r="AG471" s="1" t="s">
        <v>1462</v>
      </c>
      <c r="AH471" s="1">
        <v>0.06</v>
      </c>
      <c r="AI471" s="1" t="s">
        <v>1452</v>
      </c>
      <c r="AJ471" s="1" t="s">
        <v>679</v>
      </c>
      <c r="AK471" s="1" t="s">
        <v>1452</v>
      </c>
      <c r="AL471" s="1" t="s">
        <v>1453</v>
      </c>
      <c r="AM471" s="1" t="s">
        <v>1452</v>
      </c>
      <c r="AN471" s="1" t="s">
        <v>1454</v>
      </c>
      <c r="AO471" s="1" t="s">
        <v>1499</v>
      </c>
      <c r="AP471" s="1" t="s">
        <v>1462</v>
      </c>
      <c r="AQ471" s="1" t="s">
        <v>660</v>
      </c>
      <c r="AR471" s="1" t="s">
        <v>1452</v>
      </c>
      <c r="AS471" s="1" t="s">
        <v>660</v>
      </c>
      <c r="AT471" s="1" t="s">
        <v>1452</v>
      </c>
      <c r="AU471" s="1" t="s">
        <v>1453</v>
      </c>
      <c r="AV471" s="1" t="s">
        <v>1452</v>
      </c>
      <c r="AW471" s="1" t="s">
        <v>1453</v>
      </c>
      <c r="AX471" s="1" t="s">
        <v>1452</v>
      </c>
      <c r="AY471" s="1" t="s">
        <v>679</v>
      </c>
      <c r="AZ471" s="1" t="s">
        <v>1452</v>
      </c>
      <c r="BA471" s="1">
        <v>0.5</v>
      </c>
      <c r="BB471" s="1" t="s">
        <v>1452</v>
      </c>
    </row>
    <row r="472" spans="1:54" x14ac:dyDescent="0.2">
      <c r="A472" s="1" t="s">
        <v>3953</v>
      </c>
      <c r="B472" s="1" t="s">
        <v>3954</v>
      </c>
      <c r="C472" s="1" t="s">
        <v>3955</v>
      </c>
      <c r="D472" s="1" t="s">
        <v>3956</v>
      </c>
      <c r="E472" s="1" t="s">
        <v>1443</v>
      </c>
      <c r="F472" s="1" t="s">
        <v>1444</v>
      </c>
      <c r="G472" s="1" t="s">
        <v>1458</v>
      </c>
      <c r="H472" s="1" t="s">
        <v>1446</v>
      </c>
      <c r="I472" s="1">
        <v>2005</v>
      </c>
      <c r="J472" s="1" t="s">
        <v>1447</v>
      </c>
      <c r="K472" s="1" t="s">
        <v>1448</v>
      </c>
      <c r="L472" s="1" t="s">
        <v>3957</v>
      </c>
      <c r="M472" s="1" t="s">
        <v>3958</v>
      </c>
      <c r="N472" s="1">
        <v>220</v>
      </c>
      <c r="O472" s="1">
        <v>32</v>
      </c>
      <c r="P472" s="1" t="s">
        <v>1778</v>
      </c>
      <c r="Q472" s="1" t="s">
        <v>653</v>
      </c>
      <c r="R472" s="1" t="s">
        <v>1452</v>
      </c>
      <c r="S472" s="1" t="s">
        <v>1452</v>
      </c>
      <c r="T472" s="1" t="s">
        <v>653</v>
      </c>
      <c r="U472" s="1" t="s">
        <v>1452</v>
      </c>
      <c r="V472" s="1" t="s">
        <v>658</v>
      </c>
      <c r="W472" s="1" t="s">
        <v>1452</v>
      </c>
      <c r="X472" s="1" t="s">
        <v>658</v>
      </c>
      <c r="Y472" s="1" t="s">
        <v>1452</v>
      </c>
      <c r="Z472" s="1" t="s">
        <v>1452</v>
      </c>
      <c r="AA472" s="1" t="s">
        <v>652</v>
      </c>
      <c r="AB472" s="1" t="s">
        <v>1452</v>
      </c>
      <c r="AC472" s="1" t="s">
        <v>1452</v>
      </c>
      <c r="AD472" s="1" t="s">
        <v>652</v>
      </c>
      <c r="AE472" s="1" t="s">
        <v>1452</v>
      </c>
      <c r="AF472" s="1">
        <v>0.06</v>
      </c>
      <c r="AG472" s="1" t="s">
        <v>1452</v>
      </c>
      <c r="AH472" s="1">
        <v>0.06</v>
      </c>
      <c r="AI472" s="1" t="s">
        <v>1452</v>
      </c>
      <c r="AJ472" s="1" t="s">
        <v>679</v>
      </c>
      <c r="AK472" s="1" t="s">
        <v>1452</v>
      </c>
      <c r="AL472" s="1" t="s">
        <v>1453</v>
      </c>
      <c r="AM472" s="1" t="s">
        <v>1452</v>
      </c>
      <c r="AN472" s="1" t="s">
        <v>1454</v>
      </c>
      <c r="AO472" s="1">
        <v>0.5</v>
      </c>
      <c r="AP472" s="1" t="s">
        <v>1452</v>
      </c>
      <c r="AQ472" s="1" t="s">
        <v>660</v>
      </c>
      <c r="AR472" s="1" t="s">
        <v>1452</v>
      </c>
      <c r="AS472" s="1" t="s">
        <v>660</v>
      </c>
      <c r="AT472" s="1" t="s">
        <v>1452</v>
      </c>
      <c r="AU472" s="1" t="s">
        <v>1453</v>
      </c>
      <c r="AV472" s="1" t="s">
        <v>1452</v>
      </c>
      <c r="AW472" s="1" t="s">
        <v>1453</v>
      </c>
      <c r="AX472" s="1" t="s">
        <v>1452</v>
      </c>
      <c r="AY472" s="1" t="s">
        <v>679</v>
      </c>
      <c r="AZ472" s="1" t="s">
        <v>1452</v>
      </c>
      <c r="BA472" s="1">
        <v>0.5</v>
      </c>
      <c r="BB472" s="1" t="s">
        <v>1452</v>
      </c>
    </row>
    <row r="473" spans="1:54" x14ac:dyDescent="0.2">
      <c r="A473" s="1" t="s">
        <v>3959</v>
      </c>
      <c r="B473" s="1" t="s">
        <v>3960</v>
      </c>
      <c r="C473" s="1" t="s">
        <v>3961</v>
      </c>
      <c r="D473" s="1" t="s">
        <v>3962</v>
      </c>
      <c r="E473" s="1" t="s">
        <v>1443</v>
      </c>
      <c r="F473" s="1" t="s">
        <v>1444</v>
      </c>
      <c r="G473" s="1" t="s">
        <v>2085</v>
      </c>
      <c r="H473" s="1" t="s">
        <v>1446</v>
      </c>
      <c r="I473" s="1">
        <v>2007</v>
      </c>
      <c r="J473" s="1" t="s">
        <v>1447</v>
      </c>
      <c r="K473" s="1" t="s">
        <v>1448</v>
      </c>
      <c r="L473" s="1" t="s">
        <v>3963</v>
      </c>
      <c r="M473" s="1" t="s">
        <v>3964</v>
      </c>
      <c r="N473" s="1">
        <v>227</v>
      </c>
      <c r="O473" s="1">
        <v>31</v>
      </c>
      <c r="P473" s="1">
        <v>1</v>
      </c>
      <c r="Q473" s="1" t="s">
        <v>653</v>
      </c>
      <c r="R473" s="1" t="s">
        <v>1452</v>
      </c>
      <c r="S473" s="1" t="s">
        <v>1452</v>
      </c>
      <c r="T473" s="1" t="s">
        <v>653</v>
      </c>
      <c r="U473" s="1" t="s">
        <v>1452</v>
      </c>
      <c r="V473" s="1" t="s">
        <v>658</v>
      </c>
      <c r="W473" s="1" t="s">
        <v>1452</v>
      </c>
      <c r="X473" s="1" t="s">
        <v>658</v>
      </c>
      <c r="Y473" s="1" t="s">
        <v>1452</v>
      </c>
      <c r="Z473" s="1" t="s">
        <v>1452</v>
      </c>
      <c r="AA473" s="1" t="s">
        <v>652</v>
      </c>
      <c r="AB473" s="1" t="s">
        <v>1452</v>
      </c>
      <c r="AC473" s="1" t="s">
        <v>1452</v>
      </c>
      <c r="AD473" s="1" t="s">
        <v>652</v>
      </c>
      <c r="AE473" s="1" t="s">
        <v>1452</v>
      </c>
      <c r="AF473" s="1">
        <v>0.06</v>
      </c>
      <c r="AG473" s="1" t="s">
        <v>1452</v>
      </c>
      <c r="AH473" s="1">
        <v>0.06</v>
      </c>
      <c r="AI473" s="1" t="s">
        <v>1452</v>
      </c>
      <c r="AJ473" s="1" t="s">
        <v>679</v>
      </c>
      <c r="AK473" s="1" t="s">
        <v>1452</v>
      </c>
      <c r="AL473" s="1" t="s">
        <v>1453</v>
      </c>
      <c r="AM473" s="1" t="s">
        <v>1452</v>
      </c>
      <c r="AN473" s="1" t="s">
        <v>1454</v>
      </c>
      <c r="AO473" s="1">
        <v>0.5</v>
      </c>
      <c r="AP473" s="1" t="s">
        <v>1452</v>
      </c>
      <c r="AQ473" s="1" t="s">
        <v>660</v>
      </c>
      <c r="AR473" s="1" t="s">
        <v>1452</v>
      </c>
      <c r="AS473" s="1" t="s">
        <v>660</v>
      </c>
      <c r="AT473" s="1" t="s">
        <v>1452</v>
      </c>
      <c r="AU473" s="1" t="s">
        <v>1453</v>
      </c>
      <c r="AV473" s="1" t="s">
        <v>1452</v>
      </c>
      <c r="AW473" s="1" t="s">
        <v>1453</v>
      </c>
      <c r="AX473" s="1" t="s">
        <v>1452</v>
      </c>
      <c r="AY473" s="1" t="s">
        <v>679</v>
      </c>
      <c r="AZ473" s="1" t="s">
        <v>1452</v>
      </c>
      <c r="BA473" s="1">
        <v>0.5</v>
      </c>
      <c r="BB473" s="1" t="s">
        <v>1452</v>
      </c>
    </row>
    <row r="474" spans="1:54" x14ac:dyDescent="0.2">
      <c r="A474" s="1" t="s">
        <v>3965</v>
      </c>
      <c r="B474" s="1" t="s">
        <v>3966</v>
      </c>
      <c r="C474" s="1" t="s">
        <v>3967</v>
      </c>
      <c r="D474" s="1" t="s">
        <v>3968</v>
      </c>
      <c r="E474" s="1" t="s">
        <v>1443</v>
      </c>
      <c r="F474" s="1" t="s">
        <v>1444</v>
      </c>
      <c r="G474" s="1" t="s">
        <v>2085</v>
      </c>
      <c r="H474" s="1" t="s">
        <v>1446</v>
      </c>
      <c r="I474" s="1">
        <v>2007</v>
      </c>
      <c r="J474" s="1" t="s">
        <v>1447</v>
      </c>
      <c r="K474" s="1" t="s">
        <v>1448</v>
      </c>
      <c r="L474" s="1" t="s">
        <v>3969</v>
      </c>
      <c r="M474" s="1" t="s">
        <v>3970</v>
      </c>
      <c r="N474" s="1">
        <v>10149</v>
      </c>
      <c r="O474" s="1">
        <v>5</v>
      </c>
      <c r="P474" s="1" t="s">
        <v>2088</v>
      </c>
      <c r="Q474" s="1">
        <v>0.25</v>
      </c>
      <c r="R474" s="1" t="s">
        <v>1462</v>
      </c>
      <c r="S474" s="1" t="s">
        <v>1452</v>
      </c>
      <c r="T474" s="1">
        <v>0.06</v>
      </c>
      <c r="U474" s="1" t="s">
        <v>1452</v>
      </c>
      <c r="V474" s="1" t="s">
        <v>658</v>
      </c>
      <c r="W474" s="1" t="s">
        <v>1452</v>
      </c>
      <c r="X474" s="1" t="s">
        <v>658</v>
      </c>
      <c r="Y474" s="1" t="s">
        <v>1452</v>
      </c>
      <c r="Z474" s="1" t="s">
        <v>1452</v>
      </c>
      <c r="AA474" s="1" t="s">
        <v>652</v>
      </c>
      <c r="AB474" s="1" t="s">
        <v>1452</v>
      </c>
      <c r="AC474" s="1" t="s">
        <v>1452</v>
      </c>
      <c r="AD474" s="1" t="s">
        <v>652</v>
      </c>
      <c r="AE474" s="1" t="s">
        <v>1452</v>
      </c>
      <c r="AF474" s="1">
        <v>0.06</v>
      </c>
      <c r="AG474" s="1" t="s">
        <v>1452</v>
      </c>
      <c r="AH474" s="1">
        <v>0.06</v>
      </c>
      <c r="AI474" s="1" t="s">
        <v>1452</v>
      </c>
      <c r="AJ474" s="1" t="s">
        <v>679</v>
      </c>
      <c r="AK474" s="1" t="s">
        <v>1452</v>
      </c>
      <c r="AL474" s="1" t="s">
        <v>1453</v>
      </c>
      <c r="AM474" s="1" t="s">
        <v>1452</v>
      </c>
      <c r="AN474" s="1" t="s">
        <v>1454</v>
      </c>
      <c r="AO474" s="1" t="s">
        <v>1499</v>
      </c>
      <c r="AP474" s="1" t="s">
        <v>1462</v>
      </c>
      <c r="AQ474" s="1" t="s">
        <v>660</v>
      </c>
      <c r="AR474" s="1" t="s">
        <v>1452</v>
      </c>
      <c r="AS474" s="1" t="s">
        <v>660</v>
      </c>
      <c r="AT474" s="1" t="s">
        <v>1452</v>
      </c>
      <c r="AU474" s="1" t="s">
        <v>1453</v>
      </c>
      <c r="AV474" s="1" t="s">
        <v>1452</v>
      </c>
      <c r="AW474" s="1" t="s">
        <v>1453</v>
      </c>
      <c r="AX474" s="1" t="s">
        <v>1452</v>
      </c>
      <c r="AY474" s="1" t="s">
        <v>679</v>
      </c>
      <c r="AZ474" s="1" t="s">
        <v>1452</v>
      </c>
      <c r="BA474" s="1">
        <v>0.5</v>
      </c>
      <c r="BB474" s="1" t="s">
        <v>1452</v>
      </c>
    </row>
    <row r="475" spans="1:54" x14ac:dyDescent="0.2">
      <c r="A475" s="1" t="s">
        <v>3971</v>
      </c>
      <c r="B475" s="1" t="s">
        <v>3972</v>
      </c>
      <c r="C475" s="1" t="s">
        <v>3973</v>
      </c>
      <c r="D475" s="1" t="s">
        <v>3974</v>
      </c>
      <c r="E475" s="1" t="s">
        <v>1443</v>
      </c>
      <c r="F475" s="1" t="s">
        <v>1444</v>
      </c>
      <c r="G475" s="1" t="s">
        <v>2994</v>
      </c>
      <c r="H475" s="1" t="s">
        <v>1446</v>
      </c>
      <c r="I475" s="1">
        <v>2004</v>
      </c>
      <c r="J475" s="1" t="s">
        <v>1447</v>
      </c>
      <c r="K475" s="1" t="s">
        <v>1448</v>
      </c>
      <c r="L475" s="1" t="s">
        <v>3975</v>
      </c>
      <c r="M475" s="1" t="s">
        <v>3976</v>
      </c>
      <c r="N475" s="1">
        <v>199</v>
      </c>
      <c r="O475" s="1">
        <v>4</v>
      </c>
      <c r="P475" s="1" t="s">
        <v>1543</v>
      </c>
      <c r="Q475" s="1">
        <v>0.12</v>
      </c>
      <c r="R475" s="1" t="s">
        <v>1462</v>
      </c>
      <c r="S475" s="1" t="s">
        <v>1452</v>
      </c>
      <c r="T475" s="1">
        <v>0.12</v>
      </c>
      <c r="U475" s="1" t="s">
        <v>1452</v>
      </c>
      <c r="V475" s="1" t="s">
        <v>658</v>
      </c>
      <c r="W475" s="1" t="s">
        <v>1452</v>
      </c>
      <c r="X475" s="1" t="s">
        <v>658</v>
      </c>
      <c r="Y475" s="1" t="s">
        <v>1452</v>
      </c>
      <c r="Z475" s="1" t="s">
        <v>1452</v>
      </c>
      <c r="AA475" s="1" t="s">
        <v>652</v>
      </c>
      <c r="AB475" s="1" t="s">
        <v>1452</v>
      </c>
      <c r="AC475" s="1" t="s">
        <v>1452</v>
      </c>
      <c r="AD475" s="1" t="s">
        <v>652</v>
      </c>
      <c r="AE475" s="1" t="s">
        <v>1452</v>
      </c>
      <c r="AF475" s="1">
        <v>0.06</v>
      </c>
      <c r="AG475" s="1" t="s">
        <v>1452</v>
      </c>
      <c r="AH475" s="1">
        <v>0.06</v>
      </c>
      <c r="AI475" s="1" t="s">
        <v>1452</v>
      </c>
      <c r="AJ475" s="1" t="s">
        <v>679</v>
      </c>
      <c r="AK475" s="1" t="s">
        <v>1452</v>
      </c>
      <c r="AL475" s="1" t="s">
        <v>1453</v>
      </c>
      <c r="AM475" s="1" t="s">
        <v>1452</v>
      </c>
      <c r="AN475" s="1" t="s">
        <v>1454</v>
      </c>
      <c r="AO475" s="1">
        <v>0.5</v>
      </c>
      <c r="AP475" s="1" t="s">
        <v>1452</v>
      </c>
      <c r="AQ475" s="1" t="s">
        <v>660</v>
      </c>
      <c r="AR475" s="1" t="s">
        <v>1452</v>
      </c>
      <c r="AS475" s="1" t="s">
        <v>660</v>
      </c>
      <c r="AT475" s="1" t="s">
        <v>1452</v>
      </c>
      <c r="AU475" s="1" t="s">
        <v>1453</v>
      </c>
      <c r="AV475" s="1" t="s">
        <v>1452</v>
      </c>
      <c r="AW475" s="1" t="s">
        <v>1453</v>
      </c>
      <c r="AX475" s="1" t="s">
        <v>1452</v>
      </c>
      <c r="AY475" s="1" t="s">
        <v>679</v>
      </c>
      <c r="AZ475" s="1" t="s">
        <v>1452</v>
      </c>
      <c r="BA475" s="1">
        <v>0.5</v>
      </c>
      <c r="BB475" s="1" t="s">
        <v>1452</v>
      </c>
    </row>
    <row r="476" spans="1:54" x14ac:dyDescent="0.2">
      <c r="A476" s="1" t="s">
        <v>3977</v>
      </c>
      <c r="B476" s="1" t="s">
        <v>3978</v>
      </c>
      <c r="C476" s="1" t="s">
        <v>3979</v>
      </c>
      <c r="D476" s="1" t="s">
        <v>3980</v>
      </c>
      <c r="E476" s="1" t="s">
        <v>1443</v>
      </c>
      <c r="F476" s="1" t="s">
        <v>1444</v>
      </c>
      <c r="G476" s="1" t="s">
        <v>2994</v>
      </c>
      <c r="H476" s="1" t="s">
        <v>1446</v>
      </c>
      <c r="I476" s="1">
        <v>2004</v>
      </c>
      <c r="J476" s="1" t="s">
        <v>1447</v>
      </c>
      <c r="K476" s="1" t="s">
        <v>1448</v>
      </c>
      <c r="L476" s="1" t="s">
        <v>3981</v>
      </c>
      <c r="M476" s="1" t="s">
        <v>3982</v>
      </c>
      <c r="N476" s="1">
        <v>227</v>
      </c>
      <c r="O476" s="1">
        <v>31</v>
      </c>
      <c r="P476" s="1">
        <v>1</v>
      </c>
      <c r="Q476" s="1" t="s">
        <v>653</v>
      </c>
      <c r="R476" s="1" t="s">
        <v>1452</v>
      </c>
      <c r="S476" s="1" t="s">
        <v>1452</v>
      </c>
      <c r="T476" s="1" t="s">
        <v>653</v>
      </c>
      <c r="U476" s="1" t="s">
        <v>1452</v>
      </c>
      <c r="V476" s="1" t="s">
        <v>658</v>
      </c>
      <c r="W476" s="1" t="s">
        <v>1452</v>
      </c>
      <c r="X476" s="1" t="s">
        <v>658</v>
      </c>
      <c r="Y476" s="1" t="s">
        <v>1452</v>
      </c>
      <c r="Z476" s="1" t="s">
        <v>1452</v>
      </c>
      <c r="AA476" s="1" t="s">
        <v>652</v>
      </c>
      <c r="AB476" s="1" t="s">
        <v>1452</v>
      </c>
      <c r="AC476" s="1" t="s">
        <v>1452</v>
      </c>
      <c r="AD476" s="1" t="s">
        <v>652</v>
      </c>
      <c r="AE476" s="1" t="s">
        <v>1452</v>
      </c>
      <c r="AF476" s="1">
        <v>0.06</v>
      </c>
      <c r="AG476" s="1" t="s">
        <v>1452</v>
      </c>
      <c r="AH476" s="1">
        <v>0.06</v>
      </c>
      <c r="AI476" s="1" t="s">
        <v>1452</v>
      </c>
      <c r="AJ476" s="1" t="s">
        <v>679</v>
      </c>
      <c r="AK476" s="1" t="s">
        <v>1452</v>
      </c>
      <c r="AL476" s="1" t="s">
        <v>1453</v>
      </c>
      <c r="AM476" s="1" t="s">
        <v>1452</v>
      </c>
      <c r="AN476" s="1" t="s">
        <v>1454</v>
      </c>
      <c r="AO476" s="1">
        <v>0.5</v>
      </c>
      <c r="AP476" s="1" t="s">
        <v>1452</v>
      </c>
      <c r="AQ476" s="1" t="s">
        <v>660</v>
      </c>
      <c r="AR476" s="1" t="s">
        <v>1452</v>
      </c>
      <c r="AS476" s="1" t="s">
        <v>660</v>
      </c>
      <c r="AT476" s="1" t="s">
        <v>1452</v>
      </c>
      <c r="AU476" s="1" t="s">
        <v>1453</v>
      </c>
      <c r="AV476" s="1" t="s">
        <v>1452</v>
      </c>
      <c r="AW476" s="1" t="s">
        <v>1453</v>
      </c>
      <c r="AX476" s="1" t="s">
        <v>1452</v>
      </c>
      <c r="AY476" s="1" t="s">
        <v>679</v>
      </c>
      <c r="AZ476" s="1" t="s">
        <v>1452</v>
      </c>
      <c r="BA476" s="1">
        <v>0.5</v>
      </c>
      <c r="BB476" s="1" t="s">
        <v>1452</v>
      </c>
    </row>
    <row r="477" spans="1:54" x14ac:dyDescent="0.2">
      <c r="A477" s="1" t="s">
        <v>3983</v>
      </c>
      <c r="B477" s="1" t="s">
        <v>3984</v>
      </c>
      <c r="C477" s="1" t="s">
        <v>3985</v>
      </c>
      <c r="D477" s="1" t="s">
        <v>3986</v>
      </c>
      <c r="E477" s="1" t="s">
        <v>1443</v>
      </c>
      <c r="F477" s="1" t="s">
        <v>1444</v>
      </c>
      <c r="G477" s="1" t="s">
        <v>1473</v>
      </c>
      <c r="H477" s="1" t="s">
        <v>1446</v>
      </c>
      <c r="I477" s="1">
        <v>1999</v>
      </c>
      <c r="J477" s="1" t="s">
        <v>1447</v>
      </c>
      <c r="K477" s="1" t="s">
        <v>1448</v>
      </c>
      <c r="L477" s="1" t="s">
        <v>3987</v>
      </c>
      <c r="M477" s="1" t="s">
        <v>3988</v>
      </c>
      <c r="N477" s="1">
        <v>655</v>
      </c>
      <c r="O477" s="1">
        <v>316</v>
      </c>
      <c r="P477" s="1" t="s">
        <v>1506</v>
      </c>
      <c r="Q477" s="1" t="s">
        <v>653</v>
      </c>
      <c r="R477" s="1" t="s">
        <v>1452</v>
      </c>
      <c r="S477" s="1" t="s">
        <v>1452</v>
      </c>
      <c r="T477" s="1" t="s">
        <v>653</v>
      </c>
      <c r="U477" s="1" t="s">
        <v>1452</v>
      </c>
      <c r="V477" s="1" t="s">
        <v>658</v>
      </c>
      <c r="W477" s="1" t="s">
        <v>1452</v>
      </c>
      <c r="X477" s="1" t="s">
        <v>658</v>
      </c>
      <c r="Y477" s="1" t="s">
        <v>1452</v>
      </c>
      <c r="Z477" s="1" t="s">
        <v>1452</v>
      </c>
      <c r="AA477" s="1" t="s">
        <v>652</v>
      </c>
      <c r="AB477" s="1" t="s">
        <v>1452</v>
      </c>
      <c r="AC477" s="1" t="s">
        <v>1452</v>
      </c>
      <c r="AD477" s="1" t="s">
        <v>652</v>
      </c>
      <c r="AE477" s="1" t="s">
        <v>1452</v>
      </c>
      <c r="AF477" s="1">
        <v>0.06</v>
      </c>
      <c r="AG477" s="1" t="s">
        <v>1452</v>
      </c>
      <c r="AH477" s="1">
        <v>0.06</v>
      </c>
      <c r="AI477" s="1" t="s">
        <v>1452</v>
      </c>
      <c r="AJ477" s="1" t="s">
        <v>679</v>
      </c>
      <c r="AK477" s="1" t="s">
        <v>1452</v>
      </c>
      <c r="AL477" s="1" t="s">
        <v>1453</v>
      </c>
      <c r="AM477" s="1" t="s">
        <v>1452</v>
      </c>
      <c r="AN477" s="1" t="s">
        <v>1454</v>
      </c>
      <c r="AO477" s="1">
        <v>2</v>
      </c>
      <c r="AP477" s="1" t="s">
        <v>1463</v>
      </c>
      <c r="AQ477" s="1" t="s">
        <v>660</v>
      </c>
      <c r="AR477" s="1" t="s">
        <v>1452</v>
      </c>
      <c r="AS477" s="1" t="s">
        <v>660</v>
      </c>
      <c r="AT477" s="1" t="s">
        <v>1452</v>
      </c>
      <c r="AU477" s="1" t="s">
        <v>1453</v>
      </c>
      <c r="AV477" s="1" t="s">
        <v>1452</v>
      </c>
      <c r="AW477" s="1" t="s">
        <v>1453</v>
      </c>
      <c r="AX477" s="1" t="s">
        <v>1452</v>
      </c>
      <c r="AY477" s="1" t="s">
        <v>679</v>
      </c>
      <c r="AZ477" s="1" t="s">
        <v>1452</v>
      </c>
      <c r="BA477" s="1">
        <v>0.5</v>
      </c>
      <c r="BB477" s="1" t="s">
        <v>1452</v>
      </c>
    </row>
    <row r="478" spans="1:54" x14ac:dyDescent="0.2">
      <c r="A478" s="1" t="s">
        <v>3989</v>
      </c>
      <c r="B478" s="1" t="s">
        <v>3990</v>
      </c>
      <c r="C478" s="1" t="s">
        <v>3991</v>
      </c>
      <c r="D478" s="1" t="s">
        <v>3992</v>
      </c>
      <c r="E478" s="1" t="s">
        <v>1443</v>
      </c>
      <c r="F478" s="1" t="s">
        <v>1444</v>
      </c>
      <c r="G478" s="1" t="s">
        <v>1535</v>
      </c>
      <c r="H478" s="1" t="s">
        <v>1446</v>
      </c>
      <c r="I478" s="1">
        <v>2000</v>
      </c>
      <c r="J478" s="1" t="s">
        <v>1447</v>
      </c>
      <c r="K478" s="1" t="s">
        <v>1448</v>
      </c>
      <c r="L478" s="1" t="s">
        <v>3993</v>
      </c>
      <c r="M478" s="1" t="s">
        <v>3994</v>
      </c>
      <c r="N478" s="1">
        <v>384</v>
      </c>
      <c r="O478" s="1">
        <v>23</v>
      </c>
      <c r="P478" s="1" t="s">
        <v>1495</v>
      </c>
      <c r="Q478" s="1">
        <v>4</v>
      </c>
      <c r="R478" s="1" t="s">
        <v>1462</v>
      </c>
      <c r="S478" s="1" t="s">
        <v>1463</v>
      </c>
      <c r="T478" s="1">
        <v>8</v>
      </c>
      <c r="U478" s="1" t="s">
        <v>1462</v>
      </c>
      <c r="V478" s="1" t="s">
        <v>1592</v>
      </c>
      <c r="W478" s="1" t="s">
        <v>1462</v>
      </c>
      <c r="X478" s="1">
        <v>1</v>
      </c>
      <c r="Y478" s="1" t="s">
        <v>1463</v>
      </c>
      <c r="Z478" s="1" t="s">
        <v>1452</v>
      </c>
      <c r="AA478" s="1">
        <v>1</v>
      </c>
      <c r="AB478" s="1" t="s">
        <v>1463</v>
      </c>
      <c r="AC478" s="1" t="s">
        <v>1452</v>
      </c>
      <c r="AD478" s="1" t="s">
        <v>1496</v>
      </c>
      <c r="AE478" s="1" t="s">
        <v>1462</v>
      </c>
      <c r="AF478" s="1">
        <v>8</v>
      </c>
      <c r="AG478" s="1" t="s">
        <v>1462</v>
      </c>
      <c r="AH478" s="1">
        <v>0.06</v>
      </c>
      <c r="AI478" s="1" t="s">
        <v>1452</v>
      </c>
      <c r="AJ478" s="1" t="s">
        <v>679</v>
      </c>
      <c r="AK478" s="1" t="s">
        <v>1452</v>
      </c>
      <c r="AL478" s="1" t="s">
        <v>1453</v>
      </c>
      <c r="AM478" s="1" t="s">
        <v>1452</v>
      </c>
      <c r="AN478" s="1" t="s">
        <v>1454</v>
      </c>
      <c r="AO478" s="1" t="s">
        <v>1499</v>
      </c>
      <c r="AP478" s="1" t="s">
        <v>1462</v>
      </c>
      <c r="AQ478" s="1" t="s">
        <v>675</v>
      </c>
      <c r="AR478" s="1" t="s">
        <v>1462</v>
      </c>
      <c r="AS478" s="1" t="s">
        <v>1500</v>
      </c>
      <c r="AT478" s="1" t="s">
        <v>1462</v>
      </c>
      <c r="AU478" s="1" t="s">
        <v>1453</v>
      </c>
      <c r="AV478" s="1" t="s">
        <v>1452</v>
      </c>
      <c r="AW478" s="1" t="s">
        <v>1453</v>
      </c>
      <c r="AX478" s="1" t="s">
        <v>1452</v>
      </c>
      <c r="AY478" s="1" t="s">
        <v>679</v>
      </c>
      <c r="AZ478" s="1" t="s">
        <v>1452</v>
      </c>
      <c r="BA478" s="1">
        <v>0.5</v>
      </c>
      <c r="BB478" s="1" t="s">
        <v>1452</v>
      </c>
    </row>
    <row r="479" spans="1:54" x14ac:dyDescent="0.2">
      <c r="A479" s="1" t="s">
        <v>3995</v>
      </c>
      <c r="B479" s="1" t="s">
        <v>3996</v>
      </c>
      <c r="C479" s="1" t="s">
        <v>3997</v>
      </c>
      <c r="D479" s="1" t="s">
        <v>3998</v>
      </c>
      <c r="E479" s="1" t="s">
        <v>1443</v>
      </c>
      <c r="F479" s="1" t="s">
        <v>1444</v>
      </c>
      <c r="G479" s="1" t="s">
        <v>1535</v>
      </c>
      <c r="H479" s="1" t="s">
        <v>1446</v>
      </c>
      <c r="I479" s="1">
        <v>2000</v>
      </c>
      <c r="J479" s="1" t="s">
        <v>1447</v>
      </c>
      <c r="K479" s="1" t="s">
        <v>1448</v>
      </c>
      <c r="L479" s="1" t="s">
        <v>3999</v>
      </c>
      <c r="M479" s="1" t="s">
        <v>4000</v>
      </c>
      <c r="N479" s="1">
        <v>3060</v>
      </c>
      <c r="O479" s="1">
        <v>50</v>
      </c>
      <c r="P479" s="1" t="s">
        <v>1451</v>
      </c>
      <c r="Q479" s="1" t="s">
        <v>653</v>
      </c>
      <c r="R479" s="1" t="s">
        <v>1452</v>
      </c>
      <c r="S479" s="1" t="s">
        <v>1452</v>
      </c>
      <c r="T479" s="1" t="s">
        <v>653</v>
      </c>
      <c r="U479" s="1" t="s">
        <v>1452</v>
      </c>
      <c r="V479" s="1" t="s">
        <v>658</v>
      </c>
      <c r="W479" s="1" t="s">
        <v>1452</v>
      </c>
      <c r="X479" s="1" t="s">
        <v>658</v>
      </c>
      <c r="Y479" s="1" t="s">
        <v>1452</v>
      </c>
      <c r="Z479" s="1" t="s">
        <v>1452</v>
      </c>
      <c r="AA479" s="1" t="s">
        <v>652</v>
      </c>
      <c r="AB479" s="1" t="s">
        <v>1452</v>
      </c>
      <c r="AC479" s="1" t="s">
        <v>1452</v>
      </c>
      <c r="AD479" s="1" t="s">
        <v>652</v>
      </c>
      <c r="AE479" s="1" t="s">
        <v>1452</v>
      </c>
      <c r="AF479" s="1">
        <v>0.06</v>
      </c>
      <c r="AG479" s="1" t="s">
        <v>1452</v>
      </c>
      <c r="AH479" s="1">
        <v>0.06</v>
      </c>
      <c r="AI479" s="1" t="s">
        <v>1452</v>
      </c>
      <c r="AJ479" s="1" t="s">
        <v>679</v>
      </c>
      <c r="AK479" s="1" t="s">
        <v>1452</v>
      </c>
      <c r="AL479" s="1" t="s">
        <v>1453</v>
      </c>
      <c r="AM479" s="1" t="s">
        <v>1452</v>
      </c>
      <c r="AN479" s="1" t="s">
        <v>1454</v>
      </c>
      <c r="AO479" s="1">
        <v>0.5</v>
      </c>
      <c r="AP479" s="1" t="s">
        <v>1452</v>
      </c>
      <c r="AQ479" s="1" t="s">
        <v>660</v>
      </c>
      <c r="AR479" s="1" t="s">
        <v>1452</v>
      </c>
      <c r="AS479" s="1" t="s">
        <v>660</v>
      </c>
      <c r="AT479" s="1" t="s">
        <v>1452</v>
      </c>
      <c r="AU479" s="1" t="s">
        <v>1453</v>
      </c>
      <c r="AV479" s="1" t="s">
        <v>1452</v>
      </c>
      <c r="AW479" s="1" t="s">
        <v>1453</v>
      </c>
      <c r="AX479" s="1" t="s">
        <v>1452</v>
      </c>
      <c r="AY479" s="1" t="s">
        <v>679</v>
      </c>
      <c r="AZ479" s="1" t="s">
        <v>1452</v>
      </c>
      <c r="BA479" s="1">
        <v>0.5</v>
      </c>
      <c r="BB479" s="1" t="s">
        <v>1452</v>
      </c>
    </row>
    <row r="480" spans="1:54" x14ac:dyDescent="0.2">
      <c r="A480" s="1" t="s">
        <v>4001</v>
      </c>
      <c r="B480" s="1" t="s">
        <v>4002</v>
      </c>
      <c r="C480" s="1" t="s">
        <v>4003</v>
      </c>
      <c r="D480" s="1" t="s">
        <v>4004</v>
      </c>
      <c r="E480" s="1" t="s">
        <v>1443</v>
      </c>
      <c r="F480" s="1" t="s">
        <v>1444</v>
      </c>
      <c r="G480" s="1" t="s">
        <v>1535</v>
      </c>
      <c r="H480" s="1" t="s">
        <v>1446</v>
      </c>
      <c r="I480" s="1">
        <v>2000</v>
      </c>
      <c r="J480" s="1" t="s">
        <v>1447</v>
      </c>
      <c r="K480" s="1" t="s">
        <v>1448</v>
      </c>
      <c r="L480" s="1" t="s">
        <v>4005</v>
      </c>
      <c r="M480" s="1" t="s">
        <v>4006</v>
      </c>
      <c r="N480" s="1">
        <v>393</v>
      </c>
      <c r="O480" s="1">
        <v>38</v>
      </c>
      <c r="P480" s="1">
        <v>38</v>
      </c>
      <c r="Q480" s="1" t="s">
        <v>653</v>
      </c>
      <c r="R480" s="1" t="s">
        <v>1452</v>
      </c>
      <c r="S480" s="1" t="s">
        <v>1452</v>
      </c>
      <c r="T480" s="1" t="s">
        <v>653</v>
      </c>
      <c r="U480" s="1" t="s">
        <v>1452</v>
      </c>
      <c r="V480" s="1" t="s">
        <v>658</v>
      </c>
      <c r="W480" s="1" t="s">
        <v>1452</v>
      </c>
      <c r="X480" s="1" t="s">
        <v>658</v>
      </c>
      <c r="Y480" s="1" t="s">
        <v>1452</v>
      </c>
      <c r="Z480" s="1" t="s">
        <v>1452</v>
      </c>
      <c r="AA480" s="1" t="s">
        <v>652</v>
      </c>
      <c r="AB480" s="1" t="s">
        <v>1452</v>
      </c>
      <c r="AC480" s="1" t="s">
        <v>1452</v>
      </c>
      <c r="AD480" s="1" t="s">
        <v>652</v>
      </c>
      <c r="AE480" s="1" t="s">
        <v>1452</v>
      </c>
      <c r="AF480" s="1">
        <v>0.06</v>
      </c>
      <c r="AG480" s="1" t="s">
        <v>1452</v>
      </c>
      <c r="AH480" s="1">
        <v>0.06</v>
      </c>
      <c r="AI480" s="1" t="s">
        <v>1452</v>
      </c>
      <c r="AJ480" s="1" t="s">
        <v>679</v>
      </c>
      <c r="AK480" s="1" t="s">
        <v>1452</v>
      </c>
      <c r="AL480" s="1" t="s">
        <v>1453</v>
      </c>
      <c r="AM480" s="1" t="s">
        <v>1452</v>
      </c>
      <c r="AN480" s="1" t="s">
        <v>1454</v>
      </c>
      <c r="AO480" s="1">
        <v>0.5</v>
      </c>
      <c r="AP480" s="1" t="s">
        <v>1452</v>
      </c>
      <c r="AQ480" s="1" t="s">
        <v>660</v>
      </c>
      <c r="AR480" s="1" t="s">
        <v>1452</v>
      </c>
      <c r="AS480" s="1" t="s">
        <v>660</v>
      </c>
      <c r="AT480" s="1" t="s">
        <v>1452</v>
      </c>
      <c r="AU480" s="1" t="s">
        <v>1453</v>
      </c>
      <c r="AV480" s="1" t="s">
        <v>1452</v>
      </c>
      <c r="AW480" s="1" t="s">
        <v>1453</v>
      </c>
      <c r="AX480" s="1" t="s">
        <v>1452</v>
      </c>
      <c r="AY480" s="1" t="s">
        <v>679</v>
      </c>
      <c r="AZ480" s="1" t="s">
        <v>1452</v>
      </c>
      <c r="BA480" s="1">
        <v>0.5</v>
      </c>
      <c r="BB480" s="1" t="s">
        <v>1452</v>
      </c>
    </row>
    <row r="481" spans="1:54" x14ac:dyDescent="0.2">
      <c r="A481" s="1" t="s">
        <v>4007</v>
      </c>
      <c r="B481" s="1" t="s">
        <v>4008</v>
      </c>
      <c r="C481" s="1" t="s">
        <v>4009</v>
      </c>
      <c r="D481" s="1" t="s">
        <v>4010</v>
      </c>
      <c r="E481" s="1" t="s">
        <v>1443</v>
      </c>
      <c r="F481" s="1" t="s">
        <v>1444</v>
      </c>
      <c r="G481" s="1" t="s">
        <v>1535</v>
      </c>
      <c r="H481" s="1" t="s">
        <v>1446</v>
      </c>
      <c r="I481" s="1">
        <v>2000</v>
      </c>
      <c r="J481" s="1" t="s">
        <v>1447</v>
      </c>
      <c r="K481" s="1" t="s">
        <v>1448</v>
      </c>
      <c r="L481" s="1" t="s">
        <v>4011</v>
      </c>
      <c r="M481" s="1" t="s">
        <v>4012</v>
      </c>
      <c r="N481" s="1">
        <v>124</v>
      </c>
      <c r="O481" s="1">
        <v>39</v>
      </c>
      <c r="P481" s="1">
        <v>14</v>
      </c>
      <c r="Q481" s="1" t="s">
        <v>653</v>
      </c>
      <c r="R481" s="1" t="s">
        <v>1452</v>
      </c>
      <c r="S481" s="1" t="s">
        <v>1452</v>
      </c>
      <c r="T481" s="1" t="s">
        <v>653</v>
      </c>
      <c r="U481" s="1" t="s">
        <v>1452</v>
      </c>
      <c r="V481" s="1" t="s">
        <v>658</v>
      </c>
      <c r="W481" s="1" t="s">
        <v>1452</v>
      </c>
      <c r="X481" s="1" t="s">
        <v>658</v>
      </c>
      <c r="Y481" s="1" t="s">
        <v>1452</v>
      </c>
      <c r="Z481" s="1" t="s">
        <v>1452</v>
      </c>
      <c r="AA481" s="1" t="s">
        <v>652</v>
      </c>
      <c r="AB481" s="1" t="s">
        <v>1452</v>
      </c>
      <c r="AC481" s="1" t="s">
        <v>1452</v>
      </c>
      <c r="AD481" s="1" t="s">
        <v>652</v>
      </c>
      <c r="AE481" s="1" t="s">
        <v>1452</v>
      </c>
      <c r="AF481" s="1">
        <v>0.06</v>
      </c>
      <c r="AG481" s="1" t="s">
        <v>1452</v>
      </c>
      <c r="AH481" s="1">
        <v>0.06</v>
      </c>
      <c r="AI481" s="1" t="s">
        <v>1452</v>
      </c>
      <c r="AJ481" s="1" t="s">
        <v>679</v>
      </c>
      <c r="AK481" s="1" t="s">
        <v>1452</v>
      </c>
      <c r="AL481" s="1" t="s">
        <v>1453</v>
      </c>
      <c r="AM481" s="1" t="s">
        <v>1452</v>
      </c>
      <c r="AN481" s="1" t="s">
        <v>1454</v>
      </c>
      <c r="AO481" s="1">
        <v>0.5</v>
      </c>
      <c r="AP481" s="1" t="s">
        <v>1452</v>
      </c>
      <c r="AQ481" s="1" t="s">
        <v>660</v>
      </c>
      <c r="AR481" s="1" t="s">
        <v>1452</v>
      </c>
      <c r="AS481" s="1" t="s">
        <v>660</v>
      </c>
      <c r="AT481" s="1" t="s">
        <v>1452</v>
      </c>
      <c r="AU481" s="1" t="s">
        <v>1453</v>
      </c>
      <c r="AV481" s="1" t="s">
        <v>1452</v>
      </c>
      <c r="AW481" s="1" t="s">
        <v>1453</v>
      </c>
      <c r="AX481" s="1" t="s">
        <v>1452</v>
      </c>
      <c r="AY481" s="1" t="s">
        <v>679</v>
      </c>
      <c r="AZ481" s="1" t="s">
        <v>1452</v>
      </c>
      <c r="BA481" s="1">
        <v>0.5</v>
      </c>
      <c r="BB481" s="1" t="s">
        <v>1452</v>
      </c>
    </row>
    <row r="482" spans="1:54" x14ac:dyDescent="0.2">
      <c r="A482" s="1" t="s">
        <v>4013</v>
      </c>
      <c r="B482" s="1" t="s">
        <v>4014</v>
      </c>
      <c r="C482" s="1" t="s">
        <v>4015</v>
      </c>
      <c r="D482" s="1" t="s">
        <v>4016</v>
      </c>
      <c r="E482" s="1" t="s">
        <v>1443</v>
      </c>
      <c r="F482" s="1" t="s">
        <v>1444</v>
      </c>
      <c r="G482" s="1" t="s">
        <v>1535</v>
      </c>
      <c r="H482" s="1" t="s">
        <v>1446</v>
      </c>
      <c r="I482" s="1">
        <v>2000</v>
      </c>
      <c r="J482" s="1" t="s">
        <v>1447</v>
      </c>
      <c r="K482" s="1" t="s">
        <v>1448</v>
      </c>
      <c r="L482" s="1" t="s">
        <v>4017</v>
      </c>
      <c r="M482" s="1" t="s">
        <v>4018</v>
      </c>
      <c r="N482" s="1">
        <v>671</v>
      </c>
      <c r="O482" s="1">
        <v>6</v>
      </c>
      <c r="P482" s="1">
        <v>14</v>
      </c>
      <c r="Q482" s="1">
        <v>0.12</v>
      </c>
      <c r="R482" s="1" t="s">
        <v>1462</v>
      </c>
      <c r="S482" s="1" t="s">
        <v>1452</v>
      </c>
      <c r="T482" s="1">
        <v>0.12</v>
      </c>
      <c r="U482" s="1" t="s">
        <v>1452</v>
      </c>
      <c r="V482" s="1">
        <v>0.12</v>
      </c>
      <c r="W482" s="1" t="s">
        <v>1452</v>
      </c>
      <c r="X482" s="1">
        <v>0.12</v>
      </c>
      <c r="Y482" s="1" t="s">
        <v>1452</v>
      </c>
      <c r="Z482" s="1" t="s">
        <v>1452</v>
      </c>
      <c r="AA482" s="1" t="s">
        <v>652</v>
      </c>
      <c r="AB482" s="1" t="s">
        <v>1452</v>
      </c>
      <c r="AC482" s="1" t="s">
        <v>1452</v>
      </c>
      <c r="AD482" s="1" t="s">
        <v>652</v>
      </c>
      <c r="AE482" s="1" t="s">
        <v>1452</v>
      </c>
      <c r="AF482" s="1">
        <v>8</v>
      </c>
      <c r="AG482" s="1" t="s">
        <v>1462</v>
      </c>
      <c r="AH482" s="1">
        <v>0.06</v>
      </c>
      <c r="AI482" s="1" t="s">
        <v>1452</v>
      </c>
      <c r="AJ482" s="1" t="s">
        <v>679</v>
      </c>
      <c r="AK482" s="1" t="s">
        <v>1452</v>
      </c>
      <c r="AL482" s="1" t="s">
        <v>1453</v>
      </c>
      <c r="AM482" s="1" t="s">
        <v>1452</v>
      </c>
      <c r="AN482" s="1" t="s">
        <v>1454</v>
      </c>
      <c r="AO482" s="1" t="s">
        <v>1499</v>
      </c>
      <c r="AP482" s="1" t="s">
        <v>1462</v>
      </c>
      <c r="AQ482" s="1" t="s">
        <v>660</v>
      </c>
      <c r="AR482" s="1" t="s">
        <v>1452</v>
      </c>
      <c r="AS482" s="1" t="s">
        <v>660</v>
      </c>
      <c r="AT482" s="1" t="s">
        <v>1452</v>
      </c>
      <c r="AU482" s="1" t="s">
        <v>1453</v>
      </c>
      <c r="AV482" s="1" t="s">
        <v>1452</v>
      </c>
      <c r="AW482" s="1" t="s">
        <v>1453</v>
      </c>
      <c r="AX482" s="1" t="s">
        <v>1452</v>
      </c>
      <c r="AY482" s="1" t="s">
        <v>679</v>
      </c>
      <c r="AZ482" s="1" t="s">
        <v>1452</v>
      </c>
      <c r="BA482" s="1">
        <v>0.5</v>
      </c>
      <c r="BB482" s="1" t="s">
        <v>1452</v>
      </c>
    </row>
    <row r="483" spans="1:54" x14ac:dyDescent="0.2">
      <c r="A483" s="1" t="s">
        <v>4019</v>
      </c>
      <c r="B483" s="1" t="s">
        <v>4020</v>
      </c>
      <c r="C483" s="1" t="s">
        <v>4021</v>
      </c>
      <c r="D483" s="1" t="s">
        <v>4022</v>
      </c>
      <c r="E483" s="1" t="s">
        <v>1443</v>
      </c>
      <c r="F483" s="1" t="s">
        <v>1444</v>
      </c>
      <c r="G483" s="1" t="s">
        <v>1535</v>
      </c>
      <c r="H483" s="1" t="s">
        <v>1446</v>
      </c>
      <c r="I483" s="1">
        <v>2000</v>
      </c>
      <c r="J483" s="1" t="s">
        <v>1447</v>
      </c>
      <c r="K483" s="1" t="s">
        <v>1448</v>
      </c>
      <c r="L483" s="1" t="s">
        <v>4023</v>
      </c>
      <c r="M483" s="1" t="s">
        <v>4024</v>
      </c>
      <c r="N483" s="1">
        <v>220</v>
      </c>
      <c r="O483" s="1">
        <v>32</v>
      </c>
      <c r="P483" s="1" t="s">
        <v>1778</v>
      </c>
      <c r="Q483" s="1" t="s">
        <v>653</v>
      </c>
      <c r="R483" s="1" t="s">
        <v>1452</v>
      </c>
      <c r="S483" s="1" t="s">
        <v>1452</v>
      </c>
      <c r="T483" s="1" t="s">
        <v>653</v>
      </c>
      <c r="U483" s="1" t="s">
        <v>1452</v>
      </c>
      <c r="V483" s="1" t="s">
        <v>658</v>
      </c>
      <c r="W483" s="1" t="s">
        <v>1452</v>
      </c>
      <c r="X483" s="1" t="s">
        <v>658</v>
      </c>
      <c r="Y483" s="1" t="s">
        <v>1452</v>
      </c>
      <c r="Z483" s="1" t="s">
        <v>1452</v>
      </c>
      <c r="AA483" s="1" t="s">
        <v>652</v>
      </c>
      <c r="AB483" s="1" t="s">
        <v>1452</v>
      </c>
      <c r="AC483" s="1" t="s">
        <v>1452</v>
      </c>
      <c r="AD483" s="1" t="s">
        <v>652</v>
      </c>
      <c r="AE483" s="1" t="s">
        <v>1452</v>
      </c>
      <c r="AF483" s="1">
        <v>0.06</v>
      </c>
      <c r="AG483" s="1" t="s">
        <v>1452</v>
      </c>
      <c r="AH483" s="1">
        <v>0.06</v>
      </c>
      <c r="AI483" s="1" t="s">
        <v>1452</v>
      </c>
      <c r="AJ483" s="1" t="s">
        <v>679</v>
      </c>
      <c r="AK483" s="1" t="s">
        <v>1452</v>
      </c>
      <c r="AL483" s="1" t="s">
        <v>1453</v>
      </c>
      <c r="AM483" s="1" t="s">
        <v>1452</v>
      </c>
      <c r="AN483" s="1" t="s">
        <v>1454</v>
      </c>
      <c r="AO483" s="1">
        <v>0.5</v>
      </c>
      <c r="AP483" s="1" t="s">
        <v>1452</v>
      </c>
      <c r="AQ483" s="1" t="s">
        <v>660</v>
      </c>
      <c r="AR483" s="1" t="s">
        <v>1452</v>
      </c>
      <c r="AS483" s="1" t="s">
        <v>660</v>
      </c>
      <c r="AT483" s="1" t="s">
        <v>1452</v>
      </c>
      <c r="AU483" s="1" t="s">
        <v>1453</v>
      </c>
      <c r="AV483" s="1" t="s">
        <v>1452</v>
      </c>
      <c r="AW483" s="1" t="s">
        <v>1453</v>
      </c>
      <c r="AX483" s="1" t="s">
        <v>1452</v>
      </c>
      <c r="AY483" s="1" t="s">
        <v>679</v>
      </c>
      <c r="AZ483" s="1" t="s">
        <v>1452</v>
      </c>
      <c r="BA483" s="1">
        <v>0.5</v>
      </c>
      <c r="BB483" s="1" t="s">
        <v>1452</v>
      </c>
    </row>
    <row r="484" spans="1:54" x14ac:dyDescent="0.2">
      <c r="A484" s="1" t="s">
        <v>4025</v>
      </c>
      <c r="B484" s="1" t="s">
        <v>4026</v>
      </c>
      <c r="C484" s="1" t="s">
        <v>4027</v>
      </c>
      <c r="D484" s="1" t="s">
        <v>4028</v>
      </c>
      <c r="E484" s="1" t="s">
        <v>1443</v>
      </c>
      <c r="F484" s="1" t="s">
        <v>1444</v>
      </c>
      <c r="G484" s="1" t="s">
        <v>1535</v>
      </c>
      <c r="H484" s="1" t="s">
        <v>1446</v>
      </c>
      <c r="I484" s="1">
        <v>2005</v>
      </c>
      <c r="J484" s="1" t="s">
        <v>1447</v>
      </c>
      <c r="K484" s="1" t="s">
        <v>1448</v>
      </c>
      <c r="L484" s="1" t="s">
        <v>4029</v>
      </c>
      <c r="M484" s="1" t="s">
        <v>4030</v>
      </c>
      <c r="N484" s="1">
        <v>292</v>
      </c>
      <c r="O484" s="1">
        <v>324</v>
      </c>
      <c r="P484" s="1" t="s">
        <v>1543</v>
      </c>
      <c r="Q484" s="1" t="s">
        <v>653</v>
      </c>
      <c r="R484" s="1" t="s">
        <v>1452</v>
      </c>
      <c r="S484" s="1" t="s">
        <v>1452</v>
      </c>
      <c r="T484" s="1" t="s">
        <v>653</v>
      </c>
      <c r="U484" s="1" t="s">
        <v>1452</v>
      </c>
      <c r="V484" s="1" t="s">
        <v>658</v>
      </c>
      <c r="W484" s="1" t="s">
        <v>1452</v>
      </c>
      <c r="X484" s="1" t="s">
        <v>658</v>
      </c>
      <c r="Y484" s="1" t="s">
        <v>1452</v>
      </c>
      <c r="Z484" s="1" t="s">
        <v>1452</v>
      </c>
      <c r="AA484" s="1" t="s">
        <v>652</v>
      </c>
      <c r="AB484" s="1" t="s">
        <v>1452</v>
      </c>
      <c r="AC484" s="1" t="s">
        <v>1452</v>
      </c>
      <c r="AD484" s="1" t="s">
        <v>652</v>
      </c>
      <c r="AE484" s="1" t="s">
        <v>1452</v>
      </c>
      <c r="AF484" s="1">
        <v>0.06</v>
      </c>
      <c r="AG484" s="1" t="s">
        <v>1452</v>
      </c>
      <c r="AH484" s="1">
        <v>0.06</v>
      </c>
      <c r="AI484" s="1" t="s">
        <v>1452</v>
      </c>
      <c r="AJ484" s="1" t="s">
        <v>679</v>
      </c>
      <c r="AK484" s="1" t="s">
        <v>1452</v>
      </c>
      <c r="AL484" s="1" t="s">
        <v>1453</v>
      </c>
      <c r="AM484" s="1" t="s">
        <v>1452</v>
      </c>
      <c r="AN484" s="1" t="s">
        <v>1454</v>
      </c>
      <c r="AO484" s="1">
        <v>0.5</v>
      </c>
      <c r="AP484" s="1" t="s">
        <v>1452</v>
      </c>
      <c r="AQ484" s="1" t="s">
        <v>660</v>
      </c>
      <c r="AR484" s="1" t="s">
        <v>1452</v>
      </c>
      <c r="AS484" s="1" t="s">
        <v>660</v>
      </c>
      <c r="AT484" s="1" t="s">
        <v>1452</v>
      </c>
      <c r="AU484" s="1" t="s">
        <v>1453</v>
      </c>
      <c r="AV484" s="1" t="s">
        <v>1452</v>
      </c>
      <c r="AW484" s="1" t="s">
        <v>1453</v>
      </c>
      <c r="AX484" s="1" t="s">
        <v>1452</v>
      </c>
      <c r="AY484" s="1" t="s">
        <v>679</v>
      </c>
      <c r="AZ484" s="1" t="s">
        <v>1452</v>
      </c>
      <c r="BA484" s="1">
        <v>0.5</v>
      </c>
      <c r="BB484" s="1" t="s">
        <v>1452</v>
      </c>
    </row>
    <row r="485" spans="1:54" x14ac:dyDescent="0.2">
      <c r="A485" s="1" t="s">
        <v>4031</v>
      </c>
      <c r="B485" s="1" t="s">
        <v>4032</v>
      </c>
      <c r="C485" s="1" t="s">
        <v>4033</v>
      </c>
      <c r="D485" s="1" t="s">
        <v>4034</v>
      </c>
      <c r="E485" s="1" t="s">
        <v>1443</v>
      </c>
      <c r="F485" s="1" t="s">
        <v>1444</v>
      </c>
      <c r="G485" s="1" t="s">
        <v>1458</v>
      </c>
      <c r="H485" s="1" t="s">
        <v>1446</v>
      </c>
      <c r="I485" s="1">
        <v>2007</v>
      </c>
      <c r="J485" s="1" t="s">
        <v>1447</v>
      </c>
      <c r="K485" s="1" t="s">
        <v>1448</v>
      </c>
      <c r="L485" s="1" t="s">
        <v>4035</v>
      </c>
      <c r="M485" s="1" t="s">
        <v>4036</v>
      </c>
      <c r="N485" s="1">
        <v>2346</v>
      </c>
      <c r="O485" s="1">
        <v>16</v>
      </c>
      <c r="P485" s="1" t="s">
        <v>1543</v>
      </c>
      <c r="Q485" s="1">
        <v>2</v>
      </c>
      <c r="R485" s="1" t="s">
        <v>1462</v>
      </c>
      <c r="S485" s="1" t="s">
        <v>1452</v>
      </c>
      <c r="T485" s="1">
        <v>2</v>
      </c>
      <c r="U485" s="1" t="s">
        <v>1452</v>
      </c>
      <c r="V485" s="1">
        <v>0.5</v>
      </c>
      <c r="W485" s="1" t="s">
        <v>1463</v>
      </c>
      <c r="X485" s="1">
        <v>1</v>
      </c>
      <c r="Y485" s="1" t="s">
        <v>1463</v>
      </c>
      <c r="Z485" s="1" t="s">
        <v>1452</v>
      </c>
      <c r="AA485" s="1">
        <v>1</v>
      </c>
      <c r="AB485" s="1" t="s">
        <v>1463</v>
      </c>
      <c r="AC485" s="1" t="s">
        <v>1452</v>
      </c>
      <c r="AD485" s="1" t="s">
        <v>1496</v>
      </c>
      <c r="AE485" s="1" t="s">
        <v>1462</v>
      </c>
      <c r="AF485" s="1" t="s">
        <v>1497</v>
      </c>
      <c r="AG485" s="1" t="s">
        <v>1462</v>
      </c>
      <c r="AH485" s="1" t="s">
        <v>1496</v>
      </c>
      <c r="AI485" s="1" t="s">
        <v>1462</v>
      </c>
      <c r="AJ485" s="1" t="s">
        <v>679</v>
      </c>
      <c r="AK485" s="1" t="s">
        <v>1452</v>
      </c>
      <c r="AL485" s="1" t="s">
        <v>1453</v>
      </c>
      <c r="AM485" s="1" t="s">
        <v>1452</v>
      </c>
      <c r="AN485" s="1" t="s">
        <v>1498</v>
      </c>
      <c r="AO485" s="1" t="s">
        <v>1499</v>
      </c>
      <c r="AP485" s="1" t="s">
        <v>1462</v>
      </c>
      <c r="AQ485" s="1" t="s">
        <v>675</v>
      </c>
      <c r="AR485" s="1" t="s">
        <v>1462</v>
      </c>
      <c r="AS485" s="1" t="s">
        <v>1500</v>
      </c>
      <c r="AT485" s="1" t="s">
        <v>1462</v>
      </c>
      <c r="AU485" s="1" t="s">
        <v>1453</v>
      </c>
      <c r="AV485" s="1" t="s">
        <v>1452</v>
      </c>
      <c r="AW485" s="1" t="s">
        <v>1845</v>
      </c>
      <c r="AX485" s="1" t="s">
        <v>1462</v>
      </c>
      <c r="AY485" s="1" t="s">
        <v>679</v>
      </c>
      <c r="AZ485" s="1" t="s">
        <v>1452</v>
      </c>
      <c r="BA485" s="1">
        <v>0.5</v>
      </c>
      <c r="BB485" s="1" t="s">
        <v>1452</v>
      </c>
    </row>
    <row r="486" spans="1:54" x14ac:dyDescent="0.2">
      <c r="A486" s="1" t="s">
        <v>4037</v>
      </c>
      <c r="B486" s="1" t="s">
        <v>4038</v>
      </c>
      <c r="C486" s="1" t="s">
        <v>4039</v>
      </c>
      <c r="D486" s="1" t="s">
        <v>4040</v>
      </c>
      <c r="E486" s="1" t="s">
        <v>1443</v>
      </c>
      <c r="F486" s="1" t="s">
        <v>1444</v>
      </c>
      <c r="G486" s="1" t="s">
        <v>1492</v>
      </c>
      <c r="H486" s="1" t="s">
        <v>1446</v>
      </c>
      <c r="I486" s="1">
        <v>2004</v>
      </c>
      <c r="J486" s="1" t="s">
        <v>1447</v>
      </c>
      <c r="K486" s="1" t="s">
        <v>1448</v>
      </c>
      <c r="L486" s="1" t="s">
        <v>4041</v>
      </c>
      <c r="M486" s="1" t="s">
        <v>4042</v>
      </c>
      <c r="N486" s="1">
        <v>199</v>
      </c>
      <c r="O486" s="1">
        <v>4</v>
      </c>
      <c r="P486" s="1" t="s">
        <v>1575</v>
      </c>
      <c r="Q486" s="1" t="s">
        <v>653</v>
      </c>
      <c r="R486" s="1" t="s">
        <v>1452</v>
      </c>
      <c r="S486" s="1" t="s">
        <v>1452</v>
      </c>
      <c r="T486" s="1" t="s">
        <v>653</v>
      </c>
      <c r="U486" s="1" t="s">
        <v>1452</v>
      </c>
      <c r="V486" s="1" t="s">
        <v>658</v>
      </c>
      <c r="W486" s="1" t="s">
        <v>1452</v>
      </c>
      <c r="X486" s="1" t="s">
        <v>658</v>
      </c>
      <c r="Y486" s="1" t="s">
        <v>1452</v>
      </c>
      <c r="Z486" s="1" t="s">
        <v>1452</v>
      </c>
      <c r="AA486" s="1" t="s">
        <v>652</v>
      </c>
      <c r="AB486" s="1" t="s">
        <v>1452</v>
      </c>
      <c r="AC486" s="1" t="s">
        <v>1452</v>
      </c>
      <c r="AD486" s="1" t="s">
        <v>652</v>
      </c>
      <c r="AE486" s="1" t="s">
        <v>1452</v>
      </c>
      <c r="AF486" s="1">
        <v>0.06</v>
      </c>
      <c r="AG486" s="1" t="s">
        <v>1452</v>
      </c>
      <c r="AH486" s="1">
        <v>0.06</v>
      </c>
      <c r="AI486" s="1" t="s">
        <v>1452</v>
      </c>
      <c r="AJ486" s="1" t="s">
        <v>679</v>
      </c>
      <c r="AK486" s="1" t="s">
        <v>1452</v>
      </c>
      <c r="AL486" s="1" t="s">
        <v>1453</v>
      </c>
      <c r="AM486" s="1" t="s">
        <v>1452</v>
      </c>
      <c r="AN486" s="1" t="s">
        <v>1454</v>
      </c>
      <c r="AO486" s="1">
        <v>0.5</v>
      </c>
      <c r="AP486" s="1" t="s">
        <v>1452</v>
      </c>
      <c r="AQ486" s="1" t="s">
        <v>660</v>
      </c>
      <c r="AR486" s="1" t="s">
        <v>1452</v>
      </c>
      <c r="AS486" s="1" t="s">
        <v>660</v>
      </c>
      <c r="AT486" s="1" t="s">
        <v>1452</v>
      </c>
      <c r="AU486" s="1" t="s">
        <v>1453</v>
      </c>
      <c r="AV486" s="1" t="s">
        <v>1452</v>
      </c>
      <c r="AW486" s="1" t="s">
        <v>1453</v>
      </c>
      <c r="AX486" s="1" t="s">
        <v>1452</v>
      </c>
      <c r="AY486" s="1" t="s">
        <v>679</v>
      </c>
      <c r="AZ486" s="1" t="s">
        <v>1452</v>
      </c>
      <c r="BA486" s="1">
        <v>0.5</v>
      </c>
      <c r="BB486" s="1" t="s">
        <v>1452</v>
      </c>
    </row>
    <row r="487" spans="1:54" x14ac:dyDescent="0.2">
      <c r="A487" s="1" t="s">
        <v>4043</v>
      </c>
      <c r="B487" s="1" t="s">
        <v>4044</v>
      </c>
      <c r="C487" s="1" t="s">
        <v>4045</v>
      </c>
      <c r="D487" s="1" t="s">
        <v>4046</v>
      </c>
      <c r="E487" s="1" t="s">
        <v>1443</v>
      </c>
      <c r="F487" s="1" t="s">
        <v>1444</v>
      </c>
      <c r="G487" s="1" t="s">
        <v>1458</v>
      </c>
      <c r="H487" s="1" t="s">
        <v>1446</v>
      </c>
      <c r="I487" s="1">
        <v>2005</v>
      </c>
      <c r="J487" s="1" t="s">
        <v>1447</v>
      </c>
      <c r="K487" s="1" t="s">
        <v>1448</v>
      </c>
      <c r="L487" s="1" t="s">
        <v>4047</v>
      </c>
      <c r="M487" s="1" t="s">
        <v>4048</v>
      </c>
      <c r="N487" s="1">
        <v>241</v>
      </c>
      <c r="O487" s="1">
        <v>95</v>
      </c>
      <c r="P487" s="1" t="s">
        <v>4049</v>
      </c>
      <c r="Q487" s="1" t="s">
        <v>653</v>
      </c>
      <c r="R487" s="1" t="s">
        <v>1452</v>
      </c>
      <c r="S487" s="1" t="s">
        <v>1452</v>
      </c>
      <c r="T487" s="1" t="s">
        <v>653</v>
      </c>
      <c r="U487" s="1" t="s">
        <v>1452</v>
      </c>
      <c r="V487" s="1" t="s">
        <v>658</v>
      </c>
      <c r="W487" s="1" t="s">
        <v>1452</v>
      </c>
      <c r="X487" s="1" t="s">
        <v>658</v>
      </c>
      <c r="Y487" s="1" t="s">
        <v>1452</v>
      </c>
      <c r="Z487" s="1" t="s">
        <v>1452</v>
      </c>
      <c r="AA487" s="1" t="s">
        <v>652</v>
      </c>
      <c r="AB487" s="1" t="s">
        <v>1452</v>
      </c>
      <c r="AC487" s="1" t="s">
        <v>1452</v>
      </c>
      <c r="AD487" s="1" t="s">
        <v>652</v>
      </c>
      <c r="AE487" s="1" t="s">
        <v>1452</v>
      </c>
      <c r="AF487" s="1">
        <v>0.06</v>
      </c>
      <c r="AG487" s="1" t="s">
        <v>1452</v>
      </c>
      <c r="AH487" s="1">
        <v>0.06</v>
      </c>
      <c r="AI487" s="1" t="s">
        <v>1452</v>
      </c>
      <c r="AJ487" s="1" t="s">
        <v>679</v>
      </c>
      <c r="AK487" s="1" t="s">
        <v>1452</v>
      </c>
      <c r="AL487" s="1" t="s">
        <v>1453</v>
      </c>
      <c r="AM487" s="1" t="s">
        <v>1452</v>
      </c>
      <c r="AN487" s="1" t="s">
        <v>1454</v>
      </c>
      <c r="AO487" s="1">
        <v>0.5</v>
      </c>
      <c r="AP487" s="1" t="s">
        <v>1452</v>
      </c>
      <c r="AQ487" s="1" t="s">
        <v>675</v>
      </c>
      <c r="AR487" s="1" t="s">
        <v>1462</v>
      </c>
      <c r="AS487" s="1" t="s">
        <v>1500</v>
      </c>
      <c r="AT487" s="1" t="s">
        <v>1462</v>
      </c>
      <c r="AU487" s="1" t="s">
        <v>1453</v>
      </c>
      <c r="AV487" s="1" t="s">
        <v>1452</v>
      </c>
      <c r="AW487" s="1" t="s">
        <v>1453</v>
      </c>
      <c r="AX487" s="1" t="s">
        <v>1452</v>
      </c>
      <c r="AY487" s="1" t="s">
        <v>679</v>
      </c>
      <c r="AZ487" s="1" t="s">
        <v>1452</v>
      </c>
      <c r="BA487" s="1">
        <v>0.5</v>
      </c>
      <c r="BB487" s="1" t="s">
        <v>1452</v>
      </c>
    </row>
    <row r="488" spans="1:54" x14ac:dyDescent="0.2">
      <c r="A488" s="1" t="s">
        <v>4050</v>
      </c>
      <c r="B488" s="1" t="s">
        <v>4051</v>
      </c>
      <c r="C488" s="1" t="s">
        <v>4052</v>
      </c>
      <c r="D488" s="1" t="s">
        <v>4053</v>
      </c>
      <c r="E488" s="1" t="s">
        <v>1443</v>
      </c>
      <c r="F488" s="1" t="s">
        <v>1444</v>
      </c>
      <c r="G488" s="1" t="s">
        <v>2085</v>
      </c>
      <c r="H488" s="1" t="s">
        <v>1446</v>
      </c>
      <c r="I488" s="1">
        <v>2007</v>
      </c>
      <c r="J488" s="1" t="s">
        <v>1447</v>
      </c>
      <c r="K488" s="1" t="s">
        <v>1448</v>
      </c>
      <c r="L488" s="1" t="s">
        <v>4054</v>
      </c>
      <c r="M488" s="1" t="s">
        <v>4055</v>
      </c>
      <c r="N488" s="1">
        <v>218</v>
      </c>
      <c r="O488" s="1">
        <v>32</v>
      </c>
      <c r="P488" s="1" t="s">
        <v>1778</v>
      </c>
      <c r="Q488" s="1" t="s">
        <v>653</v>
      </c>
      <c r="R488" s="1" t="s">
        <v>1452</v>
      </c>
      <c r="S488" s="1" t="s">
        <v>1452</v>
      </c>
      <c r="T488" s="1" t="s">
        <v>653</v>
      </c>
      <c r="U488" s="1" t="s">
        <v>1452</v>
      </c>
      <c r="V488" s="1" t="s">
        <v>658</v>
      </c>
      <c r="W488" s="1" t="s">
        <v>1452</v>
      </c>
      <c r="X488" s="1" t="s">
        <v>658</v>
      </c>
      <c r="Y488" s="1" t="s">
        <v>1452</v>
      </c>
      <c r="Z488" s="1" t="s">
        <v>1452</v>
      </c>
      <c r="AA488" s="1" t="s">
        <v>652</v>
      </c>
      <c r="AB488" s="1" t="s">
        <v>1452</v>
      </c>
      <c r="AC488" s="1" t="s">
        <v>1452</v>
      </c>
      <c r="AD488" s="1" t="s">
        <v>652</v>
      </c>
      <c r="AE488" s="1" t="s">
        <v>1452</v>
      </c>
      <c r="AF488" s="1">
        <v>0.06</v>
      </c>
      <c r="AG488" s="1" t="s">
        <v>1452</v>
      </c>
      <c r="AH488" s="1">
        <v>0.06</v>
      </c>
      <c r="AI488" s="1" t="s">
        <v>1452</v>
      </c>
      <c r="AJ488" s="1" t="s">
        <v>679</v>
      </c>
      <c r="AK488" s="1" t="s">
        <v>1452</v>
      </c>
      <c r="AL488" s="1" t="s">
        <v>1453</v>
      </c>
      <c r="AM488" s="1" t="s">
        <v>1452</v>
      </c>
      <c r="AN488" s="1" t="s">
        <v>1454</v>
      </c>
      <c r="AO488" s="1">
        <v>0.5</v>
      </c>
      <c r="AP488" s="1" t="s">
        <v>1452</v>
      </c>
      <c r="AQ488" s="1" t="s">
        <v>660</v>
      </c>
      <c r="AR488" s="1" t="s">
        <v>1452</v>
      </c>
      <c r="AS488" s="1" t="s">
        <v>660</v>
      </c>
      <c r="AT488" s="1" t="s">
        <v>1452</v>
      </c>
      <c r="AU488" s="1" t="s">
        <v>1453</v>
      </c>
      <c r="AV488" s="1" t="s">
        <v>1452</v>
      </c>
      <c r="AW488" s="1" t="s">
        <v>1453</v>
      </c>
      <c r="AX488" s="1" t="s">
        <v>1452</v>
      </c>
      <c r="AY488" s="1" t="s">
        <v>679</v>
      </c>
      <c r="AZ488" s="1" t="s">
        <v>1452</v>
      </c>
      <c r="BA488" s="1">
        <v>0.5</v>
      </c>
      <c r="BB488" s="1" t="s">
        <v>1452</v>
      </c>
    </row>
    <row r="489" spans="1:54" x14ac:dyDescent="0.2">
      <c r="A489" s="1" t="s">
        <v>4056</v>
      </c>
      <c r="B489" s="1" t="s">
        <v>4057</v>
      </c>
      <c r="C489" s="1" t="s">
        <v>4058</v>
      </c>
      <c r="D489" s="1" t="s">
        <v>4059</v>
      </c>
      <c r="E489" s="1" t="s">
        <v>1443</v>
      </c>
      <c r="F489" s="1" t="s">
        <v>1444</v>
      </c>
      <c r="G489" s="1" t="s">
        <v>1458</v>
      </c>
      <c r="H489" s="1" t="s">
        <v>1446</v>
      </c>
      <c r="I489" s="1">
        <v>2006</v>
      </c>
      <c r="J489" s="1" t="s">
        <v>1447</v>
      </c>
      <c r="K489" s="1" t="s">
        <v>1448</v>
      </c>
      <c r="L489" s="1" t="s">
        <v>4060</v>
      </c>
      <c r="M489" s="1" t="s">
        <v>4061</v>
      </c>
      <c r="N489" s="1">
        <v>1756</v>
      </c>
      <c r="O489" s="1">
        <v>4</v>
      </c>
      <c r="P489" s="1" t="s">
        <v>1543</v>
      </c>
      <c r="Q489" s="1">
        <v>0.12</v>
      </c>
      <c r="R489" s="1" t="s">
        <v>1462</v>
      </c>
      <c r="S489" s="1" t="s">
        <v>1452</v>
      </c>
      <c r="T489" s="1">
        <v>0.12</v>
      </c>
      <c r="U489" s="1" t="s">
        <v>1452</v>
      </c>
      <c r="V489" s="1" t="s">
        <v>658</v>
      </c>
      <c r="W489" s="1" t="s">
        <v>1452</v>
      </c>
      <c r="X489" s="1" t="s">
        <v>658</v>
      </c>
      <c r="Y489" s="1" t="s">
        <v>1452</v>
      </c>
      <c r="Z489" s="1" t="s">
        <v>1452</v>
      </c>
      <c r="AA489" s="1" t="s">
        <v>652</v>
      </c>
      <c r="AB489" s="1" t="s">
        <v>1452</v>
      </c>
      <c r="AC489" s="1" t="s">
        <v>1452</v>
      </c>
      <c r="AD489" s="1" t="s">
        <v>652</v>
      </c>
      <c r="AE489" s="1" t="s">
        <v>1452</v>
      </c>
      <c r="AF489" s="1">
        <v>0.06</v>
      </c>
      <c r="AG489" s="1" t="s">
        <v>1452</v>
      </c>
      <c r="AH489" s="1">
        <v>0.06</v>
      </c>
      <c r="AI489" s="1" t="s">
        <v>1452</v>
      </c>
      <c r="AJ489" s="1" t="s">
        <v>679</v>
      </c>
      <c r="AK489" s="1" t="s">
        <v>1452</v>
      </c>
      <c r="AL489" s="1" t="s">
        <v>1453</v>
      </c>
      <c r="AM489" s="1" t="s">
        <v>1452</v>
      </c>
      <c r="AN489" s="1" t="s">
        <v>1454</v>
      </c>
      <c r="AO489" s="1">
        <v>0.5</v>
      </c>
      <c r="AP489" s="1" t="s">
        <v>1452</v>
      </c>
      <c r="AQ489" s="1" t="s">
        <v>660</v>
      </c>
      <c r="AR489" s="1" t="s">
        <v>1452</v>
      </c>
      <c r="AS489" s="1" t="s">
        <v>660</v>
      </c>
      <c r="AT489" s="1" t="s">
        <v>1452</v>
      </c>
      <c r="AU489" s="1" t="s">
        <v>1453</v>
      </c>
      <c r="AV489" s="1" t="s">
        <v>1452</v>
      </c>
      <c r="AW489" s="1" t="s">
        <v>1453</v>
      </c>
      <c r="AX489" s="1" t="s">
        <v>1452</v>
      </c>
      <c r="AY489" s="1" t="s">
        <v>679</v>
      </c>
      <c r="AZ489" s="1" t="s">
        <v>1452</v>
      </c>
      <c r="BA489" s="1">
        <v>0.5</v>
      </c>
      <c r="BB489" s="1" t="s">
        <v>1452</v>
      </c>
    </row>
    <row r="490" spans="1:54" x14ac:dyDescent="0.2">
      <c r="A490" s="1" t="s">
        <v>4062</v>
      </c>
      <c r="B490" s="1" t="s">
        <v>4063</v>
      </c>
      <c r="C490" s="1" t="s">
        <v>4064</v>
      </c>
      <c r="D490" s="1" t="s">
        <v>4065</v>
      </c>
      <c r="E490" s="1" t="s">
        <v>1443</v>
      </c>
      <c r="F490" s="1" t="s">
        <v>1444</v>
      </c>
      <c r="G490" s="1" t="s">
        <v>1535</v>
      </c>
      <c r="H490" s="1" t="s">
        <v>1446</v>
      </c>
      <c r="I490" s="1">
        <v>2007</v>
      </c>
      <c r="J490" s="1" t="s">
        <v>1447</v>
      </c>
      <c r="K490" s="1" t="s">
        <v>1448</v>
      </c>
      <c r="L490" s="1" t="s">
        <v>4066</v>
      </c>
      <c r="M490" s="1" t="s">
        <v>4067</v>
      </c>
      <c r="N490" s="1">
        <v>218</v>
      </c>
      <c r="O490" s="1">
        <v>32</v>
      </c>
      <c r="P490" s="1" t="s">
        <v>1778</v>
      </c>
      <c r="Q490" s="1" t="s">
        <v>653</v>
      </c>
      <c r="R490" s="1" t="s">
        <v>1452</v>
      </c>
      <c r="S490" s="1" t="s">
        <v>1452</v>
      </c>
      <c r="T490" s="1" t="s">
        <v>653</v>
      </c>
      <c r="U490" s="1" t="s">
        <v>1452</v>
      </c>
      <c r="V490" s="1" t="s">
        <v>658</v>
      </c>
      <c r="W490" s="1" t="s">
        <v>1452</v>
      </c>
      <c r="X490" s="1" t="s">
        <v>658</v>
      </c>
      <c r="Y490" s="1" t="s">
        <v>1452</v>
      </c>
      <c r="Z490" s="1" t="s">
        <v>1452</v>
      </c>
      <c r="AA490" s="1" t="s">
        <v>652</v>
      </c>
      <c r="AB490" s="1" t="s">
        <v>1452</v>
      </c>
      <c r="AC490" s="1" t="s">
        <v>1452</v>
      </c>
      <c r="AD490" s="1" t="s">
        <v>652</v>
      </c>
      <c r="AE490" s="1" t="s">
        <v>1452</v>
      </c>
      <c r="AF490" s="1">
        <v>8</v>
      </c>
      <c r="AG490" s="1" t="s">
        <v>1462</v>
      </c>
      <c r="AH490" s="1">
        <v>0.06</v>
      </c>
      <c r="AI490" s="1" t="s">
        <v>1452</v>
      </c>
      <c r="AJ490" s="1" t="s">
        <v>679</v>
      </c>
      <c r="AK490" s="1" t="s">
        <v>1452</v>
      </c>
      <c r="AL490" s="1" t="s">
        <v>1453</v>
      </c>
      <c r="AM490" s="1" t="s">
        <v>1452</v>
      </c>
      <c r="AN490" s="1" t="s">
        <v>1454</v>
      </c>
      <c r="AO490" s="1">
        <v>0.5</v>
      </c>
      <c r="AP490" s="1" t="s">
        <v>1452</v>
      </c>
      <c r="AQ490" s="1" t="s">
        <v>660</v>
      </c>
      <c r="AR490" s="1" t="s">
        <v>1452</v>
      </c>
      <c r="AS490" s="1" t="s">
        <v>660</v>
      </c>
      <c r="AT490" s="1" t="s">
        <v>1452</v>
      </c>
      <c r="AU490" s="1" t="s">
        <v>1453</v>
      </c>
      <c r="AV490" s="1" t="s">
        <v>1452</v>
      </c>
      <c r="AW490" s="1" t="s">
        <v>1453</v>
      </c>
      <c r="AX490" s="1" t="s">
        <v>1452</v>
      </c>
      <c r="AY490" s="1" t="s">
        <v>679</v>
      </c>
      <c r="AZ490" s="1" t="s">
        <v>1452</v>
      </c>
      <c r="BA490" s="1">
        <v>0.5</v>
      </c>
      <c r="BB490" s="1" t="s">
        <v>1452</v>
      </c>
    </row>
    <row r="491" spans="1:54" x14ac:dyDescent="0.2">
      <c r="A491" s="1" t="s">
        <v>4068</v>
      </c>
      <c r="B491" s="1" t="s">
        <v>4069</v>
      </c>
      <c r="C491" s="1" t="s">
        <v>4070</v>
      </c>
      <c r="D491" s="1" t="s">
        <v>4071</v>
      </c>
      <c r="E491" s="1" t="s">
        <v>1443</v>
      </c>
      <c r="F491" s="1" t="s">
        <v>1444</v>
      </c>
      <c r="G491" s="1" t="s">
        <v>1458</v>
      </c>
      <c r="H491" s="1" t="s">
        <v>1446</v>
      </c>
      <c r="I491" s="1">
        <v>2004</v>
      </c>
      <c r="J491" s="1" t="s">
        <v>1447</v>
      </c>
      <c r="K491" s="1" t="s">
        <v>1448</v>
      </c>
      <c r="L491" s="1" t="s">
        <v>4072</v>
      </c>
      <c r="M491" s="1" t="s">
        <v>4073</v>
      </c>
      <c r="N491" s="1">
        <v>433</v>
      </c>
      <c r="O491" s="1">
        <v>19</v>
      </c>
      <c r="P491" s="1" t="s">
        <v>1618</v>
      </c>
      <c r="Q491" s="1" t="s">
        <v>653</v>
      </c>
      <c r="R491" s="1" t="s">
        <v>1452</v>
      </c>
      <c r="S491" s="1" t="s">
        <v>1452</v>
      </c>
      <c r="T491" s="1" t="s">
        <v>653</v>
      </c>
      <c r="U491" s="1" t="s">
        <v>1452</v>
      </c>
      <c r="V491" s="1" t="s">
        <v>658</v>
      </c>
      <c r="W491" s="1" t="s">
        <v>1452</v>
      </c>
      <c r="X491" s="1" t="s">
        <v>658</v>
      </c>
      <c r="Y491" s="1" t="s">
        <v>1452</v>
      </c>
      <c r="Z491" s="1" t="s">
        <v>1452</v>
      </c>
      <c r="AA491" s="1" t="s">
        <v>652</v>
      </c>
      <c r="AB491" s="1" t="s">
        <v>1452</v>
      </c>
      <c r="AC491" s="1" t="s">
        <v>1452</v>
      </c>
      <c r="AD491" s="1" t="s">
        <v>652</v>
      </c>
      <c r="AE491" s="1" t="s">
        <v>1452</v>
      </c>
      <c r="AF491" s="1">
        <v>0.06</v>
      </c>
      <c r="AG491" s="1" t="s">
        <v>1452</v>
      </c>
      <c r="AH491" s="1">
        <v>0.06</v>
      </c>
      <c r="AI491" s="1" t="s">
        <v>1452</v>
      </c>
      <c r="AJ491" s="1" t="s">
        <v>679</v>
      </c>
      <c r="AK491" s="1" t="s">
        <v>1452</v>
      </c>
      <c r="AL491" s="1" t="s">
        <v>1453</v>
      </c>
      <c r="AM491" s="1" t="s">
        <v>1452</v>
      </c>
      <c r="AN491" s="1" t="s">
        <v>1454</v>
      </c>
      <c r="AO491" s="1">
        <v>0.5</v>
      </c>
      <c r="AP491" s="1" t="s">
        <v>1452</v>
      </c>
      <c r="AQ491" s="1" t="s">
        <v>660</v>
      </c>
      <c r="AR491" s="1" t="s">
        <v>1452</v>
      </c>
      <c r="AS491" s="1" t="s">
        <v>660</v>
      </c>
      <c r="AT491" s="1" t="s">
        <v>1452</v>
      </c>
      <c r="AU491" s="1" t="s">
        <v>1453</v>
      </c>
      <c r="AV491" s="1" t="s">
        <v>1452</v>
      </c>
      <c r="AW491" s="1" t="s">
        <v>1453</v>
      </c>
      <c r="AX491" s="1" t="s">
        <v>1452</v>
      </c>
      <c r="AY491" s="1" t="s">
        <v>679</v>
      </c>
      <c r="AZ491" s="1" t="s">
        <v>1452</v>
      </c>
      <c r="BA491" s="1">
        <v>0.5</v>
      </c>
      <c r="BB491" s="1" t="s">
        <v>1452</v>
      </c>
    </row>
    <row r="492" spans="1:54" x14ac:dyDescent="0.2">
      <c r="A492" s="1" t="s">
        <v>4074</v>
      </c>
      <c r="B492" s="1" t="s">
        <v>4075</v>
      </c>
      <c r="C492" s="1" t="s">
        <v>4076</v>
      </c>
      <c r="D492" s="1" t="s">
        <v>4077</v>
      </c>
      <c r="E492" s="1" t="s">
        <v>1443</v>
      </c>
      <c r="F492" s="1" t="s">
        <v>1444</v>
      </c>
      <c r="G492" s="1" t="s">
        <v>1535</v>
      </c>
      <c r="H492" s="1" t="s">
        <v>1446</v>
      </c>
      <c r="I492" s="1">
        <v>2006</v>
      </c>
      <c r="J492" s="1" t="s">
        <v>1447</v>
      </c>
      <c r="K492" s="1" t="s">
        <v>1448</v>
      </c>
      <c r="L492" s="1" t="s">
        <v>4078</v>
      </c>
      <c r="M492" s="1" t="s">
        <v>4079</v>
      </c>
      <c r="N492" s="1">
        <v>1379</v>
      </c>
      <c r="O492" s="1">
        <v>89</v>
      </c>
      <c r="P492" s="1" t="s">
        <v>1992</v>
      </c>
      <c r="Q492" s="1" t="s">
        <v>653</v>
      </c>
      <c r="R492" s="1" t="s">
        <v>1452</v>
      </c>
      <c r="S492" s="1" t="s">
        <v>1452</v>
      </c>
      <c r="T492" s="1" t="s">
        <v>653</v>
      </c>
      <c r="U492" s="1" t="s">
        <v>1452</v>
      </c>
      <c r="V492" s="1" t="s">
        <v>658</v>
      </c>
      <c r="W492" s="1" t="s">
        <v>1452</v>
      </c>
      <c r="X492" s="1" t="s">
        <v>658</v>
      </c>
      <c r="Y492" s="1" t="s">
        <v>1452</v>
      </c>
      <c r="Z492" s="1" t="s">
        <v>1452</v>
      </c>
      <c r="AA492" s="1" t="s">
        <v>652</v>
      </c>
      <c r="AB492" s="1" t="s">
        <v>1452</v>
      </c>
      <c r="AC492" s="1" t="s">
        <v>1452</v>
      </c>
      <c r="AD492" s="1" t="s">
        <v>652</v>
      </c>
      <c r="AE492" s="1" t="s">
        <v>1452</v>
      </c>
      <c r="AF492" s="1">
        <v>0.06</v>
      </c>
      <c r="AG492" s="1" t="s">
        <v>1452</v>
      </c>
      <c r="AH492" s="1">
        <v>0.06</v>
      </c>
      <c r="AI492" s="1" t="s">
        <v>1452</v>
      </c>
      <c r="AJ492" s="1" t="s">
        <v>679</v>
      </c>
      <c r="AK492" s="1" t="s">
        <v>1452</v>
      </c>
      <c r="AL492" s="1" t="s">
        <v>1453</v>
      </c>
      <c r="AM492" s="1" t="s">
        <v>1452</v>
      </c>
      <c r="AN492" s="1" t="s">
        <v>1454</v>
      </c>
      <c r="AO492" s="1">
        <v>0.5</v>
      </c>
      <c r="AP492" s="1" t="s">
        <v>1452</v>
      </c>
      <c r="AQ492" s="1" t="s">
        <v>660</v>
      </c>
      <c r="AR492" s="1" t="s">
        <v>1452</v>
      </c>
      <c r="AS492" s="1" t="s">
        <v>660</v>
      </c>
      <c r="AT492" s="1" t="s">
        <v>1452</v>
      </c>
      <c r="AU492" s="1" t="s">
        <v>1453</v>
      </c>
      <c r="AV492" s="1" t="s">
        <v>1452</v>
      </c>
      <c r="AW492" s="1" t="s">
        <v>1453</v>
      </c>
      <c r="AX492" s="1" t="s">
        <v>1452</v>
      </c>
      <c r="AY492" s="1" t="s">
        <v>679</v>
      </c>
      <c r="AZ492" s="1" t="s">
        <v>1452</v>
      </c>
      <c r="BA492" s="1">
        <v>0.5</v>
      </c>
      <c r="BB492" s="1" t="s">
        <v>1452</v>
      </c>
    </row>
    <row r="493" spans="1:54" x14ac:dyDescent="0.2">
      <c r="A493" s="1" t="s">
        <v>4080</v>
      </c>
      <c r="B493" s="1" t="s">
        <v>4081</v>
      </c>
      <c r="C493" s="1" t="s">
        <v>4082</v>
      </c>
      <c r="D493" s="1" t="s">
        <v>4083</v>
      </c>
      <c r="E493" s="1" t="s">
        <v>1443</v>
      </c>
      <c r="F493" s="1" t="s">
        <v>1444</v>
      </c>
      <c r="G493" s="1" t="s">
        <v>1473</v>
      </c>
      <c r="H493" s="1" t="s">
        <v>1446</v>
      </c>
      <c r="I493" s="1">
        <v>2004</v>
      </c>
      <c r="J493" s="1" t="s">
        <v>1447</v>
      </c>
      <c r="K493" s="1" t="s">
        <v>1448</v>
      </c>
      <c r="L493" s="1" t="s">
        <v>4084</v>
      </c>
      <c r="M493" s="1" t="s">
        <v>4085</v>
      </c>
      <c r="N493" s="1">
        <v>320</v>
      </c>
      <c r="O493" s="1">
        <v>1</v>
      </c>
      <c r="P493" s="1" t="s">
        <v>1543</v>
      </c>
      <c r="Q493" s="1">
        <v>4</v>
      </c>
      <c r="R493" s="1" t="s">
        <v>1462</v>
      </c>
      <c r="S493" s="1" t="s">
        <v>1463</v>
      </c>
      <c r="T493" s="1">
        <v>8</v>
      </c>
      <c r="U493" s="1" t="s">
        <v>1462</v>
      </c>
      <c r="V493" s="1">
        <v>1</v>
      </c>
      <c r="W493" s="1" t="s">
        <v>1462</v>
      </c>
      <c r="X493" s="1">
        <v>2</v>
      </c>
      <c r="Y493" s="1" t="s">
        <v>1462</v>
      </c>
      <c r="Z493" s="1" t="s">
        <v>1463</v>
      </c>
      <c r="AA493" s="1">
        <v>2</v>
      </c>
      <c r="AB493" s="1" t="s">
        <v>1462</v>
      </c>
      <c r="AC493" s="1" t="s">
        <v>1463</v>
      </c>
      <c r="AD493" s="1" t="s">
        <v>1496</v>
      </c>
      <c r="AE493" s="1" t="s">
        <v>1462</v>
      </c>
      <c r="AF493" s="1" t="s">
        <v>1497</v>
      </c>
      <c r="AG493" s="1" t="s">
        <v>1462</v>
      </c>
      <c r="AH493" s="1" t="s">
        <v>1496</v>
      </c>
      <c r="AI493" s="1" t="s">
        <v>1462</v>
      </c>
      <c r="AJ493" s="1" t="s">
        <v>679</v>
      </c>
      <c r="AK493" s="1" t="s">
        <v>1452</v>
      </c>
      <c r="AL493" s="1" t="s">
        <v>1453</v>
      </c>
      <c r="AM493" s="1" t="s">
        <v>1452</v>
      </c>
      <c r="AN493" s="1" t="s">
        <v>1498</v>
      </c>
      <c r="AO493" s="1" t="s">
        <v>1499</v>
      </c>
      <c r="AP493" s="1" t="s">
        <v>1462</v>
      </c>
      <c r="AQ493" s="1" t="s">
        <v>675</v>
      </c>
      <c r="AR493" s="1" t="s">
        <v>1462</v>
      </c>
      <c r="AS493" s="1" t="s">
        <v>1500</v>
      </c>
      <c r="AT493" s="1" t="s">
        <v>1462</v>
      </c>
      <c r="AU493" s="1" t="s">
        <v>1453</v>
      </c>
      <c r="AV493" s="1" t="s">
        <v>1452</v>
      </c>
      <c r="AW493" s="1" t="s">
        <v>1453</v>
      </c>
      <c r="AX493" s="1" t="s">
        <v>1452</v>
      </c>
      <c r="AY493" s="1" t="s">
        <v>679</v>
      </c>
      <c r="AZ493" s="1" t="s">
        <v>1452</v>
      </c>
      <c r="BA493" s="1">
        <v>0.5</v>
      </c>
      <c r="BB493" s="1" t="s">
        <v>1452</v>
      </c>
    </row>
    <row r="494" spans="1:54" x14ac:dyDescent="0.2">
      <c r="A494" s="1" t="s">
        <v>4086</v>
      </c>
      <c r="B494" s="1" t="s">
        <v>4087</v>
      </c>
      <c r="C494" s="1" t="s">
        <v>4088</v>
      </c>
      <c r="D494" s="1" t="s">
        <v>4089</v>
      </c>
      <c r="E494" s="1" t="s">
        <v>1443</v>
      </c>
      <c r="F494" s="1" t="s">
        <v>1444</v>
      </c>
      <c r="G494" s="1" t="s">
        <v>1458</v>
      </c>
      <c r="H494" s="1" t="s">
        <v>1446</v>
      </c>
      <c r="I494" s="1">
        <v>2004</v>
      </c>
      <c r="J494" s="1" t="s">
        <v>1447</v>
      </c>
      <c r="K494" s="1" t="s">
        <v>1448</v>
      </c>
      <c r="L494" s="1" t="s">
        <v>4090</v>
      </c>
      <c r="M494" s="1" t="s">
        <v>4091</v>
      </c>
      <c r="N494" s="1">
        <v>3065</v>
      </c>
      <c r="O494" s="1">
        <v>11</v>
      </c>
      <c r="P494" s="1" t="s">
        <v>1575</v>
      </c>
      <c r="Q494" s="1" t="s">
        <v>653</v>
      </c>
      <c r="R494" s="1" t="s">
        <v>1452</v>
      </c>
      <c r="S494" s="1" t="s">
        <v>1452</v>
      </c>
      <c r="T494" s="1" t="s">
        <v>653</v>
      </c>
      <c r="U494" s="1" t="s">
        <v>1452</v>
      </c>
      <c r="V494" s="1" t="s">
        <v>658</v>
      </c>
      <c r="W494" s="1" t="s">
        <v>1452</v>
      </c>
      <c r="X494" s="1" t="s">
        <v>658</v>
      </c>
      <c r="Y494" s="1" t="s">
        <v>1452</v>
      </c>
      <c r="Z494" s="1" t="s">
        <v>1452</v>
      </c>
      <c r="AA494" s="1" t="s">
        <v>652</v>
      </c>
      <c r="AB494" s="1" t="s">
        <v>1452</v>
      </c>
      <c r="AC494" s="1" t="s">
        <v>1452</v>
      </c>
      <c r="AD494" s="1" t="s">
        <v>652</v>
      </c>
      <c r="AE494" s="1" t="s">
        <v>1452</v>
      </c>
      <c r="AF494" s="1">
        <v>0.06</v>
      </c>
      <c r="AG494" s="1" t="s">
        <v>1452</v>
      </c>
      <c r="AH494" s="1">
        <v>0.06</v>
      </c>
      <c r="AI494" s="1" t="s">
        <v>1452</v>
      </c>
      <c r="AJ494" s="1" t="s">
        <v>679</v>
      </c>
      <c r="AK494" s="1" t="s">
        <v>1452</v>
      </c>
      <c r="AL494" s="1" t="s">
        <v>1453</v>
      </c>
      <c r="AM494" s="1" t="s">
        <v>1452</v>
      </c>
      <c r="AN494" s="1" t="s">
        <v>1454</v>
      </c>
      <c r="AO494" s="1">
        <v>2</v>
      </c>
      <c r="AP494" s="1" t="s">
        <v>1463</v>
      </c>
      <c r="AQ494" s="1" t="s">
        <v>660</v>
      </c>
      <c r="AR494" s="1" t="s">
        <v>1452</v>
      </c>
      <c r="AS494" s="1" t="s">
        <v>660</v>
      </c>
      <c r="AT494" s="1" t="s">
        <v>1452</v>
      </c>
      <c r="AU494" s="1" t="s">
        <v>1453</v>
      </c>
      <c r="AV494" s="1" t="s">
        <v>1452</v>
      </c>
      <c r="AW494" s="1" t="s">
        <v>1453</v>
      </c>
      <c r="AX494" s="1" t="s">
        <v>1452</v>
      </c>
      <c r="AY494" s="1" t="s">
        <v>679</v>
      </c>
      <c r="AZ494" s="1" t="s">
        <v>1452</v>
      </c>
      <c r="BA494" s="1">
        <v>0.5</v>
      </c>
      <c r="BB494" s="1" t="s">
        <v>1452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4DF46-78F6-4B42-A63C-0386D1E8D69D}">
  <dimension ref="A1:AP494"/>
  <sheetViews>
    <sheetView workbookViewId="0"/>
  </sheetViews>
  <sheetFormatPr baseColWidth="10" defaultRowHeight="16" x14ac:dyDescent="0.2"/>
  <cols>
    <col min="1" max="1" width="49" bestFit="1" customWidth="1"/>
    <col min="2" max="2" width="14" customWidth="1"/>
    <col min="32" max="32" width="12.33203125" customWidth="1"/>
    <col min="37" max="39" width="12.5" customWidth="1"/>
  </cols>
  <sheetData>
    <row r="1" spans="1:42" x14ac:dyDescent="0.2">
      <c r="A1" s="73" t="s">
        <v>826</v>
      </c>
      <c r="B1" s="74" t="s">
        <v>827</v>
      </c>
      <c r="C1" s="74" t="s">
        <v>828</v>
      </c>
      <c r="D1" s="74" t="s">
        <v>829</v>
      </c>
      <c r="E1" s="74" t="s">
        <v>830</v>
      </c>
      <c r="F1" s="74" t="s">
        <v>772</v>
      </c>
      <c r="G1" s="74" t="s">
        <v>754</v>
      </c>
      <c r="H1" s="74" t="s">
        <v>755</v>
      </c>
      <c r="I1" s="74" t="s">
        <v>756</v>
      </c>
      <c r="J1" s="74" t="s">
        <v>757</v>
      </c>
      <c r="K1" s="74" t="s">
        <v>758</v>
      </c>
      <c r="L1" s="74" t="s">
        <v>831</v>
      </c>
      <c r="M1" s="74" t="s">
        <v>832</v>
      </c>
      <c r="N1" s="74" t="s">
        <v>742</v>
      </c>
      <c r="O1" s="74" t="s">
        <v>743</v>
      </c>
      <c r="P1" s="74" t="s">
        <v>744</v>
      </c>
      <c r="Q1" s="74" t="s">
        <v>745</v>
      </c>
      <c r="R1" s="74" t="s">
        <v>833</v>
      </c>
      <c r="S1" s="74" t="s">
        <v>759</v>
      </c>
      <c r="T1" s="74" t="s">
        <v>834</v>
      </c>
      <c r="U1" s="74" t="s">
        <v>747</v>
      </c>
      <c r="V1" s="74" t="s">
        <v>774</v>
      </c>
      <c r="W1" s="74" t="s">
        <v>748</v>
      </c>
      <c r="X1" s="74" t="s">
        <v>746</v>
      </c>
      <c r="Y1" s="74" t="s">
        <v>760</v>
      </c>
      <c r="Z1" s="74" t="s">
        <v>761</v>
      </c>
      <c r="AA1" s="74" t="s">
        <v>835</v>
      </c>
      <c r="AB1" s="74" t="s">
        <v>836</v>
      </c>
      <c r="AC1" s="74" t="s">
        <v>763</v>
      </c>
      <c r="AD1" s="74" t="s">
        <v>764</v>
      </c>
      <c r="AE1" s="74" t="s">
        <v>837</v>
      </c>
      <c r="AF1" s="74" t="s">
        <v>838</v>
      </c>
      <c r="AG1" s="74" t="s">
        <v>839</v>
      </c>
      <c r="AH1" s="74" t="s">
        <v>840</v>
      </c>
      <c r="AI1" s="74" t="s">
        <v>841</v>
      </c>
      <c r="AJ1" s="74" t="s">
        <v>842</v>
      </c>
      <c r="AK1" s="74" t="s">
        <v>843</v>
      </c>
      <c r="AL1" s="74" t="s">
        <v>844</v>
      </c>
      <c r="AM1" s="74" t="s">
        <v>845</v>
      </c>
      <c r="AN1" s="74" t="s">
        <v>846</v>
      </c>
      <c r="AO1" s="74" t="s">
        <v>847</v>
      </c>
      <c r="AP1" s="75" t="s">
        <v>848</v>
      </c>
    </row>
    <row r="2" spans="1:42" x14ac:dyDescent="0.2">
      <c r="A2" s="42" t="s">
        <v>849</v>
      </c>
      <c r="B2" s="30">
        <v>17</v>
      </c>
      <c r="C2" s="30" t="s">
        <v>765</v>
      </c>
      <c r="D2" s="30">
        <v>100</v>
      </c>
      <c r="E2" s="30">
        <v>100</v>
      </c>
      <c r="F2" s="30">
        <v>99.79</v>
      </c>
      <c r="G2" s="30">
        <v>99.86</v>
      </c>
      <c r="H2" s="30">
        <v>99.86</v>
      </c>
      <c r="I2" s="30">
        <v>100</v>
      </c>
      <c r="J2" s="30" t="s">
        <v>765</v>
      </c>
      <c r="K2" s="30" t="s">
        <v>765</v>
      </c>
      <c r="L2" s="30" t="s">
        <v>765</v>
      </c>
      <c r="M2" s="30" t="s">
        <v>765</v>
      </c>
      <c r="N2" s="30" t="s">
        <v>765</v>
      </c>
      <c r="O2" s="30" t="s">
        <v>765</v>
      </c>
      <c r="P2" s="30" t="s">
        <v>765</v>
      </c>
      <c r="Q2" s="30" t="s">
        <v>765</v>
      </c>
      <c r="R2" s="30">
        <v>100</v>
      </c>
      <c r="S2" s="30">
        <v>84.33</v>
      </c>
      <c r="T2" s="30">
        <v>100</v>
      </c>
      <c r="U2" s="30">
        <v>100</v>
      </c>
      <c r="V2" s="30">
        <v>86.71</v>
      </c>
      <c r="W2" s="30">
        <v>100</v>
      </c>
      <c r="X2" s="30">
        <v>100</v>
      </c>
      <c r="Y2" s="30">
        <v>100</v>
      </c>
      <c r="Z2" s="30">
        <v>100</v>
      </c>
      <c r="AA2" s="30" t="s">
        <v>765</v>
      </c>
      <c r="AB2" s="30" t="s">
        <v>765</v>
      </c>
      <c r="AC2" s="30">
        <v>100</v>
      </c>
      <c r="AD2" s="30">
        <v>100</v>
      </c>
      <c r="AE2" s="30" t="s">
        <v>765</v>
      </c>
      <c r="AF2" s="30" t="s">
        <v>765</v>
      </c>
      <c r="AG2" s="30" t="s">
        <v>765</v>
      </c>
      <c r="AH2" s="30" t="s">
        <v>765</v>
      </c>
      <c r="AI2" s="30" t="s">
        <v>765</v>
      </c>
      <c r="AJ2" s="30" t="s">
        <v>765</v>
      </c>
      <c r="AK2" s="30" t="s">
        <v>765</v>
      </c>
      <c r="AL2" s="30" t="s">
        <v>765</v>
      </c>
      <c r="AM2" s="30" t="s">
        <v>765</v>
      </c>
      <c r="AN2" s="30" t="s">
        <v>765</v>
      </c>
      <c r="AO2" s="30" t="s">
        <v>765</v>
      </c>
      <c r="AP2" s="30" t="s">
        <v>765</v>
      </c>
    </row>
    <row r="3" spans="1:42" x14ac:dyDescent="0.2">
      <c r="A3" s="42" t="s">
        <v>850</v>
      </c>
      <c r="B3" s="30">
        <v>14</v>
      </c>
      <c r="C3" s="30" t="s">
        <v>765</v>
      </c>
      <c r="D3" s="30" t="s">
        <v>765</v>
      </c>
      <c r="E3" s="30" t="s">
        <v>765</v>
      </c>
      <c r="F3" s="30">
        <v>99.79</v>
      </c>
      <c r="G3" s="30">
        <v>99.86</v>
      </c>
      <c r="H3" s="30">
        <v>99.86</v>
      </c>
      <c r="I3" s="30">
        <v>100</v>
      </c>
      <c r="J3" s="30" t="s">
        <v>765</v>
      </c>
      <c r="K3" s="30" t="s">
        <v>765</v>
      </c>
      <c r="L3" s="30" t="s">
        <v>765</v>
      </c>
      <c r="M3" s="30" t="s">
        <v>765</v>
      </c>
      <c r="N3" s="30" t="s">
        <v>765</v>
      </c>
      <c r="O3" s="30" t="s">
        <v>765</v>
      </c>
      <c r="P3" s="30" t="s">
        <v>765</v>
      </c>
      <c r="Q3" s="30" t="s">
        <v>765</v>
      </c>
      <c r="R3" s="30">
        <v>100</v>
      </c>
      <c r="S3" s="30">
        <v>85.48</v>
      </c>
      <c r="T3" s="30" t="s">
        <v>765</v>
      </c>
      <c r="U3" s="30">
        <v>100</v>
      </c>
      <c r="V3" s="30">
        <v>87.03</v>
      </c>
      <c r="W3" s="30">
        <v>100</v>
      </c>
      <c r="X3" s="30">
        <v>100</v>
      </c>
      <c r="Y3" s="30">
        <v>100</v>
      </c>
      <c r="Z3" s="30">
        <v>100</v>
      </c>
      <c r="AA3" s="30" t="s">
        <v>765</v>
      </c>
      <c r="AB3" s="30" t="s">
        <v>765</v>
      </c>
      <c r="AC3" s="30">
        <v>100</v>
      </c>
      <c r="AD3" s="30">
        <v>100</v>
      </c>
      <c r="AE3" s="30" t="s">
        <v>765</v>
      </c>
      <c r="AF3" s="30" t="s">
        <v>765</v>
      </c>
      <c r="AG3" s="30" t="s">
        <v>765</v>
      </c>
      <c r="AH3" s="30" t="s">
        <v>765</v>
      </c>
      <c r="AI3" s="30" t="s">
        <v>765</v>
      </c>
      <c r="AJ3" s="30" t="s">
        <v>765</v>
      </c>
      <c r="AK3" s="30" t="s">
        <v>765</v>
      </c>
      <c r="AL3" s="30" t="s">
        <v>765</v>
      </c>
      <c r="AM3" s="30" t="s">
        <v>765</v>
      </c>
      <c r="AN3" s="30" t="s">
        <v>765</v>
      </c>
      <c r="AO3" s="30" t="s">
        <v>765</v>
      </c>
      <c r="AP3" s="30" t="s">
        <v>765</v>
      </c>
    </row>
    <row r="4" spans="1:42" x14ac:dyDescent="0.2">
      <c r="A4" s="42" t="s">
        <v>851</v>
      </c>
      <c r="B4" s="30">
        <v>16</v>
      </c>
      <c r="C4" s="30" t="s">
        <v>765</v>
      </c>
      <c r="D4" s="30" t="s">
        <v>765</v>
      </c>
      <c r="E4" s="30">
        <v>100</v>
      </c>
      <c r="F4" s="30">
        <v>99.79</v>
      </c>
      <c r="G4" s="30">
        <v>99.86</v>
      </c>
      <c r="H4" s="30">
        <v>99.86</v>
      </c>
      <c r="I4" s="30">
        <v>100</v>
      </c>
      <c r="J4" s="30" t="s">
        <v>765</v>
      </c>
      <c r="K4" s="30" t="s">
        <v>765</v>
      </c>
      <c r="L4" s="30" t="s">
        <v>765</v>
      </c>
      <c r="M4" s="30" t="s">
        <v>765</v>
      </c>
      <c r="N4" s="30" t="s">
        <v>765</v>
      </c>
      <c r="O4" s="30" t="s">
        <v>765</v>
      </c>
      <c r="P4" s="30" t="s">
        <v>765</v>
      </c>
      <c r="Q4" s="30" t="s">
        <v>765</v>
      </c>
      <c r="R4" s="30">
        <v>100</v>
      </c>
      <c r="S4" s="30">
        <v>85.58</v>
      </c>
      <c r="T4" s="30" t="s">
        <v>765</v>
      </c>
      <c r="U4" s="30">
        <v>99.93</v>
      </c>
      <c r="V4" s="30">
        <v>86.71</v>
      </c>
      <c r="W4" s="30">
        <v>100</v>
      </c>
      <c r="X4" s="30">
        <v>100</v>
      </c>
      <c r="Y4" s="30">
        <v>100</v>
      </c>
      <c r="Z4" s="30">
        <v>100</v>
      </c>
      <c r="AA4" s="30" t="s">
        <v>765</v>
      </c>
      <c r="AB4" s="30" t="s">
        <v>765</v>
      </c>
      <c r="AC4" s="30">
        <v>100</v>
      </c>
      <c r="AD4" s="30">
        <v>100</v>
      </c>
      <c r="AE4" s="30">
        <v>95.43</v>
      </c>
      <c r="AF4" s="30" t="s">
        <v>765</v>
      </c>
      <c r="AG4" s="30" t="s">
        <v>765</v>
      </c>
      <c r="AH4" s="30" t="s">
        <v>765</v>
      </c>
      <c r="AI4" s="30" t="s">
        <v>765</v>
      </c>
      <c r="AJ4" s="30" t="s">
        <v>765</v>
      </c>
      <c r="AK4" s="30" t="s">
        <v>765</v>
      </c>
      <c r="AL4" s="30" t="s">
        <v>765</v>
      </c>
      <c r="AM4" s="30" t="s">
        <v>765</v>
      </c>
      <c r="AN4" s="30" t="s">
        <v>765</v>
      </c>
      <c r="AO4" s="30" t="s">
        <v>765</v>
      </c>
      <c r="AP4" s="30" t="s">
        <v>765</v>
      </c>
    </row>
    <row r="5" spans="1:42" x14ac:dyDescent="0.2">
      <c r="A5" s="42" t="s">
        <v>852</v>
      </c>
      <c r="B5" s="30">
        <v>21</v>
      </c>
      <c r="C5" s="30" t="s">
        <v>765</v>
      </c>
      <c r="D5" s="30">
        <v>100</v>
      </c>
      <c r="E5" s="30" t="s">
        <v>765</v>
      </c>
      <c r="F5" s="30">
        <v>99.79</v>
      </c>
      <c r="G5" s="30">
        <v>99.86</v>
      </c>
      <c r="H5" s="30">
        <v>99.86</v>
      </c>
      <c r="I5" s="30">
        <v>100</v>
      </c>
      <c r="J5" s="30" t="s">
        <v>765</v>
      </c>
      <c r="K5" s="30" t="s">
        <v>765</v>
      </c>
      <c r="L5" s="30" t="s">
        <v>765</v>
      </c>
      <c r="M5" s="30" t="s">
        <v>765</v>
      </c>
      <c r="N5" s="30" t="s">
        <v>765</v>
      </c>
      <c r="O5" s="30" t="s">
        <v>765</v>
      </c>
      <c r="P5" s="30" t="s">
        <v>765</v>
      </c>
      <c r="Q5" s="30" t="s">
        <v>765</v>
      </c>
      <c r="R5" s="30">
        <v>100</v>
      </c>
      <c r="S5" s="30">
        <v>87.57</v>
      </c>
      <c r="T5" s="30">
        <v>100</v>
      </c>
      <c r="U5" s="30">
        <v>100</v>
      </c>
      <c r="V5" s="30">
        <v>86.71</v>
      </c>
      <c r="W5" s="30">
        <v>100</v>
      </c>
      <c r="X5" s="30">
        <v>100</v>
      </c>
      <c r="Y5" s="30">
        <v>100</v>
      </c>
      <c r="Z5" s="30">
        <v>100</v>
      </c>
      <c r="AA5" s="30" t="s">
        <v>765</v>
      </c>
      <c r="AB5" s="30" t="s">
        <v>765</v>
      </c>
      <c r="AC5" s="30">
        <v>100</v>
      </c>
      <c r="AD5" s="30">
        <v>100</v>
      </c>
      <c r="AE5" s="30" t="s">
        <v>765</v>
      </c>
      <c r="AF5" s="30" t="s">
        <v>765</v>
      </c>
      <c r="AG5" s="30">
        <v>100</v>
      </c>
      <c r="AH5" s="30" t="s">
        <v>765</v>
      </c>
      <c r="AI5" s="30">
        <v>100</v>
      </c>
      <c r="AJ5" s="30" t="s">
        <v>765</v>
      </c>
      <c r="AK5" s="30">
        <v>100</v>
      </c>
      <c r="AL5" s="30">
        <v>100</v>
      </c>
      <c r="AM5" s="30">
        <v>100</v>
      </c>
      <c r="AN5" s="30" t="s">
        <v>765</v>
      </c>
      <c r="AO5" s="30" t="s">
        <v>765</v>
      </c>
      <c r="AP5" s="30" t="s">
        <v>765</v>
      </c>
    </row>
    <row r="6" spans="1:42" x14ac:dyDescent="0.2">
      <c r="A6" s="42" t="s">
        <v>853</v>
      </c>
      <c r="B6" s="30">
        <v>21</v>
      </c>
      <c r="C6" s="30" t="s">
        <v>765</v>
      </c>
      <c r="D6" s="30">
        <v>100</v>
      </c>
      <c r="E6" s="30" t="s">
        <v>765</v>
      </c>
      <c r="F6" s="30">
        <v>99.79</v>
      </c>
      <c r="G6" s="30">
        <v>100</v>
      </c>
      <c r="H6" s="30">
        <v>99.86</v>
      </c>
      <c r="I6" s="30">
        <v>100</v>
      </c>
      <c r="J6" s="30" t="s">
        <v>765</v>
      </c>
      <c r="K6" s="30" t="s">
        <v>765</v>
      </c>
      <c r="L6" s="30" t="s">
        <v>765</v>
      </c>
      <c r="M6" s="30" t="s">
        <v>765</v>
      </c>
      <c r="N6" s="30" t="s">
        <v>765</v>
      </c>
      <c r="O6" s="30" t="s">
        <v>765</v>
      </c>
      <c r="P6" s="30" t="s">
        <v>765</v>
      </c>
      <c r="Q6" s="30" t="s">
        <v>765</v>
      </c>
      <c r="R6" s="30">
        <v>100</v>
      </c>
      <c r="S6" s="30">
        <v>87.57</v>
      </c>
      <c r="T6" s="30">
        <v>100</v>
      </c>
      <c r="U6" s="30">
        <v>100</v>
      </c>
      <c r="V6" s="30">
        <v>86.71</v>
      </c>
      <c r="W6" s="30">
        <v>100</v>
      </c>
      <c r="X6" s="30">
        <v>100</v>
      </c>
      <c r="Y6" s="30">
        <v>100</v>
      </c>
      <c r="Z6" s="30">
        <v>100</v>
      </c>
      <c r="AA6" s="30" t="s">
        <v>765</v>
      </c>
      <c r="AB6" s="30" t="s">
        <v>765</v>
      </c>
      <c r="AC6" s="30">
        <v>100</v>
      </c>
      <c r="AD6" s="30">
        <v>100</v>
      </c>
      <c r="AE6" s="30" t="s">
        <v>765</v>
      </c>
      <c r="AF6" s="30" t="s">
        <v>765</v>
      </c>
      <c r="AG6" s="30" t="s">
        <v>854</v>
      </c>
      <c r="AH6" s="30" t="s">
        <v>765</v>
      </c>
      <c r="AI6" s="30" t="s">
        <v>854</v>
      </c>
      <c r="AJ6" s="30" t="s">
        <v>765</v>
      </c>
      <c r="AK6" s="30" t="s">
        <v>854</v>
      </c>
      <c r="AL6" s="30" t="s">
        <v>854</v>
      </c>
      <c r="AM6" s="30" t="s">
        <v>854</v>
      </c>
      <c r="AN6" s="30" t="s">
        <v>765</v>
      </c>
      <c r="AO6" s="30" t="s">
        <v>765</v>
      </c>
      <c r="AP6" s="30" t="s">
        <v>765</v>
      </c>
    </row>
    <row r="7" spans="1:42" x14ac:dyDescent="0.2">
      <c r="A7" s="42" t="s">
        <v>855</v>
      </c>
      <c r="B7" s="30">
        <v>14</v>
      </c>
      <c r="C7" s="30" t="s">
        <v>765</v>
      </c>
      <c r="D7" s="30" t="s">
        <v>765</v>
      </c>
      <c r="E7" s="30">
        <v>100</v>
      </c>
      <c r="F7" s="30">
        <v>99.79</v>
      </c>
      <c r="G7" s="30">
        <v>100</v>
      </c>
      <c r="H7" s="30" t="s">
        <v>765</v>
      </c>
      <c r="I7" s="30" t="s">
        <v>765</v>
      </c>
      <c r="J7" s="30" t="s">
        <v>765</v>
      </c>
      <c r="K7" s="30" t="s">
        <v>765</v>
      </c>
      <c r="L7" s="30" t="s">
        <v>765</v>
      </c>
      <c r="M7" s="30" t="s">
        <v>765</v>
      </c>
      <c r="N7" s="30" t="s">
        <v>765</v>
      </c>
      <c r="O7" s="30" t="s">
        <v>765</v>
      </c>
      <c r="P7" s="30" t="s">
        <v>765</v>
      </c>
      <c r="Q7" s="30" t="s">
        <v>765</v>
      </c>
      <c r="R7" s="30">
        <v>100</v>
      </c>
      <c r="S7" s="30">
        <v>87.57</v>
      </c>
      <c r="T7" s="30">
        <v>100</v>
      </c>
      <c r="U7" s="30">
        <v>99.93</v>
      </c>
      <c r="V7" s="30">
        <v>86.71</v>
      </c>
      <c r="W7" s="30">
        <v>100</v>
      </c>
      <c r="X7" s="30">
        <v>100</v>
      </c>
      <c r="Y7" s="30">
        <v>99.79</v>
      </c>
      <c r="Z7" s="30">
        <v>100</v>
      </c>
      <c r="AA7" s="30" t="s">
        <v>765</v>
      </c>
      <c r="AB7" s="30" t="s">
        <v>765</v>
      </c>
      <c r="AC7" s="30">
        <v>100</v>
      </c>
      <c r="AD7" s="30">
        <v>100</v>
      </c>
      <c r="AE7" s="30" t="s">
        <v>765</v>
      </c>
      <c r="AF7" s="30" t="s">
        <v>765</v>
      </c>
      <c r="AG7" s="30" t="s">
        <v>765</v>
      </c>
      <c r="AH7" s="30" t="s">
        <v>765</v>
      </c>
      <c r="AI7" s="30" t="s">
        <v>765</v>
      </c>
      <c r="AJ7" s="30" t="s">
        <v>765</v>
      </c>
      <c r="AK7" s="30" t="s">
        <v>765</v>
      </c>
      <c r="AL7" s="30" t="s">
        <v>765</v>
      </c>
      <c r="AM7" s="30" t="s">
        <v>765</v>
      </c>
      <c r="AN7" s="30" t="s">
        <v>765</v>
      </c>
      <c r="AO7" s="30" t="s">
        <v>765</v>
      </c>
      <c r="AP7" s="30" t="s">
        <v>765</v>
      </c>
    </row>
    <row r="8" spans="1:42" x14ac:dyDescent="0.2">
      <c r="A8" s="42" t="s">
        <v>856</v>
      </c>
      <c r="B8" s="30">
        <v>16</v>
      </c>
      <c r="C8" s="30" t="s">
        <v>765</v>
      </c>
      <c r="D8" s="30" t="s">
        <v>765</v>
      </c>
      <c r="E8" s="30">
        <v>96.74</v>
      </c>
      <c r="F8" s="30">
        <v>99.79</v>
      </c>
      <c r="G8" s="30">
        <v>100</v>
      </c>
      <c r="H8" s="30">
        <v>99.42</v>
      </c>
      <c r="I8" s="30">
        <v>100</v>
      </c>
      <c r="J8" s="30" t="s">
        <v>765</v>
      </c>
      <c r="K8" s="30" t="s">
        <v>765</v>
      </c>
      <c r="L8" s="30" t="s">
        <v>765</v>
      </c>
      <c r="M8" s="30" t="s">
        <v>765</v>
      </c>
      <c r="N8" s="30" t="s">
        <v>765</v>
      </c>
      <c r="O8" s="30" t="s">
        <v>765</v>
      </c>
      <c r="P8" s="30" t="s">
        <v>765</v>
      </c>
      <c r="Q8" s="30" t="s">
        <v>765</v>
      </c>
      <c r="R8" s="30">
        <v>100</v>
      </c>
      <c r="S8" s="30">
        <v>87.98</v>
      </c>
      <c r="T8" s="30">
        <v>100</v>
      </c>
      <c r="U8" s="30">
        <v>100</v>
      </c>
      <c r="V8" s="30">
        <v>87.03</v>
      </c>
      <c r="W8" s="30">
        <v>100</v>
      </c>
      <c r="X8" s="30">
        <v>100</v>
      </c>
      <c r="Y8" s="30">
        <v>100</v>
      </c>
      <c r="Z8" s="30">
        <v>100</v>
      </c>
      <c r="AA8" s="30" t="s">
        <v>765</v>
      </c>
      <c r="AB8" s="30" t="s">
        <v>765</v>
      </c>
      <c r="AC8" s="30">
        <v>100</v>
      </c>
      <c r="AD8" s="30">
        <v>100</v>
      </c>
      <c r="AE8" s="30" t="s">
        <v>765</v>
      </c>
      <c r="AF8" s="30" t="s">
        <v>765</v>
      </c>
      <c r="AG8" s="30" t="s">
        <v>765</v>
      </c>
      <c r="AH8" s="30" t="s">
        <v>765</v>
      </c>
      <c r="AI8" s="30" t="s">
        <v>765</v>
      </c>
      <c r="AJ8" s="30" t="s">
        <v>765</v>
      </c>
      <c r="AK8" s="30" t="s">
        <v>765</v>
      </c>
      <c r="AL8" s="30" t="s">
        <v>765</v>
      </c>
      <c r="AM8" s="30" t="s">
        <v>765</v>
      </c>
      <c r="AN8" s="30" t="s">
        <v>765</v>
      </c>
      <c r="AO8" s="30" t="s">
        <v>765</v>
      </c>
      <c r="AP8" s="30" t="s">
        <v>765</v>
      </c>
    </row>
    <row r="9" spans="1:42" x14ac:dyDescent="0.2">
      <c r="A9" s="42" t="s">
        <v>857</v>
      </c>
      <c r="B9" s="30">
        <v>16</v>
      </c>
      <c r="C9" s="30" t="s">
        <v>765</v>
      </c>
      <c r="D9" s="30" t="s">
        <v>765</v>
      </c>
      <c r="E9" s="30">
        <v>96.74</v>
      </c>
      <c r="F9" s="30">
        <v>99.79</v>
      </c>
      <c r="G9" s="30">
        <v>99.86</v>
      </c>
      <c r="H9" s="30">
        <v>99.86</v>
      </c>
      <c r="I9" s="30">
        <v>100</v>
      </c>
      <c r="J9" s="30" t="s">
        <v>765</v>
      </c>
      <c r="K9" s="30" t="s">
        <v>765</v>
      </c>
      <c r="L9" s="30" t="s">
        <v>765</v>
      </c>
      <c r="M9" s="30" t="s">
        <v>765</v>
      </c>
      <c r="N9" s="30" t="s">
        <v>765</v>
      </c>
      <c r="O9" s="30" t="s">
        <v>765</v>
      </c>
      <c r="P9" s="30" t="s">
        <v>765</v>
      </c>
      <c r="Q9" s="30" t="s">
        <v>765</v>
      </c>
      <c r="R9" s="30">
        <v>100</v>
      </c>
      <c r="S9" s="30">
        <v>87.98</v>
      </c>
      <c r="T9" s="30">
        <v>100</v>
      </c>
      <c r="U9" s="30">
        <v>100</v>
      </c>
      <c r="V9" s="30">
        <v>87.03</v>
      </c>
      <c r="W9" s="30">
        <v>100</v>
      </c>
      <c r="X9" s="30">
        <v>100</v>
      </c>
      <c r="Y9" s="30">
        <v>100</v>
      </c>
      <c r="Z9" s="30">
        <v>100</v>
      </c>
      <c r="AA9" s="30" t="s">
        <v>765</v>
      </c>
      <c r="AB9" s="30" t="s">
        <v>765</v>
      </c>
      <c r="AC9" s="30">
        <v>100</v>
      </c>
      <c r="AD9" s="30">
        <v>100</v>
      </c>
      <c r="AE9" s="30" t="s">
        <v>765</v>
      </c>
      <c r="AF9" s="30" t="s">
        <v>765</v>
      </c>
      <c r="AG9" s="30" t="s">
        <v>765</v>
      </c>
      <c r="AH9" s="30" t="s">
        <v>765</v>
      </c>
      <c r="AI9" s="30" t="s">
        <v>765</v>
      </c>
      <c r="AJ9" s="30" t="s">
        <v>765</v>
      </c>
      <c r="AK9" s="30" t="s">
        <v>765</v>
      </c>
      <c r="AL9" s="30" t="s">
        <v>765</v>
      </c>
      <c r="AM9" s="30" t="s">
        <v>765</v>
      </c>
      <c r="AN9" s="30" t="s">
        <v>765</v>
      </c>
      <c r="AO9" s="30" t="s">
        <v>765</v>
      </c>
      <c r="AP9" s="30" t="s">
        <v>765</v>
      </c>
    </row>
    <row r="10" spans="1:42" x14ac:dyDescent="0.2">
      <c r="A10" s="42" t="s">
        <v>858</v>
      </c>
      <c r="B10" s="30">
        <v>17</v>
      </c>
      <c r="C10" s="30" t="s">
        <v>765</v>
      </c>
      <c r="D10" s="30">
        <v>100</v>
      </c>
      <c r="E10" s="30">
        <v>99.77</v>
      </c>
      <c r="F10" s="30">
        <v>100</v>
      </c>
      <c r="G10" s="30">
        <v>100</v>
      </c>
      <c r="H10" s="30" t="s">
        <v>765</v>
      </c>
      <c r="I10" s="30" t="s">
        <v>765</v>
      </c>
      <c r="J10" s="30" t="s">
        <v>765</v>
      </c>
      <c r="K10" s="30" t="s">
        <v>765</v>
      </c>
      <c r="L10" s="30" t="s">
        <v>765</v>
      </c>
      <c r="M10" s="30" t="s">
        <v>765</v>
      </c>
      <c r="N10" s="30" t="s">
        <v>765</v>
      </c>
      <c r="O10" s="30" t="s">
        <v>765</v>
      </c>
      <c r="P10" s="30" t="s">
        <v>765</v>
      </c>
      <c r="Q10" s="30" t="s">
        <v>765</v>
      </c>
      <c r="R10" s="30">
        <v>100</v>
      </c>
      <c r="S10" s="30">
        <v>88.19</v>
      </c>
      <c r="T10" s="30" t="s">
        <v>765</v>
      </c>
      <c r="U10" s="30">
        <v>99.93</v>
      </c>
      <c r="V10" s="30">
        <v>87.03</v>
      </c>
      <c r="W10" s="30" t="s">
        <v>765</v>
      </c>
      <c r="X10" s="30">
        <v>100</v>
      </c>
      <c r="Y10" s="30">
        <v>100</v>
      </c>
      <c r="Z10" s="30">
        <v>100</v>
      </c>
      <c r="AA10" s="30" t="s">
        <v>765</v>
      </c>
      <c r="AB10" s="30" t="s">
        <v>765</v>
      </c>
      <c r="AC10" s="30">
        <v>100</v>
      </c>
      <c r="AD10" s="30">
        <v>100</v>
      </c>
      <c r="AE10" s="30" t="s">
        <v>765</v>
      </c>
      <c r="AF10" s="30" t="s">
        <v>765</v>
      </c>
      <c r="AG10" s="30" t="s">
        <v>765</v>
      </c>
      <c r="AH10" s="30" t="s">
        <v>765</v>
      </c>
      <c r="AI10" s="30">
        <v>100</v>
      </c>
      <c r="AJ10" s="30" t="s">
        <v>765</v>
      </c>
      <c r="AK10" s="30">
        <v>100</v>
      </c>
      <c r="AL10" s="30">
        <v>100</v>
      </c>
      <c r="AM10" s="30">
        <v>100</v>
      </c>
      <c r="AN10" s="30" t="s">
        <v>765</v>
      </c>
      <c r="AO10" s="30" t="s">
        <v>765</v>
      </c>
      <c r="AP10" s="30" t="s">
        <v>765</v>
      </c>
    </row>
    <row r="11" spans="1:42" x14ac:dyDescent="0.2">
      <c r="A11" s="42" t="s">
        <v>859</v>
      </c>
      <c r="B11" s="30">
        <v>17</v>
      </c>
      <c r="C11" s="30" t="s">
        <v>765</v>
      </c>
      <c r="D11" s="30">
        <v>100</v>
      </c>
      <c r="E11" s="30" t="s">
        <v>765</v>
      </c>
      <c r="F11" s="30">
        <v>99.79</v>
      </c>
      <c r="G11" s="30">
        <v>100</v>
      </c>
      <c r="H11" s="30">
        <v>99.86</v>
      </c>
      <c r="I11" s="30">
        <v>100</v>
      </c>
      <c r="J11" s="30" t="s">
        <v>765</v>
      </c>
      <c r="K11" s="30" t="s">
        <v>765</v>
      </c>
      <c r="L11" s="30" t="s">
        <v>765</v>
      </c>
      <c r="M11" s="30" t="s">
        <v>765</v>
      </c>
      <c r="N11" s="30" t="s">
        <v>765</v>
      </c>
      <c r="O11" s="30" t="s">
        <v>765</v>
      </c>
      <c r="P11" s="30" t="s">
        <v>765</v>
      </c>
      <c r="Q11" s="30" t="s">
        <v>765</v>
      </c>
      <c r="R11" s="30">
        <v>100</v>
      </c>
      <c r="S11" s="30">
        <v>88.4</v>
      </c>
      <c r="T11" s="30">
        <v>100</v>
      </c>
      <c r="U11" s="30">
        <v>100</v>
      </c>
      <c r="V11" s="30">
        <v>86.71</v>
      </c>
      <c r="W11" s="30">
        <v>100</v>
      </c>
      <c r="X11" s="30">
        <v>100</v>
      </c>
      <c r="Y11" s="30">
        <v>100</v>
      </c>
      <c r="Z11" s="30">
        <v>100</v>
      </c>
      <c r="AA11" s="30" t="s">
        <v>765</v>
      </c>
      <c r="AB11" s="30" t="s">
        <v>765</v>
      </c>
      <c r="AC11" s="30">
        <v>100</v>
      </c>
      <c r="AD11" s="30">
        <v>100</v>
      </c>
      <c r="AE11" s="30" t="s">
        <v>765</v>
      </c>
      <c r="AF11" s="30">
        <v>99.34</v>
      </c>
      <c r="AG11" s="30" t="s">
        <v>765</v>
      </c>
      <c r="AH11" s="30" t="s">
        <v>765</v>
      </c>
      <c r="AI11" s="30" t="s">
        <v>765</v>
      </c>
      <c r="AJ11" s="30" t="s">
        <v>765</v>
      </c>
      <c r="AK11" s="30" t="s">
        <v>765</v>
      </c>
      <c r="AL11" s="30" t="s">
        <v>765</v>
      </c>
      <c r="AM11" s="30" t="s">
        <v>765</v>
      </c>
      <c r="AN11" s="30" t="s">
        <v>765</v>
      </c>
      <c r="AO11" s="30" t="s">
        <v>765</v>
      </c>
      <c r="AP11" s="30" t="s">
        <v>765</v>
      </c>
    </row>
    <row r="12" spans="1:42" x14ac:dyDescent="0.2">
      <c r="A12" s="42" t="s">
        <v>860</v>
      </c>
      <c r="B12" s="30">
        <v>34</v>
      </c>
      <c r="C12" s="30">
        <v>100</v>
      </c>
      <c r="D12" s="30">
        <v>100</v>
      </c>
      <c r="E12" s="30">
        <v>100</v>
      </c>
      <c r="F12" s="30">
        <v>100</v>
      </c>
      <c r="G12" s="30">
        <v>100</v>
      </c>
      <c r="H12" s="30">
        <v>100</v>
      </c>
      <c r="I12" s="30">
        <v>100</v>
      </c>
      <c r="J12" s="30">
        <v>100</v>
      </c>
      <c r="K12" s="30">
        <v>100</v>
      </c>
      <c r="L12" s="30">
        <v>100</v>
      </c>
      <c r="M12" s="30">
        <v>100</v>
      </c>
      <c r="N12" s="30">
        <v>100</v>
      </c>
      <c r="O12" s="30">
        <v>100</v>
      </c>
      <c r="P12" s="30">
        <v>100</v>
      </c>
      <c r="Q12" s="30">
        <v>100</v>
      </c>
      <c r="R12" s="30">
        <v>100</v>
      </c>
      <c r="S12" s="30">
        <v>88.4</v>
      </c>
      <c r="T12" s="30">
        <v>100</v>
      </c>
      <c r="U12" s="30">
        <v>99.93</v>
      </c>
      <c r="V12" s="30">
        <v>87.03</v>
      </c>
      <c r="W12" s="30">
        <v>100</v>
      </c>
      <c r="X12" s="30">
        <v>100</v>
      </c>
      <c r="Y12" s="30">
        <v>100</v>
      </c>
      <c r="Z12" s="30">
        <v>100</v>
      </c>
      <c r="AA12" s="30" t="s">
        <v>765</v>
      </c>
      <c r="AB12" s="30" t="s">
        <v>765</v>
      </c>
      <c r="AC12" s="30">
        <v>100</v>
      </c>
      <c r="AD12" s="30">
        <v>100</v>
      </c>
      <c r="AE12" s="30">
        <v>97.58</v>
      </c>
      <c r="AF12" s="30" t="s">
        <v>765</v>
      </c>
      <c r="AG12" s="30">
        <v>100</v>
      </c>
      <c r="AH12" s="30">
        <v>100</v>
      </c>
      <c r="AI12" s="30">
        <v>100</v>
      </c>
      <c r="AJ12" s="30" t="s">
        <v>765</v>
      </c>
      <c r="AK12" s="30">
        <v>100</v>
      </c>
      <c r="AL12" s="30">
        <v>100</v>
      </c>
      <c r="AM12" s="30">
        <v>100</v>
      </c>
      <c r="AN12" s="30" t="s">
        <v>765</v>
      </c>
      <c r="AO12" s="30" t="s">
        <v>765</v>
      </c>
      <c r="AP12" s="30">
        <v>100</v>
      </c>
    </row>
    <row r="13" spans="1:42" x14ac:dyDescent="0.2">
      <c r="A13" s="42" t="s">
        <v>861</v>
      </c>
      <c r="B13" s="30">
        <v>18</v>
      </c>
      <c r="C13" s="30" t="s">
        <v>765</v>
      </c>
      <c r="D13" s="30" t="s">
        <v>765</v>
      </c>
      <c r="E13" s="30" t="s">
        <v>765</v>
      </c>
      <c r="F13" s="30">
        <v>99.79</v>
      </c>
      <c r="G13" s="30">
        <v>100</v>
      </c>
      <c r="H13" s="30" t="s">
        <v>765</v>
      </c>
      <c r="I13" s="30" t="s">
        <v>765</v>
      </c>
      <c r="J13" s="30" t="s">
        <v>765</v>
      </c>
      <c r="K13" s="30" t="s">
        <v>765</v>
      </c>
      <c r="L13" s="30" t="s">
        <v>765</v>
      </c>
      <c r="M13" s="30" t="s">
        <v>765</v>
      </c>
      <c r="N13" s="30" t="s">
        <v>765</v>
      </c>
      <c r="O13" s="30" t="s">
        <v>765</v>
      </c>
      <c r="P13" s="30" t="s">
        <v>765</v>
      </c>
      <c r="Q13" s="30" t="s">
        <v>765</v>
      </c>
      <c r="R13" s="30">
        <v>100</v>
      </c>
      <c r="S13" s="30">
        <v>89.66</v>
      </c>
      <c r="T13" s="30">
        <v>100</v>
      </c>
      <c r="U13" s="30">
        <v>100</v>
      </c>
      <c r="V13" s="30">
        <v>86.71</v>
      </c>
      <c r="W13" s="30">
        <v>100</v>
      </c>
      <c r="X13" s="30">
        <v>100</v>
      </c>
      <c r="Y13" s="30">
        <v>100</v>
      </c>
      <c r="Z13" s="30">
        <v>100</v>
      </c>
      <c r="AA13" s="30" t="s">
        <v>765</v>
      </c>
      <c r="AB13" s="30" t="s">
        <v>765</v>
      </c>
      <c r="AC13" s="30">
        <v>100</v>
      </c>
      <c r="AD13" s="30">
        <v>100</v>
      </c>
      <c r="AE13" s="30" t="s">
        <v>765</v>
      </c>
      <c r="AF13" s="30" t="s">
        <v>765</v>
      </c>
      <c r="AG13" s="30">
        <v>100</v>
      </c>
      <c r="AH13" s="30" t="s">
        <v>765</v>
      </c>
      <c r="AI13" s="30">
        <v>100</v>
      </c>
      <c r="AJ13" s="30" t="s">
        <v>765</v>
      </c>
      <c r="AK13" s="30">
        <v>100</v>
      </c>
      <c r="AL13" s="30">
        <v>100</v>
      </c>
      <c r="AM13" s="30">
        <v>100</v>
      </c>
      <c r="AN13" s="30" t="s">
        <v>765</v>
      </c>
      <c r="AO13" s="30" t="s">
        <v>765</v>
      </c>
      <c r="AP13" s="30" t="s">
        <v>765</v>
      </c>
    </row>
    <row r="14" spans="1:42" x14ac:dyDescent="0.2">
      <c r="A14" s="42" t="s">
        <v>862</v>
      </c>
      <c r="B14" s="30">
        <v>22</v>
      </c>
      <c r="C14" s="30" t="s">
        <v>765</v>
      </c>
      <c r="D14" s="30">
        <v>100</v>
      </c>
      <c r="E14" s="30">
        <v>100</v>
      </c>
      <c r="F14" s="30">
        <v>99.79</v>
      </c>
      <c r="G14" s="30">
        <v>99.86</v>
      </c>
      <c r="H14" s="30">
        <v>99.86</v>
      </c>
      <c r="I14" s="30">
        <v>99.56</v>
      </c>
      <c r="J14" s="30" t="s">
        <v>765</v>
      </c>
      <c r="K14" s="30" t="s">
        <v>765</v>
      </c>
      <c r="L14" s="30" t="s">
        <v>765</v>
      </c>
      <c r="M14" s="30" t="s">
        <v>765</v>
      </c>
      <c r="N14" s="30" t="s">
        <v>765</v>
      </c>
      <c r="O14" s="30" t="s">
        <v>765</v>
      </c>
      <c r="P14" s="30" t="s">
        <v>765</v>
      </c>
      <c r="Q14" s="30" t="s">
        <v>765</v>
      </c>
      <c r="R14" s="30">
        <v>100</v>
      </c>
      <c r="S14" s="30">
        <v>95.19</v>
      </c>
      <c r="T14" s="30" t="s">
        <v>765</v>
      </c>
      <c r="U14" s="30">
        <v>100</v>
      </c>
      <c r="V14" s="30">
        <v>87.03</v>
      </c>
      <c r="W14" s="30">
        <v>100</v>
      </c>
      <c r="X14" s="30">
        <v>100</v>
      </c>
      <c r="Y14" s="30">
        <v>100</v>
      </c>
      <c r="Z14" s="30">
        <v>100</v>
      </c>
      <c r="AA14" s="30">
        <v>100</v>
      </c>
      <c r="AB14" s="30">
        <v>100</v>
      </c>
      <c r="AC14" s="30">
        <v>100</v>
      </c>
      <c r="AD14" s="30">
        <v>100</v>
      </c>
      <c r="AE14" s="30" t="s">
        <v>765</v>
      </c>
      <c r="AF14" s="30">
        <v>98.81</v>
      </c>
      <c r="AG14" s="30" t="s">
        <v>765</v>
      </c>
      <c r="AH14" s="30" t="s">
        <v>765</v>
      </c>
      <c r="AI14" s="30" t="s">
        <v>765</v>
      </c>
      <c r="AJ14" s="30">
        <v>100</v>
      </c>
      <c r="AK14" s="30" t="s">
        <v>765</v>
      </c>
      <c r="AL14" s="30" t="s">
        <v>765</v>
      </c>
      <c r="AM14" s="30" t="s">
        <v>765</v>
      </c>
      <c r="AN14" s="30">
        <v>100</v>
      </c>
      <c r="AO14" s="30">
        <v>94.03</v>
      </c>
      <c r="AP14" s="30" t="s">
        <v>765</v>
      </c>
    </row>
    <row r="15" spans="1:42" x14ac:dyDescent="0.2">
      <c r="A15" s="42" t="s">
        <v>863</v>
      </c>
      <c r="B15" s="30">
        <v>30</v>
      </c>
      <c r="C15" s="30" t="s">
        <v>765</v>
      </c>
      <c r="D15" s="30">
        <v>100</v>
      </c>
      <c r="E15" s="30">
        <v>96.27</v>
      </c>
      <c r="F15" s="30">
        <v>100</v>
      </c>
      <c r="G15" s="30">
        <v>100</v>
      </c>
      <c r="H15" s="30">
        <v>100</v>
      </c>
      <c r="I15" s="30">
        <v>100</v>
      </c>
      <c r="J15" s="30">
        <v>100</v>
      </c>
      <c r="K15" s="30">
        <v>100</v>
      </c>
      <c r="L15" s="30">
        <v>100</v>
      </c>
      <c r="M15" s="30">
        <v>100</v>
      </c>
      <c r="N15" s="30">
        <v>100</v>
      </c>
      <c r="O15" s="30">
        <v>100</v>
      </c>
      <c r="P15" s="30">
        <v>100</v>
      </c>
      <c r="Q15" s="30">
        <v>100</v>
      </c>
      <c r="R15" s="30">
        <v>100</v>
      </c>
      <c r="S15" s="30">
        <v>96.76</v>
      </c>
      <c r="T15" s="30">
        <v>100</v>
      </c>
      <c r="U15" s="30">
        <v>100</v>
      </c>
      <c r="V15" s="30">
        <v>87.03</v>
      </c>
      <c r="W15" s="30">
        <v>100</v>
      </c>
      <c r="X15" s="30">
        <v>100</v>
      </c>
      <c r="Y15" s="30">
        <v>100</v>
      </c>
      <c r="Z15" s="30">
        <v>100</v>
      </c>
      <c r="AA15" s="30" t="s">
        <v>765</v>
      </c>
      <c r="AB15" s="30" t="s">
        <v>765</v>
      </c>
      <c r="AC15" s="30">
        <v>100</v>
      </c>
      <c r="AD15" s="30">
        <v>100</v>
      </c>
      <c r="AE15" s="30" t="s">
        <v>765</v>
      </c>
      <c r="AF15" s="30" t="s">
        <v>765</v>
      </c>
      <c r="AG15" s="30">
        <v>100</v>
      </c>
      <c r="AH15" s="30" t="s">
        <v>765</v>
      </c>
      <c r="AI15" s="30">
        <v>100</v>
      </c>
      <c r="AJ15" s="30" t="s">
        <v>765</v>
      </c>
      <c r="AK15" s="30">
        <v>100</v>
      </c>
      <c r="AL15" s="30">
        <v>100</v>
      </c>
      <c r="AM15" s="30">
        <v>100</v>
      </c>
      <c r="AN15" s="30" t="s">
        <v>765</v>
      </c>
      <c r="AO15" s="30" t="s">
        <v>765</v>
      </c>
      <c r="AP15" s="30" t="s">
        <v>765</v>
      </c>
    </row>
    <row r="16" spans="1:42" x14ac:dyDescent="0.2">
      <c r="A16" s="42" t="s">
        <v>864</v>
      </c>
      <c r="B16" s="30">
        <v>17</v>
      </c>
      <c r="C16" s="30" t="s">
        <v>765</v>
      </c>
      <c r="D16" s="30" t="s">
        <v>765</v>
      </c>
      <c r="E16" s="30">
        <v>100</v>
      </c>
      <c r="F16" s="30">
        <v>99.79</v>
      </c>
      <c r="G16" s="30">
        <v>99.86</v>
      </c>
      <c r="H16" s="30">
        <v>99.86</v>
      </c>
      <c r="I16" s="30">
        <v>100</v>
      </c>
      <c r="J16" s="30" t="s">
        <v>765</v>
      </c>
      <c r="K16" s="30" t="s">
        <v>765</v>
      </c>
      <c r="L16" s="30" t="s">
        <v>765</v>
      </c>
      <c r="M16" s="30" t="s">
        <v>765</v>
      </c>
      <c r="N16" s="30" t="s">
        <v>765</v>
      </c>
      <c r="O16" s="30" t="s">
        <v>765</v>
      </c>
      <c r="P16" s="30" t="s">
        <v>765</v>
      </c>
      <c r="Q16" s="30" t="s">
        <v>765</v>
      </c>
      <c r="R16" s="30">
        <v>100</v>
      </c>
      <c r="S16" s="30">
        <v>97.07</v>
      </c>
      <c r="T16" s="30" t="s">
        <v>765</v>
      </c>
      <c r="U16" s="30">
        <v>99.93</v>
      </c>
      <c r="V16" s="30">
        <v>86.71</v>
      </c>
      <c r="W16" s="30">
        <v>100</v>
      </c>
      <c r="X16" s="30">
        <v>100</v>
      </c>
      <c r="Y16" s="30">
        <v>100</v>
      </c>
      <c r="Z16" s="30">
        <v>100</v>
      </c>
      <c r="AA16" s="30" t="s">
        <v>765</v>
      </c>
      <c r="AB16" s="30" t="s">
        <v>765</v>
      </c>
      <c r="AC16" s="30">
        <v>100</v>
      </c>
      <c r="AD16" s="30">
        <v>100</v>
      </c>
      <c r="AE16" s="30">
        <v>90.91</v>
      </c>
      <c r="AF16" s="30">
        <v>97.77</v>
      </c>
      <c r="AG16" s="30" t="s">
        <v>765</v>
      </c>
      <c r="AH16" s="30" t="s">
        <v>765</v>
      </c>
      <c r="AI16" s="30" t="s">
        <v>765</v>
      </c>
      <c r="AJ16" s="30" t="s">
        <v>765</v>
      </c>
      <c r="AK16" s="30" t="s">
        <v>765</v>
      </c>
      <c r="AL16" s="30" t="s">
        <v>765</v>
      </c>
      <c r="AM16" s="30" t="s">
        <v>765</v>
      </c>
      <c r="AN16" s="30" t="s">
        <v>765</v>
      </c>
      <c r="AO16" s="30" t="s">
        <v>765</v>
      </c>
      <c r="AP16" s="30" t="s">
        <v>765</v>
      </c>
    </row>
    <row r="17" spans="1:42" x14ac:dyDescent="0.2">
      <c r="A17" s="42" t="s">
        <v>865</v>
      </c>
      <c r="B17" s="30">
        <v>17</v>
      </c>
      <c r="C17" s="30" t="s">
        <v>765</v>
      </c>
      <c r="D17" s="30">
        <v>100</v>
      </c>
      <c r="E17" s="30">
        <v>100</v>
      </c>
      <c r="F17" s="30">
        <v>99.79</v>
      </c>
      <c r="G17" s="30">
        <v>99.86</v>
      </c>
      <c r="H17" s="30">
        <v>99.86</v>
      </c>
      <c r="I17" s="30">
        <v>100</v>
      </c>
      <c r="J17" s="30" t="s">
        <v>765</v>
      </c>
      <c r="K17" s="30" t="s">
        <v>765</v>
      </c>
      <c r="L17" s="30" t="s">
        <v>765</v>
      </c>
      <c r="M17" s="30" t="s">
        <v>765</v>
      </c>
      <c r="N17" s="30" t="s">
        <v>765</v>
      </c>
      <c r="O17" s="30" t="s">
        <v>765</v>
      </c>
      <c r="P17" s="30" t="s">
        <v>765</v>
      </c>
      <c r="Q17" s="30" t="s">
        <v>765</v>
      </c>
      <c r="R17" s="30">
        <v>100</v>
      </c>
      <c r="S17" s="30">
        <v>97.07</v>
      </c>
      <c r="T17" s="30">
        <v>100</v>
      </c>
      <c r="U17" s="30">
        <v>99.93</v>
      </c>
      <c r="V17" s="30">
        <v>86.71</v>
      </c>
      <c r="W17" s="30">
        <v>100</v>
      </c>
      <c r="X17" s="30">
        <v>100</v>
      </c>
      <c r="Y17" s="30">
        <v>100</v>
      </c>
      <c r="Z17" s="30" t="s">
        <v>765</v>
      </c>
      <c r="AA17" s="30" t="s">
        <v>765</v>
      </c>
      <c r="AB17" s="30" t="s">
        <v>765</v>
      </c>
      <c r="AC17" s="30">
        <v>100</v>
      </c>
      <c r="AD17" s="30">
        <v>100</v>
      </c>
      <c r="AE17" s="30">
        <v>95.43</v>
      </c>
      <c r="AF17" s="30" t="s">
        <v>765</v>
      </c>
      <c r="AG17" s="30" t="s">
        <v>765</v>
      </c>
      <c r="AH17" s="30" t="s">
        <v>765</v>
      </c>
      <c r="AI17" s="30" t="s">
        <v>765</v>
      </c>
      <c r="AJ17" s="30" t="s">
        <v>765</v>
      </c>
      <c r="AK17" s="30" t="s">
        <v>765</v>
      </c>
      <c r="AL17" s="30" t="s">
        <v>765</v>
      </c>
      <c r="AM17" s="30" t="s">
        <v>765</v>
      </c>
      <c r="AN17" s="30" t="s">
        <v>765</v>
      </c>
      <c r="AO17" s="30" t="s">
        <v>765</v>
      </c>
      <c r="AP17" s="30" t="s">
        <v>765</v>
      </c>
    </row>
    <row r="18" spans="1:42" x14ac:dyDescent="0.2">
      <c r="A18" s="42" t="s">
        <v>866</v>
      </c>
      <c r="B18" s="30">
        <v>14</v>
      </c>
      <c r="C18" s="30" t="s">
        <v>765</v>
      </c>
      <c r="D18" s="30" t="s">
        <v>765</v>
      </c>
      <c r="E18" s="30" t="s">
        <v>765</v>
      </c>
      <c r="F18" s="30">
        <v>99.79</v>
      </c>
      <c r="G18" s="30">
        <v>99.86</v>
      </c>
      <c r="H18" s="30">
        <v>99.86</v>
      </c>
      <c r="I18" s="30">
        <v>100</v>
      </c>
      <c r="J18" s="30" t="s">
        <v>765</v>
      </c>
      <c r="K18" s="30" t="s">
        <v>765</v>
      </c>
      <c r="L18" s="30" t="s">
        <v>765</v>
      </c>
      <c r="M18" s="30" t="s">
        <v>765</v>
      </c>
      <c r="N18" s="30" t="s">
        <v>765</v>
      </c>
      <c r="O18" s="30" t="s">
        <v>765</v>
      </c>
      <c r="P18" s="30" t="s">
        <v>765</v>
      </c>
      <c r="Q18" s="30" t="s">
        <v>765</v>
      </c>
      <c r="R18" s="30">
        <v>100</v>
      </c>
      <c r="S18" s="30">
        <v>97.07</v>
      </c>
      <c r="T18" s="30" t="s">
        <v>765</v>
      </c>
      <c r="U18" s="30">
        <v>100</v>
      </c>
      <c r="V18" s="30">
        <v>87.03</v>
      </c>
      <c r="W18" s="30">
        <v>100</v>
      </c>
      <c r="X18" s="30">
        <v>100</v>
      </c>
      <c r="Y18" s="30">
        <v>100</v>
      </c>
      <c r="Z18" s="30">
        <v>100</v>
      </c>
      <c r="AA18" s="30" t="s">
        <v>765</v>
      </c>
      <c r="AB18" s="30" t="s">
        <v>765</v>
      </c>
      <c r="AC18" s="30">
        <v>100</v>
      </c>
      <c r="AD18" s="30">
        <v>100</v>
      </c>
      <c r="AE18" s="30" t="s">
        <v>765</v>
      </c>
      <c r="AF18" s="30" t="s">
        <v>765</v>
      </c>
      <c r="AG18" s="30" t="s">
        <v>765</v>
      </c>
      <c r="AH18" s="30" t="s">
        <v>765</v>
      </c>
      <c r="AI18" s="30" t="s">
        <v>765</v>
      </c>
      <c r="AJ18" s="30" t="s">
        <v>765</v>
      </c>
      <c r="AK18" s="30" t="s">
        <v>765</v>
      </c>
      <c r="AL18" s="30" t="s">
        <v>765</v>
      </c>
      <c r="AM18" s="30" t="s">
        <v>765</v>
      </c>
      <c r="AN18" s="30" t="s">
        <v>765</v>
      </c>
      <c r="AO18" s="30" t="s">
        <v>765</v>
      </c>
      <c r="AP18" s="30" t="s">
        <v>765</v>
      </c>
    </row>
    <row r="19" spans="1:42" x14ac:dyDescent="0.2">
      <c r="A19" s="42" t="s">
        <v>867</v>
      </c>
      <c r="B19" s="30">
        <v>18</v>
      </c>
      <c r="C19" s="30" t="s">
        <v>765</v>
      </c>
      <c r="D19" s="30">
        <v>100</v>
      </c>
      <c r="E19" s="30">
        <v>100</v>
      </c>
      <c r="F19" s="30">
        <v>99.79</v>
      </c>
      <c r="G19" s="30">
        <v>99.86</v>
      </c>
      <c r="H19" s="30">
        <v>99.86</v>
      </c>
      <c r="I19" s="30">
        <v>100</v>
      </c>
      <c r="J19" s="30" t="s">
        <v>765</v>
      </c>
      <c r="K19" s="30" t="s">
        <v>765</v>
      </c>
      <c r="L19" s="30" t="s">
        <v>765</v>
      </c>
      <c r="M19" s="30" t="s">
        <v>765</v>
      </c>
      <c r="N19" s="30" t="s">
        <v>765</v>
      </c>
      <c r="O19" s="30" t="s">
        <v>765</v>
      </c>
      <c r="P19" s="30" t="s">
        <v>765</v>
      </c>
      <c r="Q19" s="30" t="s">
        <v>765</v>
      </c>
      <c r="R19" s="30">
        <v>100</v>
      </c>
      <c r="S19" s="30">
        <v>97.07</v>
      </c>
      <c r="T19" s="30">
        <v>100</v>
      </c>
      <c r="U19" s="30">
        <v>99.93</v>
      </c>
      <c r="V19" s="30">
        <v>86.71</v>
      </c>
      <c r="W19" s="30">
        <v>100</v>
      </c>
      <c r="X19" s="30">
        <v>100</v>
      </c>
      <c r="Y19" s="30">
        <v>100</v>
      </c>
      <c r="Z19" s="30">
        <v>100</v>
      </c>
      <c r="AA19" s="30" t="s">
        <v>765</v>
      </c>
      <c r="AB19" s="30" t="s">
        <v>765</v>
      </c>
      <c r="AC19" s="30">
        <v>100</v>
      </c>
      <c r="AD19" s="30">
        <v>100</v>
      </c>
      <c r="AE19" s="30">
        <v>95.43</v>
      </c>
      <c r="AF19" s="30" t="s">
        <v>765</v>
      </c>
      <c r="AG19" s="30" t="s">
        <v>765</v>
      </c>
      <c r="AH19" s="30" t="s">
        <v>765</v>
      </c>
      <c r="AI19" s="30" t="s">
        <v>765</v>
      </c>
      <c r="AJ19" s="30" t="s">
        <v>765</v>
      </c>
      <c r="AK19" s="30" t="s">
        <v>765</v>
      </c>
      <c r="AL19" s="30" t="s">
        <v>765</v>
      </c>
      <c r="AM19" s="30" t="s">
        <v>765</v>
      </c>
      <c r="AN19" s="30" t="s">
        <v>765</v>
      </c>
      <c r="AO19" s="30" t="s">
        <v>765</v>
      </c>
      <c r="AP19" s="30" t="s">
        <v>765</v>
      </c>
    </row>
    <row r="20" spans="1:42" x14ac:dyDescent="0.2">
      <c r="A20" s="42" t="s">
        <v>868</v>
      </c>
      <c r="B20" s="30">
        <v>15</v>
      </c>
      <c r="C20" s="30" t="s">
        <v>765</v>
      </c>
      <c r="D20" s="30">
        <v>100</v>
      </c>
      <c r="E20" s="30" t="s">
        <v>765</v>
      </c>
      <c r="F20" s="30">
        <v>99.79</v>
      </c>
      <c r="G20" s="30">
        <v>99.86</v>
      </c>
      <c r="H20" s="30">
        <v>99.86</v>
      </c>
      <c r="I20" s="30">
        <v>100</v>
      </c>
      <c r="J20" s="30" t="s">
        <v>765</v>
      </c>
      <c r="K20" s="30" t="s">
        <v>765</v>
      </c>
      <c r="L20" s="30" t="s">
        <v>765</v>
      </c>
      <c r="M20" s="30" t="s">
        <v>765</v>
      </c>
      <c r="N20" s="30" t="s">
        <v>765</v>
      </c>
      <c r="O20" s="30" t="s">
        <v>765</v>
      </c>
      <c r="P20" s="30" t="s">
        <v>765</v>
      </c>
      <c r="Q20" s="30" t="s">
        <v>765</v>
      </c>
      <c r="R20" s="30">
        <v>100</v>
      </c>
      <c r="S20" s="30">
        <v>97.07</v>
      </c>
      <c r="T20" s="30" t="s">
        <v>765</v>
      </c>
      <c r="U20" s="30">
        <v>100</v>
      </c>
      <c r="V20" s="30">
        <v>87.03</v>
      </c>
      <c r="W20" s="30">
        <v>100</v>
      </c>
      <c r="X20" s="30">
        <v>100</v>
      </c>
      <c r="Y20" s="30">
        <v>100</v>
      </c>
      <c r="Z20" s="30">
        <v>100</v>
      </c>
      <c r="AA20" s="30" t="s">
        <v>765</v>
      </c>
      <c r="AB20" s="30" t="s">
        <v>765</v>
      </c>
      <c r="AC20" s="30">
        <v>100</v>
      </c>
      <c r="AD20" s="30">
        <v>100</v>
      </c>
      <c r="AE20" s="30" t="s">
        <v>765</v>
      </c>
      <c r="AF20" s="30" t="s">
        <v>765</v>
      </c>
      <c r="AG20" s="30" t="s">
        <v>765</v>
      </c>
      <c r="AH20" s="30" t="s">
        <v>765</v>
      </c>
      <c r="AI20" s="30" t="s">
        <v>765</v>
      </c>
      <c r="AJ20" s="30" t="s">
        <v>765</v>
      </c>
      <c r="AK20" s="30" t="s">
        <v>765</v>
      </c>
      <c r="AL20" s="30" t="s">
        <v>765</v>
      </c>
      <c r="AM20" s="30" t="s">
        <v>765</v>
      </c>
      <c r="AN20" s="30" t="s">
        <v>765</v>
      </c>
      <c r="AO20" s="30" t="s">
        <v>765</v>
      </c>
      <c r="AP20" s="30" t="s">
        <v>765</v>
      </c>
    </row>
    <row r="21" spans="1:42" x14ac:dyDescent="0.2">
      <c r="A21" s="42" t="s">
        <v>869</v>
      </c>
      <c r="B21" s="30">
        <v>16</v>
      </c>
      <c r="C21" s="30" t="s">
        <v>765</v>
      </c>
      <c r="D21" s="30">
        <v>100</v>
      </c>
      <c r="E21" s="30">
        <v>99.77</v>
      </c>
      <c r="F21" s="30">
        <v>100</v>
      </c>
      <c r="G21" s="30">
        <v>100</v>
      </c>
      <c r="H21" s="30" t="s">
        <v>765</v>
      </c>
      <c r="I21" s="30" t="s">
        <v>765</v>
      </c>
      <c r="J21" s="30" t="s">
        <v>765</v>
      </c>
      <c r="K21" s="30" t="s">
        <v>765</v>
      </c>
      <c r="L21" s="30" t="s">
        <v>765</v>
      </c>
      <c r="M21" s="30" t="s">
        <v>765</v>
      </c>
      <c r="N21" s="30" t="s">
        <v>765</v>
      </c>
      <c r="O21" s="30" t="s">
        <v>765</v>
      </c>
      <c r="P21" s="30" t="s">
        <v>765</v>
      </c>
      <c r="Q21" s="30" t="s">
        <v>765</v>
      </c>
      <c r="R21" s="30">
        <v>100</v>
      </c>
      <c r="S21" s="30">
        <v>97.07</v>
      </c>
      <c r="T21" s="30" t="s">
        <v>765</v>
      </c>
      <c r="U21" s="30">
        <v>100</v>
      </c>
      <c r="V21" s="30">
        <v>87.03</v>
      </c>
      <c r="W21" s="30" t="s">
        <v>765</v>
      </c>
      <c r="X21" s="30">
        <v>100</v>
      </c>
      <c r="Y21" s="30">
        <v>100</v>
      </c>
      <c r="Z21" s="30">
        <v>99.95</v>
      </c>
      <c r="AA21" s="30" t="s">
        <v>765</v>
      </c>
      <c r="AB21" s="30" t="s">
        <v>765</v>
      </c>
      <c r="AC21" s="30">
        <v>100</v>
      </c>
      <c r="AD21" s="30">
        <v>100</v>
      </c>
      <c r="AE21" s="30">
        <v>99.46</v>
      </c>
      <c r="AF21" s="30">
        <v>97.77</v>
      </c>
      <c r="AG21" s="30" t="s">
        <v>765</v>
      </c>
      <c r="AH21" s="30" t="s">
        <v>765</v>
      </c>
      <c r="AI21" s="30" t="s">
        <v>765</v>
      </c>
      <c r="AJ21" s="30" t="s">
        <v>765</v>
      </c>
      <c r="AK21" s="30" t="s">
        <v>765</v>
      </c>
      <c r="AL21" s="30" t="s">
        <v>765</v>
      </c>
      <c r="AM21" s="30" t="s">
        <v>765</v>
      </c>
      <c r="AN21" s="30" t="s">
        <v>765</v>
      </c>
      <c r="AO21" s="30" t="s">
        <v>765</v>
      </c>
      <c r="AP21" s="30">
        <v>100</v>
      </c>
    </row>
    <row r="22" spans="1:42" x14ac:dyDescent="0.2">
      <c r="A22" s="42" t="s">
        <v>870</v>
      </c>
      <c r="B22" s="30">
        <v>14</v>
      </c>
      <c r="C22" s="30" t="s">
        <v>765</v>
      </c>
      <c r="D22" s="30" t="s">
        <v>765</v>
      </c>
      <c r="E22" s="30" t="s">
        <v>765</v>
      </c>
      <c r="F22" s="30">
        <v>99.79</v>
      </c>
      <c r="G22" s="30">
        <v>99.86</v>
      </c>
      <c r="H22" s="30">
        <v>99.86</v>
      </c>
      <c r="I22" s="30">
        <v>100</v>
      </c>
      <c r="J22" s="30" t="s">
        <v>765</v>
      </c>
      <c r="K22" s="30" t="s">
        <v>765</v>
      </c>
      <c r="L22" s="30" t="s">
        <v>765</v>
      </c>
      <c r="M22" s="30" t="s">
        <v>765</v>
      </c>
      <c r="N22" s="30" t="s">
        <v>765</v>
      </c>
      <c r="O22" s="30" t="s">
        <v>765</v>
      </c>
      <c r="P22" s="30" t="s">
        <v>765</v>
      </c>
      <c r="Q22" s="30" t="s">
        <v>765</v>
      </c>
      <c r="R22" s="30">
        <v>100</v>
      </c>
      <c r="S22" s="30">
        <v>97.07</v>
      </c>
      <c r="T22" s="30" t="s">
        <v>765</v>
      </c>
      <c r="U22" s="30">
        <v>100</v>
      </c>
      <c r="V22" s="30">
        <v>87.03</v>
      </c>
      <c r="W22" s="30">
        <v>100</v>
      </c>
      <c r="X22" s="30">
        <v>100</v>
      </c>
      <c r="Y22" s="30">
        <v>100</v>
      </c>
      <c r="Z22" s="30">
        <v>100</v>
      </c>
      <c r="AA22" s="30" t="s">
        <v>765</v>
      </c>
      <c r="AB22" s="30" t="s">
        <v>765</v>
      </c>
      <c r="AC22" s="30">
        <v>100</v>
      </c>
      <c r="AD22" s="30">
        <v>100</v>
      </c>
      <c r="AE22" s="30" t="s">
        <v>765</v>
      </c>
      <c r="AF22" s="30" t="s">
        <v>765</v>
      </c>
      <c r="AG22" s="30" t="s">
        <v>765</v>
      </c>
      <c r="AH22" s="30" t="s">
        <v>765</v>
      </c>
      <c r="AI22" s="30" t="s">
        <v>765</v>
      </c>
      <c r="AJ22" s="30" t="s">
        <v>765</v>
      </c>
      <c r="AK22" s="30" t="s">
        <v>765</v>
      </c>
      <c r="AL22" s="30" t="s">
        <v>765</v>
      </c>
      <c r="AM22" s="30" t="s">
        <v>765</v>
      </c>
      <c r="AN22" s="30" t="s">
        <v>765</v>
      </c>
      <c r="AO22" s="30" t="s">
        <v>765</v>
      </c>
      <c r="AP22" s="30" t="s">
        <v>765</v>
      </c>
    </row>
    <row r="23" spans="1:42" x14ac:dyDescent="0.2">
      <c r="A23" s="42" t="s">
        <v>871</v>
      </c>
      <c r="B23" s="30">
        <v>15</v>
      </c>
      <c r="C23" s="30" t="s">
        <v>765</v>
      </c>
      <c r="D23" s="30">
        <v>100</v>
      </c>
      <c r="E23" s="30" t="s">
        <v>765</v>
      </c>
      <c r="F23" s="30">
        <v>99.79</v>
      </c>
      <c r="G23" s="30">
        <v>100</v>
      </c>
      <c r="H23" s="30" t="s">
        <v>765</v>
      </c>
      <c r="I23" s="30" t="s">
        <v>765</v>
      </c>
      <c r="J23" s="30" t="s">
        <v>765</v>
      </c>
      <c r="K23" s="30" t="s">
        <v>765</v>
      </c>
      <c r="L23" s="30" t="s">
        <v>765</v>
      </c>
      <c r="M23" s="30" t="s">
        <v>765</v>
      </c>
      <c r="N23" s="30" t="s">
        <v>765</v>
      </c>
      <c r="O23" s="30" t="s">
        <v>765</v>
      </c>
      <c r="P23" s="30" t="s">
        <v>765</v>
      </c>
      <c r="Q23" s="30" t="s">
        <v>765</v>
      </c>
      <c r="R23" s="30">
        <v>100</v>
      </c>
      <c r="S23" s="30">
        <v>97.07</v>
      </c>
      <c r="T23" s="30" t="s">
        <v>765</v>
      </c>
      <c r="U23" s="30">
        <v>100</v>
      </c>
      <c r="V23" s="30">
        <v>86.71</v>
      </c>
      <c r="W23" s="30">
        <v>100</v>
      </c>
      <c r="X23" s="30">
        <v>100</v>
      </c>
      <c r="Y23" s="30">
        <v>100</v>
      </c>
      <c r="Z23" s="30">
        <v>99.31</v>
      </c>
      <c r="AA23" s="30" t="s">
        <v>765</v>
      </c>
      <c r="AB23" s="30" t="s">
        <v>765</v>
      </c>
      <c r="AC23" s="30">
        <v>100</v>
      </c>
      <c r="AD23" s="30">
        <v>100</v>
      </c>
      <c r="AE23" s="30">
        <v>95.54</v>
      </c>
      <c r="AF23" s="30">
        <v>82.05</v>
      </c>
      <c r="AG23" s="30" t="s">
        <v>765</v>
      </c>
      <c r="AH23" s="30" t="s">
        <v>765</v>
      </c>
      <c r="AI23" s="30" t="s">
        <v>765</v>
      </c>
      <c r="AJ23" s="30" t="s">
        <v>765</v>
      </c>
      <c r="AK23" s="30" t="s">
        <v>765</v>
      </c>
      <c r="AL23" s="30" t="s">
        <v>765</v>
      </c>
      <c r="AM23" s="30" t="s">
        <v>765</v>
      </c>
      <c r="AN23" s="30" t="s">
        <v>765</v>
      </c>
      <c r="AO23" s="30" t="s">
        <v>765</v>
      </c>
      <c r="AP23" s="30" t="s">
        <v>765</v>
      </c>
    </row>
    <row r="24" spans="1:42" x14ac:dyDescent="0.2">
      <c r="A24" s="42" t="s">
        <v>872</v>
      </c>
      <c r="B24" s="30">
        <v>15</v>
      </c>
      <c r="C24" s="30" t="s">
        <v>765</v>
      </c>
      <c r="D24" s="30">
        <v>100</v>
      </c>
      <c r="E24" s="30" t="s">
        <v>765</v>
      </c>
      <c r="F24" s="30">
        <v>99.79</v>
      </c>
      <c r="G24" s="30">
        <v>99.86</v>
      </c>
      <c r="H24" s="30">
        <v>99.86</v>
      </c>
      <c r="I24" s="30">
        <v>100</v>
      </c>
      <c r="J24" s="30" t="s">
        <v>765</v>
      </c>
      <c r="K24" s="30" t="s">
        <v>765</v>
      </c>
      <c r="L24" s="30" t="s">
        <v>765</v>
      </c>
      <c r="M24" s="30" t="s">
        <v>765</v>
      </c>
      <c r="N24" s="30" t="s">
        <v>765</v>
      </c>
      <c r="O24" s="30" t="s">
        <v>765</v>
      </c>
      <c r="P24" s="30" t="s">
        <v>765</v>
      </c>
      <c r="Q24" s="30" t="s">
        <v>765</v>
      </c>
      <c r="R24" s="30">
        <v>100</v>
      </c>
      <c r="S24" s="30">
        <v>97.07</v>
      </c>
      <c r="T24" s="30" t="s">
        <v>765</v>
      </c>
      <c r="U24" s="30">
        <v>100</v>
      </c>
      <c r="V24" s="30">
        <v>87.03</v>
      </c>
      <c r="W24" s="30">
        <v>100</v>
      </c>
      <c r="X24" s="30">
        <v>100</v>
      </c>
      <c r="Y24" s="30">
        <v>100</v>
      </c>
      <c r="Z24" s="30">
        <v>100</v>
      </c>
      <c r="AA24" s="30" t="s">
        <v>765</v>
      </c>
      <c r="AB24" s="30" t="s">
        <v>765</v>
      </c>
      <c r="AC24" s="30">
        <v>100</v>
      </c>
      <c r="AD24" s="30">
        <v>100</v>
      </c>
      <c r="AE24" s="30" t="s">
        <v>765</v>
      </c>
      <c r="AF24" s="30" t="s">
        <v>765</v>
      </c>
      <c r="AG24" s="30" t="s">
        <v>765</v>
      </c>
      <c r="AH24" s="30" t="s">
        <v>765</v>
      </c>
      <c r="AI24" s="30" t="s">
        <v>765</v>
      </c>
      <c r="AJ24" s="30" t="s">
        <v>765</v>
      </c>
      <c r="AK24" s="30" t="s">
        <v>765</v>
      </c>
      <c r="AL24" s="30" t="s">
        <v>765</v>
      </c>
      <c r="AM24" s="30" t="s">
        <v>765</v>
      </c>
      <c r="AN24" s="30" t="s">
        <v>765</v>
      </c>
      <c r="AO24" s="30" t="s">
        <v>765</v>
      </c>
      <c r="AP24" s="30" t="s">
        <v>765</v>
      </c>
    </row>
    <row r="25" spans="1:42" x14ac:dyDescent="0.2">
      <c r="A25" s="42" t="s">
        <v>873</v>
      </c>
      <c r="B25" s="30">
        <v>16</v>
      </c>
      <c r="C25" s="30" t="s">
        <v>765</v>
      </c>
      <c r="D25" s="30">
        <v>100</v>
      </c>
      <c r="E25" s="30">
        <v>99.77</v>
      </c>
      <c r="F25" s="30">
        <v>100</v>
      </c>
      <c r="G25" s="30">
        <v>100</v>
      </c>
      <c r="H25" s="30" t="s">
        <v>765</v>
      </c>
      <c r="I25" s="30" t="s">
        <v>765</v>
      </c>
      <c r="J25" s="30" t="s">
        <v>765</v>
      </c>
      <c r="K25" s="30" t="s">
        <v>765</v>
      </c>
      <c r="L25" s="30" t="s">
        <v>765</v>
      </c>
      <c r="M25" s="30" t="s">
        <v>765</v>
      </c>
      <c r="N25" s="30" t="s">
        <v>765</v>
      </c>
      <c r="O25" s="30" t="s">
        <v>765</v>
      </c>
      <c r="P25" s="30" t="s">
        <v>765</v>
      </c>
      <c r="Q25" s="30" t="s">
        <v>765</v>
      </c>
      <c r="R25" s="30">
        <v>100</v>
      </c>
      <c r="S25" s="30">
        <v>97.07</v>
      </c>
      <c r="T25" s="30" t="s">
        <v>765</v>
      </c>
      <c r="U25" s="30">
        <v>100</v>
      </c>
      <c r="V25" s="30">
        <v>87.03</v>
      </c>
      <c r="W25" s="30" t="s">
        <v>765</v>
      </c>
      <c r="X25" s="30">
        <v>100</v>
      </c>
      <c r="Y25" s="30">
        <v>100</v>
      </c>
      <c r="Z25" s="30">
        <v>99.95</v>
      </c>
      <c r="AA25" s="30" t="s">
        <v>765</v>
      </c>
      <c r="AB25" s="30" t="s">
        <v>765</v>
      </c>
      <c r="AC25" s="30">
        <v>100</v>
      </c>
      <c r="AD25" s="30">
        <v>100</v>
      </c>
      <c r="AE25" s="30">
        <v>99.46</v>
      </c>
      <c r="AF25" s="30">
        <v>97.77</v>
      </c>
      <c r="AG25" s="30" t="s">
        <v>765</v>
      </c>
      <c r="AH25" s="30" t="s">
        <v>765</v>
      </c>
      <c r="AI25" s="30" t="s">
        <v>765</v>
      </c>
      <c r="AJ25" s="30" t="s">
        <v>765</v>
      </c>
      <c r="AK25" s="30" t="s">
        <v>765</v>
      </c>
      <c r="AL25" s="30" t="s">
        <v>765</v>
      </c>
      <c r="AM25" s="30" t="s">
        <v>765</v>
      </c>
      <c r="AN25" s="30" t="s">
        <v>765</v>
      </c>
      <c r="AO25" s="30" t="s">
        <v>765</v>
      </c>
      <c r="AP25" s="30">
        <v>100</v>
      </c>
    </row>
    <row r="26" spans="1:42" x14ac:dyDescent="0.2">
      <c r="A26" s="42" t="s">
        <v>874</v>
      </c>
      <c r="B26" s="30">
        <v>16</v>
      </c>
      <c r="C26" s="30" t="s">
        <v>765</v>
      </c>
      <c r="D26" s="30">
        <v>100</v>
      </c>
      <c r="E26" s="30">
        <v>99.77</v>
      </c>
      <c r="F26" s="30">
        <v>100</v>
      </c>
      <c r="G26" s="30">
        <v>100</v>
      </c>
      <c r="H26" s="30" t="s">
        <v>765</v>
      </c>
      <c r="I26" s="30" t="s">
        <v>765</v>
      </c>
      <c r="J26" s="30" t="s">
        <v>765</v>
      </c>
      <c r="K26" s="30" t="s">
        <v>765</v>
      </c>
      <c r="L26" s="30" t="s">
        <v>765</v>
      </c>
      <c r="M26" s="30" t="s">
        <v>765</v>
      </c>
      <c r="N26" s="30" t="s">
        <v>765</v>
      </c>
      <c r="O26" s="30" t="s">
        <v>765</v>
      </c>
      <c r="P26" s="30" t="s">
        <v>765</v>
      </c>
      <c r="Q26" s="30" t="s">
        <v>765</v>
      </c>
      <c r="R26" s="30">
        <v>100</v>
      </c>
      <c r="S26" s="30">
        <v>97.07</v>
      </c>
      <c r="T26" s="30" t="s">
        <v>765</v>
      </c>
      <c r="U26" s="30">
        <v>100</v>
      </c>
      <c r="V26" s="30">
        <v>87.03</v>
      </c>
      <c r="W26" s="30" t="s">
        <v>765</v>
      </c>
      <c r="X26" s="30">
        <v>100</v>
      </c>
      <c r="Y26" s="30">
        <v>100</v>
      </c>
      <c r="Z26" s="30">
        <v>99.95</v>
      </c>
      <c r="AA26" s="30" t="s">
        <v>765</v>
      </c>
      <c r="AB26" s="30" t="s">
        <v>765</v>
      </c>
      <c r="AC26" s="30">
        <v>100</v>
      </c>
      <c r="AD26" s="30">
        <v>100</v>
      </c>
      <c r="AE26" s="30">
        <v>91.88</v>
      </c>
      <c r="AF26" s="30">
        <v>97.77</v>
      </c>
      <c r="AG26" s="30" t="s">
        <v>765</v>
      </c>
      <c r="AH26" s="30" t="s">
        <v>765</v>
      </c>
      <c r="AI26" s="30" t="s">
        <v>765</v>
      </c>
      <c r="AJ26" s="30" t="s">
        <v>765</v>
      </c>
      <c r="AK26" s="30" t="s">
        <v>765</v>
      </c>
      <c r="AL26" s="30" t="s">
        <v>765</v>
      </c>
      <c r="AM26" s="30" t="s">
        <v>765</v>
      </c>
      <c r="AN26" s="30" t="s">
        <v>765</v>
      </c>
      <c r="AO26" s="30" t="s">
        <v>765</v>
      </c>
      <c r="AP26" s="30">
        <v>100</v>
      </c>
    </row>
    <row r="27" spans="1:42" x14ac:dyDescent="0.2">
      <c r="A27" s="42" t="s">
        <v>875</v>
      </c>
      <c r="B27" s="30">
        <v>14</v>
      </c>
      <c r="C27" s="30" t="s">
        <v>765</v>
      </c>
      <c r="D27" s="30" t="s">
        <v>765</v>
      </c>
      <c r="E27" s="30" t="s">
        <v>765</v>
      </c>
      <c r="F27" s="30">
        <v>99.79</v>
      </c>
      <c r="G27" s="30">
        <v>99.86</v>
      </c>
      <c r="H27" s="30">
        <v>99.86</v>
      </c>
      <c r="I27" s="30">
        <v>100</v>
      </c>
      <c r="J27" s="30" t="s">
        <v>765</v>
      </c>
      <c r="K27" s="30" t="s">
        <v>765</v>
      </c>
      <c r="L27" s="30" t="s">
        <v>765</v>
      </c>
      <c r="M27" s="30" t="s">
        <v>765</v>
      </c>
      <c r="N27" s="30" t="s">
        <v>765</v>
      </c>
      <c r="O27" s="30" t="s">
        <v>765</v>
      </c>
      <c r="P27" s="30" t="s">
        <v>765</v>
      </c>
      <c r="Q27" s="30" t="s">
        <v>765</v>
      </c>
      <c r="R27" s="30">
        <v>100</v>
      </c>
      <c r="S27" s="30">
        <v>97.07</v>
      </c>
      <c r="T27" s="30" t="s">
        <v>765</v>
      </c>
      <c r="U27" s="30">
        <v>100</v>
      </c>
      <c r="V27" s="30">
        <v>87.03</v>
      </c>
      <c r="W27" s="30">
        <v>100</v>
      </c>
      <c r="X27" s="30">
        <v>100</v>
      </c>
      <c r="Y27" s="30">
        <v>100</v>
      </c>
      <c r="Z27" s="30">
        <v>100</v>
      </c>
      <c r="AA27" s="30" t="s">
        <v>765</v>
      </c>
      <c r="AB27" s="30" t="s">
        <v>765</v>
      </c>
      <c r="AC27" s="30">
        <v>100</v>
      </c>
      <c r="AD27" s="30">
        <v>100</v>
      </c>
      <c r="AE27" s="30" t="s">
        <v>765</v>
      </c>
      <c r="AF27" s="30" t="s">
        <v>765</v>
      </c>
      <c r="AG27" s="30" t="s">
        <v>765</v>
      </c>
      <c r="AH27" s="30" t="s">
        <v>765</v>
      </c>
      <c r="AI27" s="30" t="s">
        <v>765</v>
      </c>
      <c r="AJ27" s="30" t="s">
        <v>765</v>
      </c>
      <c r="AK27" s="30" t="s">
        <v>765</v>
      </c>
      <c r="AL27" s="30" t="s">
        <v>765</v>
      </c>
      <c r="AM27" s="30" t="s">
        <v>765</v>
      </c>
      <c r="AN27" s="30" t="s">
        <v>765</v>
      </c>
      <c r="AO27" s="30" t="s">
        <v>765</v>
      </c>
      <c r="AP27" s="30" t="s">
        <v>765</v>
      </c>
    </row>
    <row r="28" spans="1:42" x14ac:dyDescent="0.2">
      <c r="A28" s="42" t="s">
        <v>876</v>
      </c>
      <c r="B28" s="30">
        <v>16</v>
      </c>
      <c r="C28" s="30" t="s">
        <v>765</v>
      </c>
      <c r="D28" s="30">
        <v>100</v>
      </c>
      <c r="E28" s="30">
        <v>99.77</v>
      </c>
      <c r="F28" s="30">
        <v>100</v>
      </c>
      <c r="G28" s="30">
        <v>100</v>
      </c>
      <c r="H28" s="30" t="s">
        <v>765</v>
      </c>
      <c r="I28" s="30" t="s">
        <v>765</v>
      </c>
      <c r="J28" s="30" t="s">
        <v>765</v>
      </c>
      <c r="K28" s="30" t="s">
        <v>765</v>
      </c>
      <c r="L28" s="30" t="s">
        <v>765</v>
      </c>
      <c r="M28" s="30" t="s">
        <v>765</v>
      </c>
      <c r="N28" s="30" t="s">
        <v>765</v>
      </c>
      <c r="O28" s="30" t="s">
        <v>765</v>
      </c>
      <c r="P28" s="30" t="s">
        <v>765</v>
      </c>
      <c r="Q28" s="30" t="s">
        <v>765</v>
      </c>
      <c r="R28" s="30">
        <v>100</v>
      </c>
      <c r="S28" s="30">
        <v>97.07</v>
      </c>
      <c r="T28" s="30" t="s">
        <v>765</v>
      </c>
      <c r="U28" s="30">
        <v>100</v>
      </c>
      <c r="V28" s="30">
        <v>87.03</v>
      </c>
      <c r="W28" s="30" t="s">
        <v>765</v>
      </c>
      <c r="X28" s="30">
        <v>100</v>
      </c>
      <c r="Y28" s="30">
        <v>100</v>
      </c>
      <c r="Z28" s="30">
        <v>99.95</v>
      </c>
      <c r="AA28" s="30" t="s">
        <v>765</v>
      </c>
      <c r="AB28" s="30" t="s">
        <v>765</v>
      </c>
      <c r="AC28" s="30">
        <v>100</v>
      </c>
      <c r="AD28" s="30">
        <v>100</v>
      </c>
      <c r="AE28" s="30">
        <v>99.46</v>
      </c>
      <c r="AF28" s="30">
        <v>97.77</v>
      </c>
      <c r="AG28" s="30" t="s">
        <v>765</v>
      </c>
      <c r="AH28" s="30" t="s">
        <v>765</v>
      </c>
      <c r="AI28" s="30" t="s">
        <v>765</v>
      </c>
      <c r="AJ28" s="30" t="s">
        <v>765</v>
      </c>
      <c r="AK28" s="30" t="s">
        <v>765</v>
      </c>
      <c r="AL28" s="30" t="s">
        <v>765</v>
      </c>
      <c r="AM28" s="30" t="s">
        <v>765</v>
      </c>
      <c r="AN28" s="30" t="s">
        <v>765</v>
      </c>
      <c r="AO28" s="30" t="s">
        <v>765</v>
      </c>
      <c r="AP28" s="30">
        <v>100</v>
      </c>
    </row>
    <row r="29" spans="1:42" x14ac:dyDescent="0.2">
      <c r="A29" s="42" t="s">
        <v>877</v>
      </c>
      <c r="B29" s="30">
        <v>18</v>
      </c>
      <c r="C29" s="30" t="s">
        <v>765</v>
      </c>
      <c r="D29" s="30">
        <v>100</v>
      </c>
      <c r="E29" s="30">
        <v>100</v>
      </c>
      <c r="F29" s="30">
        <v>99.79</v>
      </c>
      <c r="G29" s="30">
        <v>99.86</v>
      </c>
      <c r="H29" s="30">
        <v>99.86</v>
      </c>
      <c r="I29" s="30">
        <v>100</v>
      </c>
      <c r="J29" s="30" t="s">
        <v>765</v>
      </c>
      <c r="K29" s="30" t="s">
        <v>765</v>
      </c>
      <c r="L29" s="30" t="s">
        <v>765</v>
      </c>
      <c r="M29" s="30" t="s">
        <v>765</v>
      </c>
      <c r="N29" s="30" t="s">
        <v>765</v>
      </c>
      <c r="O29" s="30" t="s">
        <v>765</v>
      </c>
      <c r="P29" s="30" t="s">
        <v>765</v>
      </c>
      <c r="Q29" s="30" t="s">
        <v>765</v>
      </c>
      <c r="R29" s="30">
        <v>100</v>
      </c>
      <c r="S29" s="30">
        <v>97.07</v>
      </c>
      <c r="T29" s="30" t="s">
        <v>765</v>
      </c>
      <c r="U29" s="30">
        <v>99.93</v>
      </c>
      <c r="V29" s="30">
        <v>86.71</v>
      </c>
      <c r="W29" s="30">
        <v>100</v>
      </c>
      <c r="X29" s="30">
        <v>100</v>
      </c>
      <c r="Y29" s="30">
        <v>100</v>
      </c>
      <c r="Z29" s="30">
        <v>100</v>
      </c>
      <c r="AA29" s="30" t="s">
        <v>765</v>
      </c>
      <c r="AB29" s="30" t="s">
        <v>765</v>
      </c>
      <c r="AC29" s="30">
        <v>100</v>
      </c>
      <c r="AD29" s="30">
        <v>100</v>
      </c>
      <c r="AE29" s="30">
        <v>95.43</v>
      </c>
      <c r="AF29" s="30">
        <v>99</v>
      </c>
      <c r="AG29" s="30" t="s">
        <v>765</v>
      </c>
      <c r="AH29" s="30" t="s">
        <v>765</v>
      </c>
      <c r="AI29" s="30" t="s">
        <v>765</v>
      </c>
      <c r="AJ29" s="30" t="s">
        <v>765</v>
      </c>
      <c r="AK29" s="30" t="s">
        <v>765</v>
      </c>
      <c r="AL29" s="30" t="s">
        <v>765</v>
      </c>
      <c r="AM29" s="30" t="s">
        <v>765</v>
      </c>
      <c r="AN29" s="30" t="s">
        <v>765</v>
      </c>
      <c r="AO29" s="30" t="s">
        <v>765</v>
      </c>
      <c r="AP29" s="30" t="s">
        <v>765</v>
      </c>
    </row>
    <row r="30" spans="1:42" x14ac:dyDescent="0.2">
      <c r="A30" s="42" t="s">
        <v>878</v>
      </c>
      <c r="B30" s="30">
        <v>17</v>
      </c>
      <c r="C30" s="30" t="s">
        <v>765</v>
      </c>
      <c r="D30" s="30">
        <v>100</v>
      </c>
      <c r="E30" s="30">
        <v>100</v>
      </c>
      <c r="F30" s="30">
        <v>99.79</v>
      </c>
      <c r="G30" s="30">
        <v>99.86</v>
      </c>
      <c r="H30" s="30">
        <v>99.86</v>
      </c>
      <c r="I30" s="30">
        <v>100</v>
      </c>
      <c r="J30" s="30" t="s">
        <v>765</v>
      </c>
      <c r="K30" s="30" t="s">
        <v>765</v>
      </c>
      <c r="L30" s="30" t="s">
        <v>765</v>
      </c>
      <c r="M30" s="30" t="s">
        <v>765</v>
      </c>
      <c r="N30" s="30" t="s">
        <v>765</v>
      </c>
      <c r="O30" s="30" t="s">
        <v>765</v>
      </c>
      <c r="P30" s="30" t="s">
        <v>765</v>
      </c>
      <c r="Q30" s="30" t="s">
        <v>765</v>
      </c>
      <c r="R30" s="30">
        <v>100</v>
      </c>
      <c r="S30" s="30">
        <v>97.07</v>
      </c>
      <c r="T30" s="30" t="s">
        <v>765</v>
      </c>
      <c r="U30" s="30">
        <v>99.93</v>
      </c>
      <c r="V30" s="30">
        <v>86.71</v>
      </c>
      <c r="W30" s="30">
        <v>100</v>
      </c>
      <c r="X30" s="30">
        <v>100</v>
      </c>
      <c r="Y30" s="30">
        <v>100</v>
      </c>
      <c r="Z30" s="30">
        <v>100</v>
      </c>
      <c r="AA30" s="30" t="s">
        <v>765</v>
      </c>
      <c r="AB30" s="30" t="s">
        <v>765</v>
      </c>
      <c r="AC30" s="30">
        <v>100</v>
      </c>
      <c r="AD30" s="30">
        <v>100</v>
      </c>
      <c r="AE30" s="30">
        <v>95.43</v>
      </c>
      <c r="AF30" s="30" t="s">
        <v>765</v>
      </c>
      <c r="AG30" s="30" t="s">
        <v>765</v>
      </c>
      <c r="AH30" s="30" t="s">
        <v>765</v>
      </c>
      <c r="AI30" s="30" t="s">
        <v>765</v>
      </c>
      <c r="AJ30" s="30" t="s">
        <v>765</v>
      </c>
      <c r="AK30" s="30" t="s">
        <v>765</v>
      </c>
      <c r="AL30" s="30" t="s">
        <v>765</v>
      </c>
      <c r="AM30" s="30" t="s">
        <v>765</v>
      </c>
      <c r="AN30" s="30" t="s">
        <v>765</v>
      </c>
      <c r="AO30" s="30" t="s">
        <v>765</v>
      </c>
      <c r="AP30" s="30" t="s">
        <v>765</v>
      </c>
    </row>
    <row r="31" spans="1:42" x14ac:dyDescent="0.2">
      <c r="A31" s="42" t="s">
        <v>879</v>
      </c>
      <c r="B31" s="30">
        <v>17</v>
      </c>
      <c r="C31" s="30" t="s">
        <v>765</v>
      </c>
      <c r="D31" s="30">
        <v>100</v>
      </c>
      <c r="E31" s="30">
        <v>99.77</v>
      </c>
      <c r="F31" s="30">
        <v>100</v>
      </c>
      <c r="G31" s="30">
        <v>100</v>
      </c>
      <c r="H31" s="30" t="s">
        <v>765</v>
      </c>
      <c r="I31" s="30" t="s">
        <v>765</v>
      </c>
      <c r="J31" s="30" t="s">
        <v>765</v>
      </c>
      <c r="K31" s="30" t="s">
        <v>765</v>
      </c>
      <c r="L31" s="30" t="s">
        <v>765</v>
      </c>
      <c r="M31" s="30" t="s">
        <v>765</v>
      </c>
      <c r="N31" s="30" t="s">
        <v>765</v>
      </c>
      <c r="O31" s="30" t="s">
        <v>765</v>
      </c>
      <c r="P31" s="30" t="s">
        <v>765</v>
      </c>
      <c r="Q31" s="30" t="s">
        <v>765</v>
      </c>
      <c r="R31" s="30">
        <v>100</v>
      </c>
      <c r="S31" s="30">
        <v>97.07</v>
      </c>
      <c r="T31" s="30" t="s">
        <v>765</v>
      </c>
      <c r="U31" s="30">
        <v>100</v>
      </c>
      <c r="V31" s="30">
        <v>87.03</v>
      </c>
      <c r="W31" s="30">
        <v>100</v>
      </c>
      <c r="X31" s="30">
        <v>100</v>
      </c>
      <c r="Y31" s="30">
        <v>100</v>
      </c>
      <c r="Z31" s="30">
        <v>99.95</v>
      </c>
      <c r="AA31" s="30" t="s">
        <v>765</v>
      </c>
      <c r="AB31" s="30" t="s">
        <v>765</v>
      </c>
      <c r="AC31" s="30">
        <v>100</v>
      </c>
      <c r="AD31" s="30">
        <v>100</v>
      </c>
      <c r="AE31" s="30">
        <v>99.46</v>
      </c>
      <c r="AF31" s="30">
        <v>97.77</v>
      </c>
      <c r="AG31" s="30" t="s">
        <v>765</v>
      </c>
      <c r="AH31" s="30" t="s">
        <v>765</v>
      </c>
      <c r="AI31" s="30" t="s">
        <v>765</v>
      </c>
      <c r="AJ31" s="30" t="s">
        <v>765</v>
      </c>
      <c r="AK31" s="30" t="s">
        <v>765</v>
      </c>
      <c r="AL31" s="30" t="s">
        <v>765</v>
      </c>
      <c r="AM31" s="30" t="s">
        <v>765</v>
      </c>
      <c r="AN31" s="30" t="s">
        <v>765</v>
      </c>
      <c r="AO31" s="30" t="s">
        <v>765</v>
      </c>
      <c r="AP31" s="30">
        <v>100</v>
      </c>
    </row>
    <row r="32" spans="1:42" x14ac:dyDescent="0.2">
      <c r="A32" s="42" t="s">
        <v>880</v>
      </c>
      <c r="B32" s="30">
        <v>17</v>
      </c>
      <c r="C32" s="30" t="s">
        <v>765</v>
      </c>
      <c r="D32" s="30">
        <v>100</v>
      </c>
      <c r="E32" s="30">
        <v>100</v>
      </c>
      <c r="F32" s="30">
        <v>99.79</v>
      </c>
      <c r="G32" s="30">
        <v>99.86</v>
      </c>
      <c r="H32" s="30">
        <v>99.86</v>
      </c>
      <c r="I32" s="30">
        <v>100</v>
      </c>
      <c r="J32" s="30" t="s">
        <v>765</v>
      </c>
      <c r="K32" s="30" t="s">
        <v>765</v>
      </c>
      <c r="L32" s="30" t="s">
        <v>765</v>
      </c>
      <c r="M32" s="30" t="s">
        <v>765</v>
      </c>
      <c r="N32" s="30" t="s">
        <v>765</v>
      </c>
      <c r="O32" s="30" t="s">
        <v>765</v>
      </c>
      <c r="P32" s="30" t="s">
        <v>765</v>
      </c>
      <c r="Q32" s="30" t="s">
        <v>765</v>
      </c>
      <c r="R32" s="30">
        <v>100</v>
      </c>
      <c r="S32" s="30">
        <v>97.07</v>
      </c>
      <c r="T32" s="30" t="s">
        <v>765</v>
      </c>
      <c r="U32" s="30">
        <v>99.93</v>
      </c>
      <c r="V32" s="30">
        <v>86.71</v>
      </c>
      <c r="W32" s="30">
        <v>100</v>
      </c>
      <c r="X32" s="30">
        <v>100</v>
      </c>
      <c r="Y32" s="30">
        <v>100</v>
      </c>
      <c r="Z32" s="30">
        <v>100</v>
      </c>
      <c r="AA32" s="30" t="s">
        <v>765</v>
      </c>
      <c r="AB32" s="30" t="s">
        <v>765</v>
      </c>
      <c r="AC32" s="30">
        <v>100</v>
      </c>
      <c r="AD32" s="30">
        <v>100</v>
      </c>
      <c r="AE32" s="30">
        <v>95.43</v>
      </c>
      <c r="AF32" s="30" t="s">
        <v>765</v>
      </c>
      <c r="AG32" s="30" t="s">
        <v>765</v>
      </c>
      <c r="AH32" s="30" t="s">
        <v>765</v>
      </c>
      <c r="AI32" s="30" t="s">
        <v>765</v>
      </c>
      <c r="AJ32" s="30" t="s">
        <v>765</v>
      </c>
      <c r="AK32" s="30" t="s">
        <v>765</v>
      </c>
      <c r="AL32" s="30" t="s">
        <v>765</v>
      </c>
      <c r="AM32" s="30" t="s">
        <v>765</v>
      </c>
      <c r="AN32" s="30" t="s">
        <v>765</v>
      </c>
      <c r="AO32" s="30" t="s">
        <v>765</v>
      </c>
      <c r="AP32" s="30" t="s">
        <v>765</v>
      </c>
    </row>
    <row r="33" spans="1:42" x14ac:dyDescent="0.2">
      <c r="A33" s="42" t="s">
        <v>881</v>
      </c>
      <c r="B33" s="30">
        <v>22</v>
      </c>
      <c r="C33" s="30" t="s">
        <v>765</v>
      </c>
      <c r="D33" s="30">
        <v>100</v>
      </c>
      <c r="E33" s="30">
        <v>100</v>
      </c>
      <c r="F33" s="30">
        <v>99.79</v>
      </c>
      <c r="G33" s="30">
        <v>99.86</v>
      </c>
      <c r="H33" s="30">
        <v>99.86</v>
      </c>
      <c r="I33" s="30">
        <v>99.56</v>
      </c>
      <c r="J33" s="30" t="s">
        <v>765</v>
      </c>
      <c r="K33" s="30" t="s">
        <v>765</v>
      </c>
      <c r="L33" s="30" t="s">
        <v>765</v>
      </c>
      <c r="M33" s="30" t="s">
        <v>765</v>
      </c>
      <c r="N33" s="30" t="s">
        <v>765</v>
      </c>
      <c r="O33" s="30" t="s">
        <v>765</v>
      </c>
      <c r="P33" s="30" t="s">
        <v>765</v>
      </c>
      <c r="Q33" s="30" t="s">
        <v>765</v>
      </c>
      <c r="R33" s="30">
        <v>100</v>
      </c>
      <c r="S33" s="30">
        <v>97.18</v>
      </c>
      <c r="T33" s="30" t="s">
        <v>765</v>
      </c>
      <c r="U33" s="30">
        <v>100</v>
      </c>
      <c r="V33" s="30">
        <v>87.03</v>
      </c>
      <c r="W33" s="30">
        <v>100</v>
      </c>
      <c r="X33" s="30">
        <v>100</v>
      </c>
      <c r="Y33" s="30">
        <v>100</v>
      </c>
      <c r="Z33" s="30">
        <v>100</v>
      </c>
      <c r="AA33" s="30">
        <v>100</v>
      </c>
      <c r="AB33" s="30">
        <v>100</v>
      </c>
      <c r="AC33" s="30">
        <v>100</v>
      </c>
      <c r="AD33" s="30">
        <v>100</v>
      </c>
      <c r="AE33" s="30" t="s">
        <v>765</v>
      </c>
      <c r="AF33" s="30">
        <v>98.81</v>
      </c>
      <c r="AG33" s="30" t="s">
        <v>765</v>
      </c>
      <c r="AH33" s="30" t="s">
        <v>765</v>
      </c>
      <c r="AI33" s="30" t="s">
        <v>765</v>
      </c>
      <c r="AJ33" s="30">
        <v>100</v>
      </c>
      <c r="AK33" s="30" t="s">
        <v>765</v>
      </c>
      <c r="AL33" s="30" t="s">
        <v>765</v>
      </c>
      <c r="AM33" s="30" t="s">
        <v>765</v>
      </c>
      <c r="AN33" s="30">
        <v>100</v>
      </c>
      <c r="AO33" s="30">
        <v>94.03</v>
      </c>
      <c r="AP33" s="30" t="s">
        <v>765</v>
      </c>
    </row>
    <row r="34" spans="1:42" x14ac:dyDescent="0.2">
      <c r="A34" s="42" t="s">
        <v>882</v>
      </c>
      <c r="B34" s="30">
        <v>16</v>
      </c>
      <c r="C34" s="30" t="s">
        <v>765</v>
      </c>
      <c r="D34" s="30">
        <v>100</v>
      </c>
      <c r="E34" s="30" t="s">
        <v>765</v>
      </c>
      <c r="F34" s="30">
        <v>99.79</v>
      </c>
      <c r="G34" s="30">
        <v>99.86</v>
      </c>
      <c r="H34" s="30">
        <v>99.86</v>
      </c>
      <c r="I34" s="30">
        <v>100</v>
      </c>
      <c r="J34" s="30" t="s">
        <v>765</v>
      </c>
      <c r="K34" s="30" t="s">
        <v>765</v>
      </c>
      <c r="L34" s="30" t="s">
        <v>765</v>
      </c>
      <c r="M34" s="30" t="s">
        <v>765</v>
      </c>
      <c r="N34" s="30" t="s">
        <v>765</v>
      </c>
      <c r="O34" s="30" t="s">
        <v>765</v>
      </c>
      <c r="P34" s="30" t="s">
        <v>765</v>
      </c>
      <c r="Q34" s="30" t="s">
        <v>765</v>
      </c>
      <c r="R34" s="30">
        <v>100</v>
      </c>
      <c r="S34" s="30">
        <v>97.18</v>
      </c>
      <c r="T34" s="30">
        <v>100</v>
      </c>
      <c r="U34" s="30">
        <v>100</v>
      </c>
      <c r="V34" s="30">
        <v>87.03</v>
      </c>
      <c r="W34" s="30">
        <v>100</v>
      </c>
      <c r="X34" s="30">
        <v>100</v>
      </c>
      <c r="Y34" s="30">
        <v>100</v>
      </c>
      <c r="Z34" s="30">
        <v>100</v>
      </c>
      <c r="AA34" s="30" t="s">
        <v>765</v>
      </c>
      <c r="AB34" s="30" t="s">
        <v>765</v>
      </c>
      <c r="AC34" s="30">
        <v>100</v>
      </c>
      <c r="AD34" s="30">
        <v>100</v>
      </c>
      <c r="AE34" s="30" t="s">
        <v>765</v>
      </c>
      <c r="AF34" s="30" t="s">
        <v>765</v>
      </c>
      <c r="AG34" s="30" t="s">
        <v>765</v>
      </c>
      <c r="AH34" s="30" t="s">
        <v>765</v>
      </c>
      <c r="AI34" s="30" t="s">
        <v>765</v>
      </c>
      <c r="AJ34" s="30" t="s">
        <v>765</v>
      </c>
      <c r="AK34" s="30" t="s">
        <v>765</v>
      </c>
      <c r="AL34" s="30" t="s">
        <v>765</v>
      </c>
      <c r="AM34" s="30" t="s">
        <v>765</v>
      </c>
      <c r="AN34" s="30" t="s">
        <v>765</v>
      </c>
      <c r="AO34" s="30" t="s">
        <v>765</v>
      </c>
      <c r="AP34" s="30" t="s">
        <v>765</v>
      </c>
    </row>
    <row r="35" spans="1:42" x14ac:dyDescent="0.2">
      <c r="A35" s="42" t="s">
        <v>883</v>
      </c>
      <c r="B35" s="30">
        <v>15</v>
      </c>
      <c r="C35" s="30" t="s">
        <v>765</v>
      </c>
      <c r="D35" s="30">
        <v>100</v>
      </c>
      <c r="E35" s="30">
        <v>100</v>
      </c>
      <c r="F35" s="30">
        <v>99.79</v>
      </c>
      <c r="G35" s="30">
        <v>100</v>
      </c>
      <c r="H35" s="30" t="s">
        <v>765</v>
      </c>
      <c r="I35" s="30" t="s">
        <v>765</v>
      </c>
      <c r="J35" s="30" t="s">
        <v>765</v>
      </c>
      <c r="K35" s="30" t="s">
        <v>765</v>
      </c>
      <c r="L35" s="30" t="s">
        <v>765</v>
      </c>
      <c r="M35" s="30" t="s">
        <v>765</v>
      </c>
      <c r="N35" s="30" t="s">
        <v>765</v>
      </c>
      <c r="O35" s="30" t="s">
        <v>765</v>
      </c>
      <c r="P35" s="30" t="s">
        <v>765</v>
      </c>
      <c r="Q35" s="30" t="s">
        <v>765</v>
      </c>
      <c r="R35" s="30">
        <v>100</v>
      </c>
      <c r="S35" s="30">
        <v>97.6</v>
      </c>
      <c r="T35" s="30" t="s">
        <v>765</v>
      </c>
      <c r="U35" s="30">
        <v>100</v>
      </c>
      <c r="V35" s="30">
        <v>87.03</v>
      </c>
      <c r="W35" s="30">
        <v>100</v>
      </c>
      <c r="X35" s="30">
        <v>100</v>
      </c>
      <c r="Y35" s="30">
        <v>100</v>
      </c>
      <c r="Z35" s="30">
        <v>100</v>
      </c>
      <c r="AA35" s="30" t="s">
        <v>765</v>
      </c>
      <c r="AB35" s="30" t="s">
        <v>765</v>
      </c>
      <c r="AC35" s="30">
        <v>100</v>
      </c>
      <c r="AD35" s="30">
        <v>100</v>
      </c>
      <c r="AE35" s="30" t="s">
        <v>765</v>
      </c>
      <c r="AF35" s="30" t="s">
        <v>765</v>
      </c>
      <c r="AG35" s="30" t="s">
        <v>765</v>
      </c>
      <c r="AH35" s="30" t="s">
        <v>765</v>
      </c>
      <c r="AI35" s="30" t="s">
        <v>765</v>
      </c>
      <c r="AJ35" s="30" t="s">
        <v>765</v>
      </c>
      <c r="AK35" s="30" t="s">
        <v>765</v>
      </c>
      <c r="AL35" s="30" t="s">
        <v>765</v>
      </c>
      <c r="AM35" s="30" t="s">
        <v>765</v>
      </c>
      <c r="AN35" s="30" t="s">
        <v>765</v>
      </c>
      <c r="AO35" s="30" t="s">
        <v>765</v>
      </c>
      <c r="AP35" s="30">
        <v>100</v>
      </c>
    </row>
    <row r="36" spans="1:42" x14ac:dyDescent="0.2">
      <c r="A36" s="42" t="s">
        <v>884</v>
      </c>
      <c r="B36" s="30">
        <v>20</v>
      </c>
      <c r="C36" s="30" t="s">
        <v>765</v>
      </c>
      <c r="D36" s="30">
        <v>100</v>
      </c>
      <c r="E36" s="30" t="s">
        <v>765</v>
      </c>
      <c r="F36" s="30">
        <v>99.79</v>
      </c>
      <c r="G36" s="30">
        <v>100</v>
      </c>
      <c r="H36" s="30" t="s">
        <v>765</v>
      </c>
      <c r="I36" s="30" t="s">
        <v>765</v>
      </c>
      <c r="J36" s="30" t="s">
        <v>765</v>
      </c>
      <c r="K36" s="30" t="s">
        <v>765</v>
      </c>
      <c r="L36" s="30" t="s">
        <v>765</v>
      </c>
      <c r="M36" s="30" t="s">
        <v>765</v>
      </c>
      <c r="N36" s="30" t="s">
        <v>765</v>
      </c>
      <c r="O36" s="30" t="s">
        <v>765</v>
      </c>
      <c r="P36" s="30" t="s">
        <v>765</v>
      </c>
      <c r="Q36" s="30" t="s">
        <v>765</v>
      </c>
      <c r="R36" s="30">
        <v>100</v>
      </c>
      <c r="S36" s="30">
        <v>97.7</v>
      </c>
      <c r="T36" s="30" t="s">
        <v>765</v>
      </c>
      <c r="U36" s="30">
        <v>100</v>
      </c>
      <c r="V36" s="30">
        <v>87.03</v>
      </c>
      <c r="W36" s="30">
        <v>100</v>
      </c>
      <c r="X36" s="30">
        <v>100</v>
      </c>
      <c r="Y36" s="30">
        <v>100</v>
      </c>
      <c r="Z36" s="30">
        <v>100</v>
      </c>
      <c r="AA36" s="30" t="s">
        <v>765</v>
      </c>
      <c r="AB36" s="30" t="s">
        <v>765</v>
      </c>
      <c r="AC36" s="30">
        <v>100</v>
      </c>
      <c r="AD36" s="30">
        <v>100</v>
      </c>
      <c r="AE36" s="30" t="s">
        <v>765</v>
      </c>
      <c r="AF36" s="30">
        <v>88.32</v>
      </c>
      <c r="AG36" s="30">
        <v>100</v>
      </c>
      <c r="AH36" s="30">
        <v>100</v>
      </c>
      <c r="AI36" s="30">
        <v>100</v>
      </c>
      <c r="AJ36" s="30" t="s">
        <v>765</v>
      </c>
      <c r="AK36" s="30">
        <v>100</v>
      </c>
      <c r="AL36" s="30">
        <v>100</v>
      </c>
      <c r="AM36" s="30">
        <v>100</v>
      </c>
      <c r="AN36" s="30" t="s">
        <v>765</v>
      </c>
      <c r="AO36" s="30" t="s">
        <v>765</v>
      </c>
      <c r="AP36" s="30" t="s">
        <v>765</v>
      </c>
    </row>
    <row r="37" spans="1:42" x14ac:dyDescent="0.2">
      <c r="A37" s="42" t="s">
        <v>885</v>
      </c>
      <c r="B37" s="30">
        <v>21</v>
      </c>
      <c r="C37" s="30" t="s">
        <v>765</v>
      </c>
      <c r="D37" s="30">
        <v>100</v>
      </c>
      <c r="E37" s="30" t="s">
        <v>765</v>
      </c>
      <c r="F37" s="30">
        <v>99.79</v>
      </c>
      <c r="G37" s="30">
        <v>100</v>
      </c>
      <c r="H37" s="30" t="s">
        <v>765</v>
      </c>
      <c r="I37" s="30" t="s">
        <v>765</v>
      </c>
      <c r="J37" s="30" t="s">
        <v>765</v>
      </c>
      <c r="K37" s="30" t="s">
        <v>765</v>
      </c>
      <c r="L37" s="30" t="s">
        <v>765</v>
      </c>
      <c r="M37" s="30" t="s">
        <v>765</v>
      </c>
      <c r="N37" s="30" t="s">
        <v>765</v>
      </c>
      <c r="O37" s="30" t="s">
        <v>765</v>
      </c>
      <c r="P37" s="30" t="s">
        <v>765</v>
      </c>
      <c r="Q37" s="30" t="s">
        <v>765</v>
      </c>
      <c r="R37" s="30">
        <v>100</v>
      </c>
      <c r="S37" s="30">
        <v>97.7</v>
      </c>
      <c r="T37" s="30" t="s">
        <v>765</v>
      </c>
      <c r="U37" s="30">
        <v>100</v>
      </c>
      <c r="V37" s="30">
        <v>87.03</v>
      </c>
      <c r="W37" s="30">
        <v>100</v>
      </c>
      <c r="X37" s="30">
        <v>100</v>
      </c>
      <c r="Y37" s="30">
        <v>100</v>
      </c>
      <c r="Z37" s="30">
        <v>100</v>
      </c>
      <c r="AA37" s="30" t="s">
        <v>765</v>
      </c>
      <c r="AB37" s="30" t="s">
        <v>765</v>
      </c>
      <c r="AC37" s="30">
        <v>100</v>
      </c>
      <c r="AD37" s="30">
        <v>100</v>
      </c>
      <c r="AE37" s="30" t="s">
        <v>765</v>
      </c>
      <c r="AF37" s="30">
        <v>86.89</v>
      </c>
      <c r="AG37" s="30">
        <v>100</v>
      </c>
      <c r="AH37" s="30">
        <v>100</v>
      </c>
      <c r="AI37" s="30">
        <v>100</v>
      </c>
      <c r="AJ37" s="30" t="s">
        <v>765</v>
      </c>
      <c r="AK37" s="30">
        <v>100</v>
      </c>
      <c r="AL37" s="30">
        <v>100</v>
      </c>
      <c r="AM37" s="30">
        <v>100</v>
      </c>
      <c r="AN37" s="30" t="s">
        <v>765</v>
      </c>
      <c r="AO37" s="30" t="s">
        <v>765</v>
      </c>
      <c r="AP37" s="30">
        <v>100</v>
      </c>
    </row>
    <row r="38" spans="1:42" x14ac:dyDescent="0.2">
      <c r="A38" s="42" t="s">
        <v>886</v>
      </c>
      <c r="B38" s="30">
        <v>22</v>
      </c>
      <c r="C38" s="30" t="s">
        <v>765</v>
      </c>
      <c r="D38" s="30">
        <v>100</v>
      </c>
      <c r="E38" s="30" t="s">
        <v>765</v>
      </c>
      <c r="F38" s="30">
        <v>99.79</v>
      </c>
      <c r="G38" s="30">
        <v>100</v>
      </c>
      <c r="H38" s="30">
        <v>99.86</v>
      </c>
      <c r="I38" s="30">
        <v>100</v>
      </c>
      <c r="J38" s="30" t="s">
        <v>765</v>
      </c>
      <c r="K38" s="30" t="s">
        <v>765</v>
      </c>
      <c r="L38" s="30" t="s">
        <v>765</v>
      </c>
      <c r="M38" s="30" t="s">
        <v>765</v>
      </c>
      <c r="N38" s="30" t="s">
        <v>765</v>
      </c>
      <c r="O38" s="30" t="s">
        <v>765</v>
      </c>
      <c r="P38" s="30" t="s">
        <v>765</v>
      </c>
      <c r="Q38" s="30" t="s">
        <v>765</v>
      </c>
      <c r="R38" s="30">
        <v>100</v>
      </c>
      <c r="S38" s="30">
        <v>97.7</v>
      </c>
      <c r="T38" s="30" t="s">
        <v>765</v>
      </c>
      <c r="U38" s="30">
        <v>100</v>
      </c>
      <c r="V38" s="30">
        <v>87.03</v>
      </c>
      <c r="W38" s="30">
        <v>100</v>
      </c>
      <c r="X38" s="30">
        <v>100</v>
      </c>
      <c r="Y38" s="30">
        <v>100</v>
      </c>
      <c r="Z38" s="30">
        <v>100</v>
      </c>
      <c r="AA38" s="30" t="s">
        <v>765</v>
      </c>
      <c r="AB38" s="30" t="s">
        <v>765</v>
      </c>
      <c r="AC38" s="30">
        <v>100</v>
      </c>
      <c r="AD38" s="30">
        <v>100</v>
      </c>
      <c r="AE38" s="30" t="s">
        <v>765</v>
      </c>
      <c r="AF38" s="30">
        <v>82.38</v>
      </c>
      <c r="AG38" s="30">
        <v>100</v>
      </c>
      <c r="AH38" s="30">
        <v>100</v>
      </c>
      <c r="AI38" s="30">
        <v>100</v>
      </c>
      <c r="AJ38" s="30" t="s">
        <v>765</v>
      </c>
      <c r="AK38" s="30">
        <v>100</v>
      </c>
      <c r="AL38" s="30">
        <v>100</v>
      </c>
      <c r="AM38" s="30">
        <v>100</v>
      </c>
      <c r="AN38" s="30" t="s">
        <v>765</v>
      </c>
      <c r="AO38" s="30" t="s">
        <v>765</v>
      </c>
      <c r="AP38" s="30" t="s">
        <v>765</v>
      </c>
    </row>
    <row r="39" spans="1:42" x14ac:dyDescent="0.2">
      <c r="A39" s="42" t="s">
        <v>887</v>
      </c>
      <c r="B39" s="30">
        <v>17</v>
      </c>
      <c r="C39" s="30" t="s">
        <v>765</v>
      </c>
      <c r="D39" s="30" t="s">
        <v>765</v>
      </c>
      <c r="E39" s="30" t="s">
        <v>765</v>
      </c>
      <c r="F39" s="30">
        <v>99.79</v>
      </c>
      <c r="G39" s="30">
        <v>100</v>
      </c>
      <c r="H39" s="30" t="s">
        <v>765</v>
      </c>
      <c r="I39" s="30" t="s">
        <v>765</v>
      </c>
      <c r="J39" s="30" t="s">
        <v>765</v>
      </c>
      <c r="K39" s="30" t="s">
        <v>765</v>
      </c>
      <c r="L39" s="30" t="s">
        <v>765</v>
      </c>
      <c r="M39" s="30" t="s">
        <v>765</v>
      </c>
      <c r="N39" s="30" t="s">
        <v>765</v>
      </c>
      <c r="O39" s="30" t="s">
        <v>765</v>
      </c>
      <c r="P39" s="30" t="s">
        <v>765</v>
      </c>
      <c r="Q39" s="30" t="s">
        <v>765</v>
      </c>
      <c r="R39" s="30">
        <v>100</v>
      </c>
      <c r="S39" s="30">
        <v>97.7</v>
      </c>
      <c r="T39" s="30" t="s">
        <v>765</v>
      </c>
      <c r="U39" s="30">
        <v>100</v>
      </c>
      <c r="V39" s="30">
        <v>87.03</v>
      </c>
      <c r="W39" s="30">
        <v>100</v>
      </c>
      <c r="X39" s="30">
        <v>100</v>
      </c>
      <c r="Y39" s="30">
        <v>100</v>
      </c>
      <c r="Z39" s="30">
        <v>100</v>
      </c>
      <c r="AA39" s="30" t="s">
        <v>765</v>
      </c>
      <c r="AB39" s="30" t="s">
        <v>765</v>
      </c>
      <c r="AC39" s="30">
        <v>100</v>
      </c>
      <c r="AD39" s="30">
        <v>100</v>
      </c>
      <c r="AE39" s="30" t="s">
        <v>765</v>
      </c>
      <c r="AF39" s="30" t="s">
        <v>765</v>
      </c>
      <c r="AG39" s="30">
        <v>100</v>
      </c>
      <c r="AH39" s="30" t="s">
        <v>765</v>
      </c>
      <c r="AI39" s="30">
        <v>100</v>
      </c>
      <c r="AJ39" s="30" t="s">
        <v>765</v>
      </c>
      <c r="AK39" s="30">
        <v>100</v>
      </c>
      <c r="AL39" s="30">
        <v>100</v>
      </c>
      <c r="AM39" s="30">
        <v>100</v>
      </c>
      <c r="AN39" s="30" t="s">
        <v>765</v>
      </c>
      <c r="AO39" s="30" t="s">
        <v>765</v>
      </c>
      <c r="AP39" s="30" t="s">
        <v>765</v>
      </c>
    </row>
    <row r="40" spans="1:42" x14ac:dyDescent="0.2">
      <c r="A40" s="42" t="s">
        <v>888</v>
      </c>
      <c r="B40" s="30">
        <v>25</v>
      </c>
      <c r="C40" s="30" t="s">
        <v>765</v>
      </c>
      <c r="D40" s="30">
        <v>100</v>
      </c>
      <c r="E40" s="30" t="s">
        <v>765</v>
      </c>
      <c r="F40" s="30">
        <v>99.79</v>
      </c>
      <c r="G40" s="30">
        <v>100</v>
      </c>
      <c r="H40" s="30">
        <v>99.86</v>
      </c>
      <c r="I40" s="30">
        <v>100</v>
      </c>
      <c r="J40" s="30" t="s">
        <v>765</v>
      </c>
      <c r="K40" s="30" t="s">
        <v>765</v>
      </c>
      <c r="L40" s="30" t="s">
        <v>765</v>
      </c>
      <c r="M40" s="30" t="s">
        <v>765</v>
      </c>
      <c r="N40" s="30" t="s">
        <v>765</v>
      </c>
      <c r="O40" s="30" t="s">
        <v>765</v>
      </c>
      <c r="P40" s="30" t="s">
        <v>765</v>
      </c>
      <c r="Q40" s="30" t="s">
        <v>765</v>
      </c>
      <c r="R40" s="30">
        <v>100</v>
      </c>
      <c r="S40" s="30">
        <v>100</v>
      </c>
      <c r="T40" s="30" t="s">
        <v>765</v>
      </c>
      <c r="U40" s="30">
        <v>99.93</v>
      </c>
      <c r="V40" s="30">
        <v>87.03</v>
      </c>
      <c r="W40" s="30">
        <v>100</v>
      </c>
      <c r="X40" s="30">
        <v>100</v>
      </c>
      <c r="Y40" s="30">
        <v>100</v>
      </c>
      <c r="Z40" s="30" t="s">
        <v>765</v>
      </c>
      <c r="AA40" s="30">
        <v>100</v>
      </c>
      <c r="AB40" s="30">
        <v>100</v>
      </c>
      <c r="AC40" s="30">
        <v>100</v>
      </c>
      <c r="AD40" s="30">
        <v>100</v>
      </c>
      <c r="AE40" s="30" t="s">
        <v>765</v>
      </c>
      <c r="AF40" s="30" t="s">
        <v>765</v>
      </c>
      <c r="AG40" s="30">
        <v>100</v>
      </c>
      <c r="AH40" s="30">
        <v>100</v>
      </c>
      <c r="AI40" s="30">
        <v>100</v>
      </c>
      <c r="AJ40" s="30">
        <v>100</v>
      </c>
      <c r="AK40" s="30">
        <v>100</v>
      </c>
      <c r="AL40" s="30">
        <v>100</v>
      </c>
      <c r="AM40" s="30">
        <v>100</v>
      </c>
      <c r="AN40" s="30">
        <v>100</v>
      </c>
      <c r="AO40" s="30">
        <v>100</v>
      </c>
      <c r="AP40" s="30" t="s">
        <v>765</v>
      </c>
    </row>
    <row r="41" spans="1:42" x14ac:dyDescent="0.2">
      <c r="A41" s="42" t="s">
        <v>889</v>
      </c>
      <c r="B41" s="30">
        <v>15</v>
      </c>
      <c r="C41" s="30" t="s">
        <v>765</v>
      </c>
      <c r="D41" s="30">
        <v>100</v>
      </c>
      <c r="E41" s="30" t="s">
        <v>765</v>
      </c>
      <c r="F41" s="30">
        <v>99.79</v>
      </c>
      <c r="G41" s="30">
        <v>99.86</v>
      </c>
      <c r="H41" s="30">
        <v>99.86</v>
      </c>
      <c r="I41" s="30">
        <v>100</v>
      </c>
      <c r="J41" s="30" t="s">
        <v>765</v>
      </c>
      <c r="K41" s="30" t="s">
        <v>765</v>
      </c>
      <c r="L41" s="30" t="s">
        <v>765</v>
      </c>
      <c r="M41" s="30" t="s">
        <v>765</v>
      </c>
      <c r="N41" s="30" t="s">
        <v>765</v>
      </c>
      <c r="O41" s="30" t="s">
        <v>765</v>
      </c>
      <c r="P41" s="30" t="s">
        <v>765</v>
      </c>
      <c r="Q41" s="30" t="s">
        <v>765</v>
      </c>
      <c r="R41" s="30">
        <v>100</v>
      </c>
      <c r="S41" s="30">
        <v>100</v>
      </c>
      <c r="T41" s="30" t="s">
        <v>765</v>
      </c>
      <c r="U41" s="30">
        <v>100</v>
      </c>
      <c r="V41" s="30">
        <v>87.03</v>
      </c>
      <c r="W41" s="30">
        <v>100</v>
      </c>
      <c r="X41" s="30">
        <v>100</v>
      </c>
      <c r="Y41" s="30">
        <v>100</v>
      </c>
      <c r="Z41" s="30">
        <v>100</v>
      </c>
      <c r="AA41" s="30" t="s">
        <v>765</v>
      </c>
      <c r="AB41" s="30" t="s">
        <v>765</v>
      </c>
      <c r="AC41" s="30">
        <v>100</v>
      </c>
      <c r="AD41" s="30">
        <v>100</v>
      </c>
      <c r="AE41" s="30" t="s">
        <v>765</v>
      </c>
      <c r="AF41" s="30" t="s">
        <v>765</v>
      </c>
      <c r="AG41" s="30" t="s">
        <v>765</v>
      </c>
      <c r="AH41" s="30" t="s">
        <v>765</v>
      </c>
      <c r="AI41" s="30" t="s">
        <v>765</v>
      </c>
      <c r="AJ41" s="30" t="s">
        <v>765</v>
      </c>
      <c r="AK41" s="30" t="s">
        <v>765</v>
      </c>
      <c r="AL41" s="30" t="s">
        <v>765</v>
      </c>
      <c r="AM41" s="30" t="s">
        <v>765</v>
      </c>
      <c r="AN41" s="30" t="s">
        <v>765</v>
      </c>
      <c r="AO41" s="30" t="s">
        <v>765</v>
      </c>
      <c r="AP41" s="30" t="s">
        <v>765</v>
      </c>
    </row>
    <row r="42" spans="1:42" x14ac:dyDescent="0.2">
      <c r="A42" s="42" t="s">
        <v>890</v>
      </c>
      <c r="B42" s="30">
        <v>17</v>
      </c>
      <c r="C42" s="30" t="s">
        <v>765</v>
      </c>
      <c r="D42" s="30">
        <v>100</v>
      </c>
      <c r="E42" s="30">
        <v>100</v>
      </c>
      <c r="F42" s="30">
        <v>99.79</v>
      </c>
      <c r="G42" s="30">
        <v>99.86</v>
      </c>
      <c r="H42" s="30">
        <v>99.86</v>
      </c>
      <c r="I42" s="30">
        <v>100</v>
      </c>
      <c r="J42" s="30" t="s">
        <v>765</v>
      </c>
      <c r="K42" s="30" t="s">
        <v>765</v>
      </c>
      <c r="L42" s="30" t="s">
        <v>765</v>
      </c>
      <c r="M42" s="30" t="s">
        <v>765</v>
      </c>
      <c r="N42" s="30" t="s">
        <v>765</v>
      </c>
      <c r="O42" s="30" t="s">
        <v>765</v>
      </c>
      <c r="P42" s="30" t="s">
        <v>765</v>
      </c>
      <c r="Q42" s="30" t="s">
        <v>765</v>
      </c>
      <c r="R42" s="30">
        <v>100</v>
      </c>
      <c r="S42" s="30">
        <v>100</v>
      </c>
      <c r="T42" s="30" t="s">
        <v>765</v>
      </c>
      <c r="U42" s="30">
        <v>99.93</v>
      </c>
      <c r="V42" s="30">
        <v>86.71</v>
      </c>
      <c r="W42" s="30">
        <v>100</v>
      </c>
      <c r="X42" s="30">
        <v>100</v>
      </c>
      <c r="Y42" s="30">
        <v>100</v>
      </c>
      <c r="Z42" s="30">
        <v>100</v>
      </c>
      <c r="AA42" s="30" t="s">
        <v>765</v>
      </c>
      <c r="AB42" s="30" t="s">
        <v>765</v>
      </c>
      <c r="AC42" s="30">
        <v>100</v>
      </c>
      <c r="AD42" s="30">
        <v>100</v>
      </c>
      <c r="AE42" s="30">
        <v>95.43</v>
      </c>
      <c r="AF42" s="30" t="s">
        <v>765</v>
      </c>
      <c r="AG42" s="30" t="s">
        <v>765</v>
      </c>
      <c r="AH42" s="30" t="s">
        <v>765</v>
      </c>
      <c r="AI42" s="30" t="s">
        <v>765</v>
      </c>
      <c r="AJ42" s="30" t="s">
        <v>765</v>
      </c>
      <c r="AK42" s="30" t="s">
        <v>765</v>
      </c>
      <c r="AL42" s="30" t="s">
        <v>765</v>
      </c>
      <c r="AM42" s="30" t="s">
        <v>765</v>
      </c>
      <c r="AN42" s="30" t="s">
        <v>765</v>
      </c>
      <c r="AO42" s="30" t="s">
        <v>765</v>
      </c>
      <c r="AP42" s="30" t="s">
        <v>765</v>
      </c>
    </row>
    <row r="43" spans="1:42" x14ac:dyDescent="0.2">
      <c r="A43" s="42" t="s">
        <v>891</v>
      </c>
      <c r="B43" s="30">
        <v>14</v>
      </c>
      <c r="C43" s="30" t="s">
        <v>765</v>
      </c>
      <c r="D43" s="30">
        <v>100</v>
      </c>
      <c r="E43" s="30" t="s">
        <v>765</v>
      </c>
      <c r="F43" s="30">
        <v>99.72</v>
      </c>
      <c r="G43" s="30">
        <v>99.86</v>
      </c>
      <c r="H43" s="30">
        <v>99.86</v>
      </c>
      <c r="I43" s="30">
        <v>100</v>
      </c>
      <c r="J43" s="30" t="s">
        <v>765</v>
      </c>
      <c r="K43" s="30" t="s">
        <v>765</v>
      </c>
      <c r="L43" s="30" t="s">
        <v>765</v>
      </c>
      <c r="M43" s="30" t="s">
        <v>765</v>
      </c>
      <c r="N43" s="30" t="s">
        <v>765</v>
      </c>
      <c r="O43" s="30" t="s">
        <v>765</v>
      </c>
      <c r="P43" s="30" t="s">
        <v>765</v>
      </c>
      <c r="Q43" s="30" t="s">
        <v>765</v>
      </c>
      <c r="R43" s="30">
        <v>100</v>
      </c>
      <c r="S43" s="30">
        <v>100</v>
      </c>
      <c r="T43" s="30">
        <v>100</v>
      </c>
      <c r="U43" s="30">
        <v>100</v>
      </c>
      <c r="V43" s="30" t="s">
        <v>765</v>
      </c>
      <c r="W43" s="30" t="s">
        <v>765</v>
      </c>
      <c r="X43" s="30">
        <v>100</v>
      </c>
      <c r="Y43" s="30">
        <v>100</v>
      </c>
      <c r="Z43" s="30">
        <v>98.75</v>
      </c>
      <c r="AA43" s="30" t="s">
        <v>765</v>
      </c>
      <c r="AB43" s="30" t="s">
        <v>765</v>
      </c>
      <c r="AC43" s="30">
        <v>100</v>
      </c>
      <c r="AD43" s="30">
        <v>100</v>
      </c>
      <c r="AE43" s="30" t="s">
        <v>765</v>
      </c>
      <c r="AF43" s="30" t="s">
        <v>765</v>
      </c>
      <c r="AG43" s="30" t="s">
        <v>765</v>
      </c>
      <c r="AH43" s="30" t="s">
        <v>765</v>
      </c>
      <c r="AI43" s="30" t="s">
        <v>765</v>
      </c>
      <c r="AJ43" s="30" t="s">
        <v>765</v>
      </c>
      <c r="AK43" s="30" t="s">
        <v>765</v>
      </c>
      <c r="AL43" s="30" t="s">
        <v>765</v>
      </c>
      <c r="AM43" s="30" t="s">
        <v>765</v>
      </c>
      <c r="AN43" s="30" t="s">
        <v>765</v>
      </c>
      <c r="AO43" s="30" t="s">
        <v>765</v>
      </c>
      <c r="AP43" s="30" t="s">
        <v>765</v>
      </c>
    </row>
    <row r="44" spans="1:42" x14ac:dyDescent="0.2">
      <c r="A44" s="42" t="s">
        <v>892</v>
      </c>
      <c r="B44" s="30">
        <v>18</v>
      </c>
      <c r="C44" s="30" t="s">
        <v>765</v>
      </c>
      <c r="D44" s="30">
        <v>100</v>
      </c>
      <c r="E44" s="30">
        <v>99.77</v>
      </c>
      <c r="F44" s="30">
        <v>99.72</v>
      </c>
      <c r="G44" s="30">
        <v>99.86</v>
      </c>
      <c r="H44" s="30">
        <v>99.86</v>
      </c>
      <c r="I44" s="30">
        <v>100</v>
      </c>
      <c r="J44" s="30" t="s">
        <v>765</v>
      </c>
      <c r="K44" s="30" t="s">
        <v>765</v>
      </c>
      <c r="L44" s="30" t="s">
        <v>765</v>
      </c>
      <c r="M44" s="30" t="s">
        <v>765</v>
      </c>
      <c r="N44" s="30" t="s">
        <v>765</v>
      </c>
      <c r="O44" s="30" t="s">
        <v>765</v>
      </c>
      <c r="P44" s="30" t="s">
        <v>765</v>
      </c>
      <c r="Q44" s="30" t="s">
        <v>765</v>
      </c>
      <c r="R44" s="30">
        <v>100</v>
      </c>
      <c r="S44" s="30">
        <v>100</v>
      </c>
      <c r="T44" s="30" t="s">
        <v>765</v>
      </c>
      <c r="U44" s="30">
        <v>100</v>
      </c>
      <c r="V44" s="30">
        <v>87.03</v>
      </c>
      <c r="W44" s="30">
        <v>100</v>
      </c>
      <c r="X44" s="30">
        <v>100</v>
      </c>
      <c r="Y44" s="30">
        <v>99.42</v>
      </c>
      <c r="Z44" s="30">
        <v>99.95</v>
      </c>
      <c r="AA44" s="30" t="s">
        <v>765</v>
      </c>
      <c r="AB44" s="30" t="s">
        <v>765</v>
      </c>
      <c r="AC44" s="30">
        <v>100</v>
      </c>
      <c r="AD44" s="30">
        <v>100</v>
      </c>
      <c r="AE44" s="30">
        <v>99.46</v>
      </c>
      <c r="AF44" s="30" t="s">
        <v>765</v>
      </c>
      <c r="AG44" s="30" t="s">
        <v>765</v>
      </c>
      <c r="AH44" s="30" t="s">
        <v>765</v>
      </c>
      <c r="AI44" s="30" t="s">
        <v>765</v>
      </c>
      <c r="AJ44" s="30" t="s">
        <v>765</v>
      </c>
      <c r="AK44" s="30" t="s">
        <v>765</v>
      </c>
      <c r="AL44" s="30" t="s">
        <v>765</v>
      </c>
      <c r="AM44" s="30" t="s">
        <v>765</v>
      </c>
      <c r="AN44" s="30" t="s">
        <v>765</v>
      </c>
      <c r="AO44" s="30" t="s">
        <v>765</v>
      </c>
      <c r="AP44" s="30">
        <v>100</v>
      </c>
    </row>
    <row r="45" spans="1:42" x14ac:dyDescent="0.2">
      <c r="A45" s="42" t="s">
        <v>893</v>
      </c>
      <c r="B45" s="30">
        <v>33</v>
      </c>
      <c r="C45" s="30" t="s">
        <v>765</v>
      </c>
      <c r="D45" s="30">
        <v>100</v>
      </c>
      <c r="E45" s="30">
        <v>100</v>
      </c>
      <c r="F45" s="30">
        <v>100</v>
      </c>
      <c r="G45" s="30">
        <v>100</v>
      </c>
      <c r="H45" s="30">
        <v>100</v>
      </c>
      <c r="I45" s="30">
        <v>100</v>
      </c>
      <c r="J45" s="30">
        <v>100</v>
      </c>
      <c r="K45" s="30">
        <v>100</v>
      </c>
      <c r="L45" s="30">
        <v>100</v>
      </c>
      <c r="M45" s="30">
        <v>100</v>
      </c>
      <c r="N45" s="30">
        <v>100</v>
      </c>
      <c r="O45" s="30">
        <v>100</v>
      </c>
      <c r="P45" s="30">
        <v>100</v>
      </c>
      <c r="Q45" s="30">
        <v>100</v>
      </c>
      <c r="R45" s="30">
        <v>100</v>
      </c>
      <c r="S45" s="30">
        <v>100</v>
      </c>
      <c r="T45" s="30">
        <v>100</v>
      </c>
      <c r="U45" s="30">
        <v>99.93</v>
      </c>
      <c r="V45" s="30">
        <v>87.03</v>
      </c>
      <c r="W45" s="30">
        <v>100</v>
      </c>
      <c r="X45" s="30">
        <v>100</v>
      </c>
      <c r="Y45" s="30">
        <v>99.79</v>
      </c>
      <c r="Z45" s="30">
        <v>100</v>
      </c>
      <c r="AA45" s="30" t="s">
        <v>765</v>
      </c>
      <c r="AB45" s="30" t="s">
        <v>765</v>
      </c>
      <c r="AC45" s="30">
        <v>100</v>
      </c>
      <c r="AD45" s="30">
        <v>100</v>
      </c>
      <c r="AE45" s="30" t="s">
        <v>765</v>
      </c>
      <c r="AF45" s="30">
        <v>87.04</v>
      </c>
      <c r="AG45" s="30">
        <v>100</v>
      </c>
      <c r="AH45" s="30">
        <v>100</v>
      </c>
      <c r="AI45" s="30">
        <v>100</v>
      </c>
      <c r="AJ45" s="30" t="s">
        <v>765</v>
      </c>
      <c r="AK45" s="30">
        <v>100</v>
      </c>
      <c r="AL45" s="30">
        <v>100</v>
      </c>
      <c r="AM45" s="30">
        <v>100</v>
      </c>
      <c r="AN45" s="30" t="s">
        <v>765</v>
      </c>
      <c r="AO45" s="30" t="s">
        <v>765</v>
      </c>
      <c r="AP45" s="30">
        <v>100</v>
      </c>
    </row>
    <row r="46" spans="1:42" x14ac:dyDescent="0.2">
      <c r="A46" s="42" t="s">
        <v>894</v>
      </c>
      <c r="B46" s="30">
        <v>22</v>
      </c>
      <c r="C46" s="30" t="s">
        <v>765</v>
      </c>
      <c r="D46" s="30">
        <v>100</v>
      </c>
      <c r="E46" s="30">
        <v>100</v>
      </c>
      <c r="F46" s="30">
        <v>99.65</v>
      </c>
      <c r="G46" s="30">
        <v>99.86</v>
      </c>
      <c r="H46" s="30">
        <v>99.86</v>
      </c>
      <c r="I46" s="30">
        <v>96.05</v>
      </c>
      <c r="J46" s="30" t="s">
        <v>765</v>
      </c>
      <c r="K46" s="30" t="s">
        <v>765</v>
      </c>
      <c r="L46" s="30" t="s">
        <v>765</v>
      </c>
      <c r="M46" s="30" t="s">
        <v>765</v>
      </c>
      <c r="N46" s="30" t="s">
        <v>765</v>
      </c>
      <c r="O46" s="30" t="s">
        <v>765</v>
      </c>
      <c r="P46" s="30" t="s">
        <v>765</v>
      </c>
      <c r="Q46" s="30" t="s">
        <v>765</v>
      </c>
      <c r="R46" s="30">
        <v>100</v>
      </c>
      <c r="S46" s="30">
        <v>100</v>
      </c>
      <c r="T46" s="30" t="s">
        <v>765</v>
      </c>
      <c r="U46" s="30">
        <v>100</v>
      </c>
      <c r="V46" s="30">
        <v>87.03</v>
      </c>
      <c r="W46" s="30">
        <v>100</v>
      </c>
      <c r="X46" s="30">
        <v>100</v>
      </c>
      <c r="Y46" s="30">
        <v>100</v>
      </c>
      <c r="Z46" s="30">
        <v>100</v>
      </c>
      <c r="AA46" s="30">
        <v>100</v>
      </c>
      <c r="AB46" s="30">
        <v>100</v>
      </c>
      <c r="AC46" s="30">
        <v>100</v>
      </c>
      <c r="AD46" s="30">
        <v>100</v>
      </c>
      <c r="AE46" s="30">
        <v>96.83</v>
      </c>
      <c r="AF46" s="30" t="s">
        <v>765</v>
      </c>
      <c r="AG46" s="30" t="s">
        <v>765</v>
      </c>
      <c r="AH46" s="30" t="s">
        <v>765</v>
      </c>
      <c r="AI46" s="30" t="s">
        <v>765</v>
      </c>
      <c r="AJ46" s="30">
        <v>100</v>
      </c>
      <c r="AK46" s="30" t="s">
        <v>765</v>
      </c>
      <c r="AL46" s="30" t="s">
        <v>765</v>
      </c>
      <c r="AM46" s="30" t="s">
        <v>765</v>
      </c>
      <c r="AN46" s="30">
        <v>99.9</v>
      </c>
      <c r="AO46" s="30">
        <v>87.26</v>
      </c>
      <c r="AP46" s="30" t="s">
        <v>765</v>
      </c>
    </row>
    <row r="47" spans="1:42" x14ac:dyDescent="0.2">
      <c r="A47" s="42" t="s">
        <v>895</v>
      </c>
      <c r="B47" s="30">
        <v>13</v>
      </c>
      <c r="C47" s="30" t="s">
        <v>765</v>
      </c>
      <c r="D47" s="30">
        <v>100</v>
      </c>
      <c r="E47" s="30" t="s">
        <v>765</v>
      </c>
      <c r="F47" s="30">
        <v>99.79</v>
      </c>
      <c r="G47" s="30">
        <v>100</v>
      </c>
      <c r="H47" s="30" t="s">
        <v>765</v>
      </c>
      <c r="I47" s="30" t="s">
        <v>765</v>
      </c>
      <c r="J47" s="30" t="s">
        <v>765</v>
      </c>
      <c r="K47" s="30" t="s">
        <v>765</v>
      </c>
      <c r="L47" s="30" t="s">
        <v>765</v>
      </c>
      <c r="M47" s="30" t="s">
        <v>765</v>
      </c>
      <c r="N47" s="30" t="s">
        <v>765</v>
      </c>
      <c r="O47" s="30" t="s">
        <v>765</v>
      </c>
      <c r="P47" s="30" t="s">
        <v>765</v>
      </c>
      <c r="Q47" s="30" t="s">
        <v>765</v>
      </c>
      <c r="R47" s="30">
        <v>100</v>
      </c>
      <c r="S47" s="30">
        <v>100</v>
      </c>
      <c r="T47" s="30">
        <v>100</v>
      </c>
      <c r="U47" s="30">
        <v>100</v>
      </c>
      <c r="V47" s="30">
        <v>87.03</v>
      </c>
      <c r="W47" s="30" t="s">
        <v>765</v>
      </c>
      <c r="X47" s="30">
        <v>100</v>
      </c>
      <c r="Y47" s="30">
        <v>99.79</v>
      </c>
      <c r="Z47" s="30">
        <v>98.75</v>
      </c>
      <c r="AA47" s="30" t="s">
        <v>765</v>
      </c>
      <c r="AB47" s="30" t="s">
        <v>765</v>
      </c>
      <c r="AC47" s="30">
        <v>100</v>
      </c>
      <c r="AD47" s="30">
        <v>100</v>
      </c>
      <c r="AE47" s="30" t="s">
        <v>765</v>
      </c>
      <c r="AF47" s="30" t="s">
        <v>765</v>
      </c>
      <c r="AG47" s="30" t="s">
        <v>765</v>
      </c>
      <c r="AH47" s="30" t="s">
        <v>765</v>
      </c>
      <c r="AI47" s="30" t="s">
        <v>765</v>
      </c>
      <c r="AJ47" s="30" t="s">
        <v>765</v>
      </c>
      <c r="AK47" s="30" t="s">
        <v>765</v>
      </c>
      <c r="AL47" s="30" t="s">
        <v>765</v>
      </c>
      <c r="AM47" s="30" t="s">
        <v>765</v>
      </c>
      <c r="AN47" s="30" t="s">
        <v>765</v>
      </c>
      <c r="AO47" s="30" t="s">
        <v>765</v>
      </c>
      <c r="AP47" s="30" t="s">
        <v>765</v>
      </c>
    </row>
    <row r="48" spans="1:42" x14ac:dyDescent="0.2">
      <c r="A48" s="42" t="s">
        <v>896</v>
      </c>
      <c r="B48" s="30">
        <v>18</v>
      </c>
      <c r="C48" s="30" t="s">
        <v>765</v>
      </c>
      <c r="D48" s="30">
        <v>100</v>
      </c>
      <c r="E48" s="30">
        <v>100</v>
      </c>
      <c r="F48" s="30">
        <v>99.79</v>
      </c>
      <c r="G48" s="30">
        <v>99.86</v>
      </c>
      <c r="H48" s="30">
        <v>100</v>
      </c>
      <c r="I48" s="30">
        <v>100</v>
      </c>
      <c r="J48" s="30" t="s">
        <v>765</v>
      </c>
      <c r="K48" s="30" t="s">
        <v>765</v>
      </c>
      <c r="L48" s="30" t="s">
        <v>765</v>
      </c>
      <c r="M48" s="30" t="s">
        <v>765</v>
      </c>
      <c r="N48" s="30" t="s">
        <v>765</v>
      </c>
      <c r="O48" s="30" t="s">
        <v>765</v>
      </c>
      <c r="P48" s="30" t="s">
        <v>765</v>
      </c>
      <c r="Q48" s="30" t="s">
        <v>765</v>
      </c>
      <c r="R48" s="30">
        <v>100</v>
      </c>
      <c r="S48" s="30">
        <v>100</v>
      </c>
      <c r="T48" s="30">
        <v>100</v>
      </c>
      <c r="U48" s="30">
        <v>100</v>
      </c>
      <c r="V48" s="30">
        <v>87.03</v>
      </c>
      <c r="W48" s="30">
        <v>100</v>
      </c>
      <c r="X48" s="30">
        <v>100</v>
      </c>
      <c r="Y48" s="30">
        <v>100</v>
      </c>
      <c r="Z48" s="30">
        <v>100</v>
      </c>
      <c r="AA48" s="30" t="s">
        <v>765</v>
      </c>
      <c r="AB48" s="30" t="s">
        <v>765</v>
      </c>
      <c r="AC48" s="30">
        <v>100</v>
      </c>
      <c r="AD48" s="30">
        <v>100</v>
      </c>
      <c r="AE48" s="30">
        <v>93.87</v>
      </c>
      <c r="AF48" s="30" t="s">
        <v>765</v>
      </c>
      <c r="AG48" s="30" t="s">
        <v>765</v>
      </c>
      <c r="AH48" s="30" t="s">
        <v>765</v>
      </c>
      <c r="AI48" s="30" t="s">
        <v>765</v>
      </c>
      <c r="AJ48" s="30" t="s">
        <v>765</v>
      </c>
      <c r="AK48" s="30" t="s">
        <v>765</v>
      </c>
      <c r="AL48" s="30" t="s">
        <v>765</v>
      </c>
      <c r="AM48" s="30" t="s">
        <v>765</v>
      </c>
      <c r="AN48" s="30" t="s">
        <v>765</v>
      </c>
      <c r="AO48" s="30" t="s">
        <v>765</v>
      </c>
      <c r="AP48" s="30" t="s">
        <v>765</v>
      </c>
    </row>
    <row r="49" spans="1:42" x14ac:dyDescent="0.2">
      <c r="A49" s="42" t="s">
        <v>897</v>
      </c>
      <c r="B49" s="30">
        <v>33</v>
      </c>
      <c r="C49" s="30">
        <v>93.18</v>
      </c>
      <c r="D49" s="30">
        <v>100</v>
      </c>
      <c r="E49" s="30">
        <v>100</v>
      </c>
      <c r="F49" s="30">
        <v>100</v>
      </c>
      <c r="G49" s="30">
        <v>100</v>
      </c>
      <c r="H49" s="30">
        <v>100</v>
      </c>
      <c r="I49" s="30">
        <v>100</v>
      </c>
      <c r="J49" s="30">
        <v>100</v>
      </c>
      <c r="K49" s="30">
        <v>100</v>
      </c>
      <c r="L49" s="30">
        <v>100</v>
      </c>
      <c r="M49" s="30">
        <v>100</v>
      </c>
      <c r="N49" s="30">
        <v>100</v>
      </c>
      <c r="O49" s="30">
        <v>100</v>
      </c>
      <c r="P49" s="30">
        <v>100</v>
      </c>
      <c r="Q49" s="30">
        <v>100</v>
      </c>
      <c r="R49" s="30">
        <v>100</v>
      </c>
      <c r="S49" s="30">
        <v>100</v>
      </c>
      <c r="T49" s="30">
        <v>100</v>
      </c>
      <c r="U49" s="30">
        <v>100</v>
      </c>
      <c r="V49" s="30">
        <v>87.03</v>
      </c>
      <c r="W49" s="30">
        <v>100</v>
      </c>
      <c r="X49" s="30">
        <v>100</v>
      </c>
      <c r="Y49" s="30">
        <v>100</v>
      </c>
      <c r="Z49" s="30">
        <v>100</v>
      </c>
      <c r="AA49" s="30" t="s">
        <v>765</v>
      </c>
      <c r="AB49" s="30" t="s">
        <v>765</v>
      </c>
      <c r="AC49" s="30">
        <v>100</v>
      </c>
      <c r="AD49" s="30">
        <v>100</v>
      </c>
      <c r="AE49" s="30" t="s">
        <v>765</v>
      </c>
      <c r="AF49" s="30" t="s">
        <v>765</v>
      </c>
      <c r="AG49" s="30">
        <v>100</v>
      </c>
      <c r="AH49" s="30">
        <v>100</v>
      </c>
      <c r="AI49" s="30">
        <v>100</v>
      </c>
      <c r="AJ49" s="30" t="s">
        <v>765</v>
      </c>
      <c r="AK49" s="30">
        <v>100</v>
      </c>
      <c r="AL49" s="30">
        <v>100</v>
      </c>
      <c r="AM49" s="30">
        <v>100</v>
      </c>
      <c r="AN49" s="30" t="s">
        <v>765</v>
      </c>
      <c r="AO49" s="30" t="s">
        <v>765</v>
      </c>
      <c r="AP49" s="30">
        <v>100</v>
      </c>
    </row>
    <row r="50" spans="1:42" x14ac:dyDescent="0.2">
      <c r="A50" s="42" t="s">
        <v>898</v>
      </c>
      <c r="B50" s="30">
        <v>34</v>
      </c>
      <c r="C50" s="30">
        <v>91.79</v>
      </c>
      <c r="D50" s="30">
        <v>100</v>
      </c>
      <c r="E50" s="30">
        <v>100</v>
      </c>
      <c r="F50" s="30">
        <v>100</v>
      </c>
      <c r="G50" s="30">
        <v>100</v>
      </c>
      <c r="H50" s="30">
        <v>100</v>
      </c>
      <c r="I50" s="30">
        <v>100</v>
      </c>
      <c r="J50" s="30">
        <v>100</v>
      </c>
      <c r="K50" s="30">
        <v>100</v>
      </c>
      <c r="L50" s="30">
        <v>100</v>
      </c>
      <c r="M50" s="30">
        <v>100</v>
      </c>
      <c r="N50" s="30">
        <v>100</v>
      </c>
      <c r="O50" s="30">
        <v>100</v>
      </c>
      <c r="P50" s="30">
        <v>100</v>
      </c>
      <c r="Q50" s="30">
        <v>100</v>
      </c>
      <c r="R50" s="30">
        <v>100</v>
      </c>
      <c r="S50" s="30">
        <v>100</v>
      </c>
      <c r="T50" s="30">
        <v>100</v>
      </c>
      <c r="U50" s="30">
        <v>99.93</v>
      </c>
      <c r="V50" s="30">
        <v>87.03</v>
      </c>
      <c r="W50" s="30">
        <v>100</v>
      </c>
      <c r="X50" s="30">
        <v>100</v>
      </c>
      <c r="Y50" s="30">
        <v>100</v>
      </c>
      <c r="Z50" s="30">
        <v>100</v>
      </c>
      <c r="AA50" s="30" t="s">
        <v>765</v>
      </c>
      <c r="AB50" s="30" t="s">
        <v>765</v>
      </c>
      <c r="AC50" s="30">
        <v>100</v>
      </c>
      <c r="AD50" s="30">
        <v>100</v>
      </c>
      <c r="AE50" s="30">
        <v>100</v>
      </c>
      <c r="AF50" s="30" t="s">
        <v>765</v>
      </c>
      <c r="AG50" s="30">
        <v>100</v>
      </c>
      <c r="AH50" s="30">
        <v>100</v>
      </c>
      <c r="AI50" s="30">
        <v>100</v>
      </c>
      <c r="AJ50" s="30" t="s">
        <v>765</v>
      </c>
      <c r="AK50" s="30">
        <v>100</v>
      </c>
      <c r="AL50" s="30">
        <v>100</v>
      </c>
      <c r="AM50" s="30">
        <v>100</v>
      </c>
      <c r="AN50" s="30" t="s">
        <v>765</v>
      </c>
      <c r="AO50" s="30" t="s">
        <v>765</v>
      </c>
      <c r="AP50" s="30">
        <v>100</v>
      </c>
    </row>
    <row r="51" spans="1:42" x14ac:dyDescent="0.2">
      <c r="A51" s="42" t="s">
        <v>899</v>
      </c>
      <c r="B51" s="30">
        <v>34</v>
      </c>
      <c r="C51" s="30">
        <v>89.24</v>
      </c>
      <c r="D51" s="30">
        <v>100</v>
      </c>
      <c r="E51" s="30">
        <v>100</v>
      </c>
      <c r="F51" s="30">
        <v>100</v>
      </c>
      <c r="G51" s="30">
        <v>100</v>
      </c>
      <c r="H51" s="30">
        <v>100</v>
      </c>
      <c r="I51" s="30">
        <v>100</v>
      </c>
      <c r="J51" s="30">
        <v>100</v>
      </c>
      <c r="K51" s="30">
        <v>100</v>
      </c>
      <c r="L51" s="30">
        <v>100</v>
      </c>
      <c r="M51" s="30">
        <v>100</v>
      </c>
      <c r="N51" s="30">
        <v>100</v>
      </c>
      <c r="O51" s="30">
        <v>100</v>
      </c>
      <c r="P51" s="30">
        <v>100</v>
      </c>
      <c r="Q51" s="30">
        <v>100</v>
      </c>
      <c r="R51" s="30">
        <v>100</v>
      </c>
      <c r="S51" s="30">
        <v>100</v>
      </c>
      <c r="T51" s="30">
        <v>100</v>
      </c>
      <c r="U51" s="30">
        <v>100</v>
      </c>
      <c r="V51" s="30">
        <v>87.03</v>
      </c>
      <c r="W51" s="30">
        <v>100</v>
      </c>
      <c r="X51" s="30">
        <v>100</v>
      </c>
      <c r="Y51" s="30">
        <v>100</v>
      </c>
      <c r="Z51" s="30">
        <v>100</v>
      </c>
      <c r="AA51" s="30" t="s">
        <v>765</v>
      </c>
      <c r="AB51" s="30" t="s">
        <v>765</v>
      </c>
      <c r="AC51" s="30">
        <v>100</v>
      </c>
      <c r="AD51" s="30">
        <v>100</v>
      </c>
      <c r="AE51" s="30">
        <v>100</v>
      </c>
      <c r="AF51" s="30" t="s">
        <v>765</v>
      </c>
      <c r="AG51" s="30">
        <v>100</v>
      </c>
      <c r="AH51" s="30">
        <v>100</v>
      </c>
      <c r="AI51" s="30">
        <v>100</v>
      </c>
      <c r="AJ51" s="30" t="s">
        <v>765</v>
      </c>
      <c r="AK51" s="30">
        <v>100</v>
      </c>
      <c r="AL51" s="30">
        <v>100</v>
      </c>
      <c r="AM51" s="30">
        <v>100</v>
      </c>
      <c r="AN51" s="30" t="s">
        <v>765</v>
      </c>
      <c r="AO51" s="30" t="s">
        <v>765</v>
      </c>
      <c r="AP51" s="30">
        <v>100</v>
      </c>
    </row>
    <row r="52" spans="1:42" x14ac:dyDescent="0.2">
      <c r="A52" s="42" t="s">
        <v>900</v>
      </c>
      <c r="B52" s="30">
        <v>21</v>
      </c>
      <c r="C52" s="30" t="s">
        <v>765</v>
      </c>
      <c r="D52" s="30">
        <v>100</v>
      </c>
      <c r="E52" s="30">
        <v>100</v>
      </c>
      <c r="F52" s="30">
        <v>99.65</v>
      </c>
      <c r="G52" s="30">
        <v>99.86</v>
      </c>
      <c r="H52" s="30">
        <v>99.86</v>
      </c>
      <c r="I52" s="30">
        <v>96.05</v>
      </c>
      <c r="J52" s="30" t="s">
        <v>765</v>
      </c>
      <c r="K52" s="30" t="s">
        <v>765</v>
      </c>
      <c r="L52" s="30" t="s">
        <v>765</v>
      </c>
      <c r="M52" s="30" t="s">
        <v>765</v>
      </c>
      <c r="N52" s="30" t="s">
        <v>765</v>
      </c>
      <c r="O52" s="30" t="s">
        <v>765</v>
      </c>
      <c r="P52" s="30" t="s">
        <v>765</v>
      </c>
      <c r="Q52" s="30" t="s">
        <v>765</v>
      </c>
      <c r="R52" s="30">
        <v>100</v>
      </c>
      <c r="S52" s="30">
        <v>100</v>
      </c>
      <c r="T52" s="30" t="s">
        <v>765</v>
      </c>
      <c r="U52" s="30">
        <v>100</v>
      </c>
      <c r="V52" s="30">
        <v>87.03</v>
      </c>
      <c r="W52" s="30">
        <v>100</v>
      </c>
      <c r="X52" s="30">
        <v>100</v>
      </c>
      <c r="Y52" s="30">
        <v>100</v>
      </c>
      <c r="Z52" s="30">
        <v>100</v>
      </c>
      <c r="AA52" s="30">
        <v>100</v>
      </c>
      <c r="AB52" s="30">
        <v>100</v>
      </c>
      <c r="AC52" s="30">
        <v>100</v>
      </c>
      <c r="AD52" s="30">
        <v>100</v>
      </c>
      <c r="AE52" s="30" t="s">
        <v>765</v>
      </c>
      <c r="AF52" s="30" t="s">
        <v>765</v>
      </c>
      <c r="AG52" s="30" t="s">
        <v>765</v>
      </c>
      <c r="AH52" s="30" t="s">
        <v>765</v>
      </c>
      <c r="AI52" s="30" t="s">
        <v>765</v>
      </c>
      <c r="AJ52" s="30">
        <v>100</v>
      </c>
      <c r="AK52" s="30" t="s">
        <v>765</v>
      </c>
      <c r="AL52" s="30" t="s">
        <v>765</v>
      </c>
      <c r="AM52" s="30" t="s">
        <v>765</v>
      </c>
      <c r="AN52" s="30">
        <v>100</v>
      </c>
      <c r="AO52" s="30">
        <v>87.26</v>
      </c>
      <c r="AP52" s="30" t="s">
        <v>765</v>
      </c>
    </row>
    <row r="53" spans="1:42" x14ac:dyDescent="0.2">
      <c r="A53" s="42" t="s">
        <v>901</v>
      </c>
      <c r="B53" s="30">
        <v>21</v>
      </c>
      <c r="C53" s="30" t="s">
        <v>765</v>
      </c>
      <c r="D53" s="30">
        <v>100</v>
      </c>
      <c r="E53" s="30" t="s">
        <v>765</v>
      </c>
      <c r="F53" s="30">
        <v>99.79</v>
      </c>
      <c r="G53" s="30">
        <v>100</v>
      </c>
      <c r="H53" s="30">
        <v>99.71</v>
      </c>
      <c r="I53" s="30" t="s">
        <v>765</v>
      </c>
      <c r="J53" s="30">
        <v>94.34</v>
      </c>
      <c r="K53" s="30" t="s">
        <v>765</v>
      </c>
      <c r="L53" s="30" t="s">
        <v>765</v>
      </c>
      <c r="M53" s="30" t="s">
        <v>765</v>
      </c>
      <c r="N53" s="30">
        <v>99.91</v>
      </c>
      <c r="O53" s="30">
        <v>100</v>
      </c>
      <c r="P53" s="30">
        <v>100</v>
      </c>
      <c r="Q53" s="30">
        <v>100</v>
      </c>
      <c r="R53" s="30">
        <v>100</v>
      </c>
      <c r="S53" s="30">
        <v>100</v>
      </c>
      <c r="T53" s="30">
        <v>100</v>
      </c>
      <c r="U53" s="30">
        <v>100</v>
      </c>
      <c r="V53" s="30">
        <v>87.03</v>
      </c>
      <c r="W53" s="30">
        <v>100</v>
      </c>
      <c r="X53" s="30">
        <v>100</v>
      </c>
      <c r="Y53" s="30">
        <v>100</v>
      </c>
      <c r="Z53" s="30">
        <v>100</v>
      </c>
      <c r="AA53" s="30" t="s">
        <v>765</v>
      </c>
      <c r="AB53" s="30" t="s">
        <v>765</v>
      </c>
      <c r="AC53" s="30">
        <v>100</v>
      </c>
      <c r="AD53" s="30">
        <v>100</v>
      </c>
      <c r="AE53" s="30" t="s">
        <v>765</v>
      </c>
      <c r="AF53" s="30">
        <v>98.34</v>
      </c>
      <c r="AG53" s="30" t="s">
        <v>765</v>
      </c>
      <c r="AH53" s="30" t="s">
        <v>765</v>
      </c>
      <c r="AI53" s="30" t="s">
        <v>765</v>
      </c>
      <c r="AJ53" s="30" t="s">
        <v>765</v>
      </c>
      <c r="AK53" s="30" t="s">
        <v>765</v>
      </c>
      <c r="AL53" s="30" t="s">
        <v>765</v>
      </c>
      <c r="AM53" s="30" t="s">
        <v>765</v>
      </c>
      <c r="AN53" s="30" t="s">
        <v>765</v>
      </c>
      <c r="AO53" s="30" t="s">
        <v>765</v>
      </c>
      <c r="AP53" s="30" t="s">
        <v>765</v>
      </c>
    </row>
    <row r="54" spans="1:42" x14ac:dyDescent="0.2">
      <c r="A54" s="42" t="s">
        <v>902</v>
      </c>
      <c r="B54" s="30">
        <v>15</v>
      </c>
      <c r="C54" s="30" t="s">
        <v>765</v>
      </c>
      <c r="D54" s="30">
        <v>100</v>
      </c>
      <c r="E54" s="30">
        <v>100</v>
      </c>
      <c r="F54" s="30">
        <v>99.79</v>
      </c>
      <c r="G54" s="30">
        <v>100</v>
      </c>
      <c r="H54" s="30" t="s">
        <v>765</v>
      </c>
      <c r="I54" s="30" t="s">
        <v>765</v>
      </c>
      <c r="J54" s="30" t="s">
        <v>765</v>
      </c>
      <c r="K54" s="30" t="s">
        <v>765</v>
      </c>
      <c r="L54" s="30" t="s">
        <v>765</v>
      </c>
      <c r="M54" s="30" t="s">
        <v>765</v>
      </c>
      <c r="N54" s="30" t="s">
        <v>765</v>
      </c>
      <c r="O54" s="30" t="s">
        <v>765</v>
      </c>
      <c r="P54" s="30" t="s">
        <v>765</v>
      </c>
      <c r="Q54" s="30" t="s">
        <v>765</v>
      </c>
      <c r="R54" s="30">
        <v>100</v>
      </c>
      <c r="S54" s="30">
        <v>100</v>
      </c>
      <c r="T54" s="30">
        <v>100</v>
      </c>
      <c r="U54" s="30">
        <v>100</v>
      </c>
      <c r="V54" s="30">
        <v>87.03</v>
      </c>
      <c r="W54" s="30">
        <v>100</v>
      </c>
      <c r="X54" s="30">
        <v>100</v>
      </c>
      <c r="Y54" s="30">
        <v>100</v>
      </c>
      <c r="Z54" s="30">
        <v>100</v>
      </c>
      <c r="AA54" s="30" t="s">
        <v>765</v>
      </c>
      <c r="AB54" s="30" t="s">
        <v>765</v>
      </c>
      <c r="AC54" s="30">
        <v>100</v>
      </c>
      <c r="AD54" s="30">
        <v>100</v>
      </c>
      <c r="AE54" s="30" t="s">
        <v>765</v>
      </c>
      <c r="AF54" s="30" t="s">
        <v>765</v>
      </c>
      <c r="AG54" s="30" t="s">
        <v>765</v>
      </c>
      <c r="AH54" s="30" t="s">
        <v>765</v>
      </c>
      <c r="AI54" s="30" t="s">
        <v>765</v>
      </c>
      <c r="AJ54" s="30" t="s">
        <v>765</v>
      </c>
      <c r="AK54" s="30" t="s">
        <v>765</v>
      </c>
      <c r="AL54" s="30" t="s">
        <v>765</v>
      </c>
      <c r="AM54" s="30" t="s">
        <v>765</v>
      </c>
      <c r="AN54" s="30" t="s">
        <v>765</v>
      </c>
      <c r="AO54" s="30" t="s">
        <v>765</v>
      </c>
      <c r="AP54" s="30" t="s">
        <v>765</v>
      </c>
    </row>
    <row r="55" spans="1:42" x14ac:dyDescent="0.2">
      <c r="A55" s="42" t="s">
        <v>903</v>
      </c>
      <c r="B55" s="30">
        <v>14</v>
      </c>
      <c r="C55" s="30" t="s">
        <v>765</v>
      </c>
      <c r="D55" s="30">
        <v>100</v>
      </c>
      <c r="E55" s="30">
        <v>100</v>
      </c>
      <c r="F55" s="30">
        <v>99.79</v>
      </c>
      <c r="G55" s="30">
        <v>100</v>
      </c>
      <c r="H55" s="30" t="s">
        <v>765</v>
      </c>
      <c r="I55" s="30" t="s">
        <v>765</v>
      </c>
      <c r="J55" s="30" t="s">
        <v>765</v>
      </c>
      <c r="K55" s="30" t="s">
        <v>765</v>
      </c>
      <c r="L55" s="30" t="s">
        <v>765</v>
      </c>
      <c r="M55" s="30" t="s">
        <v>765</v>
      </c>
      <c r="N55" s="30" t="s">
        <v>765</v>
      </c>
      <c r="O55" s="30" t="s">
        <v>765</v>
      </c>
      <c r="P55" s="30" t="s">
        <v>765</v>
      </c>
      <c r="Q55" s="30" t="s">
        <v>765</v>
      </c>
      <c r="R55" s="30">
        <v>100</v>
      </c>
      <c r="S55" s="30">
        <v>100</v>
      </c>
      <c r="T55" s="30" t="s">
        <v>765</v>
      </c>
      <c r="U55" s="30">
        <v>100</v>
      </c>
      <c r="V55" s="30">
        <v>87.03</v>
      </c>
      <c r="W55" s="30">
        <v>100</v>
      </c>
      <c r="X55" s="30">
        <v>100</v>
      </c>
      <c r="Y55" s="30">
        <v>99.68</v>
      </c>
      <c r="Z55" s="30">
        <v>100</v>
      </c>
      <c r="AA55" s="30" t="s">
        <v>765</v>
      </c>
      <c r="AB55" s="30" t="s">
        <v>765</v>
      </c>
      <c r="AC55" s="30">
        <v>100</v>
      </c>
      <c r="AD55" s="30">
        <v>100</v>
      </c>
      <c r="AE55" s="30" t="s">
        <v>765</v>
      </c>
      <c r="AF55" s="30" t="s">
        <v>765</v>
      </c>
      <c r="AG55" s="30" t="s">
        <v>765</v>
      </c>
      <c r="AH55" s="30" t="s">
        <v>765</v>
      </c>
      <c r="AI55" s="30" t="s">
        <v>765</v>
      </c>
      <c r="AJ55" s="30" t="s">
        <v>765</v>
      </c>
      <c r="AK55" s="30" t="s">
        <v>765</v>
      </c>
      <c r="AL55" s="30" t="s">
        <v>765</v>
      </c>
      <c r="AM55" s="30" t="s">
        <v>765</v>
      </c>
      <c r="AN55" s="30" t="s">
        <v>765</v>
      </c>
      <c r="AO55" s="30" t="s">
        <v>765</v>
      </c>
      <c r="AP55" s="30" t="s">
        <v>765</v>
      </c>
    </row>
    <row r="56" spans="1:42" x14ac:dyDescent="0.2">
      <c r="A56" s="42" t="s">
        <v>904</v>
      </c>
      <c r="B56" s="30">
        <v>17</v>
      </c>
      <c r="C56" s="30" t="s">
        <v>765</v>
      </c>
      <c r="D56" s="30">
        <v>100</v>
      </c>
      <c r="E56" s="30">
        <v>99.77</v>
      </c>
      <c r="F56" s="30">
        <v>100</v>
      </c>
      <c r="G56" s="30">
        <v>100</v>
      </c>
      <c r="H56" s="30" t="s">
        <v>765</v>
      </c>
      <c r="I56" s="30" t="s">
        <v>765</v>
      </c>
      <c r="J56" s="30" t="s">
        <v>765</v>
      </c>
      <c r="K56" s="30" t="s">
        <v>765</v>
      </c>
      <c r="L56" s="30" t="s">
        <v>765</v>
      </c>
      <c r="M56" s="30" t="s">
        <v>765</v>
      </c>
      <c r="N56" s="30" t="s">
        <v>765</v>
      </c>
      <c r="O56" s="30" t="s">
        <v>765</v>
      </c>
      <c r="P56" s="30" t="s">
        <v>765</v>
      </c>
      <c r="Q56" s="30" t="s">
        <v>765</v>
      </c>
      <c r="R56" s="30">
        <v>100</v>
      </c>
      <c r="S56" s="30">
        <v>100</v>
      </c>
      <c r="T56" s="30" t="s">
        <v>765</v>
      </c>
      <c r="U56" s="30">
        <v>100</v>
      </c>
      <c r="V56" s="30">
        <v>87.03</v>
      </c>
      <c r="W56" s="30">
        <v>100</v>
      </c>
      <c r="X56" s="30">
        <v>100</v>
      </c>
      <c r="Y56" s="30">
        <v>100</v>
      </c>
      <c r="Z56" s="30">
        <v>99.95</v>
      </c>
      <c r="AA56" s="30" t="s">
        <v>765</v>
      </c>
      <c r="AB56" s="30" t="s">
        <v>765</v>
      </c>
      <c r="AC56" s="30">
        <v>100</v>
      </c>
      <c r="AD56" s="30">
        <v>100</v>
      </c>
      <c r="AE56" s="30">
        <v>99.46</v>
      </c>
      <c r="AF56" s="30">
        <v>97.77</v>
      </c>
      <c r="AG56" s="30" t="s">
        <v>765</v>
      </c>
      <c r="AH56" s="30" t="s">
        <v>765</v>
      </c>
      <c r="AI56" s="30" t="s">
        <v>765</v>
      </c>
      <c r="AJ56" s="30" t="s">
        <v>765</v>
      </c>
      <c r="AK56" s="30" t="s">
        <v>765</v>
      </c>
      <c r="AL56" s="30" t="s">
        <v>765</v>
      </c>
      <c r="AM56" s="30" t="s">
        <v>765</v>
      </c>
      <c r="AN56" s="30" t="s">
        <v>765</v>
      </c>
      <c r="AO56" s="30" t="s">
        <v>765</v>
      </c>
      <c r="AP56" s="30">
        <v>81.739999999999995</v>
      </c>
    </row>
    <row r="57" spans="1:42" x14ac:dyDescent="0.2">
      <c r="A57" s="42" t="s">
        <v>905</v>
      </c>
      <c r="B57" s="30">
        <v>21</v>
      </c>
      <c r="C57" s="30" t="s">
        <v>765</v>
      </c>
      <c r="D57" s="30">
        <v>100</v>
      </c>
      <c r="E57" s="30" t="s">
        <v>765</v>
      </c>
      <c r="F57" s="30">
        <v>99.79</v>
      </c>
      <c r="G57" s="30">
        <v>99.86</v>
      </c>
      <c r="H57" s="30">
        <v>99.86</v>
      </c>
      <c r="I57" s="30">
        <v>100</v>
      </c>
      <c r="J57" s="30" t="s">
        <v>765</v>
      </c>
      <c r="K57" s="30" t="s">
        <v>765</v>
      </c>
      <c r="L57" s="30" t="s">
        <v>765</v>
      </c>
      <c r="M57" s="30" t="s">
        <v>765</v>
      </c>
      <c r="N57" s="30" t="s">
        <v>765</v>
      </c>
      <c r="O57" s="30" t="s">
        <v>765</v>
      </c>
      <c r="P57" s="30" t="s">
        <v>765</v>
      </c>
      <c r="Q57" s="30" t="s">
        <v>765</v>
      </c>
      <c r="R57" s="30">
        <v>100</v>
      </c>
      <c r="S57" s="30">
        <v>100</v>
      </c>
      <c r="T57" s="30" t="s">
        <v>765</v>
      </c>
      <c r="U57" s="30">
        <v>100</v>
      </c>
      <c r="V57" s="30">
        <v>87.03</v>
      </c>
      <c r="W57" s="30">
        <v>100</v>
      </c>
      <c r="X57" s="30">
        <v>100</v>
      </c>
      <c r="Y57" s="30">
        <v>100</v>
      </c>
      <c r="Z57" s="30">
        <v>100</v>
      </c>
      <c r="AA57" s="30">
        <v>100</v>
      </c>
      <c r="AB57" s="30">
        <v>100</v>
      </c>
      <c r="AC57" s="30">
        <v>99.58</v>
      </c>
      <c r="AD57" s="30">
        <v>100</v>
      </c>
      <c r="AE57" s="30" t="s">
        <v>765</v>
      </c>
      <c r="AF57" s="30">
        <v>96.2</v>
      </c>
      <c r="AG57" s="30" t="s">
        <v>765</v>
      </c>
      <c r="AH57" s="30" t="s">
        <v>765</v>
      </c>
      <c r="AI57" s="30" t="s">
        <v>765</v>
      </c>
      <c r="AJ57" s="30">
        <v>100</v>
      </c>
      <c r="AK57" s="30" t="s">
        <v>765</v>
      </c>
      <c r="AL57" s="30" t="s">
        <v>765</v>
      </c>
      <c r="AM57" s="30" t="s">
        <v>765</v>
      </c>
      <c r="AN57" s="30">
        <v>100</v>
      </c>
      <c r="AO57" s="30">
        <v>94.03</v>
      </c>
      <c r="AP57" s="30" t="s">
        <v>765</v>
      </c>
    </row>
    <row r="58" spans="1:42" x14ac:dyDescent="0.2">
      <c r="A58" s="42" t="s">
        <v>906</v>
      </c>
      <c r="B58" s="30">
        <v>15</v>
      </c>
      <c r="C58" s="30" t="s">
        <v>765</v>
      </c>
      <c r="D58" s="30">
        <v>100</v>
      </c>
      <c r="E58" s="30">
        <v>99.88</v>
      </c>
      <c r="F58" s="30">
        <v>100</v>
      </c>
      <c r="G58" s="30">
        <v>100</v>
      </c>
      <c r="H58" s="30" t="s">
        <v>765</v>
      </c>
      <c r="I58" s="30" t="s">
        <v>765</v>
      </c>
      <c r="J58" s="30" t="s">
        <v>765</v>
      </c>
      <c r="K58" s="30" t="s">
        <v>765</v>
      </c>
      <c r="L58" s="30" t="s">
        <v>765</v>
      </c>
      <c r="M58" s="30" t="s">
        <v>765</v>
      </c>
      <c r="N58" s="30" t="s">
        <v>765</v>
      </c>
      <c r="O58" s="30" t="s">
        <v>765</v>
      </c>
      <c r="P58" s="30" t="s">
        <v>765</v>
      </c>
      <c r="Q58" s="30" t="s">
        <v>765</v>
      </c>
      <c r="R58" s="30">
        <v>100</v>
      </c>
      <c r="S58" s="30">
        <v>100</v>
      </c>
      <c r="T58" s="30" t="s">
        <v>765</v>
      </c>
      <c r="U58" s="30">
        <v>100</v>
      </c>
      <c r="V58" s="30">
        <v>87.03</v>
      </c>
      <c r="W58" s="30">
        <v>100</v>
      </c>
      <c r="X58" s="30">
        <v>100</v>
      </c>
      <c r="Y58" s="30">
        <v>100</v>
      </c>
      <c r="Z58" s="30">
        <v>99.95</v>
      </c>
      <c r="AA58" s="30" t="s">
        <v>765</v>
      </c>
      <c r="AB58" s="30" t="s">
        <v>765</v>
      </c>
      <c r="AC58" s="30">
        <v>100</v>
      </c>
      <c r="AD58" s="30">
        <v>100</v>
      </c>
      <c r="AE58" s="30">
        <v>93.87</v>
      </c>
      <c r="AF58" s="30" t="s">
        <v>765</v>
      </c>
      <c r="AG58" s="30" t="s">
        <v>765</v>
      </c>
      <c r="AH58" s="30" t="s">
        <v>765</v>
      </c>
      <c r="AI58" s="30" t="s">
        <v>765</v>
      </c>
      <c r="AJ58" s="30" t="s">
        <v>765</v>
      </c>
      <c r="AK58" s="30" t="s">
        <v>765</v>
      </c>
      <c r="AL58" s="30" t="s">
        <v>765</v>
      </c>
      <c r="AM58" s="30" t="s">
        <v>765</v>
      </c>
      <c r="AN58" s="30" t="s">
        <v>765</v>
      </c>
      <c r="AO58" s="30" t="s">
        <v>765</v>
      </c>
      <c r="AP58" s="30" t="s">
        <v>765</v>
      </c>
    </row>
    <row r="59" spans="1:42" x14ac:dyDescent="0.2">
      <c r="A59" s="42" t="s">
        <v>907</v>
      </c>
      <c r="B59" s="30">
        <v>23</v>
      </c>
      <c r="C59" s="30" t="s">
        <v>765</v>
      </c>
      <c r="D59" s="30">
        <v>100</v>
      </c>
      <c r="E59" s="30" t="s">
        <v>765</v>
      </c>
      <c r="F59" s="30">
        <v>99.79</v>
      </c>
      <c r="G59" s="30">
        <v>100</v>
      </c>
      <c r="H59" s="30" t="s">
        <v>765</v>
      </c>
      <c r="I59" s="30" t="s">
        <v>765</v>
      </c>
      <c r="J59" s="30" t="s">
        <v>765</v>
      </c>
      <c r="K59" s="30" t="s">
        <v>765</v>
      </c>
      <c r="L59" s="30" t="s">
        <v>765</v>
      </c>
      <c r="M59" s="30" t="s">
        <v>765</v>
      </c>
      <c r="N59" s="30" t="s">
        <v>765</v>
      </c>
      <c r="O59" s="30" t="s">
        <v>765</v>
      </c>
      <c r="P59" s="30" t="s">
        <v>765</v>
      </c>
      <c r="Q59" s="30" t="s">
        <v>765</v>
      </c>
      <c r="R59" s="30">
        <v>100</v>
      </c>
      <c r="S59" s="30">
        <v>100</v>
      </c>
      <c r="T59" s="30" t="s">
        <v>765</v>
      </c>
      <c r="U59" s="30">
        <v>100</v>
      </c>
      <c r="V59" s="30">
        <v>87.03</v>
      </c>
      <c r="W59" s="30">
        <v>100</v>
      </c>
      <c r="X59" s="30">
        <v>100</v>
      </c>
      <c r="Y59" s="30">
        <v>100</v>
      </c>
      <c r="Z59" s="30" t="s">
        <v>765</v>
      </c>
      <c r="AA59" s="30">
        <v>100</v>
      </c>
      <c r="AB59" s="30">
        <v>100</v>
      </c>
      <c r="AC59" s="30">
        <v>100</v>
      </c>
      <c r="AD59" s="30">
        <v>100</v>
      </c>
      <c r="AE59" s="30" t="s">
        <v>765</v>
      </c>
      <c r="AF59" s="30" t="s">
        <v>765</v>
      </c>
      <c r="AG59" s="30">
        <v>100</v>
      </c>
      <c r="AH59" s="30">
        <v>100</v>
      </c>
      <c r="AI59" s="30">
        <v>100</v>
      </c>
      <c r="AJ59" s="30">
        <v>100</v>
      </c>
      <c r="AK59" s="30">
        <v>100</v>
      </c>
      <c r="AL59" s="30">
        <v>100</v>
      </c>
      <c r="AM59" s="30">
        <v>100</v>
      </c>
      <c r="AN59" s="30">
        <v>100</v>
      </c>
      <c r="AO59" s="30">
        <v>100</v>
      </c>
      <c r="AP59" s="30" t="s">
        <v>765</v>
      </c>
    </row>
    <row r="60" spans="1:42" x14ac:dyDescent="0.2">
      <c r="A60" s="42" t="s">
        <v>908</v>
      </c>
      <c r="B60" s="30">
        <v>15</v>
      </c>
      <c r="C60" s="30" t="s">
        <v>765</v>
      </c>
      <c r="D60" s="30" t="s">
        <v>765</v>
      </c>
      <c r="E60" s="30">
        <v>100</v>
      </c>
      <c r="F60" s="30">
        <v>99.79</v>
      </c>
      <c r="G60" s="30">
        <v>99.86</v>
      </c>
      <c r="H60" s="30">
        <v>100</v>
      </c>
      <c r="I60" s="30">
        <v>100</v>
      </c>
      <c r="J60" s="30" t="s">
        <v>765</v>
      </c>
      <c r="K60" s="30" t="s">
        <v>765</v>
      </c>
      <c r="L60" s="30" t="s">
        <v>765</v>
      </c>
      <c r="M60" s="30" t="s">
        <v>765</v>
      </c>
      <c r="N60" s="30" t="s">
        <v>765</v>
      </c>
      <c r="O60" s="30" t="s">
        <v>765</v>
      </c>
      <c r="P60" s="30" t="s">
        <v>765</v>
      </c>
      <c r="Q60" s="30" t="s">
        <v>765</v>
      </c>
      <c r="R60" s="30">
        <v>100</v>
      </c>
      <c r="S60" s="30">
        <v>100</v>
      </c>
      <c r="T60" s="30">
        <v>100</v>
      </c>
      <c r="U60" s="30">
        <v>100</v>
      </c>
      <c r="V60" s="30">
        <v>87.03</v>
      </c>
      <c r="W60" s="30" t="s">
        <v>765</v>
      </c>
      <c r="X60" s="30">
        <v>100</v>
      </c>
      <c r="Y60" s="30">
        <v>100</v>
      </c>
      <c r="Z60" s="30">
        <v>99.95</v>
      </c>
      <c r="AA60" s="30" t="s">
        <v>765</v>
      </c>
      <c r="AB60" s="30" t="s">
        <v>765</v>
      </c>
      <c r="AC60" s="30">
        <v>100</v>
      </c>
      <c r="AD60" s="30">
        <v>100</v>
      </c>
      <c r="AE60" s="30" t="s">
        <v>765</v>
      </c>
      <c r="AF60" s="30" t="s">
        <v>765</v>
      </c>
      <c r="AG60" s="30" t="s">
        <v>765</v>
      </c>
      <c r="AH60" s="30" t="s">
        <v>765</v>
      </c>
      <c r="AI60" s="30" t="s">
        <v>765</v>
      </c>
      <c r="AJ60" s="30" t="s">
        <v>765</v>
      </c>
      <c r="AK60" s="30" t="s">
        <v>765</v>
      </c>
      <c r="AL60" s="30" t="s">
        <v>765</v>
      </c>
      <c r="AM60" s="30" t="s">
        <v>765</v>
      </c>
      <c r="AN60" s="30" t="s">
        <v>765</v>
      </c>
      <c r="AO60" s="30" t="s">
        <v>765</v>
      </c>
      <c r="AP60" s="30" t="s">
        <v>765</v>
      </c>
    </row>
    <row r="61" spans="1:42" x14ac:dyDescent="0.2">
      <c r="A61" s="42" t="s">
        <v>909</v>
      </c>
      <c r="B61" s="30">
        <v>16</v>
      </c>
      <c r="C61" s="30" t="s">
        <v>765</v>
      </c>
      <c r="D61" s="30">
        <v>100</v>
      </c>
      <c r="E61" s="30">
        <v>100</v>
      </c>
      <c r="F61" s="30">
        <v>99.86</v>
      </c>
      <c r="G61" s="30">
        <v>99.86</v>
      </c>
      <c r="H61" s="30">
        <v>99.86</v>
      </c>
      <c r="I61" s="30">
        <v>100</v>
      </c>
      <c r="J61" s="30" t="s">
        <v>765</v>
      </c>
      <c r="K61" s="30" t="s">
        <v>765</v>
      </c>
      <c r="L61" s="30" t="s">
        <v>765</v>
      </c>
      <c r="M61" s="30" t="s">
        <v>765</v>
      </c>
      <c r="N61" s="30" t="s">
        <v>765</v>
      </c>
      <c r="O61" s="30" t="s">
        <v>765</v>
      </c>
      <c r="P61" s="30" t="s">
        <v>765</v>
      </c>
      <c r="Q61" s="30" t="s">
        <v>765</v>
      </c>
      <c r="R61" s="30">
        <v>100</v>
      </c>
      <c r="S61" s="30">
        <v>100</v>
      </c>
      <c r="T61" s="30" t="s">
        <v>765</v>
      </c>
      <c r="U61" s="30">
        <v>99.93</v>
      </c>
      <c r="V61" s="30">
        <v>86.71</v>
      </c>
      <c r="W61" s="30">
        <v>100</v>
      </c>
      <c r="X61" s="30">
        <v>100</v>
      </c>
      <c r="Y61" s="30">
        <v>99.79</v>
      </c>
      <c r="Z61" s="30">
        <v>100</v>
      </c>
      <c r="AA61" s="30" t="s">
        <v>765</v>
      </c>
      <c r="AB61" s="30" t="s">
        <v>765</v>
      </c>
      <c r="AC61" s="30">
        <v>100</v>
      </c>
      <c r="AD61" s="30">
        <v>100</v>
      </c>
      <c r="AE61" s="30" t="s">
        <v>765</v>
      </c>
      <c r="AF61" s="30" t="s">
        <v>765</v>
      </c>
      <c r="AG61" s="30" t="s">
        <v>765</v>
      </c>
      <c r="AH61" s="30" t="s">
        <v>765</v>
      </c>
      <c r="AI61" s="30" t="s">
        <v>765</v>
      </c>
      <c r="AJ61" s="30" t="s">
        <v>765</v>
      </c>
      <c r="AK61" s="30" t="s">
        <v>765</v>
      </c>
      <c r="AL61" s="30" t="s">
        <v>765</v>
      </c>
      <c r="AM61" s="30" t="s">
        <v>765</v>
      </c>
      <c r="AN61" s="30" t="s">
        <v>765</v>
      </c>
      <c r="AO61" s="30" t="s">
        <v>765</v>
      </c>
      <c r="AP61" s="30" t="s">
        <v>765</v>
      </c>
    </row>
    <row r="62" spans="1:42" x14ac:dyDescent="0.2">
      <c r="A62" s="42" t="s">
        <v>910</v>
      </c>
      <c r="B62" s="30">
        <v>34</v>
      </c>
      <c r="C62" s="30">
        <v>91.79</v>
      </c>
      <c r="D62" s="30">
        <v>100</v>
      </c>
      <c r="E62" s="30">
        <v>100</v>
      </c>
      <c r="F62" s="30">
        <v>100</v>
      </c>
      <c r="G62" s="30">
        <v>100</v>
      </c>
      <c r="H62" s="30">
        <v>100</v>
      </c>
      <c r="I62" s="30">
        <v>100</v>
      </c>
      <c r="J62" s="30">
        <v>100</v>
      </c>
      <c r="K62" s="30">
        <v>100</v>
      </c>
      <c r="L62" s="30">
        <v>100</v>
      </c>
      <c r="M62" s="30">
        <v>100</v>
      </c>
      <c r="N62" s="30">
        <v>100</v>
      </c>
      <c r="O62" s="30">
        <v>100</v>
      </c>
      <c r="P62" s="30">
        <v>100</v>
      </c>
      <c r="Q62" s="30">
        <v>100</v>
      </c>
      <c r="R62" s="30">
        <v>100</v>
      </c>
      <c r="S62" s="30">
        <v>100</v>
      </c>
      <c r="T62" s="30">
        <v>100</v>
      </c>
      <c r="U62" s="30">
        <v>99.93</v>
      </c>
      <c r="V62" s="30">
        <v>87.03</v>
      </c>
      <c r="W62" s="30">
        <v>100</v>
      </c>
      <c r="X62" s="30">
        <v>100</v>
      </c>
      <c r="Y62" s="30">
        <v>100</v>
      </c>
      <c r="Z62" s="30">
        <v>100</v>
      </c>
      <c r="AA62" s="30" t="s">
        <v>765</v>
      </c>
      <c r="AB62" s="30" t="s">
        <v>765</v>
      </c>
      <c r="AC62" s="30">
        <v>100</v>
      </c>
      <c r="AD62" s="30">
        <v>100</v>
      </c>
      <c r="AE62" s="30">
        <v>100</v>
      </c>
      <c r="AF62" s="30" t="s">
        <v>765</v>
      </c>
      <c r="AG62" s="30">
        <v>100</v>
      </c>
      <c r="AH62" s="30">
        <v>100</v>
      </c>
      <c r="AI62" s="30">
        <v>100</v>
      </c>
      <c r="AJ62" s="30" t="s">
        <v>765</v>
      </c>
      <c r="AK62" s="30">
        <v>100</v>
      </c>
      <c r="AL62" s="30">
        <v>100</v>
      </c>
      <c r="AM62" s="30">
        <v>100</v>
      </c>
      <c r="AN62" s="30" t="s">
        <v>765</v>
      </c>
      <c r="AO62" s="30" t="s">
        <v>765</v>
      </c>
      <c r="AP62" s="30">
        <v>100</v>
      </c>
    </row>
    <row r="63" spans="1:42" x14ac:dyDescent="0.2">
      <c r="A63" s="42" t="s">
        <v>911</v>
      </c>
      <c r="B63" s="30">
        <v>17</v>
      </c>
      <c r="C63" s="30" t="s">
        <v>765</v>
      </c>
      <c r="D63" s="30">
        <v>100</v>
      </c>
      <c r="E63" s="30">
        <v>100</v>
      </c>
      <c r="F63" s="30">
        <v>99.79</v>
      </c>
      <c r="G63" s="30">
        <v>99.86</v>
      </c>
      <c r="H63" s="30">
        <v>99.86</v>
      </c>
      <c r="I63" s="30">
        <v>100</v>
      </c>
      <c r="J63" s="30" t="s">
        <v>765</v>
      </c>
      <c r="K63" s="30" t="s">
        <v>765</v>
      </c>
      <c r="L63" s="30" t="s">
        <v>765</v>
      </c>
      <c r="M63" s="30" t="s">
        <v>765</v>
      </c>
      <c r="N63" s="30" t="s">
        <v>765</v>
      </c>
      <c r="O63" s="30" t="s">
        <v>765</v>
      </c>
      <c r="P63" s="30" t="s">
        <v>765</v>
      </c>
      <c r="Q63" s="30" t="s">
        <v>765</v>
      </c>
      <c r="R63" s="30">
        <v>100</v>
      </c>
      <c r="S63" s="30">
        <v>100</v>
      </c>
      <c r="T63" s="30" t="s">
        <v>765</v>
      </c>
      <c r="U63" s="30">
        <v>99.93</v>
      </c>
      <c r="V63" s="30">
        <v>86.71</v>
      </c>
      <c r="W63" s="30">
        <v>100</v>
      </c>
      <c r="X63" s="30">
        <v>100</v>
      </c>
      <c r="Y63" s="30">
        <v>100</v>
      </c>
      <c r="Z63" s="30">
        <v>100</v>
      </c>
      <c r="AA63" s="30" t="s">
        <v>765</v>
      </c>
      <c r="AB63" s="30" t="s">
        <v>765</v>
      </c>
      <c r="AC63" s="30">
        <v>100</v>
      </c>
      <c r="AD63" s="30">
        <v>100</v>
      </c>
      <c r="AE63" s="30">
        <v>95.43</v>
      </c>
      <c r="AF63" s="30" t="s">
        <v>765</v>
      </c>
      <c r="AG63" s="30" t="s">
        <v>765</v>
      </c>
      <c r="AH63" s="30" t="s">
        <v>765</v>
      </c>
      <c r="AI63" s="30" t="s">
        <v>765</v>
      </c>
      <c r="AJ63" s="30" t="s">
        <v>765</v>
      </c>
      <c r="AK63" s="30" t="s">
        <v>765</v>
      </c>
      <c r="AL63" s="30" t="s">
        <v>765</v>
      </c>
      <c r="AM63" s="30" t="s">
        <v>765</v>
      </c>
      <c r="AN63" s="30" t="s">
        <v>765</v>
      </c>
      <c r="AO63" s="30" t="s">
        <v>765</v>
      </c>
      <c r="AP63" s="30" t="s">
        <v>765</v>
      </c>
    </row>
    <row r="64" spans="1:42" x14ac:dyDescent="0.2">
      <c r="A64" s="42" t="s">
        <v>912</v>
      </c>
      <c r="B64" s="30">
        <v>15</v>
      </c>
      <c r="C64" s="30" t="s">
        <v>765</v>
      </c>
      <c r="D64" s="30">
        <v>100</v>
      </c>
      <c r="E64" s="30">
        <v>100</v>
      </c>
      <c r="F64" s="30">
        <v>99.79</v>
      </c>
      <c r="G64" s="30">
        <v>100</v>
      </c>
      <c r="H64" s="30" t="s">
        <v>765</v>
      </c>
      <c r="I64" s="30" t="s">
        <v>765</v>
      </c>
      <c r="J64" s="30" t="s">
        <v>765</v>
      </c>
      <c r="K64" s="30" t="s">
        <v>765</v>
      </c>
      <c r="L64" s="30" t="s">
        <v>765</v>
      </c>
      <c r="M64" s="30" t="s">
        <v>765</v>
      </c>
      <c r="N64" s="30" t="s">
        <v>765</v>
      </c>
      <c r="O64" s="30" t="s">
        <v>765</v>
      </c>
      <c r="P64" s="30" t="s">
        <v>765</v>
      </c>
      <c r="Q64" s="30" t="s">
        <v>765</v>
      </c>
      <c r="R64" s="30">
        <v>100</v>
      </c>
      <c r="S64" s="30">
        <v>100</v>
      </c>
      <c r="T64" s="30">
        <v>100</v>
      </c>
      <c r="U64" s="30">
        <v>99.93</v>
      </c>
      <c r="V64" s="30">
        <v>86.71</v>
      </c>
      <c r="W64" s="30">
        <v>100</v>
      </c>
      <c r="X64" s="30">
        <v>100</v>
      </c>
      <c r="Y64" s="30">
        <v>99.79</v>
      </c>
      <c r="Z64" s="30">
        <v>99.95</v>
      </c>
      <c r="AA64" s="30" t="s">
        <v>765</v>
      </c>
      <c r="AB64" s="30" t="s">
        <v>765</v>
      </c>
      <c r="AC64" s="30">
        <v>100</v>
      </c>
      <c r="AD64" s="30">
        <v>100</v>
      </c>
      <c r="AE64" s="30" t="s">
        <v>765</v>
      </c>
      <c r="AF64" s="30" t="s">
        <v>765</v>
      </c>
      <c r="AG64" s="30" t="s">
        <v>765</v>
      </c>
      <c r="AH64" s="30" t="s">
        <v>765</v>
      </c>
      <c r="AI64" s="30" t="s">
        <v>765</v>
      </c>
      <c r="AJ64" s="30" t="s">
        <v>765</v>
      </c>
      <c r="AK64" s="30" t="s">
        <v>765</v>
      </c>
      <c r="AL64" s="30" t="s">
        <v>765</v>
      </c>
      <c r="AM64" s="30" t="s">
        <v>765</v>
      </c>
      <c r="AN64" s="30" t="s">
        <v>765</v>
      </c>
      <c r="AO64" s="30" t="s">
        <v>765</v>
      </c>
      <c r="AP64" s="30" t="s">
        <v>765</v>
      </c>
    </row>
    <row r="65" spans="1:42" x14ac:dyDescent="0.2">
      <c r="A65" s="42" t="s">
        <v>913</v>
      </c>
      <c r="B65" s="30">
        <v>15</v>
      </c>
      <c r="C65" s="30" t="s">
        <v>765</v>
      </c>
      <c r="D65" s="30">
        <v>100</v>
      </c>
      <c r="E65" s="30">
        <v>100</v>
      </c>
      <c r="F65" s="30">
        <v>99.79</v>
      </c>
      <c r="G65" s="30">
        <v>100</v>
      </c>
      <c r="H65" s="30" t="s">
        <v>765</v>
      </c>
      <c r="I65" s="30" t="s">
        <v>765</v>
      </c>
      <c r="J65" s="30" t="s">
        <v>765</v>
      </c>
      <c r="K65" s="30" t="s">
        <v>765</v>
      </c>
      <c r="L65" s="30" t="s">
        <v>765</v>
      </c>
      <c r="M65" s="30" t="s">
        <v>765</v>
      </c>
      <c r="N65" s="30" t="s">
        <v>765</v>
      </c>
      <c r="O65" s="30" t="s">
        <v>765</v>
      </c>
      <c r="P65" s="30" t="s">
        <v>765</v>
      </c>
      <c r="Q65" s="30" t="s">
        <v>765</v>
      </c>
      <c r="R65" s="30">
        <v>100</v>
      </c>
      <c r="S65" s="30">
        <v>100</v>
      </c>
      <c r="T65" s="30">
        <v>100</v>
      </c>
      <c r="U65" s="30">
        <v>99.93</v>
      </c>
      <c r="V65" s="30">
        <v>86.71</v>
      </c>
      <c r="W65" s="30">
        <v>100</v>
      </c>
      <c r="X65" s="30">
        <v>100</v>
      </c>
      <c r="Y65" s="30">
        <v>99.79</v>
      </c>
      <c r="Z65" s="30">
        <v>100</v>
      </c>
      <c r="AA65" s="30" t="s">
        <v>765</v>
      </c>
      <c r="AB65" s="30" t="s">
        <v>765</v>
      </c>
      <c r="AC65" s="30">
        <v>100</v>
      </c>
      <c r="AD65" s="30">
        <v>100</v>
      </c>
      <c r="AE65" s="30" t="s">
        <v>765</v>
      </c>
      <c r="AF65" s="30" t="s">
        <v>765</v>
      </c>
      <c r="AG65" s="30" t="s">
        <v>765</v>
      </c>
      <c r="AH65" s="30" t="s">
        <v>765</v>
      </c>
      <c r="AI65" s="30" t="s">
        <v>765</v>
      </c>
      <c r="AJ65" s="30" t="s">
        <v>765</v>
      </c>
      <c r="AK65" s="30" t="s">
        <v>765</v>
      </c>
      <c r="AL65" s="30" t="s">
        <v>765</v>
      </c>
      <c r="AM65" s="30" t="s">
        <v>765</v>
      </c>
      <c r="AN65" s="30" t="s">
        <v>765</v>
      </c>
      <c r="AO65" s="30" t="s">
        <v>765</v>
      </c>
      <c r="AP65" s="30" t="s">
        <v>765</v>
      </c>
    </row>
    <row r="66" spans="1:42" x14ac:dyDescent="0.2">
      <c r="A66" s="42" t="s">
        <v>914</v>
      </c>
      <c r="B66" s="30">
        <v>25</v>
      </c>
      <c r="C66" s="30" t="s">
        <v>765</v>
      </c>
      <c r="D66" s="30">
        <v>100</v>
      </c>
      <c r="E66" s="30" t="s">
        <v>765</v>
      </c>
      <c r="F66" s="30">
        <v>99.79</v>
      </c>
      <c r="G66" s="30">
        <v>100</v>
      </c>
      <c r="H66" s="30">
        <v>99.86</v>
      </c>
      <c r="I66" s="30">
        <v>100</v>
      </c>
      <c r="J66" s="30" t="s">
        <v>765</v>
      </c>
      <c r="K66" s="30" t="s">
        <v>765</v>
      </c>
      <c r="L66" s="30" t="s">
        <v>765</v>
      </c>
      <c r="M66" s="30" t="s">
        <v>765</v>
      </c>
      <c r="N66" s="30" t="s">
        <v>765</v>
      </c>
      <c r="O66" s="30" t="s">
        <v>765</v>
      </c>
      <c r="P66" s="30" t="s">
        <v>765</v>
      </c>
      <c r="Q66" s="30" t="s">
        <v>765</v>
      </c>
      <c r="R66" s="30">
        <v>100</v>
      </c>
      <c r="S66" s="30">
        <v>100</v>
      </c>
      <c r="T66" s="30" t="s">
        <v>765</v>
      </c>
      <c r="U66" s="30">
        <v>100</v>
      </c>
      <c r="V66" s="30">
        <v>87.03</v>
      </c>
      <c r="W66" s="30">
        <v>100</v>
      </c>
      <c r="X66" s="30">
        <v>100</v>
      </c>
      <c r="Y66" s="30">
        <v>100</v>
      </c>
      <c r="Z66" s="30" t="s">
        <v>765</v>
      </c>
      <c r="AA66" s="30">
        <v>100</v>
      </c>
      <c r="AB66" s="30">
        <v>100</v>
      </c>
      <c r="AC66" s="30">
        <v>100</v>
      </c>
      <c r="AD66" s="30">
        <v>100</v>
      </c>
      <c r="AE66" s="30" t="s">
        <v>765</v>
      </c>
      <c r="AF66" s="30" t="s">
        <v>765</v>
      </c>
      <c r="AG66" s="30">
        <v>100</v>
      </c>
      <c r="AH66" s="30">
        <v>100</v>
      </c>
      <c r="AI66" s="30">
        <v>100</v>
      </c>
      <c r="AJ66" s="30">
        <v>100</v>
      </c>
      <c r="AK66" s="30">
        <v>100</v>
      </c>
      <c r="AL66" s="30">
        <v>100</v>
      </c>
      <c r="AM66" s="30">
        <v>100</v>
      </c>
      <c r="AN66" s="30">
        <v>100</v>
      </c>
      <c r="AO66" s="30">
        <v>100</v>
      </c>
      <c r="AP66" s="30" t="s">
        <v>765</v>
      </c>
    </row>
    <row r="67" spans="1:42" x14ac:dyDescent="0.2">
      <c r="A67" s="42" t="s">
        <v>915</v>
      </c>
      <c r="B67" s="30">
        <v>21</v>
      </c>
      <c r="C67" s="30" t="s">
        <v>765</v>
      </c>
      <c r="D67" s="30">
        <v>100</v>
      </c>
      <c r="E67" s="30" t="s">
        <v>765</v>
      </c>
      <c r="F67" s="30">
        <v>99.79</v>
      </c>
      <c r="G67" s="30">
        <v>100</v>
      </c>
      <c r="H67" s="30">
        <v>99.71</v>
      </c>
      <c r="I67" s="30" t="s">
        <v>765</v>
      </c>
      <c r="J67" s="30">
        <v>94.34</v>
      </c>
      <c r="K67" s="30" t="s">
        <v>765</v>
      </c>
      <c r="L67" s="30" t="s">
        <v>765</v>
      </c>
      <c r="M67" s="30" t="s">
        <v>765</v>
      </c>
      <c r="N67" s="30">
        <v>99.91</v>
      </c>
      <c r="O67" s="30">
        <v>100</v>
      </c>
      <c r="P67" s="30">
        <v>100</v>
      </c>
      <c r="Q67" s="30">
        <v>100</v>
      </c>
      <c r="R67" s="30">
        <v>100</v>
      </c>
      <c r="S67" s="30">
        <v>100</v>
      </c>
      <c r="T67" s="30">
        <v>100</v>
      </c>
      <c r="U67" s="30">
        <v>100</v>
      </c>
      <c r="V67" s="30">
        <v>87.03</v>
      </c>
      <c r="W67" s="30">
        <v>100</v>
      </c>
      <c r="X67" s="30">
        <v>100</v>
      </c>
      <c r="Y67" s="30">
        <v>100</v>
      </c>
      <c r="Z67" s="30">
        <v>100</v>
      </c>
      <c r="AA67" s="30" t="s">
        <v>765</v>
      </c>
      <c r="AB67" s="30" t="s">
        <v>765</v>
      </c>
      <c r="AC67" s="30">
        <v>100</v>
      </c>
      <c r="AD67" s="30">
        <v>100</v>
      </c>
      <c r="AE67" s="30" t="s">
        <v>765</v>
      </c>
      <c r="AF67" s="30">
        <v>80.44</v>
      </c>
      <c r="AG67" s="30" t="s">
        <v>765</v>
      </c>
      <c r="AH67" s="30" t="s">
        <v>765</v>
      </c>
      <c r="AI67" s="30" t="s">
        <v>765</v>
      </c>
      <c r="AJ67" s="30" t="s">
        <v>765</v>
      </c>
      <c r="AK67" s="30" t="s">
        <v>765</v>
      </c>
      <c r="AL67" s="30" t="s">
        <v>765</v>
      </c>
      <c r="AM67" s="30" t="s">
        <v>765</v>
      </c>
      <c r="AN67" s="30" t="s">
        <v>765</v>
      </c>
      <c r="AO67" s="30" t="s">
        <v>765</v>
      </c>
      <c r="AP67" s="30" t="s">
        <v>765</v>
      </c>
    </row>
    <row r="68" spans="1:42" x14ac:dyDescent="0.2">
      <c r="A68" s="42" t="s">
        <v>916</v>
      </c>
      <c r="B68" s="30">
        <v>13</v>
      </c>
      <c r="C68" s="30" t="s">
        <v>765</v>
      </c>
      <c r="D68" s="30" t="s">
        <v>765</v>
      </c>
      <c r="E68" s="30">
        <v>99.77</v>
      </c>
      <c r="F68" s="30">
        <v>99.79</v>
      </c>
      <c r="G68" s="30">
        <v>100</v>
      </c>
      <c r="H68" s="30" t="s">
        <v>765</v>
      </c>
      <c r="I68" s="30" t="s">
        <v>765</v>
      </c>
      <c r="J68" s="30" t="s">
        <v>765</v>
      </c>
      <c r="K68" s="30" t="s">
        <v>765</v>
      </c>
      <c r="L68" s="30" t="s">
        <v>765</v>
      </c>
      <c r="M68" s="30" t="s">
        <v>765</v>
      </c>
      <c r="N68" s="30" t="s">
        <v>765</v>
      </c>
      <c r="O68" s="30" t="s">
        <v>765</v>
      </c>
      <c r="P68" s="30" t="s">
        <v>765</v>
      </c>
      <c r="Q68" s="30" t="s">
        <v>765</v>
      </c>
      <c r="R68" s="30">
        <v>100</v>
      </c>
      <c r="S68" s="30">
        <v>100</v>
      </c>
      <c r="T68" s="30" t="s">
        <v>765</v>
      </c>
      <c r="U68" s="30">
        <v>99.93</v>
      </c>
      <c r="V68" s="30">
        <v>87.03</v>
      </c>
      <c r="W68" s="30" t="s">
        <v>765</v>
      </c>
      <c r="X68" s="30">
        <v>100</v>
      </c>
      <c r="Y68" s="30">
        <v>100</v>
      </c>
      <c r="Z68" s="30">
        <v>100</v>
      </c>
      <c r="AA68" s="30" t="s">
        <v>765</v>
      </c>
      <c r="AB68" s="30" t="s">
        <v>765</v>
      </c>
      <c r="AC68" s="30">
        <v>99.58</v>
      </c>
      <c r="AD68" s="30">
        <v>100</v>
      </c>
      <c r="AE68" s="30" t="s">
        <v>765</v>
      </c>
      <c r="AF68" s="30">
        <v>88.13</v>
      </c>
      <c r="AG68" s="30" t="s">
        <v>765</v>
      </c>
      <c r="AH68" s="30" t="s">
        <v>765</v>
      </c>
      <c r="AI68" s="30" t="s">
        <v>765</v>
      </c>
      <c r="AJ68" s="30" t="s">
        <v>765</v>
      </c>
      <c r="AK68" s="30" t="s">
        <v>765</v>
      </c>
      <c r="AL68" s="30" t="s">
        <v>765</v>
      </c>
      <c r="AM68" s="30" t="s">
        <v>765</v>
      </c>
      <c r="AN68" s="30" t="s">
        <v>765</v>
      </c>
      <c r="AO68" s="30" t="s">
        <v>765</v>
      </c>
      <c r="AP68" s="30" t="s">
        <v>765</v>
      </c>
    </row>
    <row r="69" spans="1:42" x14ac:dyDescent="0.2">
      <c r="A69" s="42" t="s">
        <v>917</v>
      </c>
      <c r="B69" s="30">
        <v>21</v>
      </c>
      <c r="C69" s="30" t="s">
        <v>765</v>
      </c>
      <c r="D69" s="30">
        <v>100</v>
      </c>
      <c r="E69" s="30" t="s">
        <v>765</v>
      </c>
      <c r="F69" s="30">
        <v>99.79</v>
      </c>
      <c r="G69" s="30">
        <v>100</v>
      </c>
      <c r="H69" s="30">
        <v>99.71</v>
      </c>
      <c r="I69" s="30" t="s">
        <v>765</v>
      </c>
      <c r="J69" s="30">
        <v>94.34</v>
      </c>
      <c r="K69" s="30" t="s">
        <v>765</v>
      </c>
      <c r="L69" s="30" t="s">
        <v>765</v>
      </c>
      <c r="M69" s="30" t="s">
        <v>765</v>
      </c>
      <c r="N69" s="30">
        <v>99.91</v>
      </c>
      <c r="O69" s="30">
        <v>100</v>
      </c>
      <c r="P69" s="30">
        <v>100</v>
      </c>
      <c r="Q69" s="30">
        <v>100</v>
      </c>
      <c r="R69" s="30">
        <v>100</v>
      </c>
      <c r="S69" s="30">
        <v>100</v>
      </c>
      <c r="T69" s="30">
        <v>100</v>
      </c>
      <c r="U69" s="30">
        <v>100</v>
      </c>
      <c r="V69" s="30">
        <v>87.03</v>
      </c>
      <c r="W69" s="30">
        <v>100</v>
      </c>
      <c r="X69" s="30">
        <v>100</v>
      </c>
      <c r="Y69" s="30">
        <v>100</v>
      </c>
      <c r="Z69" s="30">
        <v>100</v>
      </c>
      <c r="AA69" s="30" t="s">
        <v>765</v>
      </c>
      <c r="AB69" s="30" t="s">
        <v>765</v>
      </c>
      <c r="AC69" s="30">
        <v>100</v>
      </c>
      <c r="AD69" s="30">
        <v>100</v>
      </c>
      <c r="AE69" s="30" t="s">
        <v>765</v>
      </c>
      <c r="AF69" s="30">
        <v>95.39</v>
      </c>
      <c r="AG69" s="30" t="s">
        <v>765</v>
      </c>
      <c r="AH69" s="30" t="s">
        <v>765</v>
      </c>
      <c r="AI69" s="30" t="s">
        <v>765</v>
      </c>
      <c r="AJ69" s="30" t="s">
        <v>765</v>
      </c>
      <c r="AK69" s="30" t="s">
        <v>765</v>
      </c>
      <c r="AL69" s="30" t="s">
        <v>765</v>
      </c>
      <c r="AM69" s="30" t="s">
        <v>765</v>
      </c>
      <c r="AN69" s="30" t="s">
        <v>765</v>
      </c>
      <c r="AO69" s="30" t="s">
        <v>765</v>
      </c>
      <c r="AP69" s="30" t="s">
        <v>765</v>
      </c>
    </row>
    <row r="70" spans="1:42" x14ac:dyDescent="0.2">
      <c r="A70" s="42" t="s">
        <v>918</v>
      </c>
      <c r="B70" s="30">
        <v>12</v>
      </c>
      <c r="C70" s="30" t="s">
        <v>765</v>
      </c>
      <c r="D70" s="30" t="s">
        <v>765</v>
      </c>
      <c r="E70" s="30">
        <v>100</v>
      </c>
      <c r="F70" s="30" t="s">
        <v>765</v>
      </c>
      <c r="G70" s="30">
        <v>100</v>
      </c>
      <c r="H70" s="30" t="s">
        <v>765</v>
      </c>
      <c r="I70" s="30" t="s">
        <v>765</v>
      </c>
      <c r="J70" s="30" t="s">
        <v>765</v>
      </c>
      <c r="K70" s="30" t="s">
        <v>765</v>
      </c>
      <c r="L70" s="30" t="s">
        <v>765</v>
      </c>
      <c r="M70" s="30" t="s">
        <v>765</v>
      </c>
      <c r="N70" s="30" t="s">
        <v>765</v>
      </c>
      <c r="O70" s="30" t="s">
        <v>765</v>
      </c>
      <c r="P70" s="30" t="s">
        <v>765</v>
      </c>
      <c r="Q70" s="30" t="s">
        <v>765</v>
      </c>
      <c r="R70" s="30">
        <v>100</v>
      </c>
      <c r="S70" s="30">
        <v>100</v>
      </c>
      <c r="T70" s="30">
        <v>97.17</v>
      </c>
      <c r="U70" s="30">
        <v>100</v>
      </c>
      <c r="V70" s="30">
        <v>87.03</v>
      </c>
      <c r="W70" s="30">
        <v>100</v>
      </c>
      <c r="X70" s="30" t="s">
        <v>765</v>
      </c>
      <c r="Y70" s="30">
        <v>100</v>
      </c>
      <c r="Z70" s="30">
        <v>100</v>
      </c>
      <c r="AA70" s="30" t="s">
        <v>765</v>
      </c>
      <c r="AB70" s="30" t="s">
        <v>765</v>
      </c>
      <c r="AC70" s="30">
        <v>100</v>
      </c>
      <c r="AD70" s="30">
        <v>100</v>
      </c>
      <c r="AE70" s="30" t="s">
        <v>765</v>
      </c>
      <c r="AF70" s="30" t="s">
        <v>765</v>
      </c>
      <c r="AG70" s="30" t="s">
        <v>765</v>
      </c>
      <c r="AH70" s="30" t="s">
        <v>765</v>
      </c>
      <c r="AI70" s="30" t="s">
        <v>765</v>
      </c>
      <c r="AJ70" s="30" t="s">
        <v>765</v>
      </c>
      <c r="AK70" s="30" t="s">
        <v>765</v>
      </c>
      <c r="AL70" s="30" t="s">
        <v>765</v>
      </c>
      <c r="AM70" s="30" t="s">
        <v>765</v>
      </c>
      <c r="AN70" s="30" t="s">
        <v>765</v>
      </c>
      <c r="AO70" s="30" t="s">
        <v>765</v>
      </c>
      <c r="AP70" s="30" t="s">
        <v>765</v>
      </c>
    </row>
    <row r="71" spans="1:42" x14ac:dyDescent="0.2">
      <c r="A71" s="42" t="s">
        <v>919</v>
      </c>
      <c r="B71" s="30">
        <v>21</v>
      </c>
      <c r="C71" s="30" t="s">
        <v>765</v>
      </c>
      <c r="D71" s="30">
        <v>100</v>
      </c>
      <c r="E71" s="30">
        <v>100</v>
      </c>
      <c r="F71" s="30">
        <v>99.65</v>
      </c>
      <c r="G71" s="30">
        <v>99.86</v>
      </c>
      <c r="H71" s="30">
        <v>99.86</v>
      </c>
      <c r="I71" s="30">
        <v>96.05</v>
      </c>
      <c r="J71" s="30" t="s">
        <v>765</v>
      </c>
      <c r="K71" s="30" t="s">
        <v>765</v>
      </c>
      <c r="L71" s="30" t="s">
        <v>765</v>
      </c>
      <c r="M71" s="30" t="s">
        <v>765</v>
      </c>
      <c r="N71" s="30" t="s">
        <v>765</v>
      </c>
      <c r="O71" s="30" t="s">
        <v>765</v>
      </c>
      <c r="P71" s="30" t="s">
        <v>765</v>
      </c>
      <c r="Q71" s="30" t="s">
        <v>765</v>
      </c>
      <c r="R71" s="30">
        <v>100</v>
      </c>
      <c r="S71" s="30">
        <v>100</v>
      </c>
      <c r="T71" s="30" t="s">
        <v>765</v>
      </c>
      <c r="U71" s="30">
        <v>100</v>
      </c>
      <c r="V71" s="30">
        <v>87.03</v>
      </c>
      <c r="W71" s="30">
        <v>100</v>
      </c>
      <c r="X71" s="30">
        <v>100</v>
      </c>
      <c r="Y71" s="30">
        <v>100</v>
      </c>
      <c r="Z71" s="30">
        <v>100</v>
      </c>
      <c r="AA71" s="30">
        <v>100</v>
      </c>
      <c r="AB71" s="30">
        <v>100</v>
      </c>
      <c r="AC71" s="30">
        <v>100</v>
      </c>
      <c r="AD71" s="30">
        <v>100</v>
      </c>
      <c r="AE71" s="30" t="s">
        <v>765</v>
      </c>
      <c r="AF71" s="30" t="s">
        <v>765</v>
      </c>
      <c r="AG71" s="30" t="s">
        <v>765</v>
      </c>
      <c r="AH71" s="30" t="s">
        <v>765</v>
      </c>
      <c r="AI71" s="30" t="s">
        <v>765</v>
      </c>
      <c r="AJ71" s="30">
        <v>100</v>
      </c>
      <c r="AK71" s="30" t="s">
        <v>765</v>
      </c>
      <c r="AL71" s="30" t="s">
        <v>765</v>
      </c>
      <c r="AM71" s="30" t="s">
        <v>765</v>
      </c>
      <c r="AN71" s="30">
        <v>100</v>
      </c>
      <c r="AO71" s="30">
        <v>87.26</v>
      </c>
      <c r="AP71" s="30" t="s">
        <v>765</v>
      </c>
    </row>
    <row r="72" spans="1:42" x14ac:dyDescent="0.2">
      <c r="A72" s="42" t="s">
        <v>920</v>
      </c>
      <c r="B72" s="30">
        <v>24</v>
      </c>
      <c r="C72" s="30" t="s">
        <v>765</v>
      </c>
      <c r="D72" s="30">
        <v>100</v>
      </c>
      <c r="E72" s="30" t="s">
        <v>765</v>
      </c>
      <c r="F72" s="30">
        <v>99.79</v>
      </c>
      <c r="G72" s="30">
        <v>100</v>
      </c>
      <c r="H72" s="30" t="s">
        <v>765</v>
      </c>
      <c r="I72" s="30" t="s">
        <v>765</v>
      </c>
      <c r="J72" s="30" t="s">
        <v>765</v>
      </c>
      <c r="K72" s="30" t="s">
        <v>765</v>
      </c>
      <c r="L72" s="30" t="s">
        <v>765</v>
      </c>
      <c r="M72" s="30" t="s">
        <v>765</v>
      </c>
      <c r="N72" s="30" t="s">
        <v>765</v>
      </c>
      <c r="O72" s="30" t="s">
        <v>765</v>
      </c>
      <c r="P72" s="30" t="s">
        <v>765</v>
      </c>
      <c r="Q72" s="30" t="s">
        <v>765</v>
      </c>
      <c r="R72" s="30">
        <v>100</v>
      </c>
      <c r="S72" s="30">
        <v>100</v>
      </c>
      <c r="T72" s="30" t="s">
        <v>765</v>
      </c>
      <c r="U72" s="30">
        <v>100</v>
      </c>
      <c r="V72" s="30">
        <v>87.03</v>
      </c>
      <c r="W72" s="30">
        <v>100</v>
      </c>
      <c r="X72" s="30">
        <v>100</v>
      </c>
      <c r="Y72" s="30">
        <v>100</v>
      </c>
      <c r="Z72" s="30" t="s">
        <v>765</v>
      </c>
      <c r="AA72" s="30">
        <v>100</v>
      </c>
      <c r="AB72" s="30">
        <v>100</v>
      </c>
      <c r="AC72" s="30">
        <v>100</v>
      </c>
      <c r="AD72" s="30">
        <v>100</v>
      </c>
      <c r="AE72" s="30" t="s">
        <v>765</v>
      </c>
      <c r="AF72" s="30">
        <v>87.08</v>
      </c>
      <c r="AG72" s="30">
        <v>100</v>
      </c>
      <c r="AH72" s="30">
        <v>100</v>
      </c>
      <c r="AI72" s="30">
        <v>100</v>
      </c>
      <c r="AJ72" s="30">
        <v>100</v>
      </c>
      <c r="AK72" s="30">
        <v>100</v>
      </c>
      <c r="AL72" s="30">
        <v>100</v>
      </c>
      <c r="AM72" s="30">
        <v>100</v>
      </c>
      <c r="AN72" s="30">
        <v>100</v>
      </c>
      <c r="AO72" s="30">
        <v>100</v>
      </c>
      <c r="AP72" s="30" t="s">
        <v>765</v>
      </c>
    </row>
    <row r="73" spans="1:42" x14ac:dyDescent="0.2">
      <c r="A73" s="42" t="s">
        <v>921</v>
      </c>
      <c r="B73" s="30">
        <v>18</v>
      </c>
      <c r="C73" s="30" t="s">
        <v>765</v>
      </c>
      <c r="D73" s="30">
        <v>100</v>
      </c>
      <c r="E73" s="30" t="s">
        <v>765</v>
      </c>
      <c r="F73" s="30">
        <v>99.79</v>
      </c>
      <c r="G73" s="30">
        <v>99.86</v>
      </c>
      <c r="H73" s="30">
        <v>99.86</v>
      </c>
      <c r="I73" s="30">
        <v>100</v>
      </c>
      <c r="J73" s="30" t="s">
        <v>765</v>
      </c>
      <c r="K73" s="30" t="s">
        <v>765</v>
      </c>
      <c r="L73" s="30" t="s">
        <v>765</v>
      </c>
      <c r="M73" s="30" t="s">
        <v>765</v>
      </c>
      <c r="N73" s="30" t="s">
        <v>765</v>
      </c>
      <c r="O73" s="30" t="s">
        <v>765</v>
      </c>
      <c r="P73" s="30" t="s">
        <v>765</v>
      </c>
      <c r="Q73" s="30" t="s">
        <v>765</v>
      </c>
      <c r="R73" s="30">
        <v>100</v>
      </c>
      <c r="S73" s="30">
        <v>100</v>
      </c>
      <c r="T73" s="30" t="s">
        <v>765</v>
      </c>
      <c r="U73" s="30">
        <v>100</v>
      </c>
      <c r="V73" s="30">
        <v>87.03</v>
      </c>
      <c r="W73" s="30">
        <v>100</v>
      </c>
      <c r="X73" s="30">
        <v>100</v>
      </c>
      <c r="Y73" s="30">
        <v>100</v>
      </c>
      <c r="Z73" s="30">
        <v>100</v>
      </c>
      <c r="AA73" s="30" t="s">
        <v>765</v>
      </c>
      <c r="AB73" s="30">
        <v>91.38</v>
      </c>
      <c r="AC73" s="30">
        <v>99.58</v>
      </c>
      <c r="AD73" s="30">
        <v>100</v>
      </c>
      <c r="AE73" s="30" t="s">
        <v>765</v>
      </c>
      <c r="AF73" s="30" t="s">
        <v>765</v>
      </c>
      <c r="AG73" s="30" t="s">
        <v>765</v>
      </c>
      <c r="AH73" s="30" t="s">
        <v>765</v>
      </c>
      <c r="AI73" s="30" t="s">
        <v>765</v>
      </c>
      <c r="AJ73" s="30" t="s">
        <v>765</v>
      </c>
      <c r="AK73" s="30" t="s">
        <v>765</v>
      </c>
      <c r="AL73" s="30" t="s">
        <v>765</v>
      </c>
      <c r="AM73" s="30" t="s">
        <v>765</v>
      </c>
      <c r="AN73" s="30">
        <v>100</v>
      </c>
      <c r="AO73" s="30">
        <v>94.03</v>
      </c>
      <c r="AP73" s="30" t="s">
        <v>765</v>
      </c>
    </row>
    <row r="74" spans="1:42" x14ac:dyDescent="0.2">
      <c r="A74" s="42" t="s">
        <v>922</v>
      </c>
      <c r="B74" s="30">
        <v>17</v>
      </c>
      <c r="C74" s="30" t="s">
        <v>765</v>
      </c>
      <c r="D74" s="30">
        <v>100</v>
      </c>
      <c r="E74" s="30">
        <v>100</v>
      </c>
      <c r="F74" s="30">
        <v>99.79</v>
      </c>
      <c r="G74" s="30">
        <v>99.86</v>
      </c>
      <c r="H74" s="30">
        <v>100</v>
      </c>
      <c r="I74" s="30">
        <v>100</v>
      </c>
      <c r="J74" s="30" t="s">
        <v>765</v>
      </c>
      <c r="K74" s="30" t="s">
        <v>765</v>
      </c>
      <c r="L74" s="30" t="s">
        <v>765</v>
      </c>
      <c r="M74" s="30" t="s">
        <v>765</v>
      </c>
      <c r="N74" s="30" t="s">
        <v>765</v>
      </c>
      <c r="O74" s="30" t="s">
        <v>765</v>
      </c>
      <c r="P74" s="30" t="s">
        <v>765</v>
      </c>
      <c r="Q74" s="30" t="s">
        <v>765</v>
      </c>
      <c r="R74" s="30">
        <v>100</v>
      </c>
      <c r="S74" s="30">
        <v>100</v>
      </c>
      <c r="T74" s="30">
        <v>100</v>
      </c>
      <c r="U74" s="30">
        <v>100</v>
      </c>
      <c r="V74" s="30">
        <v>87.03</v>
      </c>
      <c r="W74" s="30">
        <v>100</v>
      </c>
      <c r="X74" s="30">
        <v>100</v>
      </c>
      <c r="Y74" s="30">
        <v>100</v>
      </c>
      <c r="Z74" s="30">
        <v>100</v>
      </c>
      <c r="AA74" s="30" t="s">
        <v>765</v>
      </c>
      <c r="AB74" s="30" t="s">
        <v>765</v>
      </c>
      <c r="AC74" s="30">
        <v>100</v>
      </c>
      <c r="AD74" s="30">
        <v>100</v>
      </c>
      <c r="AE74" s="30" t="s">
        <v>765</v>
      </c>
      <c r="AF74" s="30" t="s">
        <v>765</v>
      </c>
      <c r="AG74" s="30" t="s">
        <v>765</v>
      </c>
      <c r="AH74" s="30" t="s">
        <v>765</v>
      </c>
      <c r="AI74" s="30" t="s">
        <v>765</v>
      </c>
      <c r="AJ74" s="30" t="s">
        <v>765</v>
      </c>
      <c r="AK74" s="30" t="s">
        <v>765</v>
      </c>
      <c r="AL74" s="30" t="s">
        <v>765</v>
      </c>
      <c r="AM74" s="30" t="s">
        <v>765</v>
      </c>
      <c r="AN74" s="30" t="s">
        <v>765</v>
      </c>
      <c r="AO74" s="30" t="s">
        <v>765</v>
      </c>
      <c r="AP74" s="30" t="s">
        <v>765</v>
      </c>
    </row>
    <row r="75" spans="1:42" x14ac:dyDescent="0.2">
      <c r="A75" s="42" t="s">
        <v>923</v>
      </c>
      <c r="B75" s="30">
        <v>23</v>
      </c>
      <c r="C75" s="30" t="s">
        <v>765</v>
      </c>
      <c r="D75" s="30">
        <v>100</v>
      </c>
      <c r="E75" s="30" t="s">
        <v>765</v>
      </c>
      <c r="F75" s="30">
        <v>99.79</v>
      </c>
      <c r="G75" s="30">
        <v>100</v>
      </c>
      <c r="H75" s="30" t="s">
        <v>765</v>
      </c>
      <c r="I75" s="30" t="s">
        <v>765</v>
      </c>
      <c r="J75" s="30" t="s">
        <v>765</v>
      </c>
      <c r="K75" s="30" t="s">
        <v>765</v>
      </c>
      <c r="L75" s="30" t="s">
        <v>765</v>
      </c>
      <c r="M75" s="30" t="s">
        <v>765</v>
      </c>
      <c r="N75" s="30" t="s">
        <v>765</v>
      </c>
      <c r="O75" s="30" t="s">
        <v>765</v>
      </c>
      <c r="P75" s="30" t="s">
        <v>765</v>
      </c>
      <c r="Q75" s="30" t="s">
        <v>765</v>
      </c>
      <c r="R75" s="30">
        <v>100</v>
      </c>
      <c r="S75" s="30">
        <v>100</v>
      </c>
      <c r="T75" s="30" t="s">
        <v>765</v>
      </c>
      <c r="U75" s="30">
        <v>100</v>
      </c>
      <c r="V75" s="30">
        <v>87.03</v>
      </c>
      <c r="W75" s="30">
        <v>100</v>
      </c>
      <c r="X75" s="30">
        <v>100</v>
      </c>
      <c r="Y75" s="30">
        <v>100</v>
      </c>
      <c r="Z75" s="30" t="s">
        <v>765</v>
      </c>
      <c r="AA75" s="30">
        <v>100</v>
      </c>
      <c r="AB75" s="30">
        <v>100</v>
      </c>
      <c r="AC75" s="30">
        <v>100</v>
      </c>
      <c r="AD75" s="30">
        <v>100</v>
      </c>
      <c r="AE75" s="30" t="s">
        <v>765</v>
      </c>
      <c r="AF75" s="30" t="s">
        <v>765</v>
      </c>
      <c r="AG75" s="30">
        <v>100</v>
      </c>
      <c r="AH75" s="30">
        <v>100</v>
      </c>
      <c r="AI75" s="30">
        <v>100</v>
      </c>
      <c r="AJ75" s="30">
        <v>100</v>
      </c>
      <c r="AK75" s="30">
        <v>100</v>
      </c>
      <c r="AL75" s="30">
        <v>100</v>
      </c>
      <c r="AM75" s="30">
        <v>100</v>
      </c>
      <c r="AN75" s="30">
        <v>100</v>
      </c>
      <c r="AO75" s="30">
        <v>100</v>
      </c>
      <c r="AP75" s="30" t="s">
        <v>765</v>
      </c>
    </row>
    <row r="76" spans="1:42" x14ac:dyDescent="0.2">
      <c r="A76" s="42" t="s">
        <v>924</v>
      </c>
      <c r="B76" s="30">
        <v>22</v>
      </c>
      <c r="C76" s="30" t="s">
        <v>765</v>
      </c>
      <c r="D76" s="30">
        <v>100</v>
      </c>
      <c r="E76" s="30" t="s">
        <v>765</v>
      </c>
      <c r="F76" s="30">
        <v>99.79</v>
      </c>
      <c r="G76" s="30">
        <v>99.86</v>
      </c>
      <c r="H76" s="30">
        <v>99.86</v>
      </c>
      <c r="I76" s="30">
        <v>100</v>
      </c>
      <c r="J76" s="30" t="s">
        <v>765</v>
      </c>
      <c r="K76" s="30" t="s">
        <v>765</v>
      </c>
      <c r="L76" s="30" t="s">
        <v>765</v>
      </c>
      <c r="M76" s="30" t="s">
        <v>765</v>
      </c>
      <c r="N76" s="30" t="s">
        <v>765</v>
      </c>
      <c r="O76" s="30" t="s">
        <v>765</v>
      </c>
      <c r="P76" s="30" t="s">
        <v>765</v>
      </c>
      <c r="Q76" s="30" t="s">
        <v>765</v>
      </c>
      <c r="R76" s="30">
        <v>100</v>
      </c>
      <c r="S76" s="30">
        <v>100</v>
      </c>
      <c r="T76" s="30" t="s">
        <v>765</v>
      </c>
      <c r="U76" s="30">
        <v>100</v>
      </c>
      <c r="V76" s="30">
        <v>87.03</v>
      </c>
      <c r="W76" s="30">
        <v>100</v>
      </c>
      <c r="X76" s="30">
        <v>100</v>
      </c>
      <c r="Y76" s="30">
        <v>100</v>
      </c>
      <c r="Z76" s="30">
        <v>100</v>
      </c>
      <c r="AA76" s="30">
        <v>100</v>
      </c>
      <c r="AB76" s="30">
        <v>100</v>
      </c>
      <c r="AC76" s="30">
        <v>99.58</v>
      </c>
      <c r="AD76" s="30">
        <v>100</v>
      </c>
      <c r="AE76" s="30">
        <v>98.7</v>
      </c>
      <c r="AF76" s="30">
        <v>96.2</v>
      </c>
      <c r="AG76" s="30" t="s">
        <v>765</v>
      </c>
      <c r="AH76" s="30" t="s">
        <v>765</v>
      </c>
      <c r="AI76" s="30" t="s">
        <v>765</v>
      </c>
      <c r="AJ76" s="30">
        <v>100</v>
      </c>
      <c r="AK76" s="30" t="s">
        <v>765</v>
      </c>
      <c r="AL76" s="30" t="s">
        <v>765</v>
      </c>
      <c r="AM76" s="30" t="s">
        <v>765</v>
      </c>
      <c r="AN76" s="30">
        <v>100</v>
      </c>
      <c r="AO76" s="30">
        <v>94.03</v>
      </c>
      <c r="AP76" s="30" t="s">
        <v>765</v>
      </c>
    </row>
    <row r="77" spans="1:42" x14ac:dyDescent="0.2">
      <c r="A77" s="42" t="s">
        <v>925</v>
      </c>
      <c r="B77" s="30">
        <v>22</v>
      </c>
      <c r="C77" s="30" t="s">
        <v>765</v>
      </c>
      <c r="D77" s="30">
        <v>100</v>
      </c>
      <c r="E77" s="30" t="s">
        <v>765</v>
      </c>
      <c r="F77" s="30">
        <v>99.79</v>
      </c>
      <c r="G77" s="30">
        <v>100</v>
      </c>
      <c r="H77" s="30" t="s">
        <v>765</v>
      </c>
      <c r="I77" s="30" t="s">
        <v>765</v>
      </c>
      <c r="J77" s="30" t="s">
        <v>765</v>
      </c>
      <c r="K77" s="30" t="s">
        <v>765</v>
      </c>
      <c r="L77" s="30" t="s">
        <v>765</v>
      </c>
      <c r="M77" s="30" t="s">
        <v>765</v>
      </c>
      <c r="N77" s="30" t="s">
        <v>765</v>
      </c>
      <c r="O77" s="30" t="s">
        <v>765</v>
      </c>
      <c r="P77" s="30" t="s">
        <v>765</v>
      </c>
      <c r="Q77" s="30" t="s">
        <v>765</v>
      </c>
      <c r="R77" s="30">
        <v>100</v>
      </c>
      <c r="S77" s="30">
        <v>100</v>
      </c>
      <c r="T77" s="30" t="s">
        <v>765</v>
      </c>
      <c r="U77" s="30">
        <v>100</v>
      </c>
      <c r="V77" s="30">
        <v>87.03</v>
      </c>
      <c r="W77" s="30">
        <v>100</v>
      </c>
      <c r="X77" s="30">
        <v>100</v>
      </c>
      <c r="Y77" s="30">
        <v>100</v>
      </c>
      <c r="Z77" s="30" t="s">
        <v>765</v>
      </c>
      <c r="AA77" s="30">
        <v>100</v>
      </c>
      <c r="AB77" s="30">
        <v>100</v>
      </c>
      <c r="AC77" s="30">
        <v>100</v>
      </c>
      <c r="AD77" s="30">
        <v>100</v>
      </c>
      <c r="AE77" s="30" t="s">
        <v>765</v>
      </c>
      <c r="AF77" s="30" t="s">
        <v>765</v>
      </c>
      <c r="AG77" s="30">
        <v>100</v>
      </c>
      <c r="AH77" s="30">
        <v>100</v>
      </c>
      <c r="AI77" s="30">
        <v>100</v>
      </c>
      <c r="AJ77" s="30" t="s">
        <v>765</v>
      </c>
      <c r="AK77" s="30">
        <v>100</v>
      </c>
      <c r="AL77" s="30">
        <v>100</v>
      </c>
      <c r="AM77" s="30">
        <v>100</v>
      </c>
      <c r="AN77" s="30">
        <v>100</v>
      </c>
      <c r="AO77" s="30">
        <v>100</v>
      </c>
      <c r="AP77" s="30" t="s">
        <v>765</v>
      </c>
    </row>
    <row r="78" spans="1:42" x14ac:dyDescent="0.2">
      <c r="A78" s="42" t="s">
        <v>926</v>
      </c>
      <c r="B78" s="30">
        <v>14</v>
      </c>
      <c r="C78" s="30" t="s">
        <v>765</v>
      </c>
      <c r="D78" s="30">
        <v>100</v>
      </c>
      <c r="E78" s="30" t="s">
        <v>765</v>
      </c>
      <c r="F78" s="30">
        <v>99.79</v>
      </c>
      <c r="G78" s="30">
        <v>100</v>
      </c>
      <c r="H78" s="30" t="s">
        <v>765</v>
      </c>
      <c r="I78" s="30" t="s">
        <v>765</v>
      </c>
      <c r="J78" s="30" t="s">
        <v>765</v>
      </c>
      <c r="K78" s="30" t="s">
        <v>765</v>
      </c>
      <c r="L78" s="30" t="s">
        <v>765</v>
      </c>
      <c r="M78" s="30" t="s">
        <v>765</v>
      </c>
      <c r="N78" s="30" t="s">
        <v>765</v>
      </c>
      <c r="O78" s="30" t="s">
        <v>765</v>
      </c>
      <c r="P78" s="30" t="s">
        <v>765</v>
      </c>
      <c r="Q78" s="30" t="s">
        <v>765</v>
      </c>
      <c r="R78" s="30">
        <v>100</v>
      </c>
      <c r="S78" s="30">
        <v>100</v>
      </c>
      <c r="T78" s="30">
        <v>100</v>
      </c>
      <c r="U78" s="30">
        <v>100</v>
      </c>
      <c r="V78" s="30">
        <v>86.71</v>
      </c>
      <c r="W78" s="30">
        <v>100</v>
      </c>
      <c r="X78" s="30">
        <v>100</v>
      </c>
      <c r="Y78" s="30">
        <v>100</v>
      </c>
      <c r="Z78" s="30">
        <v>100</v>
      </c>
      <c r="AA78" s="30" t="s">
        <v>765</v>
      </c>
      <c r="AB78" s="30" t="s">
        <v>765</v>
      </c>
      <c r="AC78" s="30">
        <v>100</v>
      </c>
      <c r="AD78" s="30">
        <v>100</v>
      </c>
      <c r="AE78" s="30" t="s">
        <v>765</v>
      </c>
      <c r="AF78" s="30" t="s">
        <v>765</v>
      </c>
      <c r="AG78" s="30" t="s">
        <v>765</v>
      </c>
      <c r="AH78" s="30" t="s">
        <v>765</v>
      </c>
      <c r="AI78" s="30" t="s">
        <v>765</v>
      </c>
      <c r="AJ78" s="30" t="s">
        <v>765</v>
      </c>
      <c r="AK78" s="30" t="s">
        <v>765</v>
      </c>
      <c r="AL78" s="30" t="s">
        <v>765</v>
      </c>
      <c r="AM78" s="30" t="s">
        <v>765</v>
      </c>
      <c r="AN78" s="30" t="s">
        <v>765</v>
      </c>
      <c r="AO78" s="30" t="s">
        <v>765</v>
      </c>
      <c r="AP78" s="30" t="s">
        <v>765</v>
      </c>
    </row>
    <row r="79" spans="1:42" x14ac:dyDescent="0.2">
      <c r="A79" s="42" t="s">
        <v>927</v>
      </c>
      <c r="B79" s="30">
        <v>20</v>
      </c>
      <c r="C79" s="30" t="s">
        <v>765</v>
      </c>
      <c r="D79" s="30">
        <v>100</v>
      </c>
      <c r="E79" s="30">
        <v>99.77</v>
      </c>
      <c r="F79" s="30">
        <v>99.79</v>
      </c>
      <c r="G79" s="30">
        <v>100</v>
      </c>
      <c r="H79" s="30" t="s">
        <v>765</v>
      </c>
      <c r="I79" s="30" t="s">
        <v>765</v>
      </c>
      <c r="J79" s="30" t="s">
        <v>765</v>
      </c>
      <c r="K79" s="30" t="s">
        <v>765</v>
      </c>
      <c r="L79" s="30" t="s">
        <v>765</v>
      </c>
      <c r="M79" s="30" t="s">
        <v>765</v>
      </c>
      <c r="N79" s="30" t="s">
        <v>765</v>
      </c>
      <c r="O79" s="30" t="s">
        <v>765</v>
      </c>
      <c r="P79" s="30" t="s">
        <v>765</v>
      </c>
      <c r="Q79" s="30" t="s">
        <v>765</v>
      </c>
      <c r="R79" s="30">
        <v>100</v>
      </c>
      <c r="S79" s="30">
        <v>100</v>
      </c>
      <c r="T79" s="30" t="s">
        <v>765</v>
      </c>
      <c r="U79" s="30">
        <v>99.93</v>
      </c>
      <c r="V79" s="30">
        <v>87.03</v>
      </c>
      <c r="W79" s="30">
        <v>100</v>
      </c>
      <c r="X79" s="30">
        <v>100</v>
      </c>
      <c r="Y79" s="30">
        <v>100</v>
      </c>
      <c r="Z79" s="30">
        <v>100</v>
      </c>
      <c r="AA79" s="30" t="s">
        <v>765</v>
      </c>
      <c r="AB79" s="30" t="s">
        <v>765</v>
      </c>
      <c r="AC79" s="30">
        <v>100</v>
      </c>
      <c r="AD79" s="30">
        <v>100</v>
      </c>
      <c r="AE79" s="30" t="s">
        <v>765</v>
      </c>
      <c r="AF79" s="30" t="s">
        <v>765</v>
      </c>
      <c r="AG79" s="30">
        <v>100</v>
      </c>
      <c r="AH79" s="30">
        <v>100</v>
      </c>
      <c r="AI79" s="30">
        <v>100</v>
      </c>
      <c r="AJ79" s="30" t="s">
        <v>765</v>
      </c>
      <c r="AK79" s="30">
        <v>100</v>
      </c>
      <c r="AL79" s="30">
        <v>100</v>
      </c>
      <c r="AM79" s="30">
        <v>100</v>
      </c>
      <c r="AN79" s="30" t="s">
        <v>765</v>
      </c>
      <c r="AO79" s="30" t="s">
        <v>765</v>
      </c>
      <c r="AP79" s="30" t="s">
        <v>765</v>
      </c>
    </row>
    <row r="80" spans="1:42" x14ac:dyDescent="0.2">
      <c r="A80" s="42" t="s">
        <v>928</v>
      </c>
      <c r="B80" s="30">
        <v>24</v>
      </c>
      <c r="C80" s="30" t="s">
        <v>765</v>
      </c>
      <c r="D80" s="30">
        <v>100</v>
      </c>
      <c r="E80" s="30" t="s">
        <v>765</v>
      </c>
      <c r="F80" s="30">
        <v>99.79</v>
      </c>
      <c r="G80" s="30">
        <v>100</v>
      </c>
      <c r="H80" s="30" t="s">
        <v>765</v>
      </c>
      <c r="I80" s="30" t="s">
        <v>765</v>
      </c>
      <c r="J80" s="30" t="s">
        <v>765</v>
      </c>
      <c r="K80" s="30" t="s">
        <v>765</v>
      </c>
      <c r="L80" s="30" t="s">
        <v>765</v>
      </c>
      <c r="M80" s="30" t="s">
        <v>765</v>
      </c>
      <c r="N80" s="30" t="s">
        <v>765</v>
      </c>
      <c r="O80" s="30" t="s">
        <v>765</v>
      </c>
      <c r="P80" s="30" t="s">
        <v>765</v>
      </c>
      <c r="Q80" s="30" t="s">
        <v>765</v>
      </c>
      <c r="R80" s="30">
        <v>100</v>
      </c>
      <c r="S80" s="30">
        <v>100</v>
      </c>
      <c r="T80" s="30" t="s">
        <v>765</v>
      </c>
      <c r="U80" s="30">
        <v>100</v>
      </c>
      <c r="V80" s="30">
        <v>87.03</v>
      </c>
      <c r="W80" s="30">
        <v>100</v>
      </c>
      <c r="X80" s="30">
        <v>100</v>
      </c>
      <c r="Y80" s="30">
        <v>100</v>
      </c>
      <c r="Z80" s="30" t="s">
        <v>765</v>
      </c>
      <c r="AA80" s="30">
        <v>100</v>
      </c>
      <c r="AB80" s="30">
        <v>100</v>
      </c>
      <c r="AC80" s="30">
        <v>100</v>
      </c>
      <c r="AD80" s="30">
        <v>100</v>
      </c>
      <c r="AE80" s="30" t="s">
        <v>765</v>
      </c>
      <c r="AF80" s="30">
        <v>87.08</v>
      </c>
      <c r="AG80" s="30">
        <v>100</v>
      </c>
      <c r="AH80" s="30">
        <v>100</v>
      </c>
      <c r="AI80" s="30">
        <v>100</v>
      </c>
      <c r="AJ80" s="30">
        <v>100</v>
      </c>
      <c r="AK80" s="30">
        <v>100</v>
      </c>
      <c r="AL80" s="30">
        <v>100</v>
      </c>
      <c r="AM80" s="30">
        <v>100</v>
      </c>
      <c r="AN80" s="30">
        <v>100</v>
      </c>
      <c r="AO80" s="30">
        <v>100</v>
      </c>
      <c r="AP80" s="30" t="s">
        <v>765</v>
      </c>
    </row>
    <row r="81" spans="1:42" x14ac:dyDescent="0.2">
      <c r="A81" s="42" t="s">
        <v>929</v>
      </c>
      <c r="B81" s="30">
        <v>17</v>
      </c>
      <c r="C81" s="30" t="s">
        <v>765</v>
      </c>
      <c r="D81" s="30">
        <v>100</v>
      </c>
      <c r="E81" s="30">
        <v>100</v>
      </c>
      <c r="F81" s="30">
        <v>99.79</v>
      </c>
      <c r="G81" s="30">
        <v>99.86</v>
      </c>
      <c r="H81" s="30">
        <v>99.86</v>
      </c>
      <c r="I81" s="30">
        <v>100</v>
      </c>
      <c r="J81" s="30" t="s">
        <v>765</v>
      </c>
      <c r="K81" s="30" t="s">
        <v>765</v>
      </c>
      <c r="L81" s="30" t="s">
        <v>765</v>
      </c>
      <c r="M81" s="30" t="s">
        <v>765</v>
      </c>
      <c r="N81" s="30" t="s">
        <v>765</v>
      </c>
      <c r="O81" s="30" t="s">
        <v>765</v>
      </c>
      <c r="P81" s="30" t="s">
        <v>765</v>
      </c>
      <c r="Q81" s="30" t="s">
        <v>765</v>
      </c>
      <c r="R81" s="30">
        <v>100</v>
      </c>
      <c r="S81" s="30">
        <v>100</v>
      </c>
      <c r="T81" s="30" t="s">
        <v>765</v>
      </c>
      <c r="U81" s="30">
        <v>99.93</v>
      </c>
      <c r="V81" s="30">
        <v>86.71</v>
      </c>
      <c r="W81" s="30">
        <v>100</v>
      </c>
      <c r="X81" s="30">
        <v>100</v>
      </c>
      <c r="Y81" s="30">
        <v>100</v>
      </c>
      <c r="Z81" s="30">
        <v>99.95</v>
      </c>
      <c r="AA81" s="30" t="s">
        <v>765</v>
      </c>
      <c r="AB81" s="30" t="s">
        <v>765</v>
      </c>
      <c r="AC81" s="30">
        <v>100</v>
      </c>
      <c r="AD81" s="30">
        <v>100</v>
      </c>
      <c r="AE81" s="30">
        <v>95.43</v>
      </c>
      <c r="AF81" s="30" t="s">
        <v>765</v>
      </c>
      <c r="AG81" s="30" t="s">
        <v>765</v>
      </c>
      <c r="AH81" s="30" t="s">
        <v>765</v>
      </c>
      <c r="AI81" s="30" t="s">
        <v>765</v>
      </c>
      <c r="AJ81" s="30" t="s">
        <v>765</v>
      </c>
      <c r="AK81" s="30" t="s">
        <v>765</v>
      </c>
      <c r="AL81" s="30" t="s">
        <v>765</v>
      </c>
      <c r="AM81" s="30" t="s">
        <v>765</v>
      </c>
      <c r="AN81" s="30" t="s">
        <v>765</v>
      </c>
      <c r="AO81" s="30" t="s">
        <v>765</v>
      </c>
      <c r="AP81" s="30" t="s">
        <v>765</v>
      </c>
    </row>
    <row r="82" spans="1:42" x14ac:dyDescent="0.2">
      <c r="A82" s="42" t="s">
        <v>930</v>
      </c>
      <c r="B82" s="30">
        <v>20</v>
      </c>
      <c r="C82" s="30" t="s">
        <v>765</v>
      </c>
      <c r="D82" s="30">
        <v>100</v>
      </c>
      <c r="E82" s="30" t="s">
        <v>765</v>
      </c>
      <c r="F82" s="30">
        <v>99.79</v>
      </c>
      <c r="G82" s="30">
        <v>100</v>
      </c>
      <c r="H82" s="30" t="s">
        <v>765</v>
      </c>
      <c r="I82" s="30" t="s">
        <v>765</v>
      </c>
      <c r="J82" s="30" t="s">
        <v>765</v>
      </c>
      <c r="K82" s="30" t="s">
        <v>765</v>
      </c>
      <c r="L82" s="30" t="s">
        <v>765</v>
      </c>
      <c r="M82" s="30" t="s">
        <v>765</v>
      </c>
      <c r="N82" s="30" t="s">
        <v>765</v>
      </c>
      <c r="O82" s="30" t="s">
        <v>765</v>
      </c>
      <c r="P82" s="30" t="s">
        <v>765</v>
      </c>
      <c r="Q82" s="30" t="s">
        <v>765</v>
      </c>
      <c r="R82" s="30">
        <v>100</v>
      </c>
      <c r="S82" s="30">
        <v>100</v>
      </c>
      <c r="T82" s="30">
        <v>100</v>
      </c>
      <c r="U82" s="30">
        <v>100</v>
      </c>
      <c r="V82" s="30">
        <v>86.71</v>
      </c>
      <c r="W82" s="30">
        <v>100</v>
      </c>
      <c r="X82" s="30">
        <v>100</v>
      </c>
      <c r="Y82" s="30">
        <v>100</v>
      </c>
      <c r="Z82" s="30">
        <v>100</v>
      </c>
      <c r="AA82" s="30" t="s">
        <v>765</v>
      </c>
      <c r="AB82" s="30" t="s">
        <v>765</v>
      </c>
      <c r="AC82" s="30">
        <v>100</v>
      </c>
      <c r="AD82" s="30">
        <v>100</v>
      </c>
      <c r="AE82" s="30" t="s">
        <v>765</v>
      </c>
      <c r="AF82" s="30">
        <v>97.1</v>
      </c>
      <c r="AG82" s="30">
        <v>100</v>
      </c>
      <c r="AH82" s="30" t="s">
        <v>765</v>
      </c>
      <c r="AI82" s="30">
        <v>100</v>
      </c>
      <c r="AJ82" s="30" t="s">
        <v>765</v>
      </c>
      <c r="AK82" s="30">
        <v>100</v>
      </c>
      <c r="AL82" s="30">
        <v>100</v>
      </c>
      <c r="AM82" s="30">
        <v>100</v>
      </c>
      <c r="AN82" s="30" t="s">
        <v>765</v>
      </c>
      <c r="AO82" s="30" t="s">
        <v>765</v>
      </c>
      <c r="AP82" s="30" t="s">
        <v>765</v>
      </c>
    </row>
    <row r="83" spans="1:42" x14ac:dyDescent="0.2">
      <c r="A83" s="42" t="s">
        <v>931</v>
      </c>
      <c r="B83" s="30">
        <v>34</v>
      </c>
      <c r="C83" s="30">
        <v>100</v>
      </c>
      <c r="D83" s="30">
        <v>100</v>
      </c>
      <c r="E83" s="30">
        <v>100</v>
      </c>
      <c r="F83" s="30">
        <v>100</v>
      </c>
      <c r="G83" s="30">
        <v>100</v>
      </c>
      <c r="H83" s="30">
        <v>100</v>
      </c>
      <c r="I83" s="30">
        <v>100</v>
      </c>
      <c r="J83" s="30">
        <v>100</v>
      </c>
      <c r="K83" s="30">
        <v>100</v>
      </c>
      <c r="L83" s="30">
        <v>100</v>
      </c>
      <c r="M83" s="30">
        <v>100</v>
      </c>
      <c r="N83" s="30">
        <v>100</v>
      </c>
      <c r="O83" s="30">
        <v>100</v>
      </c>
      <c r="P83" s="30">
        <v>100</v>
      </c>
      <c r="Q83" s="30">
        <v>100</v>
      </c>
      <c r="R83" s="30">
        <v>100</v>
      </c>
      <c r="S83" s="30">
        <v>100</v>
      </c>
      <c r="T83" s="30">
        <v>100</v>
      </c>
      <c r="U83" s="30">
        <v>99.93</v>
      </c>
      <c r="V83" s="30">
        <v>87.03</v>
      </c>
      <c r="W83" s="30">
        <v>100</v>
      </c>
      <c r="X83" s="30">
        <v>100</v>
      </c>
      <c r="Y83" s="30">
        <v>100</v>
      </c>
      <c r="Z83" s="30">
        <v>100</v>
      </c>
      <c r="AA83" s="30" t="s">
        <v>765</v>
      </c>
      <c r="AB83" s="30" t="s">
        <v>765</v>
      </c>
      <c r="AC83" s="30">
        <v>100</v>
      </c>
      <c r="AD83" s="30">
        <v>100</v>
      </c>
      <c r="AE83" s="30">
        <v>100</v>
      </c>
      <c r="AF83" s="30" t="s">
        <v>765</v>
      </c>
      <c r="AG83" s="30">
        <v>100</v>
      </c>
      <c r="AH83" s="30">
        <v>100</v>
      </c>
      <c r="AI83" s="30">
        <v>100</v>
      </c>
      <c r="AJ83" s="30" t="s">
        <v>765</v>
      </c>
      <c r="AK83" s="30">
        <v>100</v>
      </c>
      <c r="AL83" s="30">
        <v>100</v>
      </c>
      <c r="AM83" s="30">
        <v>100</v>
      </c>
      <c r="AN83" s="30" t="s">
        <v>765</v>
      </c>
      <c r="AO83" s="30" t="s">
        <v>765</v>
      </c>
      <c r="AP83" s="30">
        <v>100</v>
      </c>
    </row>
    <row r="84" spans="1:42" x14ac:dyDescent="0.2">
      <c r="A84" s="42" t="s">
        <v>932</v>
      </c>
      <c r="B84" s="30">
        <v>16</v>
      </c>
      <c r="C84" s="30" t="s">
        <v>765</v>
      </c>
      <c r="D84" s="30">
        <v>100</v>
      </c>
      <c r="E84" s="30" t="s">
        <v>765</v>
      </c>
      <c r="F84" s="30">
        <v>99.79</v>
      </c>
      <c r="G84" s="30">
        <v>100</v>
      </c>
      <c r="H84" s="30" t="s">
        <v>765</v>
      </c>
      <c r="I84" s="30" t="s">
        <v>765</v>
      </c>
      <c r="J84" s="30" t="s">
        <v>765</v>
      </c>
      <c r="K84" s="30" t="s">
        <v>765</v>
      </c>
      <c r="L84" s="30" t="s">
        <v>765</v>
      </c>
      <c r="M84" s="30" t="s">
        <v>765</v>
      </c>
      <c r="N84" s="30" t="s">
        <v>765</v>
      </c>
      <c r="O84" s="30" t="s">
        <v>765</v>
      </c>
      <c r="P84" s="30" t="s">
        <v>765</v>
      </c>
      <c r="Q84" s="30" t="s">
        <v>765</v>
      </c>
      <c r="R84" s="30">
        <v>100</v>
      </c>
      <c r="S84" s="30">
        <v>100</v>
      </c>
      <c r="T84" s="30">
        <v>100</v>
      </c>
      <c r="U84" s="30">
        <v>100</v>
      </c>
      <c r="V84" s="30">
        <v>86.71</v>
      </c>
      <c r="W84" s="30">
        <v>100</v>
      </c>
      <c r="X84" s="30">
        <v>100</v>
      </c>
      <c r="Y84" s="30">
        <v>100</v>
      </c>
      <c r="Z84" s="30">
        <v>100</v>
      </c>
      <c r="AA84" s="30" t="s">
        <v>765</v>
      </c>
      <c r="AB84" s="30" t="s">
        <v>765</v>
      </c>
      <c r="AC84" s="30">
        <v>100</v>
      </c>
      <c r="AD84" s="30">
        <v>100</v>
      </c>
      <c r="AE84" s="30">
        <v>96.67</v>
      </c>
      <c r="AF84" s="30">
        <v>84.9</v>
      </c>
      <c r="AG84" s="30" t="s">
        <v>765</v>
      </c>
      <c r="AH84" s="30" t="s">
        <v>765</v>
      </c>
      <c r="AI84" s="30" t="s">
        <v>765</v>
      </c>
      <c r="AJ84" s="30" t="s">
        <v>765</v>
      </c>
      <c r="AK84" s="30" t="s">
        <v>765</v>
      </c>
      <c r="AL84" s="30" t="s">
        <v>765</v>
      </c>
      <c r="AM84" s="30" t="s">
        <v>765</v>
      </c>
      <c r="AN84" s="30" t="s">
        <v>765</v>
      </c>
      <c r="AO84" s="30" t="s">
        <v>765</v>
      </c>
      <c r="AP84" s="30" t="s">
        <v>765</v>
      </c>
    </row>
    <row r="85" spans="1:42" x14ac:dyDescent="0.2">
      <c r="A85" s="42" t="s">
        <v>933</v>
      </c>
      <c r="B85" s="30">
        <v>15</v>
      </c>
      <c r="C85" s="30" t="s">
        <v>765</v>
      </c>
      <c r="D85" s="30">
        <v>100</v>
      </c>
      <c r="E85" s="30">
        <v>100</v>
      </c>
      <c r="F85" s="30">
        <v>99.79</v>
      </c>
      <c r="G85" s="30">
        <v>100</v>
      </c>
      <c r="H85" s="30" t="s">
        <v>765</v>
      </c>
      <c r="I85" s="30" t="s">
        <v>765</v>
      </c>
      <c r="J85" s="30" t="s">
        <v>765</v>
      </c>
      <c r="K85" s="30" t="s">
        <v>765</v>
      </c>
      <c r="L85" s="30" t="s">
        <v>765</v>
      </c>
      <c r="M85" s="30" t="s">
        <v>765</v>
      </c>
      <c r="N85" s="30" t="s">
        <v>765</v>
      </c>
      <c r="O85" s="30" t="s">
        <v>765</v>
      </c>
      <c r="P85" s="30" t="s">
        <v>765</v>
      </c>
      <c r="Q85" s="30" t="s">
        <v>765</v>
      </c>
      <c r="R85" s="30">
        <v>100</v>
      </c>
      <c r="S85" s="30">
        <v>100</v>
      </c>
      <c r="T85" s="30">
        <v>100</v>
      </c>
      <c r="U85" s="30">
        <v>100</v>
      </c>
      <c r="V85" s="30">
        <v>86.71</v>
      </c>
      <c r="W85" s="30">
        <v>100</v>
      </c>
      <c r="X85" s="30">
        <v>100</v>
      </c>
      <c r="Y85" s="30">
        <v>99.68</v>
      </c>
      <c r="Z85" s="30">
        <v>100</v>
      </c>
      <c r="AA85" s="30" t="s">
        <v>765</v>
      </c>
      <c r="AB85" s="30" t="s">
        <v>765</v>
      </c>
      <c r="AC85" s="30">
        <v>100</v>
      </c>
      <c r="AD85" s="30">
        <v>100</v>
      </c>
      <c r="AE85" s="30" t="s">
        <v>765</v>
      </c>
      <c r="AF85" s="30" t="s">
        <v>765</v>
      </c>
      <c r="AG85" s="30" t="s">
        <v>765</v>
      </c>
      <c r="AH85" s="30" t="s">
        <v>765</v>
      </c>
      <c r="AI85" s="30" t="s">
        <v>765</v>
      </c>
      <c r="AJ85" s="30" t="s">
        <v>765</v>
      </c>
      <c r="AK85" s="30" t="s">
        <v>765</v>
      </c>
      <c r="AL85" s="30" t="s">
        <v>765</v>
      </c>
      <c r="AM85" s="30" t="s">
        <v>765</v>
      </c>
      <c r="AN85" s="30" t="s">
        <v>765</v>
      </c>
      <c r="AO85" s="30" t="s">
        <v>765</v>
      </c>
      <c r="AP85" s="30" t="s">
        <v>765</v>
      </c>
    </row>
    <row r="86" spans="1:42" x14ac:dyDescent="0.2">
      <c r="A86" s="42" t="s">
        <v>934</v>
      </c>
      <c r="B86" s="30">
        <v>18</v>
      </c>
      <c r="C86" s="30" t="s">
        <v>765</v>
      </c>
      <c r="D86" s="30">
        <v>100</v>
      </c>
      <c r="E86" s="30">
        <v>99.77</v>
      </c>
      <c r="F86" s="30">
        <v>99.79</v>
      </c>
      <c r="G86" s="30">
        <v>100</v>
      </c>
      <c r="H86" s="30">
        <v>99.86</v>
      </c>
      <c r="I86" s="30">
        <v>100</v>
      </c>
      <c r="J86" s="30" t="s">
        <v>765</v>
      </c>
      <c r="K86" s="30" t="s">
        <v>765</v>
      </c>
      <c r="L86" s="30" t="s">
        <v>765</v>
      </c>
      <c r="M86" s="30" t="s">
        <v>765</v>
      </c>
      <c r="N86" s="30" t="s">
        <v>765</v>
      </c>
      <c r="O86" s="30" t="s">
        <v>765</v>
      </c>
      <c r="P86" s="30" t="s">
        <v>765</v>
      </c>
      <c r="Q86" s="30" t="s">
        <v>765</v>
      </c>
      <c r="R86" s="30">
        <v>100</v>
      </c>
      <c r="S86" s="30">
        <v>100</v>
      </c>
      <c r="T86" s="30">
        <v>100</v>
      </c>
      <c r="U86" s="30">
        <v>100</v>
      </c>
      <c r="V86" s="30">
        <v>87.03</v>
      </c>
      <c r="W86" s="30">
        <v>100</v>
      </c>
      <c r="X86" s="30">
        <v>100</v>
      </c>
      <c r="Y86" s="30">
        <v>100</v>
      </c>
      <c r="Z86" s="30">
        <v>100</v>
      </c>
      <c r="AA86" s="30" t="s">
        <v>765</v>
      </c>
      <c r="AB86" s="30" t="s">
        <v>765</v>
      </c>
      <c r="AC86" s="30">
        <v>100</v>
      </c>
      <c r="AD86" s="30">
        <v>100</v>
      </c>
      <c r="AE86" s="30" t="s">
        <v>765</v>
      </c>
      <c r="AF86" s="30">
        <v>99.29</v>
      </c>
      <c r="AG86" s="30" t="s">
        <v>765</v>
      </c>
      <c r="AH86" s="30" t="s">
        <v>765</v>
      </c>
      <c r="AI86" s="30" t="s">
        <v>765</v>
      </c>
      <c r="AJ86" s="30" t="s">
        <v>765</v>
      </c>
      <c r="AK86" s="30" t="s">
        <v>765</v>
      </c>
      <c r="AL86" s="30" t="s">
        <v>765</v>
      </c>
      <c r="AM86" s="30" t="s">
        <v>765</v>
      </c>
      <c r="AN86" s="30" t="s">
        <v>765</v>
      </c>
      <c r="AO86" s="30" t="s">
        <v>765</v>
      </c>
      <c r="AP86" s="30" t="s">
        <v>765</v>
      </c>
    </row>
    <row r="87" spans="1:42" x14ac:dyDescent="0.2">
      <c r="A87" s="42" t="s">
        <v>935</v>
      </c>
      <c r="B87" s="30">
        <v>21</v>
      </c>
      <c r="C87" s="30" t="s">
        <v>765</v>
      </c>
      <c r="D87" s="30">
        <v>100</v>
      </c>
      <c r="E87" s="30">
        <v>100</v>
      </c>
      <c r="F87" s="30">
        <v>99.65</v>
      </c>
      <c r="G87" s="30">
        <v>99.86</v>
      </c>
      <c r="H87" s="30">
        <v>99.86</v>
      </c>
      <c r="I87" s="30">
        <v>96.05</v>
      </c>
      <c r="J87" s="30" t="s">
        <v>765</v>
      </c>
      <c r="K87" s="30" t="s">
        <v>765</v>
      </c>
      <c r="L87" s="30" t="s">
        <v>765</v>
      </c>
      <c r="M87" s="30" t="s">
        <v>765</v>
      </c>
      <c r="N87" s="30" t="s">
        <v>765</v>
      </c>
      <c r="O87" s="30" t="s">
        <v>765</v>
      </c>
      <c r="P87" s="30" t="s">
        <v>765</v>
      </c>
      <c r="Q87" s="30" t="s">
        <v>765</v>
      </c>
      <c r="R87" s="30">
        <v>100</v>
      </c>
      <c r="S87" s="30">
        <v>100</v>
      </c>
      <c r="T87" s="30" t="s">
        <v>765</v>
      </c>
      <c r="U87" s="30">
        <v>100</v>
      </c>
      <c r="V87" s="30">
        <v>87.03</v>
      </c>
      <c r="W87" s="30">
        <v>100</v>
      </c>
      <c r="X87" s="30">
        <v>100</v>
      </c>
      <c r="Y87" s="30">
        <v>100</v>
      </c>
      <c r="Z87" s="30">
        <v>100</v>
      </c>
      <c r="AA87" s="30">
        <v>100</v>
      </c>
      <c r="AB87" s="30">
        <v>100</v>
      </c>
      <c r="AC87" s="30">
        <v>100</v>
      </c>
      <c r="AD87" s="30">
        <v>100</v>
      </c>
      <c r="AE87" s="30" t="s">
        <v>765</v>
      </c>
      <c r="AF87" s="30" t="s">
        <v>765</v>
      </c>
      <c r="AG87" s="30" t="s">
        <v>765</v>
      </c>
      <c r="AH87" s="30" t="s">
        <v>765</v>
      </c>
      <c r="AI87" s="30" t="s">
        <v>765</v>
      </c>
      <c r="AJ87" s="30">
        <v>100</v>
      </c>
      <c r="AK87" s="30" t="s">
        <v>765</v>
      </c>
      <c r="AL87" s="30" t="s">
        <v>765</v>
      </c>
      <c r="AM87" s="30" t="s">
        <v>765</v>
      </c>
      <c r="AN87" s="30">
        <v>100</v>
      </c>
      <c r="AO87" s="30">
        <v>87.26</v>
      </c>
      <c r="AP87" s="30" t="s">
        <v>765</v>
      </c>
    </row>
    <row r="88" spans="1:42" x14ac:dyDescent="0.2">
      <c r="A88" s="42" t="s">
        <v>936</v>
      </c>
      <c r="B88" s="30">
        <v>15</v>
      </c>
      <c r="C88" s="30" t="s">
        <v>765</v>
      </c>
      <c r="D88" s="30">
        <v>100</v>
      </c>
      <c r="E88" s="30">
        <v>100</v>
      </c>
      <c r="F88" s="30">
        <v>99.79</v>
      </c>
      <c r="G88" s="30">
        <v>100</v>
      </c>
      <c r="H88" s="30" t="s">
        <v>765</v>
      </c>
      <c r="I88" s="30" t="s">
        <v>765</v>
      </c>
      <c r="J88" s="30" t="s">
        <v>765</v>
      </c>
      <c r="K88" s="30" t="s">
        <v>765</v>
      </c>
      <c r="L88" s="30" t="s">
        <v>765</v>
      </c>
      <c r="M88" s="30" t="s">
        <v>765</v>
      </c>
      <c r="N88" s="30" t="s">
        <v>765</v>
      </c>
      <c r="O88" s="30" t="s">
        <v>765</v>
      </c>
      <c r="P88" s="30" t="s">
        <v>765</v>
      </c>
      <c r="Q88" s="30" t="s">
        <v>765</v>
      </c>
      <c r="R88" s="30">
        <v>100</v>
      </c>
      <c r="S88" s="30">
        <v>100</v>
      </c>
      <c r="T88" s="30">
        <v>100</v>
      </c>
      <c r="U88" s="30">
        <v>100</v>
      </c>
      <c r="V88" s="30">
        <v>87.03</v>
      </c>
      <c r="W88" s="30">
        <v>100</v>
      </c>
      <c r="X88" s="30">
        <v>100</v>
      </c>
      <c r="Y88" s="30">
        <v>100</v>
      </c>
      <c r="Z88" s="30">
        <v>100</v>
      </c>
      <c r="AA88" s="30" t="s">
        <v>765</v>
      </c>
      <c r="AB88" s="30" t="s">
        <v>765</v>
      </c>
      <c r="AC88" s="30">
        <v>100</v>
      </c>
      <c r="AD88" s="30">
        <v>100</v>
      </c>
      <c r="AE88" s="30" t="s">
        <v>765</v>
      </c>
      <c r="AF88" s="30" t="s">
        <v>765</v>
      </c>
      <c r="AG88" s="30" t="s">
        <v>765</v>
      </c>
      <c r="AH88" s="30" t="s">
        <v>765</v>
      </c>
      <c r="AI88" s="30" t="s">
        <v>765</v>
      </c>
      <c r="AJ88" s="30" t="s">
        <v>765</v>
      </c>
      <c r="AK88" s="30" t="s">
        <v>765</v>
      </c>
      <c r="AL88" s="30" t="s">
        <v>765</v>
      </c>
      <c r="AM88" s="30" t="s">
        <v>765</v>
      </c>
      <c r="AN88" s="30" t="s">
        <v>765</v>
      </c>
      <c r="AO88" s="30" t="s">
        <v>765</v>
      </c>
      <c r="AP88" s="30" t="s">
        <v>765</v>
      </c>
    </row>
    <row r="89" spans="1:42" x14ac:dyDescent="0.2">
      <c r="A89" s="42" t="s">
        <v>937</v>
      </c>
      <c r="B89" s="30">
        <v>26</v>
      </c>
      <c r="C89" s="30" t="s">
        <v>765</v>
      </c>
      <c r="D89" s="30">
        <v>100</v>
      </c>
      <c r="E89" s="30" t="s">
        <v>765</v>
      </c>
      <c r="F89" s="30">
        <v>99.79</v>
      </c>
      <c r="G89" s="30">
        <v>99.86</v>
      </c>
      <c r="H89" s="30">
        <v>99.86</v>
      </c>
      <c r="I89" s="30">
        <v>99.56</v>
      </c>
      <c r="J89" s="30" t="s">
        <v>765</v>
      </c>
      <c r="K89" s="30" t="s">
        <v>765</v>
      </c>
      <c r="L89" s="30" t="s">
        <v>765</v>
      </c>
      <c r="M89" s="30" t="s">
        <v>765</v>
      </c>
      <c r="N89" s="30" t="s">
        <v>765</v>
      </c>
      <c r="O89" s="30" t="s">
        <v>765</v>
      </c>
      <c r="P89" s="30" t="s">
        <v>765</v>
      </c>
      <c r="Q89" s="30" t="s">
        <v>765</v>
      </c>
      <c r="R89" s="30">
        <v>100</v>
      </c>
      <c r="S89" s="30">
        <v>100</v>
      </c>
      <c r="T89" s="30" t="s">
        <v>765</v>
      </c>
      <c r="U89" s="30">
        <v>100</v>
      </c>
      <c r="V89" s="30">
        <v>87.03</v>
      </c>
      <c r="W89" s="30">
        <v>100</v>
      </c>
      <c r="X89" s="30">
        <v>100</v>
      </c>
      <c r="Y89" s="30">
        <v>100</v>
      </c>
      <c r="Z89" s="30" t="s">
        <v>765</v>
      </c>
      <c r="AA89" s="30">
        <v>100</v>
      </c>
      <c r="AB89" s="30">
        <v>100</v>
      </c>
      <c r="AC89" s="30">
        <v>100</v>
      </c>
      <c r="AD89" s="30">
        <v>100</v>
      </c>
      <c r="AE89" s="30" t="s">
        <v>765</v>
      </c>
      <c r="AF89" s="30">
        <v>87.08</v>
      </c>
      <c r="AG89" s="30">
        <v>100</v>
      </c>
      <c r="AH89" s="30">
        <v>100</v>
      </c>
      <c r="AI89" s="30">
        <v>100</v>
      </c>
      <c r="AJ89" s="30">
        <v>100</v>
      </c>
      <c r="AK89" s="30">
        <v>100</v>
      </c>
      <c r="AL89" s="30">
        <v>100</v>
      </c>
      <c r="AM89" s="30">
        <v>100</v>
      </c>
      <c r="AN89" s="30">
        <v>100</v>
      </c>
      <c r="AO89" s="30">
        <v>100</v>
      </c>
      <c r="AP89" s="30" t="s">
        <v>765</v>
      </c>
    </row>
    <row r="90" spans="1:42" x14ac:dyDescent="0.2">
      <c r="A90" s="42" t="s">
        <v>938</v>
      </c>
      <c r="B90" s="30">
        <v>15</v>
      </c>
      <c r="C90" s="30" t="s">
        <v>765</v>
      </c>
      <c r="D90" s="30">
        <v>100</v>
      </c>
      <c r="E90" s="30" t="s">
        <v>765</v>
      </c>
      <c r="F90" s="30">
        <v>99.79</v>
      </c>
      <c r="G90" s="30">
        <v>100</v>
      </c>
      <c r="H90" s="30" t="s">
        <v>765</v>
      </c>
      <c r="I90" s="30" t="s">
        <v>765</v>
      </c>
      <c r="J90" s="30" t="s">
        <v>765</v>
      </c>
      <c r="K90" s="30" t="s">
        <v>765</v>
      </c>
      <c r="L90" s="30" t="s">
        <v>765</v>
      </c>
      <c r="M90" s="30" t="s">
        <v>765</v>
      </c>
      <c r="N90" s="30" t="s">
        <v>765</v>
      </c>
      <c r="O90" s="30" t="s">
        <v>765</v>
      </c>
      <c r="P90" s="30" t="s">
        <v>765</v>
      </c>
      <c r="Q90" s="30" t="s">
        <v>765</v>
      </c>
      <c r="R90" s="30">
        <v>100</v>
      </c>
      <c r="S90" s="30">
        <v>100</v>
      </c>
      <c r="T90" s="30" t="s">
        <v>765</v>
      </c>
      <c r="U90" s="30">
        <v>100</v>
      </c>
      <c r="V90" s="30">
        <v>87.03</v>
      </c>
      <c r="W90" s="30">
        <v>100</v>
      </c>
      <c r="X90" s="30">
        <v>100</v>
      </c>
      <c r="Y90" s="30">
        <v>99.79</v>
      </c>
      <c r="Z90" s="30">
        <v>100</v>
      </c>
      <c r="AA90" s="30" t="s">
        <v>765</v>
      </c>
      <c r="AB90" s="30" t="s">
        <v>765</v>
      </c>
      <c r="AC90" s="30">
        <v>100</v>
      </c>
      <c r="AD90" s="30">
        <v>100</v>
      </c>
      <c r="AE90" s="30">
        <v>98.17</v>
      </c>
      <c r="AF90" s="30">
        <v>99.15</v>
      </c>
      <c r="AG90" s="30" t="s">
        <v>765</v>
      </c>
      <c r="AH90" s="30" t="s">
        <v>765</v>
      </c>
      <c r="AI90" s="30" t="s">
        <v>765</v>
      </c>
      <c r="AJ90" s="30" t="s">
        <v>765</v>
      </c>
      <c r="AK90" s="30" t="s">
        <v>765</v>
      </c>
      <c r="AL90" s="30" t="s">
        <v>765</v>
      </c>
      <c r="AM90" s="30" t="s">
        <v>765</v>
      </c>
      <c r="AN90" s="30" t="s">
        <v>765</v>
      </c>
      <c r="AO90" s="30" t="s">
        <v>765</v>
      </c>
      <c r="AP90" s="30" t="s">
        <v>765</v>
      </c>
    </row>
    <row r="91" spans="1:42" x14ac:dyDescent="0.2">
      <c r="A91" s="42" t="s">
        <v>939</v>
      </c>
      <c r="B91" s="30">
        <v>21</v>
      </c>
      <c r="C91" s="30" t="s">
        <v>765</v>
      </c>
      <c r="D91" s="30">
        <v>100</v>
      </c>
      <c r="E91" s="30" t="s">
        <v>765</v>
      </c>
      <c r="F91" s="30">
        <v>99.79</v>
      </c>
      <c r="G91" s="30">
        <v>100</v>
      </c>
      <c r="H91" s="30">
        <v>99.71</v>
      </c>
      <c r="I91" s="30" t="s">
        <v>765</v>
      </c>
      <c r="J91" s="30">
        <v>94.34</v>
      </c>
      <c r="K91" s="30" t="s">
        <v>765</v>
      </c>
      <c r="L91" s="30" t="s">
        <v>765</v>
      </c>
      <c r="M91" s="30" t="s">
        <v>765</v>
      </c>
      <c r="N91" s="30">
        <v>99.91</v>
      </c>
      <c r="O91" s="30">
        <v>100</v>
      </c>
      <c r="P91" s="30">
        <v>100</v>
      </c>
      <c r="Q91" s="30">
        <v>100</v>
      </c>
      <c r="R91" s="30">
        <v>100</v>
      </c>
      <c r="S91" s="30">
        <v>100</v>
      </c>
      <c r="T91" s="30">
        <v>100</v>
      </c>
      <c r="U91" s="30">
        <v>100</v>
      </c>
      <c r="V91" s="30">
        <v>87.03</v>
      </c>
      <c r="W91" s="30">
        <v>100</v>
      </c>
      <c r="X91" s="30">
        <v>100</v>
      </c>
      <c r="Y91" s="30">
        <v>100</v>
      </c>
      <c r="Z91" s="30">
        <v>100</v>
      </c>
      <c r="AA91" s="30" t="s">
        <v>765</v>
      </c>
      <c r="AB91" s="30" t="s">
        <v>765</v>
      </c>
      <c r="AC91" s="30">
        <v>100</v>
      </c>
      <c r="AD91" s="30">
        <v>100</v>
      </c>
      <c r="AE91" s="30" t="s">
        <v>765</v>
      </c>
      <c r="AF91" s="30">
        <v>98.43</v>
      </c>
      <c r="AG91" s="30" t="s">
        <v>765</v>
      </c>
      <c r="AH91" s="30" t="s">
        <v>765</v>
      </c>
      <c r="AI91" s="30" t="s">
        <v>765</v>
      </c>
      <c r="AJ91" s="30" t="s">
        <v>765</v>
      </c>
      <c r="AK91" s="30" t="s">
        <v>765</v>
      </c>
      <c r="AL91" s="30" t="s">
        <v>765</v>
      </c>
      <c r="AM91" s="30" t="s">
        <v>765</v>
      </c>
      <c r="AN91" s="30" t="s">
        <v>765</v>
      </c>
      <c r="AO91" s="30" t="s">
        <v>765</v>
      </c>
      <c r="AP91" s="30" t="s">
        <v>765</v>
      </c>
    </row>
    <row r="92" spans="1:42" x14ac:dyDescent="0.2">
      <c r="A92" s="42" t="s">
        <v>940</v>
      </c>
      <c r="B92" s="30">
        <v>18</v>
      </c>
      <c r="C92" s="30" t="s">
        <v>765</v>
      </c>
      <c r="D92" s="30">
        <v>100</v>
      </c>
      <c r="E92" s="30">
        <v>100</v>
      </c>
      <c r="F92" s="30">
        <v>99.79</v>
      </c>
      <c r="G92" s="30">
        <v>99.86</v>
      </c>
      <c r="H92" s="30">
        <v>99.86</v>
      </c>
      <c r="I92" s="30">
        <v>100</v>
      </c>
      <c r="J92" s="30" t="s">
        <v>765</v>
      </c>
      <c r="K92" s="30" t="s">
        <v>765</v>
      </c>
      <c r="L92" s="30" t="s">
        <v>765</v>
      </c>
      <c r="M92" s="30" t="s">
        <v>765</v>
      </c>
      <c r="N92" s="30" t="s">
        <v>765</v>
      </c>
      <c r="O92" s="30" t="s">
        <v>765</v>
      </c>
      <c r="P92" s="30" t="s">
        <v>765</v>
      </c>
      <c r="Q92" s="30" t="s">
        <v>765</v>
      </c>
      <c r="R92" s="30">
        <v>100</v>
      </c>
      <c r="S92" s="30">
        <v>100</v>
      </c>
      <c r="T92" s="30">
        <v>100</v>
      </c>
      <c r="U92" s="30">
        <v>99.93</v>
      </c>
      <c r="V92" s="30">
        <v>86.71</v>
      </c>
      <c r="W92" s="30">
        <v>100</v>
      </c>
      <c r="X92" s="30">
        <v>100</v>
      </c>
      <c r="Y92" s="30">
        <v>100</v>
      </c>
      <c r="Z92" s="30">
        <v>100</v>
      </c>
      <c r="AA92" s="30" t="s">
        <v>765</v>
      </c>
      <c r="AB92" s="30" t="s">
        <v>765</v>
      </c>
      <c r="AC92" s="30">
        <v>100</v>
      </c>
      <c r="AD92" s="30">
        <v>100</v>
      </c>
      <c r="AE92" s="30">
        <v>95.43</v>
      </c>
      <c r="AF92" s="30" t="s">
        <v>765</v>
      </c>
      <c r="AG92" s="30" t="s">
        <v>765</v>
      </c>
      <c r="AH92" s="30" t="s">
        <v>765</v>
      </c>
      <c r="AI92" s="30" t="s">
        <v>765</v>
      </c>
      <c r="AJ92" s="30" t="s">
        <v>765</v>
      </c>
      <c r="AK92" s="30" t="s">
        <v>765</v>
      </c>
      <c r="AL92" s="30" t="s">
        <v>765</v>
      </c>
      <c r="AM92" s="30" t="s">
        <v>765</v>
      </c>
      <c r="AN92" s="30" t="s">
        <v>765</v>
      </c>
      <c r="AO92" s="30" t="s">
        <v>765</v>
      </c>
      <c r="AP92" s="30" t="s">
        <v>765</v>
      </c>
    </row>
    <row r="93" spans="1:42" x14ac:dyDescent="0.2">
      <c r="A93" s="42" t="s">
        <v>941</v>
      </c>
      <c r="B93" s="30">
        <v>12</v>
      </c>
      <c r="C93" s="30" t="s">
        <v>765</v>
      </c>
      <c r="D93" s="30" t="s">
        <v>765</v>
      </c>
      <c r="E93" s="30">
        <v>99.88</v>
      </c>
      <c r="F93" s="30" t="s">
        <v>765</v>
      </c>
      <c r="G93" s="30" t="s">
        <v>765</v>
      </c>
      <c r="H93" s="30" t="s">
        <v>765</v>
      </c>
      <c r="I93" s="30" t="s">
        <v>765</v>
      </c>
      <c r="J93" s="30" t="s">
        <v>765</v>
      </c>
      <c r="K93" s="30" t="s">
        <v>765</v>
      </c>
      <c r="L93" s="30" t="s">
        <v>765</v>
      </c>
      <c r="M93" s="30" t="s">
        <v>765</v>
      </c>
      <c r="N93" s="30" t="s">
        <v>765</v>
      </c>
      <c r="O93" s="30" t="s">
        <v>765</v>
      </c>
      <c r="P93" s="30" t="s">
        <v>765</v>
      </c>
      <c r="Q93" s="30" t="s">
        <v>765</v>
      </c>
      <c r="R93" s="30">
        <v>100</v>
      </c>
      <c r="S93" s="30">
        <v>100</v>
      </c>
      <c r="T93" s="30">
        <v>100</v>
      </c>
      <c r="U93" s="30">
        <v>99.93</v>
      </c>
      <c r="V93" s="30">
        <v>87.03</v>
      </c>
      <c r="W93" s="30" t="s">
        <v>765</v>
      </c>
      <c r="X93" s="30">
        <v>100</v>
      </c>
      <c r="Y93" s="30">
        <v>100</v>
      </c>
      <c r="Z93" s="30">
        <v>100</v>
      </c>
      <c r="AA93" s="30" t="s">
        <v>765</v>
      </c>
      <c r="AB93" s="30" t="s">
        <v>765</v>
      </c>
      <c r="AC93" s="30">
        <v>100</v>
      </c>
      <c r="AD93" s="30">
        <v>100</v>
      </c>
      <c r="AE93" s="30" t="s">
        <v>765</v>
      </c>
      <c r="AF93" s="30">
        <v>98.15</v>
      </c>
      <c r="AG93" s="30" t="s">
        <v>765</v>
      </c>
      <c r="AH93" s="30" t="s">
        <v>765</v>
      </c>
      <c r="AI93" s="30" t="s">
        <v>765</v>
      </c>
      <c r="AJ93" s="30" t="s">
        <v>765</v>
      </c>
      <c r="AK93" s="30" t="s">
        <v>765</v>
      </c>
      <c r="AL93" s="30" t="s">
        <v>765</v>
      </c>
      <c r="AM93" s="30" t="s">
        <v>765</v>
      </c>
      <c r="AN93" s="30" t="s">
        <v>765</v>
      </c>
      <c r="AO93" s="30" t="s">
        <v>765</v>
      </c>
      <c r="AP93" s="30" t="s">
        <v>765</v>
      </c>
    </row>
    <row r="94" spans="1:42" x14ac:dyDescent="0.2">
      <c r="A94" s="42" t="s">
        <v>942</v>
      </c>
      <c r="B94" s="30">
        <v>23</v>
      </c>
      <c r="C94" s="30" t="s">
        <v>765</v>
      </c>
      <c r="D94" s="30">
        <v>100</v>
      </c>
      <c r="E94" s="30" t="s">
        <v>765</v>
      </c>
      <c r="F94" s="30">
        <v>99.79</v>
      </c>
      <c r="G94" s="30">
        <v>100</v>
      </c>
      <c r="H94" s="30" t="s">
        <v>765</v>
      </c>
      <c r="I94" s="30" t="s">
        <v>765</v>
      </c>
      <c r="J94" s="30" t="s">
        <v>765</v>
      </c>
      <c r="K94" s="30" t="s">
        <v>765</v>
      </c>
      <c r="L94" s="30" t="s">
        <v>765</v>
      </c>
      <c r="M94" s="30" t="s">
        <v>765</v>
      </c>
      <c r="N94" s="30" t="s">
        <v>765</v>
      </c>
      <c r="O94" s="30" t="s">
        <v>765</v>
      </c>
      <c r="P94" s="30" t="s">
        <v>765</v>
      </c>
      <c r="Q94" s="30" t="s">
        <v>765</v>
      </c>
      <c r="R94" s="30">
        <v>100</v>
      </c>
      <c r="S94" s="30">
        <v>100</v>
      </c>
      <c r="T94" s="30" t="s">
        <v>765</v>
      </c>
      <c r="U94" s="30">
        <v>100</v>
      </c>
      <c r="V94" s="30">
        <v>87.03</v>
      </c>
      <c r="W94" s="30">
        <v>100</v>
      </c>
      <c r="X94" s="30">
        <v>100</v>
      </c>
      <c r="Y94" s="30">
        <v>100</v>
      </c>
      <c r="Z94" s="30" t="s">
        <v>765</v>
      </c>
      <c r="AA94" s="30">
        <v>100</v>
      </c>
      <c r="AB94" s="30">
        <v>100</v>
      </c>
      <c r="AC94" s="30">
        <v>100</v>
      </c>
      <c r="AD94" s="30">
        <v>100</v>
      </c>
      <c r="AE94" s="30" t="s">
        <v>765</v>
      </c>
      <c r="AF94" s="30" t="s">
        <v>765</v>
      </c>
      <c r="AG94" s="30">
        <v>100</v>
      </c>
      <c r="AH94" s="30">
        <v>100</v>
      </c>
      <c r="AI94" s="30">
        <v>100</v>
      </c>
      <c r="AJ94" s="30">
        <v>100</v>
      </c>
      <c r="AK94" s="30">
        <v>100</v>
      </c>
      <c r="AL94" s="30">
        <v>100</v>
      </c>
      <c r="AM94" s="30">
        <v>100</v>
      </c>
      <c r="AN94" s="30">
        <v>100</v>
      </c>
      <c r="AO94" s="30">
        <v>100</v>
      </c>
      <c r="AP94" s="30" t="s">
        <v>765</v>
      </c>
    </row>
    <row r="95" spans="1:42" x14ac:dyDescent="0.2">
      <c r="A95" s="42" t="s">
        <v>943</v>
      </c>
      <c r="B95" s="30">
        <v>14</v>
      </c>
      <c r="C95" s="30" t="s">
        <v>765</v>
      </c>
      <c r="D95" s="30">
        <v>100</v>
      </c>
      <c r="E95" s="30" t="s">
        <v>765</v>
      </c>
      <c r="F95" s="30">
        <v>99.79</v>
      </c>
      <c r="G95" s="30">
        <v>100</v>
      </c>
      <c r="H95" s="30" t="s">
        <v>765</v>
      </c>
      <c r="I95" s="30" t="s">
        <v>765</v>
      </c>
      <c r="J95" s="30" t="s">
        <v>765</v>
      </c>
      <c r="K95" s="30" t="s">
        <v>765</v>
      </c>
      <c r="L95" s="30" t="s">
        <v>765</v>
      </c>
      <c r="M95" s="30" t="s">
        <v>765</v>
      </c>
      <c r="N95" s="30" t="s">
        <v>765</v>
      </c>
      <c r="O95" s="30" t="s">
        <v>765</v>
      </c>
      <c r="P95" s="30" t="s">
        <v>765</v>
      </c>
      <c r="Q95" s="30" t="s">
        <v>765</v>
      </c>
      <c r="R95" s="30">
        <v>100</v>
      </c>
      <c r="S95" s="30">
        <v>100</v>
      </c>
      <c r="T95" s="30">
        <v>100</v>
      </c>
      <c r="U95" s="30">
        <v>100</v>
      </c>
      <c r="V95" s="30">
        <v>87.03</v>
      </c>
      <c r="W95" s="30">
        <v>100</v>
      </c>
      <c r="X95" s="30">
        <v>100</v>
      </c>
      <c r="Y95" s="30">
        <v>100</v>
      </c>
      <c r="Z95" s="30">
        <v>100</v>
      </c>
      <c r="AA95" s="30" t="s">
        <v>765</v>
      </c>
      <c r="AB95" s="30" t="s">
        <v>765</v>
      </c>
      <c r="AC95" s="30">
        <v>99.58</v>
      </c>
      <c r="AD95" s="30">
        <v>100</v>
      </c>
      <c r="AE95" s="30" t="s">
        <v>765</v>
      </c>
      <c r="AF95" s="30" t="s">
        <v>765</v>
      </c>
      <c r="AG95" s="30" t="s">
        <v>765</v>
      </c>
      <c r="AH95" s="30" t="s">
        <v>765</v>
      </c>
      <c r="AI95" s="30" t="s">
        <v>765</v>
      </c>
      <c r="AJ95" s="30" t="s">
        <v>765</v>
      </c>
      <c r="AK95" s="30" t="s">
        <v>765</v>
      </c>
      <c r="AL95" s="30" t="s">
        <v>765</v>
      </c>
      <c r="AM95" s="30" t="s">
        <v>765</v>
      </c>
      <c r="AN95" s="30" t="s">
        <v>765</v>
      </c>
      <c r="AO95" s="30" t="s">
        <v>765</v>
      </c>
      <c r="AP95" s="30" t="s">
        <v>765</v>
      </c>
    </row>
    <row r="96" spans="1:42" x14ac:dyDescent="0.2">
      <c r="A96" s="42" t="s">
        <v>944</v>
      </c>
      <c r="B96" s="30">
        <v>11</v>
      </c>
      <c r="C96" s="30" t="s">
        <v>765</v>
      </c>
      <c r="D96" s="30" t="s">
        <v>765</v>
      </c>
      <c r="E96" s="30" t="s">
        <v>765</v>
      </c>
      <c r="F96" s="30">
        <v>83.54</v>
      </c>
      <c r="G96" s="30" t="s">
        <v>765</v>
      </c>
      <c r="H96" s="30">
        <v>99.86</v>
      </c>
      <c r="I96" s="30" t="s">
        <v>765</v>
      </c>
      <c r="J96" s="30" t="s">
        <v>765</v>
      </c>
      <c r="K96" s="30" t="s">
        <v>765</v>
      </c>
      <c r="L96" s="30" t="s">
        <v>765</v>
      </c>
      <c r="M96" s="30" t="s">
        <v>765</v>
      </c>
      <c r="N96" s="30" t="s">
        <v>765</v>
      </c>
      <c r="O96" s="30" t="s">
        <v>765</v>
      </c>
      <c r="P96" s="30" t="s">
        <v>765</v>
      </c>
      <c r="Q96" s="30" t="s">
        <v>765</v>
      </c>
      <c r="R96" s="30">
        <v>100</v>
      </c>
      <c r="S96" s="30">
        <v>100</v>
      </c>
      <c r="T96" s="30" t="s">
        <v>765</v>
      </c>
      <c r="U96" s="30" t="s">
        <v>765</v>
      </c>
      <c r="V96" s="30">
        <v>100</v>
      </c>
      <c r="W96" s="30">
        <v>100</v>
      </c>
      <c r="X96" s="30">
        <v>100</v>
      </c>
      <c r="Y96" s="30">
        <v>99.79</v>
      </c>
      <c r="Z96" s="30">
        <v>100</v>
      </c>
      <c r="AA96" s="30" t="s">
        <v>765</v>
      </c>
      <c r="AB96" s="30" t="s">
        <v>765</v>
      </c>
      <c r="AC96" s="30">
        <v>100</v>
      </c>
      <c r="AD96" s="30">
        <v>100</v>
      </c>
      <c r="AE96" s="30" t="s">
        <v>765</v>
      </c>
      <c r="AF96" s="30" t="s">
        <v>765</v>
      </c>
      <c r="AG96" s="30" t="s">
        <v>765</v>
      </c>
      <c r="AH96" s="30" t="s">
        <v>765</v>
      </c>
      <c r="AI96" s="30" t="s">
        <v>765</v>
      </c>
      <c r="AJ96" s="30" t="s">
        <v>765</v>
      </c>
      <c r="AK96" s="30" t="s">
        <v>765</v>
      </c>
      <c r="AL96" s="30" t="s">
        <v>765</v>
      </c>
      <c r="AM96" s="30" t="s">
        <v>765</v>
      </c>
      <c r="AN96" s="30" t="s">
        <v>765</v>
      </c>
      <c r="AO96" s="30" t="s">
        <v>765</v>
      </c>
      <c r="AP96" s="30" t="s">
        <v>765</v>
      </c>
    </row>
    <row r="97" spans="1:42" x14ac:dyDescent="0.2">
      <c r="A97" s="42" t="s">
        <v>945</v>
      </c>
      <c r="B97" s="30">
        <v>17</v>
      </c>
      <c r="C97" s="30" t="s">
        <v>765</v>
      </c>
      <c r="D97" s="30">
        <v>100</v>
      </c>
      <c r="E97" s="30">
        <v>100</v>
      </c>
      <c r="F97" s="30">
        <v>99.79</v>
      </c>
      <c r="G97" s="30">
        <v>99.86</v>
      </c>
      <c r="H97" s="30">
        <v>99.86</v>
      </c>
      <c r="I97" s="30">
        <v>99.56</v>
      </c>
      <c r="J97" s="30" t="s">
        <v>765</v>
      </c>
      <c r="K97" s="30" t="s">
        <v>765</v>
      </c>
      <c r="L97" s="30" t="s">
        <v>765</v>
      </c>
      <c r="M97" s="30" t="s">
        <v>765</v>
      </c>
      <c r="N97" s="30" t="s">
        <v>765</v>
      </c>
      <c r="O97" s="30" t="s">
        <v>765</v>
      </c>
      <c r="P97" s="30" t="s">
        <v>765</v>
      </c>
      <c r="Q97" s="30" t="s">
        <v>765</v>
      </c>
      <c r="R97" s="30">
        <v>100</v>
      </c>
      <c r="S97" s="30">
        <v>100</v>
      </c>
      <c r="T97" s="30" t="s">
        <v>765</v>
      </c>
      <c r="U97" s="30">
        <v>99.93</v>
      </c>
      <c r="V97" s="30">
        <v>87.03</v>
      </c>
      <c r="W97" s="30">
        <v>100</v>
      </c>
      <c r="X97" s="30">
        <v>100</v>
      </c>
      <c r="Y97" s="30">
        <v>100</v>
      </c>
      <c r="Z97" s="30">
        <v>100</v>
      </c>
      <c r="AA97" s="30" t="s">
        <v>765</v>
      </c>
      <c r="AB97" s="30" t="s">
        <v>765</v>
      </c>
      <c r="AC97" s="30">
        <v>100</v>
      </c>
      <c r="AD97" s="30">
        <v>100</v>
      </c>
      <c r="AE97" s="30" t="s">
        <v>765</v>
      </c>
      <c r="AF97" s="30">
        <v>85.94</v>
      </c>
      <c r="AG97" s="30" t="s">
        <v>765</v>
      </c>
      <c r="AH97" s="30" t="s">
        <v>765</v>
      </c>
      <c r="AI97" s="30" t="s">
        <v>765</v>
      </c>
      <c r="AJ97" s="30" t="s">
        <v>765</v>
      </c>
      <c r="AK97" s="30" t="s">
        <v>765</v>
      </c>
      <c r="AL97" s="30" t="s">
        <v>765</v>
      </c>
      <c r="AM97" s="30" t="s">
        <v>765</v>
      </c>
      <c r="AN97" s="30" t="s">
        <v>765</v>
      </c>
      <c r="AO97" s="30" t="s">
        <v>765</v>
      </c>
      <c r="AP97" s="30" t="s">
        <v>765</v>
      </c>
    </row>
    <row r="98" spans="1:42" x14ac:dyDescent="0.2">
      <c r="A98" s="42" t="s">
        <v>946</v>
      </c>
      <c r="B98" s="30">
        <v>16</v>
      </c>
      <c r="C98" s="30" t="s">
        <v>765</v>
      </c>
      <c r="D98" s="30" t="s">
        <v>765</v>
      </c>
      <c r="E98" s="30">
        <v>100</v>
      </c>
      <c r="F98" s="30">
        <v>99.79</v>
      </c>
      <c r="G98" s="30">
        <v>99.86</v>
      </c>
      <c r="H98" s="30">
        <v>99.86</v>
      </c>
      <c r="I98" s="30">
        <v>100</v>
      </c>
      <c r="J98" s="30" t="s">
        <v>765</v>
      </c>
      <c r="K98" s="30" t="s">
        <v>765</v>
      </c>
      <c r="L98" s="30" t="s">
        <v>765</v>
      </c>
      <c r="M98" s="30" t="s">
        <v>765</v>
      </c>
      <c r="N98" s="30" t="s">
        <v>765</v>
      </c>
      <c r="O98" s="30" t="s">
        <v>765</v>
      </c>
      <c r="P98" s="30" t="s">
        <v>765</v>
      </c>
      <c r="Q98" s="30" t="s">
        <v>765</v>
      </c>
      <c r="R98" s="30">
        <v>100</v>
      </c>
      <c r="S98" s="30">
        <v>100</v>
      </c>
      <c r="T98" s="30" t="s">
        <v>765</v>
      </c>
      <c r="U98" s="30">
        <v>99.93</v>
      </c>
      <c r="V98" s="30">
        <v>86.71</v>
      </c>
      <c r="W98" s="30">
        <v>100</v>
      </c>
      <c r="X98" s="30">
        <v>100</v>
      </c>
      <c r="Y98" s="30">
        <v>100</v>
      </c>
      <c r="Z98" s="30">
        <v>100</v>
      </c>
      <c r="AA98" s="30" t="s">
        <v>765</v>
      </c>
      <c r="AB98" s="30" t="s">
        <v>765</v>
      </c>
      <c r="AC98" s="30">
        <v>100</v>
      </c>
      <c r="AD98" s="30">
        <v>100</v>
      </c>
      <c r="AE98" s="30">
        <v>95.43</v>
      </c>
      <c r="AF98" s="30" t="s">
        <v>765</v>
      </c>
      <c r="AG98" s="30" t="s">
        <v>765</v>
      </c>
      <c r="AH98" s="30" t="s">
        <v>765</v>
      </c>
      <c r="AI98" s="30" t="s">
        <v>765</v>
      </c>
      <c r="AJ98" s="30" t="s">
        <v>765</v>
      </c>
      <c r="AK98" s="30" t="s">
        <v>765</v>
      </c>
      <c r="AL98" s="30" t="s">
        <v>765</v>
      </c>
      <c r="AM98" s="30" t="s">
        <v>765</v>
      </c>
      <c r="AN98" s="30" t="s">
        <v>765</v>
      </c>
      <c r="AO98" s="30" t="s">
        <v>765</v>
      </c>
      <c r="AP98" s="30" t="s">
        <v>765</v>
      </c>
    </row>
    <row r="99" spans="1:42" x14ac:dyDescent="0.2">
      <c r="A99" s="42" t="s">
        <v>947</v>
      </c>
      <c r="B99" s="30">
        <v>12</v>
      </c>
      <c r="C99" s="30" t="s">
        <v>765</v>
      </c>
      <c r="D99" s="30" t="s">
        <v>765</v>
      </c>
      <c r="E99" s="30" t="s">
        <v>765</v>
      </c>
      <c r="F99" s="30">
        <v>83.54</v>
      </c>
      <c r="G99" s="30" t="s">
        <v>765</v>
      </c>
      <c r="H99" s="30">
        <v>99.86</v>
      </c>
      <c r="I99" s="30" t="s">
        <v>765</v>
      </c>
      <c r="J99" s="30" t="s">
        <v>765</v>
      </c>
      <c r="K99" s="30" t="s">
        <v>765</v>
      </c>
      <c r="L99" s="30" t="s">
        <v>765</v>
      </c>
      <c r="M99" s="30" t="s">
        <v>765</v>
      </c>
      <c r="N99" s="30" t="s">
        <v>765</v>
      </c>
      <c r="O99" s="30" t="s">
        <v>765</v>
      </c>
      <c r="P99" s="30" t="s">
        <v>765</v>
      </c>
      <c r="Q99" s="30" t="s">
        <v>765</v>
      </c>
      <c r="R99" s="30">
        <v>100</v>
      </c>
      <c r="S99" s="30">
        <v>100</v>
      </c>
      <c r="T99" s="30">
        <v>100</v>
      </c>
      <c r="U99" s="30" t="s">
        <v>765</v>
      </c>
      <c r="V99" s="30">
        <v>100</v>
      </c>
      <c r="W99" s="30">
        <v>100</v>
      </c>
      <c r="X99" s="30">
        <v>100</v>
      </c>
      <c r="Y99" s="30">
        <v>99.79</v>
      </c>
      <c r="Z99" s="30">
        <v>100</v>
      </c>
      <c r="AA99" s="30" t="s">
        <v>765</v>
      </c>
      <c r="AB99" s="30" t="s">
        <v>765</v>
      </c>
      <c r="AC99" s="30">
        <v>100</v>
      </c>
      <c r="AD99" s="30">
        <v>100</v>
      </c>
      <c r="AE99" s="30" t="s">
        <v>765</v>
      </c>
      <c r="AF99" s="30" t="s">
        <v>765</v>
      </c>
      <c r="AG99" s="30" t="s">
        <v>765</v>
      </c>
      <c r="AH99" s="30" t="s">
        <v>765</v>
      </c>
      <c r="AI99" s="30" t="s">
        <v>765</v>
      </c>
      <c r="AJ99" s="30" t="s">
        <v>765</v>
      </c>
      <c r="AK99" s="30" t="s">
        <v>765</v>
      </c>
      <c r="AL99" s="30" t="s">
        <v>765</v>
      </c>
      <c r="AM99" s="30" t="s">
        <v>765</v>
      </c>
      <c r="AN99" s="30" t="s">
        <v>765</v>
      </c>
      <c r="AO99" s="30" t="s">
        <v>765</v>
      </c>
      <c r="AP99" s="30" t="s">
        <v>765</v>
      </c>
    </row>
    <row r="100" spans="1:42" x14ac:dyDescent="0.2">
      <c r="A100" s="42" t="s">
        <v>948</v>
      </c>
      <c r="B100" s="30">
        <v>20</v>
      </c>
      <c r="C100" s="30" t="s">
        <v>765</v>
      </c>
      <c r="D100" s="30">
        <v>100</v>
      </c>
      <c r="E100" s="30" t="s">
        <v>765</v>
      </c>
      <c r="F100" s="30">
        <v>99.79</v>
      </c>
      <c r="G100" s="30">
        <v>100</v>
      </c>
      <c r="H100" s="30">
        <v>99.71</v>
      </c>
      <c r="I100" s="30" t="s">
        <v>765</v>
      </c>
      <c r="J100" s="30">
        <v>94.34</v>
      </c>
      <c r="K100" s="30" t="s">
        <v>765</v>
      </c>
      <c r="L100" s="30" t="s">
        <v>765</v>
      </c>
      <c r="M100" s="30" t="s">
        <v>765</v>
      </c>
      <c r="N100" s="30">
        <v>99.91</v>
      </c>
      <c r="O100" s="30">
        <v>100</v>
      </c>
      <c r="P100" s="30">
        <v>100</v>
      </c>
      <c r="Q100" s="30">
        <v>100</v>
      </c>
      <c r="R100" s="30">
        <v>100</v>
      </c>
      <c r="S100" s="30">
        <v>100</v>
      </c>
      <c r="T100" s="30">
        <v>100</v>
      </c>
      <c r="U100" s="30">
        <v>100</v>
      </c>
      <c r="V100" s="30">
        <v>87.03</v>
      </c>
      <c r="W100" s="30">
        <v>100</v>
      </c>
      <c r="X100" s="30">
        <v>100</v>
      </c>
      <c r="Y100" s="30">
        <v>100</v>
      </c>
      <c r="Z100" s="30" t="s">
        <v>765</v>
      </c>
      <c r="AA100" s="30" t="s">
        <v>765</v>
      </c>
      <c r="AB100" s="30" t="s">
        <v>765</v>
      </c>
      <c r="AC100" s="30">
        <v>100</v>
      </c>
      <c r="AD100" s="30">
        <v>100</v>
      </c>
      <c r="AE100" s="30" t="s">
        <v>765</v>
      </c>
      <c r="AF100" s="30">
        <v>98.34</v>
      </c>
      <c r="AG100" s="30" t="s">
        <v>765</v>
      </c>
      <c r="AH100" s="30" t="s">
        <v>765</v>
      </c>
      <c r="AI100" s="30" t="s">
        <v>765</v>
      </c>
      <c r="AJ100" s="30" t="s">
        <v>765</v>
      </c>
      <c r="AK100" s="30" t="s">
        <v>765</v>
      </c>
      <c r="AL100" s="30" t="s">
        <v>765</v>
      </c>
      <c r="AM100" s="30" t="s">
        <v>765</v>
      </c>
      <c r="AN100" s="30" t="s">
        <v>765</v>
      </c>
      <c r="AO100" s="30" t="s">
        <v>765</v>
      </c>
      <c r="AP100" s="30" t="s">
        <v>765</v>
      </c>
    </row>
    <row r="101" spans="1:42" x14ac:dyDescent="0.2">
      <c r="A101" s="42" t="s">
        <v>949</v>
      </c>
      <c r="B101" s="30">
        <v>17</v>
      </c>
      <c r="C101" s="30" t="s">
        <v>765</v>
      </c>
      <c r="D101" s="30">
        <v>100</v>
      </c>
      <c r="E101" s="30">
        <v>99.77</v>
      </c>
      <c r="F101" s="30">
        <v>100</v>
      </c>
      <c r="G101" s="30">
        <v>100</v>
      </c>
      <c r="H101" s="30" t="s">
        <v>765</v>
      </c>
      <c r="I101" s="30" t="s">
        <v>765</v>
      </c>
      <c r="J101" s="30" t="s">
        <v>765</v>
      </c>
      <c r="K101" s="30" t="s">
        <v>765</v>
      </c>
      <c r="L101" s="30" t="s">
        <v>765</v>
      </c>
      <c r="M101" s="30" t="s">
        <v>765</v>
      </c>
      <c r="N101" s="30" t="s">
        <v>765</v>
      </c>
      <c r="O101" s="30" t="s">
        <v>765</v>
      </c>
      <c r="P101" s="30" t="s">
        <v>765</v>
      </c>
      <c r="Q101" s="30" t="s">
        <v>765</v>
      </c>
      <c r="R101" s="30" t="s">
        <v>765</v>
      </c>
      <c r="S101" s="30">
        <v>100</v>
      </c>
      <c r="T101" s="30" t="s">
        <v>765</v>
      </c>
      <c r="U101" s="30">
        <v>99.93</v>
      </c>
      <c r="V101" s="30">
        <v>87.03</v>
      </c>
      <c r="W101" s="30" t="s">
        <v>765</v>
      </c>
      <c r="X101" s="30">
        <v>100</v>
      </c>
      <c r="Y101" s="30">
        <v>100</v>
      </c>
      <c r="Z101" s="30">
        <v>100</v>
      </c>
      <c r="AA101" s="30" t="s">
        <v>765</v>
      </c>
      <c r="AB101" s="30" t="s">
        <v>765</v>
      </c>
      <c r="AC101" s="30">
        <v>100</v>
      </c>
      <c r="AD101" s="30">
        <v>100</v>
      </c>
      <c r="AE101" s="30">
        <v>91.18</v>
      </c>
      <c r="AF101" s="30" t="s">
        <v>765</v>
      </c>
      <c r="AG101" s="30" t="s">
        <v>765</v>
      </c>
      <c r="AH101" s="30" t="s">
        <v>765</v>
      </c>
      <c r="AI101" s="30">
        <v>100</v>
      </c>
      <c r="AJ101" s="30" t="s">
        <v>765</v>
      </c>
      <c r="AK101" s="30">
        <v>100</v>
      </c>
      <c r="AL101" s="30">
        <v>100</v>
      </c>
      <c r="AM101" s="30">
        <v>100</v>
      </c>
      <c r="AN101" s="30" t="s">
        <v>765</v>
      </c>
      <c r="AO101" s="30" t="s">
        <v>765</v>
      </c>
      <c r="AP101" s="30" t="s">
        <v>765</v>
      </c>
    </row>
    <row r="102" spans="1:42" x14ac:dyDescent="0.2">
      <c r="A102" s="42" t="s">
        <v>950</v>
      </c>
      <c r="B102" s="30">
        <v>17</v>
      </c>
      <c r="C102" s="30" t="s">
        <v>765</v>
      </c>
      <c r="D102" s="30">
        <v>100</v>
      </c>
      <c r="E102" s="30">
        <v>100</v>
      </c>
      <c r="F102" s="30">
        <v>99.79</v>
      </c>
      <c r="G102" s="30">
        <v>99.86</v>
      </c>
      <c r="H102" s="30">
        <v>99.86</v>
      </c>
      <c r="I102" s="30">
        <v>100</v>
      </c>
      <c r="J102" s="30" t="s">
        <v>765</v>
      </c>
      <c r="K102" s="30" t="s">
        <v>765</v>
      </c>
      <c r="L102" s="30" t="s">
        <v>765</v>
      </c>
      <c r="M102" s="30" t="s">
        <v>765</v>
      </c>
      <c r="N102" s="30" t="s">
        <v>765</v>
      </c>
      <c r="O102" s="30" t="s">
        <v>765</v>
      </c>
      <c r="P102" s="30" t="s">
        <v>765</v>
      </c>
      <c r="Q102" s="30" t="s">
        <v>765</v>
      </c>
      <c r="R102" s="30">
        <v>100</v>
      </c>
      <c r="S102" s="30">
        <v>100</v>
      </c>
      <c r="T102" s="30" t="s">
        <v>765</v>
      </c>
      <c r="U102" s="30">
        <v>99.93</v>
      </c>
      <c r="V102" s="30">
        <v>86.71</v>
      </c>
      <c r="W102" s="30">
        <v>100</v>
      </c>
      <c r="X102" s="30">
        <v>100</v>
      </c>
      <c r="Y102" s="30">
        <v>100</v>
      </c>
      <c r="Z102" s="30">
        <v>100</v>
      </c>
      <c r="AA102" s="30" t="s">
        <v>765</v>
      </c>
      <c r="AB102" s="30" t="s">
        <v>765</v>
      </c>
      <c r="AC102" s="30">
        <v>100</v>
      </c>
      <c r="AD102" s="30">
        <v>100</v>
      </c>
      <c r="AE102" s="30">
        <v>95.43</v>
      </c>
      <c r="AF102" s="30" t="s">
        <v>765</v>
      </c>
      <c r="AG102" s="30" t="s">
        <v>765</v>
      </c>
      <c r="AH102" s="30" t="s">
        <v>765</v>
      </c>
      <c r="AI102" s="30" t="s">
        <v>765</v>
      </c>
      <c r="AJ102" s="30" t="s">
        <v>765</v>
      </c>
      <c r="AK102" s="30" t="s">
        <v>765</v>
      </c>
      <c r="AL102" s="30" t="s">
        <v>765</v>
      </c>
      <c r="AM102" s="30" t="s">
        <v>765</v>
      </c>
      <c r="AN102" s="30" t="s">
        <v>765</v>
      </c>
      <c r="AO102" s="30" t="s">
        <v>765</v>
      </c>
      <c r="AP102" s="30" t="s">
        <v>765</v>
      </c>
    </row>
    <row r="103" spans="1:42" x14ac:dyDescent="0.2">
      <c r="A103" s="42" t="s">
        <v>951</v>
      </c>
      <c r="B103" s="30">
        <v>22</v>
      </c>
      <c r="C103" s="30">
        <v>88.09</v>
      </c>
      <c r="D103" s="30">
        <v>100</v>
      </c>
      <c r="E103" s="30" t="s">
        <v>765</v>
      </c>
      <c r="F103" s="30">
        <v>99.79</v>
      </c>
      <c r="G103" s="30">
        <v>99.86</v>
      </c>
      <c r="H103" s="30">
        <v>99.86</v>
      </c>
      <c r="I103" s="30">
        <v>100</v>
      </c>
      <c r="J103" s="30" t="s">
        <v>765</v>
      </c>
      <c r="K103" s="30" t="s">
        <v>765</v>
      </c>
      <c r="L103" s="30" t="s">
        <v>765</v>
      </c>
      <c r="M103" s="30" t="s">
        <v>765</v>
      </c>
      <c r="N103" s="30" t="s">
        <v>765</v>
      </c>
      <c r="O103" s="30" t="s">
        <v>765</v>
      </c>
      <c r="P103" s="30" t="s">
        <v>765</v>
      </c>
      <c r="Q103" s="30" t="s">
        <v>765</v>
      </c>
      <c r="R103" s="30">
        <v>100</v>
      </c>
      <c r="S103" s="30">
        <v>100</v>
      </c>
      <c r="T103" s="30">
        <v>100</v>
      </c>
      <c r="U103" s="30">
        <v>100</v>
      </c>
      <c r="V103" s="30">
        <v>86.71</v>
      </c>
      <c r="W103" s="30">
        <v>100</v>
      </c>
      <c r="X103" s="30">
        <v>100</v>
      </c>
      <c r="Y103" s="30">
        <v>100</v>
      </c>
      <c r="Z103" s="30">
        <v>100</v>
      </c>
      <c r="AA103" s="30" t="s">
        <v>765</v>
      </c>
      <c r="AB103" s="30" t="s">
        <v>765</v>
      </c>
      <c r="AC103" s="30">
        <v>100</v>
      </c>
      <c r="AD103" s="30">
        <v>100</v>
      </c>
      <c r="AE103" s="30" t="s">
        <v>765</v>
      </c>
      <c r="AF103" s="30" t="s">
        <v>765</v>
      </c>
      <c r="AG103" s="30">
        <v>100</v>
      </c>
      <c r="AH103" s="30" t="s">
        <v>765</v>
      </c>
      <c r="AI103" s="30">
        <v>100</v>
      </c>
      <c r="AJ103" s="30" t="s">
        <v>765</v>
      </c>
      <c r="AK103" s="30">
        <v>100</v>
      </c>
      <c r="AL103" s="30">
        <v>100</v>
      </c>
      <c r="AM103" s="30">
        <v>100</v>
      </c>
      <c r="AN103" s="30" t="s">
        <v>765</v>
      </c>
      <c r="AO103" s="30" t="s">
        <v>765</v>
      </c>
      <c r="AP103" s="30" t="s">
        <v>765</v>
      </c>
    </row>
    <row r="104" spans="1:42" x14ac:dyDescent="0.2">
      <c r="A104" s="42" t="s">
        <v>952</v>
      </c>
      <c r="B104" s="30">
        <v>16</v>
      </c>
      <c r="C104" s="30" t="s">
        <v>765</v>
      </c>
      <c r="D104" s="30" t="s">
        <v>765</v>
      </c>
      <c r="E104" s="30">
        <v>100</v>
      </c>
      <c r="F104" s="30">
        <v>99.79</v>
      </c>
      <c r="G104" s="30">
        <v>99.86</v>
      </c>
      <c r="H104" s="30">
        <v>99.86</v>
      </c>
      <c r="I104" s="30">
        <v>100</v>
      </c>
      <c r="J104" s="30" t="s">
        <v>765</v>
      </c>
      <c r="K104" s="30" t="s">
        <v>765</v>
      </c>
      <c r="L104" s="30" t="s">
        <v>765</v>
      </c>
      <c r="M104" s="30" t="s">
        <v>765</v>
      </c>
      <c r="N104" s="30" t="s">
        <v>765</v>
      </c>
      <c r="O104" s="30" t="s">
        <v>765</v>
      </c>
      <c r="P104" s="30" t="s">
        <v>765</v>
      </c>
      <c r="Q104" s="30" t="s">
        <v>765</v>
      </c>
      <c r="R104" s="30">
        <v>100</v>
      </c>
      <c r="S104" s="30">
        <v>100</v>
      </c>
      <c r="T104" s="30" t="s">
        <v>765</v>
      </c>
      <c r="U104" s="30">
        <v>99.93</v>
      </c>
      <c r="V104" s="30">
        <v>86.71</v>
      </c>
      <c r="W104" s="30">
        <v>100</v>
      </c>
      <c r="X104" s="30">
        <v>100</v>
      </c>
      <c r="Y104" s="30">
        <v>100</v>
      </c>
      <c r="Z104" s="30">
        <v>100</v>
      </c>
      <c r="AA104" s="30" t="s">
        <v>765</v>
      </c>
      <c r="AB104" s="30" t="s">
        <v>765</v>
      </c>
      <c r="AC104" s="30">
        <v>100</v>
      </c>
      <c r="AD104" s="30">
        <v>100</v>
      </c>
      <c r="AE104" s="30">
        <v>95.43</v>
      </c>
      <c r="AF104" s="30" t="s">
        <v>765</v>
      </c>
      <c r="AG104" s="30" t="s">
        <v>765</v>
      </c>
      <c r="AH104" s="30" t="s">
        <v>765</v>
      </c>
      <c r="AI104" s="30" t="s">
        <v>765</v>
      </c>
      <c r="AJ104" s="30" t="s">
        <v>765</v>
      </c>
      <c r="AK104" s="30" t="s">
        <v>765</v>
      </c>
      <c r="AL104" s="30" t="s">
        <v>765</v>
      </c>
      <c r="AM104" s="30" t="s">
        <v>765</v>
      </c>
      <c r="AN104" s="30" t="s">
        <v>765</v>
      </c>
      <c r="AO104" s="30" t="s">
        <v>765</v>
      </c>
      <c r="AP104" s="30" t="s">
        <v>765</v>
      </c>
    </row>
    <row r="105" spans="1:42" x14ac:dyDescent="0.2">
      <c r="A105" s="42" t="s">
        <v>953</v>
      </c>
      <c r="B105" s="30">
        <v>21</v>
      </c>
      <c r="C105" s="30" t="s">
        <v>765</v>
      </c>
      <c r="D105" s="30">
        <v>100</v>
      </c>
      <c r="E105" s="30" t="s">
        <v>765</v>
      </c>
      <c r="F105" s="30">
        <v>99.79</v>
      </c>
      <c r="G105" s="30">
        <v>99.86</v>
      </c>
      <c r="H105" s="30">
        <v>99.86</v>
      </c>
      <c r="I105" s="30">
        <v>100</v>
      </c>
      <c r="J105" s="30" t="s">
        <v>765</v>
      </c>
      <c r="K105" s="30" t="s">
        <v>765</v>
      </c>
      <c r="L105" s="30" t="s">
        <v>765</v>
      </c>
      <c r="M105" s="30" t="s">
        <v>765</v>
      </c>
      <c r="N105" s="30" t="s">
        <v>765</v>
      </c>
      <c r="O105" s="30" t="s">
        <v>765</v>
      </c>
      <c r="P105" s="30" t="s">
        <v>765</v>
      </c>
      <c r="Q105" s="30" t="s">
        <v>765</v>
      </c>
      <c r="R105" s="30">
        <v>100</v>
      </c>
      <c r="S105" s="30">
        <v>100</v>
      </c>
      <c r="T105" s="30" t="s">
        <v>765</v>
      </c>
      <c r="U105" s="30">
        <v>100</v>
      </c>
      <c r="V105" s="30">
        <v>87.03</v>
      </c>
      <c r="W105" s="30">
        <v>100</v>
      </c>
      <c r="X105" s="30">
        <v>100</v>
      </c>
      <c r="Y105" s="30">
        <v>100</v>
      </c>
      <c r="Z105" s="30">
        <v>100</v>
      </c>
      <c r="AA105" s="30">
        <v>100</v>
      </c>
      <c r="AB105" s="30">
        <v>100</v>
      </c>
      <c r="AC105" s="30">
        <v>99.58</v>
      </c>
      <c r="AD105" s="30">
        <v>100</v>
      </c>
      <c r="AE105" s="30">
        <v>97.63</v>
      </c>
      <c r="AF105" s="30" t="s">
        <v>765</v>
      </c>
      <c r="AG105" s="30" t="s">
        <v>765</v>
      </c>
      <c r="AH105" s="30" t="s">
        <v>765</v>
      </c>
      <c r="AI105" s="30" t="s">
        <v>765</v>
      </c>
      <c r="AJ105" s="30">
        <v>100</v>
      </c>
      <c r="AK105" s="30" t="s">
        <v>765</v>
      </c>
      <c r="AL105" s="30" t="s">
        <v>765</v>
      </c>
      <c r="AM105" s="30" t="s">
        <v>765</v>
      </c>
      <c r="AN105" s="30">
        <v>100</v>
      </c>
      <c r="AO105" s="30">
        <v>94.03</v>
      </c>
      <c r="AP105" s="30" t="s">
        <v>765</v>
      </c>
    </row>
    <row r="106" spans="1:42" x14ac:dyDescent="0.2">
      <c r="A106" s="42" t="s">
        <v>954</v>
      </c>
      <c r="B106" s="30">
        <v>14</v>
      </c>
      <c r="C106" s="30" t="s">
        <v>765</v>
      </c>
      <c r="D106" s="30">
        <v>100</v>
      </c>
      <c r="E106" s="30">
        <v>100</v>
      </c>
      <c r="F106" s="30">
        <v>99.79</v>
      </c>
      <c r="G106" s="30">
        <v>100</v>
      </c>
      <c r="H106" s="30" t="s">
        <v>765</v>
      </c>
      <c r="I106" s="30" t="s">
        <v>765</v>
      </c>
      <c r="J106" s="30" t="s">
        <v>765</v>
      </c>
      <c r="K106" s="30" t="s">
        <v>765</v>
      </c>
      <c r="L106" s="30" t="s">
        <v>765</v>
      </c>
      <c r="M106" s="30" t="s">
        <v>765</v>
      </c>
      <c r="N106" s="30" t="s">
        <v>765</v>
      </c>
      <c r="O106" s="30" t="s">
        <v>765</v>
      </c>
      <c r="P106" s="30" t="s">
        <v>765</v>
      </c>
      <c r="Q106" s="30" t="s">
        <v>765</v>
      </c>
      <c r="R106" s="30">
        <v>100</v>
      </c>
      <c r="S106" s="30">
        <v>100</v>
      </c>
      <c r="T106" s="30" t="s">
        <v>765</v>
      </c>
      <c r="U106" s="30">
        <v>100</v>
      </c>
      <c r="V106" s="30">
        <v>87.03</v>
      </c>
      <c r="W106" s="30">
        <v>100</v>
      </c>
      <c r="X106" s="30">
        <v>100</v>
      </c>
      <c r="Y106" s="30">
        <v>100</v>
      </c>
      <c r="Z106" s="30">
        <v>100</v>
      </c>
      <c r="AA106" s="30" t="s">
        <v>765</v>
      </c>
      <c r="AB106" s="30" t="s">
        <v>765</v>
      </c>
      <c r="AC106" s="30">
        <v>100</v>
      </c>
      <c r="AD106" s="30">
        <v>100</v>
      </c>
      <c r="AE106" s="30" t="s">
        <v>765</v>
      </c>
      <c r="AF106" s="30" t="s">
        <v>765</v>
      </c>
      <c r="AG106" s="30" t="s">
        <v>765</v>
      </c>
      <c r="AH106" s="30" t="s">
        <v>765</v>
      </c>
      <c r="AI106" s="30" t="s">
        <v>765</v>
      </c>
      <c r="AJ106" s="30" t="s">
        <v>765</v>
      </c>
      <c r="AK106" s="30" t="s">
        <v>765</v>
      </c>
      <c r="AL106" s="30" t="s">
        <v>765</v>
      </c>
      <c r="AM106" s="30" t="s">
        <v>765</v>
      </c>
      <c r="AN106" s="30" t="s">
        <v>765</v>
      </c>
      <c r="AO106" s="30" t="s">
        <v>765</v>
      </c>
      <c r="AP106" s="30" t="s">
        <v>765</v>
      </c>
    </row>
    <row r="107" spans="1:42" x14ac:dyDescent="0.2">
      <c r="A107" s="42" t="s">
        <v>955</v>
      </c>
      <c r="B107" s="30">
        <v>18</v>
      </c>
      <c r="C107" s="30" t="s">
        <v>765</v>
      </c>
      <c r="D107" s="30">
        <v>100</v>
      </c>
      <c r="E107" s="30">
        <v>99.77</v>
      </c>
      <c r="F107" s="30">
        <v>99.79</v>
      </c>
      <c r="G107" s="30">
        <v>100</v>
      </c>
      <c r="H107" s="30">
        <v>99.86</v>
      </c>
      <c r="I107" s="30">
        <v>100</v>
      </c>
      <c r="J107" s="30" t="s">
        <v>765</v>
      </c>
      <c r="K107" s="30" t="s">
        <v>765</v>
      </c>
      <c r="L107" s="30" t="s">
        <v>765</v>
      </c>
      <c r="M107" s="30" t="s">
        <v>765</v>
      </c>
      <c r="N107" s="30" t="s">
        <v>765</v>
      </c>
      <c r="O107" s="30" t="s">
        <v>765</v>
      </c>
      <c r="P107" s="30" t="s">
        <v>765</v>
      </c>
      <c r="Q107" s="30" t="s">
        <v>765</v>
      </c>
      <c r="R107" s="30">
        <v>100</v>
      </c>
      <c r="S107" s="30">
        <v>100</v>
      </c>
      <c r="T107" s="30">
        <v>100</v>
      </c>
      <c r="U107" s="30">
        <v>100</v>
      </c>
      <c r="V107" s="30">
        <v>87.03</v>
      </c>
      <c r="W107" s="30">
        <v>100</v>
      </c>
      <c r="X107" s="30">
        <v>100</v>
      </c>
      <c r="Y107" s="30">
        <v>100</v>
      </c>
      <c r="Z107" s="30">
        <v>100</v>
      </c>
      <c r="AA107" s="30" t="s">
        <v>765</v>
      </c>
      <c r="AB107" s="30" t="s">
        <v>765</v>
      </c>
      <c r="AC107" s="30">
        <v>100</v>
      </c>
      <c r="AD107" s="30">
        <v>100</v>
      </c>
      <c r="AE107" s="30" t="s">
        <v>765</v>
      </c>
      <c r="AF107" s="30">
        <v>99.29</v>
      </c>
      <c r="AG107" s="30" t="s">
        <v>765</v>
      </c>
      <c r="AH107" s="30" t="s">
        <v>765</v>
      </c>
      <c r="AI107" s="30" t="s">
        <v>765</v>
      </c>
      <c r="AJ107" s="30" t="s">
        <v>765</v>
      </c>
      <c r="AK107" s="30" t="s">
        <v>765</v>
      </c>
      <c r="AL107" s="30" t="s">
        <v>765</v>
      </c>
      <c r="AM107" s="30" t="s">
        <v>765</v>
      </c>
      <c r="AN107" s="30" t="s">
        <v>765</v>
      </c>
      <c r="AO107" s="30" t="s">
        <v>765</v>
      </c>
      <c r="AP107" s="30" t="s">
        <v>765</v>
      </c>
    </row>
    <row r="108" spans="1:42" x14ac:dyDescent="0.2">
      <c r="A108" s="42" t="s">
        <v>956</v>
      </c>
      <c r="B108" s="30">
        <v>14</v>
      </c>
      <c r="C108" s="30" t="s">
        <v>765</v>
      </c>
      <c r="D108" s="30">
        <v>100</v>
      </c>
      <c r="E108" s="30">
        <v>100</v>
      </c>
      <c r="F108" s="30">
        <v>99.79</v>
      </c>
      <c r="G108" s="30">
        <v>100</v>
      </c>
      <c r="H108" s="30" t="s">
        <v>765</v>
      </c>
      <c r="I108" s="30" t="s">
        <v>765</v>
      </c>
      <c r="J108" s="30" t="s">
        <v>765</v>
      </c>
      <c r="K108" s="30" t="s">
        <v>765</v>
      </c>
      <c r="L108" s="30" t="s">
        <v>765</v>
      </c>
      <c r="M108" s="30" t="s">
        <v>765</v>
      </c>
      <c r="N108" s="30" t="s">
        <v>765</v>
      </c>
      <c r="O108" s="30" t="s">
        <v>765</v>
      </c>
      <c r="P108" s="30" t="s">
        <v>765</v>
      </c>
      <c r="Q108" s="30" t="s">
        <v>765</v>
      </c>
      <c r="R108" s="30">
        <v>100</v>
      </c>
      <c r="S108" s="30">
        <v>100</v>
      </c>
      <c r="T108" s="30" t="s">
        <v>765</v>
      </c>
      <c r="U108" s="30">
        <v>100</v>
      </c>
      <c r="V108" s="30">
        <v>87.03</v>
      </c>
      <c r="W108" s="30">
        <v>100</v>
      </c>
      <c r="X108" s="30">
        <v>100</v>
      </c>
      <c r="Y108" s="30">
        <v>99.68</v>
      </c>
      <c r="Z108" s="30">
        <v>100</v>
      </c>
      <c r="AA108" s="30" t="s">
        <v>765</v>
      </c>
      <c r="AB108" s="30" t="s">
        <v>765</v>
      </c>
      <c r="AC108" s="30">
        <v>100</v>
      </c>
      <c r="AD108" s="30">
        <v>100</v>
      </c>
      <c r="AE108" s="30" t="s">
        <v>765</v>
      </c>
      <c r="AF108" s="30" t="s">
        <v>765</v>
      </c>
      <c r="AG108" s="30" t="s">
        <v>765</v>
      </c>
      <c r="AH108" s="30" t="s">
        <v>765</v>
      </c>
      <c r="AI108" s="30" t="s">
        <v>765</v>
      </c>
      <c r="AJ108" s="30" t="s">
        <v>765</v>
      </c>
      <c r="AK108" s="30" t="s">
        <v>765</v>
      </c>
      <c r="AL108" s="30" t="s">
        <v>765</v>
      </c>
      <c r="AM108" s="30" t="s">
        <v>765</v>
      </c>
      <c r="AN108" s="30" t="s">
        <v>765</v>
      </c>
      <c r="AO108" s="30" t="s">
        <v>765</v>
      </c>
      <c r="AP108" s="30" t="s">
        <v>765</v>
      </c>
    </row>
    <row r="109" spans="1:42" x14ac:dyDescent="0.2">
      <c r="A109" s="42" t="s">
        <v>957</v>
      </c>
      <c r="B109" s="30">
        <v>20</v>
      </c>
      <c r="C109" s="30" t="s">
        <v>765</v>
      </c>
      <c r="D109" s="30">
        <v>100</v>
      </c>
      <c r="E109" s="30" t="s">
        <v>765</v>
      </c>
      <c r="F109" s="30">
        <v>99.79</v>
      </c>
      <c r="G109" s="30">
        <v>100</v>
      </c>
      <c r="H109" s="30">
        <v>99.86</v>
      </c>
      <c r="I109" s="30">
        <v>100</v>
      </c>
      <c r="J109" s="30" t="s">
        <v>765</v>
      </c>
      <c r="K109" s="30" t="s">
        <v>765</v>
      </c>
      <c r="L109" s="30" t="s">
        <v>765</v>
      </c>
      <c r="M109" s="30" t="s">
        <v>765</v>
      </c>
      <c r="N109" s="30" t="s">
        <v>765</v>
      </c>
      <c r="O109" s="30" t="s">
        <v>765</v>
      </c>
      <c r="P109" s="30" t="s">
        <v>765</v>
      </c>
      <c r="Q109" s="30" t="s">
        <v>765</v>
      </c>
      <c r="R109" s="30">
        <v>99.53</v>
      </c>
      <c r="S109" s="30">
        <v>100</v>
      </c>
      <c r="T109" s="30" t="s">
        <v>765</v>
      </c>
      <c r="U109" s="30">
        <v>100</v>
      </c>
      <c r="V109" s="30">
        <v>87.03</v>
      </c>
      <c r="W109" s="30">
        <v>100</v>
      </c>
      <c r="X109" s="30">
        <v>100</v>
      </c>
      <c r="Y109" s="30">
        <v>100</v>
      </c>
      <c r="Z109" s="30" t="s">
        <v>765</v>
      </c>
      <c r="AA109" s="30" t="s">
        <v>765</v>
      </c>
      <c r="AB109" s="30" t="s">
        <v>765</v>
      </c>
      <c r="AC109" s="30">
        <v>100</v>
      </c>
      <c r="AD109" s="30">
        <v>100</v>
      </c>
      <c r="AE109" s="30" t="s">
        <v>765</v>
      </c>
      <c r="AF109" s="30" t="s">
        <v>765</v>
      </c>
      <c r="AG109" s="30">
        <v>100</v>
      </c>
      <c r="AH109" s="30">
        <v>100</v>
      </c>
      <c r="AI109" s="30">
        <v>100</v>
      </c>
      <c r="AJ109" s="30" t="s">
        <v>765</v>
      </c>
      <c r="AK109" s="30">
        <v>100</v>
      </c>
      <c r="AL109" s="30">
        <v>100</v>
      </c>
      <c r="AM109" s="30">
        <v>100</v>
      </c>
      <c r="AN109" s="30" t="s">
        <v>765</v>
      </c>
      <c r="AO109" s="30" t="s">
        <v>765</v>
      </c>
      <c r="AP109" s="30" t="s">
        <v>765</v>
      </c>
    </row>
    <row r="110" spans="1:42" x14ac:dyDescent="0.2">
      <c r="A110" s="42" t="s">
        <v>958</v>
      </c>
      <c r="B110" s="30">
        <v>17</v>
      </c>
      <c r="C110" s="30" t="s">
        <v>765</v>
      </c>
      <c r="D110" s="30">
        <v>100</v>
      </c>
      <c r="E110" s="30">
        <v>100</v>
      </c>
      <c r="F110" s="30">
        <v>99.72</v>
      </c>
      <c r="G110" s="30">
        <v>99.86</v>
      </c>
      <c r="H110" s="30">
        <v>99.86</v>
      </c>
      <c r="I110" s="30">
        <v>100</v>
      </c>
      <c r="J110" s="30" t="s">
        <v>765</v>
      </c>
      <c r="K110" s="30" t="s">
        <v>765</v>
      </c>
      <c r="L110" s="30" t="s">
        <v>765</v>
      </c>
      <c r="M110" s="30" t="s">
        <v>765</v>
      </c>
      <c r="N110" s="30" t="s">
        <v>765</v>
      </c>
      <c r="O110" s="30" t="s">
        <v>765</v>
      </c>
      <c r="P110" s="30" t="s">
        <v>765</v>
      </c>
      <c r="Q110" s="30" t="s">
        <v>765</v>
      </c>
      <c r="R110" s="30">
        <v>100</v>
      </c>
      <c r="S110" s="30">
        <v>100</v>
      </c>
      <c r="T110" s="30">
        <v>100</v>
      </c>
      <c r="U110" s="30">
        <v>100</v>
      </c>
      <c r="V110" s="30">
        <v>87.03</v>
      </c>
      <c r="W110" s="30">
        <v>100</v>
      </c>
      <c r="X110" s="30">
        <v>100</v>
      </c>
      <c r="Y110" s="30">
        <v>99.79</v>
      </c>
      <c r="Z110" s="30">
        <v>100</v>
      </c>
      <c r="AA110" s="30" t="s">
        <v>765</v>
      </c>
      <c r="AB110" s="30" t="s">
        <v>765</v>
      </c>
      <c r="AC110" s="30">
        <v>100</v>
      </c>
      <c r="AD110" s="30">
        <v>100</v>
      </c>
      <c r="AE110" s="30" t="s">
        <v>765</v>
      </c>
      <c r="AF110" s="30" t="s">
        <v>765</v>
      </c>
      <c r="AG110" s="30" t="s">
        <v>765</v>
      </c>
      <c r="AH110" s="30" t="s">
        <v>765</v>
      </c>
      <c r="AI110" s="30" t="s">
        <v>765</v>
      </c>
      <c r="AJ110" s="30" t="s">
        <v>765</v>
      </c>
      <c r="AK110" s="30" t="s">
        <v>765</v>
      </c>
      <c r="AL110" s="30" t="s">
        <v>765</v>
      </c>
      <c r="AM110" s="30" t="s">
        <v>765</v>
      </c>
      <c r="AN110" s="30" t="s">
        <v>765</v>
      </c>
      <c r="AO110" s="30" t="s">
        <v>765</v>
      </c>
      <c r="AP110" s="30" t="s">
        <v>765</v>
      </c>
    </row>
    <row r="111" spans="1:42" x14ac:dyDescent="0.2">
      <c r="A111" s="42" t="s">
        <v>959</v>
      </c>
      <c r="B111" s="30">
        <v>14</v>
      </c>
      <c r="C111" s="30" t="s">
        <v>765</v>
      </c>
      <c r="D111" s="30" t="s">
        <v>765</v>
      </c>
      <c r="E111" s="30" t="s">
        <v>765</v>
      </c>
      <c r="F111" s="30">
        <v>99.79</v>
      </c>
      <c r="G111" s="30">
        <v>99.86</v>
      </c>
      <c r="H111" s="30">
        <v>99.86</v>
      </c>
      <c r="I111" s="30">
        <v>100</v>
      </c>
      <c r="J111" s="30" t="s">
        <v>765</v>
      </c>
      <c r="K111" s="30" t="s">
        <v>765</v>
      </c>
      <c r="L111" s="30" t="s">
        <v>765</v>
      </c>
      <c r="M111" s="30" t="s">
        <v>765</v>
      </c>
      <c r="N111" s="30" t="s">
        <v>765</v>
      </c>
      <c r="O111" s="30" t="s">
        <v>765</v>
      </c>
      <c r="P111" s="30" t="s">
        <v>765</v>
      </c>
      <c r="Q111" s="30" t="s">
        <v>765</v>
      </c>
      <c r="R111" s="30">
        <v>100</v>
      </c>
      <c r="S111" s="30">
        <v>100</v>
      </c>
      <c r="T111" s="30" t="s">
        <v>765</v>
      </c>
      <c r="U111" s="30">
        <v>100</v>
      </c>
      <c r="V111" s="30">
        <v>87.03</v>
      </c>
      <c r="W111" s="30">
        <v>100</v>
      </c>
      <c r="X111" s="30">
        <v>100</v>
      </c>
      <c r="Y111" s="30">
        <v>100</v>
      </c>
      <c r="Z111" s="30">
        <v>100</v>
      </c>
      <c r="AA111" s="30" t="s">
        <v>765</v>
      </c>
      <c r="AB111" s="30" t="s">
        <v>765</v>
      </c>
      <c r="AC111" s="30">
        <v>100</v>
      </c>
      <c r="AD111" s="30">
        <v>100</v>
      </c>
      <c r="AE111" s="30" t="s">
        <v>765</v>
      </c>
      <c r="AF111" s="30" t="s">
        <v>765</v>
      </c>
      <c r="AG111" s="30" t="s">
        <v>765</v>
      </c>
      <c r="AH111" s="30" t="s">
        <v>765</v>
      </c>
      <c r="AI111" s="30" t="s">
        <v>765</v>
      </c>
      <c r="AJ111" s="30" t="s">
        <v>765</v>
      </c>
      <c r="AK111" s="30" t="s">
        <v>765</v>
      </c>
      <c r="AL111" s="30" t="s">
        <v>765</v>
      </c>
      <c r="AM111" s="30" t="s">
        <v>765</v>
      </c>
      <c r="AN111" s="30" t="s">
        <v>765</v>
      </c>
      <c r="AO111" s="30" t="s">
        <v>765</v>
      </c>
      <c r="AP111" s="30" t="s">
        <v>765</v>
      </c>
    </row>
    <row r="112" spans="1:42" x14ac:dyDescent="0.2">
      <c r="A112" s="42" t="s">
        <v>960</v>
      </c>
      <c r="B112" s="30">
        <v>14</v>
      </c>
      <c r="C112" s="30" t="s">
        <v>765</v>
      </c>
      <c r="D112" s="30">
        <v>100</v>
      </c>
      <c r="E112" s="30" t="s">
        <v>765</v>
      </c>
      <c r="F112" s="30">
        <v>100</v>
      </c>
      <c r="G112" s="30">
        <v>100</v>
      </c>
      <c r="H112" s="30" t="s">
        <v>765</v>
      </c>
      <c r="I112" s="30" t="s">
        <v>765</v>
      </c>
      <c r="J112" s="30" t="s">
        <v>765</v>
      </c>
      <c r="K112" s="30" t="s">
        <v>765</v>
      </c>
      <c r="L112" s="30" t="s">
        <v>765</v>
      </c>
      <c r="M112" s="30" t="s">
        <v>765</v>
      </c>
      <c r="N112" s="30" t="s">
        <v>765</v>
      </c>
      <c r="O112" s="30" t="s">
        <v>765</v>
      </c>
      <c r="P112" s="30" t="s">
        <v>765</v>
      </c>
      <c r="Q112" s="30" t="s">
        <v>765</v>
      </c>
      <c r="R112" s="30">
        <v>100</v>
      </c>
      <c r="S112" s="30">
        <v>100</v>
      </c>
      <c r="T112" s="30">
        <v>100</v>
      </c>
      <c r="U112" s="30">
        <v>99.93</v>
      </c>
      <c r="V112" s="30">
        <v>87.03</v>
      </c>
      <c r="W112" s="30" t="s">
        <v>765</v>
      </c>
      <c r="X112" s="30">
        <v>100</v>
      </c>
      <c r="Y112" s="30">
        <v>100</v>
      </c>
      <c r="Z112" s="30">
        <v>100</v>
      </c>
      <c r="AA112" s="30" t="s">
        <v>765</v>
      </c>
      <c r="AB112" s="30" t="s">
        <v>765</v>
      </c>
      <c r="AC112" s="30">
        <v>100</v>
      </c>
      <c r="AD112" s="30">
        <v>100</v>
      </c>
      <c r="AE112" s="30" t="s">
        <v>765</v>
      </c>
      <c r="AF112" s="30">
        <v>88.18</v>
      </c>
      <c r="AG112" s="30" t="s">
        <v>765</v>
      </c>
      <c r="AH112" s="30" t="s">
        <v>765</v>
      </c>
      <c r="AI112" s="30" t="s">
        <v>765</v>
      </c>
      <c r="AJ112" s="30" t="s">
        <v>765</v>
      </c>
      <c r="AK112" s="30" t="s">
        <v>765</v>
      </c>
      <c r="AL112" s="30" t="s">
        <v>765</v>
      </c>
      <c r="AM112" s="30" t="s">
        <v>765</v>
      </c>
      <c r="AN112" s="30" t="s">
        <v>765</v>
      </c>
      <c r="AO112" s="30" t="s">
        <v>765</v>
      </c>
      <c r="AP112" s="30" t="s">
        <v>765</v>
      </c>
    </row>
    <row r="113" spans="1:42" x14ac:dyDescent="0.2">
      <c r="A113" s="42" t="s">
        <v>961</v>
      </c>
      <c r="B113" s="30">
        <v>21</v>
      </c>
      <c r="C113" s="30" t="s">
        <v>765</v>
      </c>
      <c r="D113" s="30">
        <v>100</v>
      </c>
      <c r="E113" s="30" t="s">
        <v>765</v>
      </c>
      <c r="F113" s="30">
        <v>99.79</v>
      </c>
      <c r="G113" s="30">
        <v>100</v>
      </c>
      <c r="H113" s="30">
        <v>99.71</v>
      </c>
      <c r="I113" s="30" t="s">
        <v>765</v>
      </c>
      <c r="J113" s="30">
        <v>94.34</v>
      </c>
      <c r="K113" s="30" t="s">
        <v>765</v>
      </c>
      <c r="L113" s="30" t="s">
        <v>765</v>
      </c>
      <c r="M113" s="30" t="s">
        <v>765</v>
      </c>
      <c r="N113" s="30">
        <v>99.91</v>
      </c>
      <c r="O113" s="30">
        <v>100</v>
      </c>
      <c r="P113" s="30">
        <v>100</v>
      </c>
      <c r="Q113" s="30">
        <v>100</v>
      </c>
      <c r="R113" s="30">
        <v>100</v>
      </c>
      <c r="S113" s="30">
        <v>100</v>
      </c>
      <c r="T113" s="30">
        <v>100</v>
      </c>
      <c r="U113" s="30">
        <v>100</v>
      </c>
      <c r="V113" s="30">
        <v>87.03</v>
      </c>
      <c r="W113" s="30">
        <v>100</v>
      </c>
      <c r="X113" s="30">
        <v>100</v>
      </c>
      <c r="Y113" s="30">
        <v>100</v>
      </c>
      <c r="Z113" s="30">
        <v>100</v>
      </c>
      <c r="AA113" s="30" t="s">
        <v>765</v>
      </c>
      <c r="AB113" s="30" t="s">
        <v>765</v>
      </c>
      <c r="AC113" s="30">
        <v>100</v>
      </c>
      <c r="AD113" s="30">
        <v>100</v>
      </c>
      <c r="AE113" s="30" t="s">
        <v>765</v>
      </c>
      <c r="AF113" s="30">
        <v>98.34</v>
      </c>
      <c r="AG113" s="30" t="s">
        <v>765</v>
      </c>
      <c r="AH113" s="30" t="s">
        <v>765</v>
      </c>
      <c r="AI113" s="30" t="s">
        <v>765</v>
      </c>
      <c r="AJ113" s="30" t="s">
        <v>765</v>
      </c>
      <c r="AK113" s="30" t="s">
        <v>765</v>
      </c>
      <c r="AL113" s="30" t="s">
        <v>765</v>
      </c>
      <c r="AM113" s="30" t="s">
        <v>765</v>
      </c>
      <c r="AN113" s="30" t="s">
        <v>765</v>
      </c>
      <c r="AO113" s="30" t="s">
        <v>765</v>
      </c>
      <c r="AP113" s="30" t="s">
        <v>765</v>
      </c>
    </row>
    <row r="114" spans="1:42" x14ac:dyDescent="0.2">
      <c r="A114" s="42" t="s">
        <v>962</v>
      </c>
      <c r="B114" s="30">
        <v>34</v>
      </c>
      <c r="C114" s="30">
        <v>89.24</v>
      </c>
      <c r="D114" s="30">
        <v>100</v>
      </c>
      <c r="E114" s="30">
        <v>100</v>
      </c>
      <c r="F114" s="30">
        <v>100</v>
      </c>
      <c r="G114" s="30">
        <v>100</v>
      </c>
      <c r="H114" s="30">
        <v>100</v>
      </c>
      <c r="I114" s="30">
        <v>100</v>
      </c>
      <c r="J114" s="30">
        <v>100</v>
      </c>
      <c r="K114" s="30">
        <v>100</v>
      </c>
      <c r="L114" s="30">
        <v>100</v>
      </c>
      <c r="M114" s="30">
        <v>100</v>
      </c>
      <c r="N114" s="30">
        <v>100</v>
      </c>
      <c r="O114" s="30">
        <v>100</v>
      </c>
      <c r="P114" s="30">
        <v>100</v>
      </c>
      <c r="Q114" s="30">
        <v>100</v>
      </c>
      <c r="R114" s="30">
        <v>100</v>
      </c>
      <c r="S114" s="30">
        <v>100</v>
      </c>
      <c r="T114" s="30">
        <v>100</v>
      </c>
      <c r="U114" s="30">
        <v>100</v>
      </c>
      <c r="V114" s="30">
        <v>87.03</v>
      </c>
      <c r="W114" s="30">
        <v>100</v>
      </c>
      <c r="X114" s="30">
        <v>100</v>
      </c>
      <c r="Y114" s="30">
        <v>100</v>
      </c>
      <c r="Z114" s="30">
        <v>100</v>
      </c>
      <c r="AA114" s="30" t="s">
        <v>765</v>
      </c>
      <c r="AB114" s="30" t="s">
        <v>765</v>
      </c>
      <c r="AC114" s="30">
        <v>100</v>
      </c>
      <c r="AD114" s="30">
        <v>100</v>
      </c>
      <c r="AE114" s="30">
        <v>100</v>
      </c>
      <c r="AF114" s="30" t="s">
        <v>765</v>
      </c>
      <c r="AG114" s="30">
        <v>100</v>
      </c>
      <c r="AH114" s="30">
        <v>100</v>
      </c>
      <c r="AI114" s="30">
        <v>100</v>
      </c>
      <c r="AJ114" s="30" t="s">
        <v>765</v>
      </c>
      <c r="AK114" s="30">
        <v>100</v>
      </c>
      <c r="AL114" s="30">
        <v>100</v>
      </c>
      <c r="AM114" s="30">
        <v>100</v>
      </c>
      <c r="AN114" s="30" t="s">
        <v>765</v>
      </c>
      <c r="AO114" s="30" t="s">
        <v>765</v>
      </c>
      <c r="AP114" s="30">
        <v>100</v>
      </c>
    </row>
    <row r="115" spans="1:42" x14ac:dyDescent="0.2">
      <c r="A115" s="42" t="s">
        <v>963</v>
      </c>
      <c r="B115" s="30">
        <v>17</v>
      </c>
      <c r="C115" s="30" t="s">
        <v>765</v>
      </c>
      <c r="D115" s="30">
        <v>100</v>
      </c>
      <c r="E115" s="30" t="s">
        <v>765</v>
      </c>
      <c r="F115" s="30">
        <v>99.79</v>
      </c>
      <c r="G115" s="30">
        <v>100</v>
      </c>
      <c r="H115" s="30" t="s">
        <v>765</v>
      </c>
      <c r="I115" s="30" t="s">
        <v>765</v>
      </c>
      <c r="J115" s="30" t="s">
        <v>765</v>
      </c>
      <c r="K115" s="30" t="s">
        <v>765</v>
      </c>
      <c r="L115" s="30" t="s">
        <v>765</v>
      </c>
      <c r="M115" s="30" t="s">
        <v>765</v>
      </c>
      <c r="N115" s="30" t="s">
        <v>765</v>
      </c>
      <c r="O115" s="30" t="s">
        <v>765</v>
      </c>
      <c r="P115" s="30" t="s">
        <v>765</v>
      </c>
      <c r="Q115" s="30" t="s">
        <v>765</v>
      </c>
      <c r="R115" s="30">
        <v>100</v>
      </c>
      <c r="S115" s="30">
        <v>100</v>
      </c>
      <c r="T115" s="30">
        <v>100</v>
      </c>
      <c r="U115" s="30">
        <v>100</v>
      </c>
      <c r="V115" s="30">
        <v>87.03</v>
      </c>
      <c r="W115" s="30">
        <v>100</v>
      </c>
      <c r="X115" s="30">
        <v>100</v>
      </c>
      <c r="Y115" s="30">
        <v>99.84</v>
      </c>
      <c r="Z115" s="30">
        <v>99.95</v>
      </c>
      <c r="AA115" s="30" t="s">
        <v>765</v>
      </c>
      <c r="AB115" s="30" t="s">
        <v>765</v>
      </c>
      <c r="AC115" s="30">
        <v>100</v>
      </c>
      <c r="AD115" s="30">
        <v>100</v>
      </c>
      <c r="AE115" s="30">
        <v>90.25</v>
      </c>
      <c r="AF115" s="30">
        <v>99</v>
      </c>
      <c r="AG115" s="30" t="s">
        <v>765</v>
      </c>
      <c r="AH115" s="30" t="s">
        <v>765</v>
      </c>
      <c r="AI115" s="30" t="s">
        <v>765</v>
      </c>
      <c r="AJ115" s="30" t="s">
        <v>765</v>
      </c>
      <c r="AK115" s="30" t="s">
        <v>765</v>
      </c>
      <c r="AL115" s="30" t="s">
        <v>765</v>
      </c>
      <c r="AM115" s="30" t="s">
        <v>765</v>
      </c>
      <c r="AN115" s="30" t="s">
        <v>765</v>
      </c>
      <c r="AO115" s="30" t="s">
        <v>765</v>
      </c>
      <c r="AP115" s="30">
        <v>100</v>
      </c>
    </row>
    <row r="116" spans="1:42" x14ac:dyDescent="0.2">
      <c r="A116" s="42" t="s">
        <v>964</v>
      </c>
      <c r="B116" s="30">
        <v>18</v>
      </c>
      <c r="C116" s="30" t="s">
        <v>765</v>
      </c>
      <c r="D116" s="30">
        <v>100</v>
      </c>
      <c r="E116" s="30">
        <v>99.77</v>
      </c>
      <c r="F116" s="30">
        <v>99.79</v>
      </c>
      <c r="G116" s="30">
        <v>100</v>
      </c>
      <c r="H116" s="30">
        <v>99.86</v>
      </c>
      <c r="I116" s="30">
        <v>100</v>
      </c>
      <c r="J116" s="30" t="s">
        <v>765</v>
      </c>
      <c r="K116" s="30" t="s">
        <v>765</v>
      </c>
      <c r="L116" s="30" t="s">
        <v>765</v>
      </c>
      <c r="M116" s="30" t="s">
        <v>765</v>
      </c>
      <c r="N116" s="30" t="s">
        <v>765</v>
      </c>
      <c r="O116" s="30" t="s">
        <v>765</v>
      </c>
      <c r="P116" s="30" t="s">
        <v>765</v>
      </c>
      <c r="Q116" s="30" t="s">
        <v>765</v>
      </c>
      <c r="R116" s="30">
        <v>100</v>
      </c>
      <c r="S116" s="30">
        <v>100</v>
      </c>
      <c r="T116" s="30">
        <v>100</v>
      </c>
      <c r="U116" s="30">
        <v>100</v>
      </c>
      <c r="V116" s="30">
        <v>87.03</v>
      </c>
      <c r="W116" s="30">
        <v>100</v>
      </c>
      <c r="X116" s="30">
        <v>100</v>
      </c>
      <c r="Y116" s="30">
        <v>100</v>
      </c>
      <c r="Z116" s="30">
        <v>100</v>
      </c>
      <c r="AA116" s="30" t="s">
        <v>765</v>
      </c>
      <c r="AB116" s="30" t="s">
        <v>765</v>
      </c>
      <c r="AC116" s="30">
        <v>100</v>
      </c>
      <c r="AD116" s="30">
        <v>100</v>
      </c>
      <c r="AE116" s="30" t="s">
        <v>765</v>
      </c>
      <c r="AF116" s="30">
        <v>99.29</v>
      </c>
      <c r="AG116" s="30" t="s">
        <v>765</v>
      </c>
      <c r="AH116" s="30" t="s">
        <v>765</v>
      </c>
      <c r="AI116" s="30" t="s">
        <v>765</v>
      </c>
      <c r="AJ116" s="30" t="s">
        <v>765</v>
      </c>
      <c r="AK116" s="30" t="s">
        <v>765</v>
      </c>
      <c r="AL116" s="30" t="s">
        <v>765</v>
      </c>
      <c r="AM116" s="30" t="s">
        <v>765</v>
      </c>
      <c r="AN116" s="30" t="s">
        <v>765</v>
      </c>
      <c r="AO116" s="30" t="s">
        <v>765</v>
      </c>
      <c r="AP116" s="30" t="s">
        <v>765</v>
      </c>
    </row>
    <row r="117" spans="1:42" x14ac:dyDescent="0.2">
      <c r="A117" s="42" t="s">
        <v>965</v>
      </c>
      <c r="B117" s="30">
        <v>11</v>
      </c>
      <c r="C117" s="30" t="s">
        <v>765</v>
      </c>
      <c r="D117" s="30" t="s">
        <v>765</v>
      </c>
      <c r="E117" s="30">
        <v>99.88</v>
      </c>
      <c r="F117" s="30" t="s">
        <v>765</v>
      </c>
      <c r="G117" s="30" t="s">
        <v>765</v>
      </c>
      <c r="H117" s="30" t="s">
        <v>765</v>
      </c>
      <c r="I117" s="30" t="s">
        <v>765</v>
      </c>
      <c r="J117" s="30" t="s">
        <v>765</v>
      </c>
      <c r="K117" s="30" t="s">
        <v>765</v>
      </c>
      <c r="L117" s="30" t="s">
        <v>765</v>
      </c>
      <c r="M117" s="30" t="s">
        <v>765</v>
      </c>
      <c r="N117" s="30" t="s">
        <v>765</v>
      </c>
      <c r="O117" s="30" t="s">
        <v>765</v>
      </c>
      <c r="P117" s="30" t="s">
        <v>765</v>
      </c>
      <c r="Q117" s="30" t="s">
        <v>765</v>
      </c>
      <c r="R117" s="30">
        <v>100</v>
      </c>
      <c r="S117" s="30">
        <v>100</v>
      </c>
      <c r="T117" s="30">
        <v>100</v>
      </c>
      <c r="U117" s="30">
        <v>99.93</v>
      </c>
      <c r="V117" s="30">
        <v>87.03</v>
      </c>
      <c r="W117" s="30" t="s">
        <v>765</v>
      </c>
      <c r="X117" s="30">
        <v>100</v>
      </c>
      <c r="Y117" s="30">
        <v>100</v>
      </c>
      <c r="Z117" s="30">
        <v>100</v>
      </c>
      <c r="AA117" s="30" t="s">
        <v>765</v>
      </c>
      <c r="AB117" s="30" t="s">
        <v>765</v>
      </c>
      <c r="AC117" s="30">
        <v>100</v>
      </c>
      <c r="AD117" s="30">
        <v>100</v>
      </c>
      <c r="AE117" s="30" t="s">
        <v>765</v>
      </c>
      <c r="AF117" s="30" t="s">
        <v>765</v>
      </c>
      <c r="AG117" s="30" t="s">
        <v>765</v>
      </c>
      <c r="AH117" s="30" t="s">
        <v>765</v>
      </c>
      <c r="AI117" s="30" t="s">
        <v>765</v>
      </c>
      <c r="AJ117" s="30" t="s">
        <v>765</v>
      </c>
      <c r="AK117" s="30" t="s">
        <v>765</v>
      </c>
      <c r="AL117" s="30" t="s">
        <v>765</v>
      </c>
      <c r="AM117" s="30" t="s">
        <v>765</v>
      </c>
      <c r="AN117" s="30" t="s">
        <v>765</v>
      </c>
      <c r="AO117" s="30" t="s">
        <v>765</v>
      </c>
      <c r="AP117" s="30" t="s">
        <v>765</v>
      </c>
    </row>
    <row r="118" spans="1:42" x14ac:dyDescent="0.2">
      <c r="A118" s="42" t="s">
        <v>966</v>
      </c>
      <c r="B118" s="30">
        <v>21</v>
      </c>
      <c r="C118" s="30" t="s">
        <v>765</v>
      </c>
      <c r="D118" s="30">
        <v>100</v>
      </c>
      <c r="E118" s="30">
        <v>100</v>
      </c>
      <c r="F118" s="30">
        <v>99.65</v>
      </c>
      <c r="G118" s="30">
        <v>99.86</v>
      </c>
      <c r="H118" s="30">
        <v>99.86</v>
      </c>
      <c r="I118" s="30">
        <v>96.05</v>
      </c>
      <c r="J118" s="30" t="s">
        <v>765</v>
      </c>
      <c r="K118" s="30" t="s">
        <v>765</v>
      </c>
      <c r="L118" s="30" t="s">
        <v>765</v>
      </c>
      <c r="M118" s="30" t="s">
        <v>765</v>
      </c>
      <c r="N118" s="30" t="s">
        <v>765</v>
      </c>
      <c r="O118" s="30" t="s">
        <v>765</v>
      </c>
      <c r="P118" s="30" t="s">
        <v>765</v>
      </c>
      <c r="Q118" s="30" t="s">
        <v>765</v>
      </c>
      <c r="R118" s="30">
        <v>100</v>
      </c>
      <c r="S118" s="30">
        <v>100</v>
      </c>
      <c r="T118" s="30" t="s">
        <v>765</v>
      </c>
      <c r="U118" s="30">
        <v>100</v>
      </c>
      <c r="V118" s="30">
        <v>87.03</v>
      </c>
      <c r="W118" s="30">
        <v>100</v>
      </c>
      <c r="X118" s="30">
        <v>100</v>
      </c>
      <c r="Y118" s="30">
        <v>100</v>
      </c>
      <c r="Z118" s="30">
        <v>100</v>
      </c>
      <c r="AA118" s="30">
        <v>100</v>
      </c>
      <c r="AB118" s="30">
        <v>100</v>
      </c>
      <c r="AC118" s="30">
        <v>100</v>
      </c>
      <c r="AD118" s="30">
        <v>100</v>
      </c>
      <c r="AE118" s="30" t="s">
        <v>765</v>
      </c>
      <c r="AF118" s="30" t="s">
        <v>765</v>
      </c>
      <c r="AG118" s="30" t="s">
        <v>765</v>
      </c>
      <c r="AH118" s="30" t="s">
        <v>765</v>
      </c>
      <c r="AI118" s="30" t="s">
        <v>765</v>
      </c>
      <c r="AJ118" s="30">
        <v>100</v>
      </c>
      <c r="AK118" s="30" t="s">
        <v>765</v>
      </c>
      <c r="AL118" s="30" t="s">
        <v>765</v>
      </c>
      <c r="AM118" s="30" t="s">
        <v>765</v>
      </c>
      <c r="AN118" s="30">
        <v>100</v>
      </c>
      <c r="AO118" s="30">
        <v>87.26</v>
      </c>
      <c r="AP118" s="30" t="s">
        <v>765</v>
      </c>
    </row>
    <row r="119" spans="1:42" x14ac:dyDescent="0.2">
      <c r="A119" s="42" t="s">
        <v>967</v>
      </c>
      <c r="B119" s="30">
        <v>33</v>
      </c>
      <c r="C119" s="30" t="s">
        <v>765</v>
      </c>
      <c r="D119" s="30">
        <v>100</v>
      </c>
      <c r="E119" s="30">
        <v>100</v>
      </c>
      <c r="F119" s="30">
        <v>100</v>
      </c>
      <c r="G119" s="30">
        <v>100</v>
      </c>
      <c r="H119" s="30">
        <v>100</v>
      </c>
      <c r="I119" s="30">
        <v>100</v>
      </c>
      <c r="J119" s="30">
        <v>100</v>
      </c>
      <c r="K119" s="30">
        <v>100</v>
      </c>
      <c r="L119" s="30">
        <v>100</v>
      </c>
      <c r="M119" s="30">
        <v>100</v>
      </c>
      <c r="N119" s="30">
        <v>100</v>
      </c>
      <c r="O119" s="30">
        <v>100</v>
      </c>
      <c r="P119" s="30">
        <v>100</v>
      </c>
      <c r="Q119" s="30">
        <v>100</v>
      </c>
      <c r="R119" s="30">
        <v>100</v>
      </c>
      <c r="S119" s="30">
        <v>100</v>
      </c>
      <c r="T119" s="30">
        <v>100</v>
      </c>
      <c r="U119" s="30">
        <v>100</v>
      </c>
      <c r="V119" s="30">
        <v>87.03</v>
      </c>
      <c r="W119" s="30">
        <v>100</v>
      </c>
      <c r="X119" s="30">
        <v>100</v>
      </c>
      <c r="Y119" s="30">
        <v>100</v>
      </c>
      <c r="Z119" s="30">
        <v>100</v>
      </c>
      <c r="AA119" s="30" t="s">
        <v>765</v>
      </c>
      <c r="AB119" s="30" t="s">
        <v>765</v>
      </c>
      <c r="AC119" s="30">
        <v>100</v>
      </c>
      <c r="AD119" s="30">
        <v>100</v>
      </c>
      <c r="AE119" s="30">
        <v>94.62</v>
      </c>
      <c r="AF119" s="30">
        <v>85</v>
      </c>
      <c r="AG119" s="30">
        <v>100</v>
      </c>
      <c r="AH119" s="30">
        <v>100</v>
      </c>
      <c r="AI119" s="30">
        <v>100</v>
      </c>
      <c r="AJ119" s="30" t="s">
        <v>765</v>
      </c>
      <c r="AK119" s="30">
        <v>100</v>
      </c>
      <c r="AL119" s="30">
        <v>100</v>
      </c>
      <c r="AM119" s="30">
        <v>100</v>
      </c>
      <c r="AN119" s="30" t="s">
        <v>765</v>
      </c>
      <c r="AO119" s="30" t="s">
        <v>765</v>
      </c>
      <c r="AP119" s="30" t="s">
        <v>765</v>
      </c>
    </row>
    <row r="120" spans="1:42" x14ac:dyDescent="0.2">
      <c r="A120" s="42" t="s">
        <v>968</v>
      </c>
      <c r="B120" s="30">
        <v>16</v>
      </c>
      <c r="C120" s="30" t="s">
        <v>765</v>
      </c>
      <c r="D120" s="30" t="s">
        <v>765</v>
      </c>
      <c r="E120" s="30">
        <v>100</v>
      </c>
      <c r="F120" s="30">
        <v>99.79</v>
      </c>
      <c r="G120" s="30">
        <v>99.86</v>
      </c>
      <c r="H120" s="30">
        <v>99.86</v>
      </c>
      <c r="I120" s="30">
        <v>100</v>
      </c>
      <c r="J120" s="30" t="s">
        <v>765</v>
      </c>
      <c r="K120" s="30" t="s">
        <v>765</v>
      </c>
      <c r="L120" s="30" t="s">
        <v>765</v>
      </c>
      <c r="M120" s="30" t="s">
        <v>765</v>
      </c>
      <c r="N120" s="30" t="s">
        <v>765</v>
      </c>
      <c r="O120" s="30" t="s">
        <v>765</v>
      </c>
      <c r="P120" s="30" t="s">
        <v>765</v>
      </c>
      <c r="Q120" s="30" t="s">
        <v>765</v>
      </c>
      <c r="R120" s="30">
        <v>100</v>
      </c>
      <c r="S120" s="30">
        <v>100</v>
      </c>
      <c r="T120" s="30" t="s">
        <v>765</v>
      </c>
      <c r="U120" s="30">
        <v>99.93</v>
      </c>
      <c r="V120" s="30">
        <v>86.71</v>
      </c>
      <c r="W120" s="30">
        <v>100</v>
      </c>
      <c r="X120" s="30">
        <v>100</v>
      </c>
      <c r="Y120" s="30">
        <v>100</v>
      </c>
      <c r="Z120" s="30">
        <v>100</v>
      </c>
      <c r="AA120" s="30" t="s">
        <v>765</v>
      </c>
      <c r="AB120" s="30" t="s">
        <v>765</v>
      </c>
      <c r="AC120" s="30">
        <v>100</v>
      </c>
      <c r="AD120" s="30">
        <v>100</v>
      </c>
      <c r="AE120" s="30">
        <v>95.43</v>
      </c>
      <c r="AF120" s="30" t="s">
        <v>765</v>
      </c>
      <c r="AG120" s="30" t="s">
        <v>765</v>
      </c>
      <c r="AH120" s="30" t="s">
        <v>765</v>
      </c>
      <c r="AI120" s="30" t="s">
        <v>765</v>
      </c>
      <c r="AJ120" s="30" t="s">
        <v>765</v>
      </c>
      <c r="AK120" s="30" t="s">
        <v>765</v>
      </c>
      <c r="AL120" s="30" t="s">
        <v>765</v>
      </c>
      <c r="AM120" s="30" t="s">
        <v>765</v>
      </c>
      <c r="AN120" s="30" t="s">
        <v>765</v>
      </c>
      <c r="AO120" s="30" t="s">
        <v>765</v>
      </c>
      <c r="AP120" s="30" t="s">
        <v>765</v>
      </c>
    </row>
    <row r="121" spans="1:42" x14ac:dyDescent="0.2">
      <c r="A121" s="42" t="s">
        <v>969</v>
      </c>
      <c r="B121" s="30">
        <v>17</v>
      </c>
      <c r="C121" s="30" t="s">
        <v>765</v>
      </c>
      <c r="D121" s="30">
        <v>100</v>
      </c>
      <c r="E121" s="30" t="s">
        <v>765</v>
      </c>
      <c r="F121" s="30">
        <v>99.79</v>
      </c>
      <c r="G121" s="30">
        <v>100</v>
      </c>
      <c r="H121" s="30">
        <v>99.86</v>
      </c>
      <c r="I121" s="30">
        <v>100</v>
      </c>
      <c r="J121" s="30" t="s">
        <v>765</v>
      </c>
      <c r="K121" s="30" t="s">
        <v>765</v>
      </c>
      <c r="L121" s="30" t="s">
        <v>765</v>
      </c>
      <c r="M121" s="30" t="s">
        <v>765</v>
      </c>
      <c r="N121" s="30" t="s">
        <v>765</v>
      </c>
      <c r="O121" s="30" t="s">
        <v>765</v>
      </c>
      <c r="P121" s="30" t="s">
        <v>765</v>
      </c>
      <c r="Q121" s="30" t="s">
        <v>765</v>
      </c>
      <c r="R121" s="30">
        <v>100</v>
      </c>
      <c r="S121" s="30">
        <v>100</v>
      </c>
      <c r="T121" s="30">
        <v>100</v>
      </c>
      <c r="U121" s="30">
        <v>100</v>
      </c>
      <c r="V121" s="30">
        <v>87.03</v>
      </c>
      <c r="W121" s="30">
        <v>100</v>
      </c>
      <c r="X121" s="30">
        <v>100</v>
      </c>
      <c r="Y121" s="30">
        <v>100</v>
      </c>
      <c r="Z121" s="30">
        <v>100</v>
      </c>
      <c r="AA121" s="30" t="s">
        <v>765</v>
      </c>
      <c r="AB121" s="30" t="s">
        <v>765</v>
      </c>
      <c r="AC121" s="30">
        <v>100</v>
      </c>
      <c r="AD121" s="30">
        <v>100</v>
      </c>
      <c r="AE121" s="30" t="s">
        <v>765</v>
      </c>
      <c r="AF121" s="30">
        <v>98.58</v>
      </c>
      <c r="AG121" s="30" t="s">
        <v>765</v>
      </c>
      <c r="AH121" s="30" t="s">
        <v>765</v>
      </c>
      <c r="AI121" s="30" t="s">
        <v>765</v>
      </c>
      <c r="AJ121" s="30" t="s">
        <v>765</v>
      </c>
      <c r="AK121" s="30" t="s">
        <v>765</v>
      </c>
      <c r="AL121" s="30" t="s">
        <v>765</v>
      </c>
      <c r="AM121" s="30" t="s">
        <v>765</v>
      </c>
      <c r="AN121" s="30" t="s">
        <v>765</v>
      </c>
      <c r="AO121" s="30" t="s">
        <v>765</v>
      </c>
      <c r="AP121" s="30" t="s">
        <v>765</v>
      </c>
    </row>
    <row r="122" spans="1:42" x14ac:dyDescent="0.2">
      <c r="A122" s="42" t="s">
        <v>970</v>
      </c>
      <c r="B122" s="30">
        <v>23</v>
      </c>
      <c r="C122" s="30" t="s">
        <v>765</v>
      </c>
      <c r="D122" s="30" t="s">
        <v>765</v>
      </c>
      <c r="E122" s="30" t="s">
        <v>765</v>
      </c>
      <c r="F122" s="30">
        <v>99.79</v>
      </c>
      <c r="G122" s="30">
        <v>100</v>
      </c>
      <c r="H122" s="30" t="s">
        <v>765</v>
      </c>
      <c r="I122" s="30" t="s">
        <v>765</v>
      </c>
      <c r="J122" s="30" t="s">
        <v>765</v>
      </c>
      <c r="K122" s="30" t="s">
        <v>765</v>
      </c>
      <c r="L122" s="30" t="s">
        <v>765</v>
      </c>
      <c r="M122" s="30" t="s">
        <v>765</v>
      </c>
      <c r="N122" s="30" t="s">
        <v>765</v>
      </c>
      <c r="O122" s="30" t="s">
        <v>765</v>
      </c>
      <c r="P122" s="30" t="s">
        <v>765</v>
      </c>
      <c r="Q122" s="30" t="s">
        <v>765</v>
      </c>
      <c r="R122" s="30">
        <v>100</v>
      </c>
      <c r="S122" s="30">
        <v>100</v>
      </c>
      <c r="T122" s="30" t="s">
        <v>765</v>
      </c>
      <c r="U122" s="30">
        <v>100</v>
      </c>
      <c r="V122" s="30">
        <v>87.03</v>
      </c>
      <c r="W122" s="30">
        <v>100</v>
      </c>
      <c r="X122" s="30">
        <v>100</v>
      </c>
      <c r="Y122" s="30">
        <v>100</v>
      </c>
      <c r="Z122" s="30" t="s">
        <v>765</v>
      </c>
      <c r="AA122" s="30">
        <v>100</v>
      </c>
      <c r="AB122" s="30">
        <v>100</v>
      </c>
      <c r="AC122" s="30">
        <v>100</v>
      </c>
      <c r="AD122" s="30">
        <v>100</v>
      </c>
      <c r="AE122" s="30" t="s">
        <v>765</v>
      </c>
      <c r="AF122" s="30">
        <v>87.08</v>
      </c>
      <c r="AG122" s="30">
        <v>100</v>
      </c>
      <c r="AH122" s="30">
        <v>100</v>
      </c>
      <c r="AI122" s="30">
        <v>100</v>
      </c>
      <c r="AJ122" s="30">
        <v>100</v>
      </c>
      <c r="AK122" s="30">
        <v>100</v>
      </c>
      <c r="AL122" s="30">
        <v>100</v>
      </c>
      <c r="AM122" s="30">
        <v>100</v>
      </c>
      <c r="AN122" s="30">
        <v>100</v>
      </c>
      <c r="AO122" s="30">
        <v>100</v>
      </c>
      <c r="AP122" s="30" t="s">
        <v>765</v>
      </c>
    </row>
    <row r="123" spans="1:42" x14ac:dyDescent="0.2">
      <c r="A123" s="42" t="s">
        <v>971</v>
      </c>
      <c r="B123" s="30">
        <v>17</v>
      </c>
      <c r="C123" s="30" t="s">
        <v>765</v>
      </c>
      <c r="D123" s="30" t="s">
        <v>765</v>
      </c>
      <c r="E123" s="30">
        <v>100</v>
      </c>
      <c r="F123" s="30">
        <v>99.79</v>
      </c>
      <c r="G123" s="30">
        <v>99.86</v>
      </c>
      <c r="H123" s="30">
        <v>99.86</v>
      </c>
      <c r="I123" s="30">
        <v>100</v>
      </c>
      <c r="J123" s="30" t="s">
        <v>765</v>
      </c>
      <c r="K123" s="30" t="s">
        <v>765</v>
      </c>
      <c r="L123" s="30" t="s">
        <v>765</v>
      </c>
      <c r="M123" s="30" t="s">
        <v>765</v>
      </c>
      <c r="N123" s="30" t="s">
        <v>765</v>
      </c>
      <c r="O123" s="30" t="s">
        <v>765</v>
      </c>
      <c r="P123" s="30" t="s">
        <v>765</v>
      </c>
      <c r="Q123" s="30" t="s">
        <v>765</v>
      </c>
      <c r="R123" s="30">
        <v>100</v>
      </c>
      <c r="S123" s="30">
        <v>100</v>
      </c>
      <c r="T123" s="30">
        <v>100</v>
      </c>
      <c r="U123" s="30">
        <v>100</v>
      </c>
      <c r="V123" s="30">
        <v>87.03</v>
      </c>
      <c r="W123" s="30">
        <v>100</v>
      </c>
      <c r="X123" s="30">
        <v>100</v>
      </c>
      <c r="Y123" s="30">
        <v>100</v>
      </c>
      <c r="Z123" s="30">
        <v>100</v>
      </c>
      <c r="AA123" s="30" t="s">
        <v>765</v>
      </c>
      <c r="AB123" s="30" t="s">
        <v>765</v>
      </c>
      <c r="AC123" s="30">
        <v>100</v>
      </c>
      <c r="AD123" s="30">
        <v>100</v>
      </c>
      <c r="AE123" s="30" t="s">
        <v>765</v>
      </c>
      <c r="AF123" s="30">
        <v>98.43</v>
      </c>
      <c r="AG123" s="30" t="s">
        <v>765</v>
      </c>
      <c r="AH123" s="30" t="s">
        <v>765</v>
      </c>
      <c r="AI123" s="30" t="s">
        <v>765</v>
      </c>
      <c r="AJ123" s="30" t="s">
        <v>765</v>
      </c>
      <c r="AK123" s="30" t="s">
        <v>765</v>
      </c>
      <c r="AL123" s="30" t="s">
        <v>765</v>
      </c>
      <c r="AM123" s="30" t="s">
        <v>765</v>
      </c>
      <c r="AN123" s="30" t="s">
        <v>765</v>
      </c>
      <c r="AO123" s="30" t="s">
        <v>765</v>
      </c>
      <c r="AP123" s="30" t="s">
        <v>765</v>
      </c>
    </row>
    <row r="124" spans="1:42" x14ac:dyDescent="0.2">
      <c r="A124" s="42" t="s">
        <v>972</v>
      </c>
      <c r="B124" s="30">
        <v>18</v>
      </c>
      <c r="C124" s="30" t="s">
        <v>765</v>
      </c>
      <c r="D124" s="30">
        <v>100</v>
      </c>
      <c r="E124" s="30">
        <v>99.77</v>
      </c>
      <c r="F124" s="30">
        <v>100</v>
      </c>
      <c r="G124" s="30">
        <v>100</v>
      </c>
      <c r="H124" s="30" t="s">
        <v>765</v>
      </c>
      <c r="I124" s="30" t="s">
        <v>765</v>
      </c>
      <c r="J124" s="30" t="s">
        <v>765</v>
      </c>
      <c r="K124" s="30" t="s">
        <v>765</v>
      </c>
      <c r="L124" s="30" t="s">
        <v>765</v>
      </c>
      <c r="M124" s="30" t="s">
        <v>765</v>
      </c>
      <c r="N124" s="30" t="s">
        <v>765</v>
      </c>
      <c r="O124" s="30" t="s">
        <v>765</v>
      </c>
      <c r="P124" s="30" t="s">
        <v>765</v>
      </c>
      <c r="Q124" s="30" t="s">
        <v>765</v>
      </c>
      <c r="R124" s="30">
        <v>100</v>
      </c>
      <c r="S124" s="30">
        <v>100</v>
      </c>
      <c r="T124" s="30" t="s">
        <v>765</v>
      </c>
      <c r="U124" s="30">
        <v>99.93</v>
      </c>
      <c r="V124" s="30">
        <v>87.03</v>
      </c>
      <c r="W124" s="30" t="s">
        <v>765</v>
      </c>
      <c r="X124" s="30">
        <v>100</v>
      </c>
      <c r="Y124" s="30">
        <v>100</v>
      </c>
      <c r="Z124" s="30">
        <v>100</v>
      </c>
      <c r="AA124" s="30" t="s">
        <v>765</v>
      </c>
      <c r="AB124" s="30" t="s">
        <v>765</v>
      </c>
      <c r="AC124" s="30">
        <v>100</v>
      </c>
      <c r="AD124" s="30">
        <v>100</v>
      </c>
      <c r="AE124" s="30">
        <v>89.62</v>
      </c>
      <c r="AF124" s="30" t="s">
        <v>765</v>
      </c>
      <c r="AG124" s="30" t="s">
        <v>765</v>
      </c>
      <c r="AH124" s="30" t="s">
        <v>765</v>
      </c>
      <c r="AI124" s="30">
        <v>100</v>
      </c>
      <c r="AJ124" s="30" t="s">
        <v>765</v>
      </c>
      <c r="AK124" s="30">
        <v>100</v>
      </c>
      <c r="AL124" s="30">
        <v>100</v>
      </c>
      <c r="AM124" s="30">
        <v>100</v>
      </c>
      <c r="AN124" s="30" t="s">
        <v>765</v>
      </c>
      <c r="AO124" s="30" t="s">
        <v>765</v>
      </c>
      <c r="AP124" s="30" t="s">
        <v>765</v>
      </c>
    </row>
    <row r="125" spans="1:42" x14ac:dyDescent="0.2">
      <c r="A125" s="42" t="s">
        <v>973</v>
      </c>
      <c r="B125" s="30">
        <v>16</v>
      </c>
      <c r="C125" s="30">
        <v>91.35</v>
      </c>
      <c r="D125" s="30">
        <v>100</v>
      </c>
      <c r="E125" s="30">
        <v>100</v>
      </c>
      <c r="F125" s="30">
        <v>100</v>
      </c>
      <c r="G125" s="30">
        <v>100</v>
      </c>
      <c r="H125" s="30" t="s">
        <v>765</v>
      </c>
      <c r="I125" s="30" t="s">
        <v>765</v>
      </c>
      <c r="J125" s="30" t="s">
        <v>765</v>
      </c>
      <c r="K125" s="30" t="s">
        <v>765</v>
      </c>
      <c r="L125" s="30" t="s">
        <v>765</v>
      </c>
      <c r="M125" s="30" t="s">
        <v>765</v>
      </c>
      <c r="N125" s="30" t="s">
        <v>765</v>
      </c>
      <c r="O125" s="30" t="s">
        <v>765</v>
      </c>
      <c r="P125" s="30" t="s">
        <v>765</v>
      </c>
      <c r="Q125" s="30" t="s">
        <v>765</v>
      </c>
      <c r="R125" s="30">
        <v>100</v>
      </c>
      <c r="S125" s="30">
        <v>100</v>
      </c>
      <c r="T125" s="30">
        <v>100</v>
      </c>
      <c r="U125" s="30">
        <v>100</v>
      </c>
      <c r="V125" s="30">
        <v>87.03</v>
      </c>
      <c r="W125" s="30">
        <v>100</v>
      </c>
      <c r="X125" s="30">
        <v>100</v>
      </c>
      <c r="Y125" s="30">
        <v>100</v>
      </c>
      <c r="Z125" s="30">
        <v>100</v>
      </c>
      <c r="AA125" s="30" t="s">
        <v>765</v>
      </c>
      <c r="AB125" s="30" t="s">
        <v>765</v>
      </c>
      <c r="AC125" s="30">
        <v>100</v>
      </c>
      <c r="AD125" s="30">
        <v>100</v>
      </c>
      <c r="AE125" s="30" t="s">
        <v>765</v>
      </c>
      <c r="AF125" s="30" t="s">
        <v>765</v>
      </c>
      <c r="AG125" s="30" t="s">
        <v>765</v>
      </c>
      <c r="AH125" s="30" t="s">
        <v>765</v>
      </c>
      <c r="AI125" s="30" t="s">
        <v>765</v>
      </c>
      <c r="AJ125" s="30" t="s">
        <v>765</v>
      </c>
      <c r="AK125" s="30" t="s">
        <v>765</v>
      </c>
      <c r="AL125" s="30" t="s">
        <v>765</v>
      </c>
      <c r="AM125" s="30" t="s">
        <v>765</v>
      </c>
      <c r="AN125" s="30" t="s">
        <v>765</v>
      </c>
      <c r="AO125" s="30" t="s">
        <v>765</v>
      </c>
      <c r="AP125" s="30" t="s">
        <v>765</v>
      </c>
    </row>
    <row r="126" spans="1:42" x14ac:dyDescent="0.2">
      <c r="A126" s="42" t="s">
        <v>974</v>
      </c>
      <c r="B126" s="30">
        <v>13</v>
      </c>
      <c r="C126" s="30" t="s">
        <v>765</v>
      </c>
      <c r="D126" s="30" t="s">
        <v>765</v>
      </c>
      <c r="E126" s="30" t="s">
        <v>765</v>
      </c>
      <c r="F126" s="30">
        <v>83.54</v>
      </c>
      <c r="G126" s="30" t="s">
        <v>765</v>
      </c>
      <c r="H126" s="30">
        <v>99.86</v>
      </c>
      <c r="I126" s="30" t="s">
        <v>765</v>
      </c>
      <c r="J126" s="30" t="s">
        <v>765</v>
      </c>
      <c r="K126" s="30" t="s">
        <v>765</v>
      </c>
      <c r="L126" s="30" t="s">
        <v>765</v>
      </c>
      <c r="M126" s="30" t="s">
        <v>765</v>
      </c>
      <c r="N126" s="30" t="s">
        <v>765</v>
      </c>
      <c r="O126" s="30" t="s">
        <v>765</v>
      </c>
      <c r="P126" s="30" t="s">
        <v>765</v>
      </c>
      <c r="Q126" s="30" t="s">
        <v>765</v>
      </c>
      <c r="R126" s="30">
        <v>100</v>
      </c>
      <c r="S126" s="30">
        <v>100</v>
      </c>
      <c r="T126" s="30">
        <v>100</v>
      </c>
      <c r="U126" s="30" t="s">
        <v>765</v>
      </c>
      <c r="V126" s="30">
        <v>100</v>
      </c>
      <c r="W126" s="30">
        <v>100</v>
      </c>
      <c r="X126" s="30">
        <v>100</v>
      </c>
      <c r="Y126" s="30">
        <v>99.79</v>
      </c>
      <c r="Z126" s="30">
        <v>100</v>
      </c>
      <c r="AA126" s="30" t="s">
        <v>765</v>
      </c>
      <c r="AB126" s="30" t="s">
        <v>765</v>
      </c>
      <c r="AC126" s="30">
        <v>100</v>
      </c>
      <c r="AD126" s="30">
        <v>100</v>
      </c>
      <c r="AE126" s="30">
        <v>96.51</v>
      </c>
      <c r="AF126" s="30" t="s">
        <v>765</v>
      </c>
      <c r="AG126" s="30" t="s">
        <v>765</v>
      </c>
      <c r="AH126" s="30" t="s">
        <v>765</v>
      </c>
      <c r="AI126" s="30" t="s">
        <v>765</v>
      </c>
      <c r="AJ126" s="30" t="s">
        <v>765</v>
      </c>
      <c r="AK126" s="30" t="s">
        <v>765</v>
      </c>
      <c r="AL126" s="30" t="s">
        <v>765</v>
      </c>
      <c r="AM126" s="30" t="s">
        <v>765</v>
      </c>
      <c r="AN126" s="30" t="s">
        <v>765</v>
      </c>
      <c r="AO126" s="30" t="s">
        <v>765</v>
      </c>
      <c r="AP126" s="30" t="s">
        <v>765</v>
      </c>
    </row>
    <row r="127" spans="1:42" x14ac:dyDescent="0.2">
      <c r="A127" s="42" t="s">
        <v>975</v>
      </c>
      <c r="B127" s="30">
        <v>17</v>
      </c>
      <c r="C127" s="30" t="s">
        <v>765</v>
      </c>
      <c r="D127" s="30">
        <v>100</v>
      </c>
      <c r="E127" s="30">
        <v>99.77</v>
      </c>
      <c r="F127" s="30">
        <v>99.79</v>
      </c>
      <c r="G127" s="30">
        <v>99.86</v>
      </c>
      <c r="H127" s="30">
        <v>99.86</v>
      </c>
      <c r="I127" s="30">
        <v>100</v>
      </c>
      <c r="J127" s="30" t="s">
        <v>765</v>
      </c>
      <c r="K127" s="30" t="s">
        <v>765</v>
      </c>
      <c r="L127" s="30" t="s">
        <v>765</v>
      </c>
      <c r="M127" s="30" t="s">
        <v>765</v>
      </c>
      <c r="N127" s="30" t="s">
        <v>765</v>
      </c>
      <c r="O127" s="30" t="s">
        <v>765</v>
      </c>
      <c r="P127" s="30" t="s">
        <v>765</v>
      </c>
      <c r="Q127" s="30" t="s">
        <v>765</v>
      </c>
      <c r="R127" s="30">
        <v>100</v>
      </c>
      <c r="S127" s="30">
        <v>100</v>
      </c>
      <c r="T127" s="30" t="s">
        <v>765</v>
      </c>
      <c r="U127" s="30">
        <v>100</v>
      </c>
      <c r="V127" s="30">
        <v>87.03</v>
      </c>
      <c r="W127" s="30">
        <v>100</v>
      </c>
      <c r="X127" s="30">
        <v>100</v>
      </c>
      <c r="Y127" s="30">
        <v>100</v>
      </c>
      <c r="Z127" s="30">
        <v>100</v>
      </c>
      <c r="AA127" s="30" t="s">
        <v>765</v>
      </c>
      <c r="AB127" s="30" t="s">
        <v>765</v>
      </c>
      <c r="AC127" s="30">
        <v>100</v>
      </c>
      <c r="AD127" s="30">
        <v>100</v>
      </c>
      <c r="AE127" s="30">
        <v>98.49</v>
      </c>
      <c r="AF127" s="30" t="s">
        <v>765</v>
      </c>
      <c r="AG127" s="30" t="s">
        <v>765</v>
      </c>
      <c r="AH127" s="30" t="s">
        <v>765</v>
      </c>
      <c r="AI127" s="30" t="s">
        <v>765</v>
      </c>
      <c r="AJ127" s="30" t="s">
        <v>765</v>
      </c>
      <c r="AK127" s="30" t="s">
        <v>765</v>
      </c>
      <c r="AL127" s="30" t="s">
        <v>765</v>
      </c>
      <c r="AM127" s="30" t="s">
        <v>765</v>
      </c>
      <c r="AN127" s="30" t="s">
        <v>765</v>
      </c>
      <c r="AO127" s="30" t="s">
        <v>765</v>
      </c>
      <c r="AP127" s="30" t="s">
        <v>765</v>
      </c>
    </row>
    <row r="128" spans="1:42" x14ac:dyDescent="0.2">
      <c r="A128" s="42" t="s">
        <v>976</v>
      </c>
      <c r="B128" s="30">
        <v>15</v>
      </c>
      <c r="C128" s="30" t="s">
        <v>765</v>
      </c>
      <c r="D128" s="30">
        <v>100</v>
      </c>
      <c r="E128" s="30">
        <v>100</v>
      </c>
      <c r="F128" s="30">
        <v>99.79</v>
      </c>
      <c r="G128" s="30">
        <v>100</v>
      </c>
      <c r="H128" s="30" t="s">
        <v>765</v>
      </c>
      <c r="I128" s="30" t="s">
        <v>765</v>
      </c>
      <c r="J128" s="30" t="s">
        <v>765</v>
      </c>
      <c r="K128" s="30" t="s">
        <v>765</v>
      </c>
      <c r="L128" s="30" t="s">
        <v>765</v>
      </c>
      <c r="M128" s="30" t="s">
        <v>765</v>
      </c>
      <c r="N128" s="30" t="s">
        <v>765</v>
      </c>
      <c r="O128" s="30" t="s">
        <v>765</v>
      </c>
      <c r="P128" s="30" t="s">
        <v>765</v>
      </c>
      <c r="Q128" s="30" t="s">
        <v>765</v>
      </c>
      <c r="R128" s="30">
        <v>100</v>
      </c>
      <c r="S128" s="30">
        <v>100</v>
      </c>
      <c r="T128" s="30">
        <v>100</v>
      </c>
      <c r="U128" s="30">
        <v>100</v>
      </c>
      <c r="V128" s="30">
        <v>87.03</v>
      </c>
      <c r="W128" s="30">
        <v>100</v>
      </c>
      <c r="X128" s="30">
        <v>100</v>
      </c>
      <c r="Y128" s="30">
        <v>100</v>
      </c>
      <c r="Z128" s="30">
        <v>100</v>
      </c>
      <c r="AA128" s="30" t="s">
        <v>765</v>
      </c>
      <c r="AB128" s="30" t="s">
        <v>765</v>
      </c>
      <c r="AC128" s="30">
        <v>100</v>
      </c>
      <c r="AD128" s="30">
        <v>100</v>
      </c>
      <c r="AE128" s="30" t="s">
        <v>765</v>
      </c>
      <c r="AF128" s="30" t="s">
        <v>765</v>
      </c>
      <c r="AG128" s="30" t="s">
        <v>765</v>
      </c>
      <c r="AH128" s="30" t="s">
        <v>765</v>
      </c>
      <c r="AI128" s="30" t="s">
        <v>765</v>
      </c>
      <c r="AJ128" s="30" t="s">
        <v>765</v>
      </c>
      <c r="AK128" s="30" t="s">
        <v>765</v>
      </c>
      <c r="AL128" s="30" t="s">
        <v>765</v>
      </c>
      <c r="AM128" s="30" t="s">
        <v>765</v>
      </c>
      <c r="AN128" s="30" t="s">
        <v>765</v>
      </c>
      <c r="AO128" s="30" t="s">
        <v>765</v>
      </c>
      <c r="AP128" s="30" t="s">
        <v>765</v>
      </c>
    </row>
    <row r="129" spans="1:42" x14ac:dyDescent="0.2">
      <c r="A129" s="42" t="s">
        <v>977</v>
      </c>
      <c r="B129" s="30">
        <v>14</v>
      </c>
      <c r="C129" s="30" t="s">
        <v>765</v>
      </c>
      <c r="D129" s="30">
        <v>100</v>
      </c>
      <c r="E129" s="30">
        <v>100</v>
      </c>
      <c r="F129" s="30">
        <v>99.79</v>
      </c>
      <c r="G129" s="30">
        <v>100</v>
      </c>
      <c r="H129" s="30" t="s">
        <v>765</v>
      </c>
      <c r="I129" s="30" t="s">
        <v>765</v>
      </c>
      <c r="J129" s="30" t="s">
        <v>765</v>
      </c>
      <c r="K129" s="30" t="s">
        <v>765</v>
      </c>
      <c r="L129" s="30" t="s">
        <v>765</v>
      </c>
      <c r="M129" s="30" t="s">
        <v>765</v>
      </c>
      <c r="N129" s="30" t="s">
        <v>765</v>
      </c>
      <c r="O129" s="30" t="s">
        <v>765</v>
      </c>
      <c r="P129" s="30" t="s">
        <v>765</v>
      </c>
      <c r="Q129" s="30" t="s">
        <v>765</v>
      </c>
      <c r="R129" s="30">
        <v>100</v>
      </c>
      <c r="S129" s="30">
        <v>100</v>
      </c>
      <c r="T129" s="30" t="s">
        <v>765</v>
      </c>
      <c r="U129" s="30">
        <v>100</v>
      </c>
      <c r="V129" s="30">
        <v>87.03</v>
      </c>
      <c r="W129" s="30">
        <v>100</v>
      </c>
      <c r="X129" s="30">
        <v>100</v>
      </c>
      <c r="Y129" s="30">
        <v>99.68</v>
      </c>
      <c r="Z129" s="30">
        <v>100</v>
      </c>
      <c r="AA129" s="30" t="s">
        <v>765</v>
      </c>
      <c r="AB129" s="30" t="s">
        <v>765</v>
      </c>
      <c r="AC129" s="30">
        <v>100</v>
      </c>
      <c r="AD129" s="30">
        <v>100</v>
      </c>
      <c r="AE129" s="30" t="s">
        <v>765</v>
      </c>
      <c r="AF129" s="30" t="s">
        <v>765</v>
      </c>
      <c r="AG129" s="30" t="s">
        <v>765</v>
      </c>
      <c r="AH129" s="30" t="s">
        <v>765</v>
      </c>
      <c r="AI129" s="30" t="s">
        <v>765</v>
      </c>
      <c r="AJ129" s="30" t="s">
        <v>765</v>
      </c>
      <c r="AK129" s="30" t="s">
        <v>765</v>
      </c>
      <c r="AL129" s="30" t="s">
        <v>765</v>
      </c>
      <c r="AM129" s="30" t="s">
        <v>765</v>
      </c>
      <c r="AN129" s="30" t="s">
        <v>765</v>
      </c>
      <c r="AO129" s="30" t="s">
        <v>765</v>
      </c>
      <c r="AP129" s="30" t="s">
        <v>765</v>
      </c>
    </row>
    <row r="130" spans="1:42" x14ac:dyDescent="0.2">
      <c r="A130" s="42" t="s">
        <v>978</v>
      </c>
      <c r="B130" s="30">
        <v>20</v>
      </c>
      <c r="C130" s="30" t="s">
        <v>765</v>
      </c>
      <c r="D130" s="30">
        <v>100</v>
      </c>
      <c r="E130" s="30" t="s">
        <v>765</v>
      </c>
      <c r="F130" s="30">
        <v>99.79</v>
      </c>
      <c r="G130" s="30">
        <v>100</v>
      </c>
      <c r="H130" s="30">
        <v>99.71</v>
      </c>
      <c r="I130" s="30" t="s">
        <v>765</v>
      </c>
      <c r="J130" s="30">
        <v>94.34</v>
      </c>
      <c r="K130" s="30" t="s">
        <v>765</v>
      </c>
      <c r="L130" s="30" t="s">
        <v>765</v>
      </c>
      <c r="M130" s="30" t="s">
        <v>765</v>
      </c>
      <c r="N130" s="30">
        <v>99.91</v>
      </c>
      <c r="O130" s="30">
        <v>100</v>
      </c>
      <c r="P130" s="30">
        <v>100</v>
      </c>
      <c r="Q130" s="30">
        <v>100</v>
      </c>
      <c r="R130" s="30">
        <v>100</v>
      </c>
      <c r="S130" s="30">
        <v>100</v>
      </c>
      <c r="T130" s="30" t="s">
        <v>765</v>
      </c>
      <c r="U130" s="30">
        <v>100</v>
      </c>
      <c r="V130" s="30">
        <v>87.03</v>
      </c>
      <c r="W130" s="30">
        <v>100</v>
      </c>
      <c r="X130" s="30">
        <v>100</v>
      </c>
      <c r="Y130" s="30">
        <v>100</v>
      </c>
      <c r="Z130" s="30">
        <v>100</v>
      </c>
      <c r="AA130" s="30" t="s">
        <v>765</v>
      </c>
      <c r="AB130" s="30" t="s">
        <v>765</v>
      </c>
      <c r="AC130" s="30">
        <v>100</v>
      </c>
      <c r="AD130" s="30">
        <v>100</v>
      </c>
      <c r="AE130" s="30" t="s">
        <v>765</v>
      </c>
      <c r="AF130" s="30">
        <v>98.34</v>
      </c>
      <c r="AG130" s="30" t="s">
        <v>765</v>
      </c>
      <c r="AH130" s="30" t="s">
        <v>765</v>
      </c>
      <c r="AI130" s="30" t="s">
        <v>765</v>
      </c>
      <c r="AJ130" s="30" t="s">
        <v>765</v>
      </c>
      <c r="AK130" s="30" t="s">
        <v>765</v>
      </c>
      <c r="AL130" s="30" t="s">
        <v>765</v>
      </c>
      <c r="AM130" s="30" t="s">
        <v>765</v>
      </c>
      <c r="AN130" s="30" t="s">
        <v>765</v>
      </c>
      <c r="AO130" s="30" t="s">
        <v>765</v>
      </c>
      <c r="AP130" s="30" t="s">
        <v>765</v>
      </c>
    </row>
    <row r="131" spans="1:42" x14ac:dyDescent="0.2">
      <c r="A131" s="42" t="s">
        <v>979</v>
      </c>
      <c r="B131" s="30">
        <v>15</v>
      </c>
      <c r="C131" s="30" t="s">
        <v>765</v>
      </c>
      <c r="D131" s="30">
        <v>100</v>
      </c>
      <c r="E131" s="30" t="s">
        <v>765</v>
      </c>
      <c r="F131" s="30">
        <v>99.79</v>
      </c>
      <c r="G131" s="30">
        <v>99.86</v>
      </c>
      <c r="H131" s="30">
        <v>99.86</v>
      </c>
      <c r="I131" s="30">
        <v>100</v>
      </c>
      <c r="J131" s="30" t="s">
        <v>765</v>
      </c>
      <c r="K131" s="30" t="s">
        <v>765</v>
      </c>
      <c r="L131" s="30" t="s">
        <v>765</v>
      </c>
      <c r="M131" s="30" t="s">
        <v>765</v>
      </c>
      <c r="N131" s="30" t="s">
        <v>765</v>
      </c>
      <c r="O131" s="30" t="s">
        <v>765</v>
      </c>
      <c r="P131" s="30" t="s">
        <v>765</v>
      </c>
      <c r="Q131" s="30" t="s">
        <v>765</v>
      </c>
      <c r="R131" s="30">
        <v>100</v>
      </c>
      <c r="S131" s="30">
        <v>100</v>
      </c>
      <c r="T131" s="30" t="s">
        <v>765</v>
      </c>
      <c r="U131" s="30">
        <v>100</v>
      </c>
      <c r="V131" s="30">
        <v>87.03</v>
      </c>
      <c r="W131" s="30">
        <v>100</v>
      </c>
      <c r="X131" s="30">
        <v>100</v>
      </c>
      <c r="Y131" s="30">
        <v>100</v>
      </c>
      <c r="Z131" s="30">
        <v>100</v>
      </c>
      <c r="AA131" s="30" t="s">
        <v>765</v>
      </c>
      <c r="AB131" s="30" t="s">
        <v>765</v>
      </c>
      <c r="AC131" s="30">
        <v>100</v>
      </c>
      <c r="AD131" s="30">
        <v>100</v>
      </c>
      <c r="AE131" s="30" t="s">
        <v>765</v>
      </c>
      <c r="AF131" s="30" t="s">
        <v>765</v>
      </c>
      <c r="AG131" s="30" t="s">
        <v>765</v>
      </c>
      <c r="AH131" s="30" t="s">
        <v>765</v>
      </c>
      <c r="AI131" s="30" t="s">
        <v>765</v>
      </c>
      <c r="AJ131" s="30" t="s">
        <v>765</v>
      </c>
      <c r="AK131" s="30" t="s">
        <v>765</v>
      </c>
      <c r="AL131" s="30" t="s">
        <v>765</v>
      </c>
      <c r="AM131" s="30" t="s">
        <v>765</v>
      </c>
      <c r="AN131" s="30" t="s">
        <v>765</v>
      </c>
      <c r="AO131" s="30" t="s">
        <v>765</v>
      </c>
      <c r="AP131" s="30" t="s">
        <v>765</v>
      </c>
    </row>
    <row r="132" spans="1:42" x14ac:dyDescent="0.2">
      <c r="A132" s="42" t="s">
        <v>980</v>
      </c>
      <c r="B132" s="30">
        <v>16</v>
      </c>
      <c r="C132" s="30" t="s">
        <v>765</v>
      </c>
      <c r="D132" s="30">
        <v>100</v>
      </c>
      <c r="E132" s="30">
        <v>99.77</v>
      </c>
      <c r="F132" s="30">
        <v>99.79</v>
      </c>
      <c r="G132" s="30">
        <v>100</v>
      </c>
      <c r="H132" s="30" t="s">
        <v>765</v>
      </c>
      <c r="I132" s="30" t="s">
        <v>765</v>
      </c>
      <c r="J132" s="30" t="s">
        <v>765</v>
      </c>
      <c r="K132" s="30" t="s">
        <v>765</v>
      </c>
      <c r="L132" s="30" t="s">
        <v>765</v>
      </c>
      <c r="M132" s="30" t="s">
        <v>765</v>
      </c>
      <c r="N132" s="30" t="s">
        <v>765</v>
      </c>
      <c r="O132" s="30" t="s">
        <v>765</v>
      </c>
      <c r="P132" s="30" t="s">
        <v>765</v>
      </c>
      <c r="Q132" s="30" t="s">
        <v>765</v>
      </c>
      <c r="R132" s="30">
        <v>100</v>
      </c>
      <c r="S132" s="30">
        <v>100</v>
      </c>
      <c r="T132" s="30">
        <v>100</v>
      </c>
      <c r="U132" s="30">
        <v>100</v>
      </c>
      <c r="V132" s="30">
        <v>87.03</v>
      </c>
      <c r="W132" s="30">
        <v>100</v>
      </c>
      <c r="X132" s="30">
        <v>100</v>
      </c>
      <c r="Y132" s="30">
        <v>100</v>
      </c>
      <c r="Z132" s="30">
        <v>100</v>
      </c>
      <c r="AA132" s="30" t="s">
        <v>765</v>
      </c>
      <c r="AB132" s="30" t="s">
        <v>765</v>
      </c>
      <c r="AC132" s="30">
        <v>100</v>
      </c>
      <c r="AD132" s="30">
        <v>100</v>
      </c>
      <c r="AE132" s="30" t="s">
        <v>765</v>
      </c>
      <c r="AF132" s="30">
        <v>99.29</v>
      </c>
      <c r="AG132" s="30" t="s">
        <v>765</v>
      </c>
      <c r="AH132" s="30" t="s">
        <v>765</v>
      </c>
      <c r="AI132" s="30" t="s">
        <v>765</v>
      </c>
      <c r="AJ132" s="30" t="s">
        <v>765</v>
      </c>
      <c r="AK132" s="30" t="s">
        <v>765</v>
      </c>
      <c r="AL132" s="30" t="s">
        <v>765</v>
      </c>
      <c r="AM132" s="30" t="s">
        <v>765</v>
      </c>
      <c r="AN132" s="30" t="s">
        <v>765</v>
      </c>
      <c r="AO132" s="30" t="s">
        <v>765</v>
      </c>
      <c r="AP132" s="30" t="s">
        <v>765</v>
      </c>
    </row>
    <row r="133" spans="1:42" x14ac:dyDescent="0.2">
      <c r="A133" s="42" t="s">
        <v>981</v>
      </c>
      <c r="B133" s="30">
        <v>22</v>
      </c>
      <c r="C133" s="30" t="s">
        <v>765</v>
      </c>
      <c r="D133" s="30">
        <v>100</v>
      </c>
      <c r="E133" s="30">
        <v>100</v>
      </c>
      <c r="F133" s="30">
        <v>99.79</v>
      </c>
      <c r="G133" s="30">
        <v>99.86</v>
      </c>
      <c r="H133" s="30">
        <v>99.86</v>
      </c>
      <c r="I133" s="30">
        <v>99.56</v>
      </c>
      <c r="J133" s="30" t="s">
        <v>765</v>
      </c>
      <c r="K133" s="30" t="s">
        <v>765</v>
      </c>
      <c r="L133" s="30" t="s">
        <v>765</v>
      </c>
      <c r="M133" s="30" t="s">
        <v>765</v>
      </c>
      <c r="N133" s="30" t="s">
        <v>765</v>
      </c>
      <c r="O133" s="30" t="s">
        <v>765</v>
      </c>
      <c r="P133" s="30" t="s">
        <v>765</v>
      </c>
      <c r="Q133" s="30" t="s">
        <v>765</v>
      </c>
      <c r="R133" s="30">
        <v>100</v>
      </c>
      <c r="S133" s="30">
        <v>100</v>
      </c>
      <c r="T133" s="30" t="s">
        <v>765</v>
      </c>
      <c r="U133" s="30">
        <v>100</v>
      </c>
      <c r="V133" s="30">
        <v>87.03</v>
      </c>
      <c r="W133" s="30">
        <v>100</v>
      </c>
      <c r="X133" s="30">
        <v>100</v>
      </c>
      <c r="Y133" s="30">
        <v>100</v>
      </c>
      <c r="Z133" s="30">
        <v>100</v>
      </c>
      <c r="AA133" s="30">
        <v>100</v>
      </c>
      <c r="AB133" s="30">
        <v>100</v>
      </c>
      <c r="AC133" s="30">
        <v>100</v>
      </c>
      <c r="AD133" s="30">
        <v>100</v>
      </c>
      <c r="AE133" s="30" t="s">
        <v>765</v>
      </c>
      <c r="AF133" s="30">
        <v>97.82</v>
      </c>
      <c r="AG133" s="30" t="s">
        <v>765</v>
      </c>
      <c r="AH133" s="30" t="s">
        <v>765</v>
      </c>
      <c r="AI133" s="30" t="s">
        <v>765</v>
      </c>
      <c r="AJ133" s="30">
        <v>100</v>
      </c>
      <c r="AK133" s="30" t="s">
        <v>765</v>
      </c>
      <c r="AL133" s="30" t="s">
        <v>765</v>
      </c>
      <c r="AM133" s="30" t="s">
        <v>765</v>
      </c>
      <c r="AN133" s="30">
        <v>100</v>
      </c>
      <c r="AO133" s="30">
        <v>94.03</v>
      </c>
      <c r="AP133" s="30" t="s">
        <v>765</v>
      </c>
    </row>
    <row r="134" spans="1:42" x14ac:dyDescent="0.2">
      <c r="A134" s="42" t="s">
        <v>982</v>
      </c>
      <c r="B134" s="30">
        <v>21</v>
      </c>
      <c r="C134" s="30" t="s">
        <v>765</v>
      </c>
      <c r="D134" s="30">
        <v>100</v>
      </c>
      <c r="E134" s="30" t="s">
        <v>765</v>
      </c>
      <c r="F134" s="30">
        <v>99.79</v>
      </c>
      <c r="G134" s="30">
        <v>99.86</v>
      </c>
      <c r="H134" s="30">
        <v>99.86</v>
      </c>
      <c r="I134" s="30">
        <v>100</v>
      </c>
      <c r="J134" s="30" t="s">
        <v>765</v>
      </c>
      <c r="K134" s="30" t="s">
        <v>765</v>
      </c>
      <c r="L134" s="30" t="s">
        <v>765</v>
      </c>
      <c r="M134" s="30" t="s">
        <v>765</v>
      </c>
      <c r="N134" s="30" t="s">
        <v>765</v>
      </c>
      <c r="O134" s="30" t="s">
        <v>765</v>
      </c>
      <c r="P134" s="30" t="s">
        <v>765</v>
      </c>
      <c r="Q134" s="30" t="s">
        <v>765</v>
      </c>
      <c r="R134" s="30">
        <v>100</v>
      </c>
      <c r="S134" s="30">
        <v>100</v>
      </c>
      <c r="T134" s="30" t="s">
        <v>765</v>
      </c>
      <c r="U134" s="30">
        <v>100</v>
      </c>
      <c r="V134" s="30">
        <v>87.03</v>
      </c>
      <c r="W134" s="30">
        <v>100</v>
      </c>
      <c r="X134" s="30">
        <v>100</v>
      </c>
      <c r="Y134" s="30">
        <v>100</v>
      </c>
      <c r="Z134" s="30">
        <v>88.94</v>
      </c>
      <c r="AA134" s="30">
        <v>100</v>
      </c>
      <c r="AB134" s="30">
        <v>100</v>
      </c>
      <c r="AC134" s="30">
        <v>99.58</v>
      </c>
      <c r="AD134" s="30">
        <v>100</v>
      </c>
      <c r="AE134" s="30" t="s">
        <v>765</v>
      </c>
      <c r="AF134" s="30">
        <v>96.2</v>
      </c>
      <c r="AG134" s="30" t="s">
        <v>765</v>
      </c>
      <c r="AH134" s="30" t="s">
        <v>765</v>
      </c>
      <c r="AI134" s="30" t="s">
        <v>765</v>
      </c>
      <c r="AJ134" s="30">
        <v>100</v>
      </c>
      <c r="AK134" s="30" t="s">
        <v>765</v>
      </c>
      <c r="AL134" s="30" t="s">
        <v>765</v>
      </c>
      <c r="AM134" s="30" t="s">
        <v>765</v>
      </c>
      <c r="AN134" s="30">
        <v>100</v>
      </c>
      <c r="AO134" s="30">
        <v>94.03</v>
      </c>
      <c r="AP134" s="30" t="s">
        <v>765</v>
      </c>
    </row>
    <row r="135" spans="1:42" x14ac:dyDescent="0.2">
      <c r="A135" s="42" t="s">
        <v>983</v>
      </c>
      <c r="B135" s="30">
        <v>18</v>
      </c>
      <c r="C135" s="30" t="s">
        <v>765</v>
      </c>
      <c r="D135" s="30">
        <v>100</v>
      </c>
      <c r="E135" s="30">
        <v>99.77</v>
      </c>
      <c r="F135" s="30">
        <v>99.79</v>
      </c>
      <c r="G135" s="30">
        <v>100</v>
      </c>
      <c r="H135" s="30">
        <v>99.86</v>
      </c>
      <c r="I135" s="30">
        <v>100</v>
      </c>
      <c r="J135" s="30" t="s">
        <v>765</v>
      </c>
      <c r="K135" s="30" t="s">
        <v>765</v>
      </c>
      <c r="L135" s="30" t="s">
        <v>765</v>
      </c>
      <c r="M135" s="30" t="s">
        <v>765</v>
      </c>
      <c r="N135" s="30" t="s">
        <v>765</v>
      </c>
      <c r="O135" s="30" t="s">
        <v>765</v>
      </c>
      <c r="P135" s="30" t="s">
        <v>765</v>
      </c>
      <c r="Q135" s="30" t="s">
        <v>765</v>
      </c>
      <c r="R135" s="30">
        <v>100</v>
      </c>
      <c r="S135" s="30">
        <v>100</v>
      </c>
      <c r="T135" s="30">
        <v>100</v>
      </c>
      <c r="U135" s="30">
        <v>100</v>
      </c>
      <c r="V135" s="30">
        <v>87.03</v>
      </c>
      <c r="W135" s="30">
        <v>100</v>
      </c>
      <c r="X135" s="30">
        <v>100</v>
      </c>
      <c r="Y135" s="30">
        <v>100</v>
      </c>
      <c r="Z135" s="30">
        <v>100</v>
      </c>
      <c r="AA135" s="30" t="s">
        <v>765</v>
      </c>
      <c r="AB135" s="30" t="s">
        <v>765</v>
      </c>
      <c r="AC135" s="30">
        <v>100</v>
      </c>
      <c r="AD135" s="30">
        <v>100</v>
      </c>
      <c r="AE135" s="30" t="s">
        <v>765</v>
      </c>
      <c r="AF135" s="30">
        <v>99.29</v>
      </c>
      <c r="AG135" s="30" t="s">
        <v>765</v>
      </c>
      <c r="AH135" s="30" t="s">
        <v>765</v>
      </c>
      <c r="AI135" s="30" t="s">
        <v>765</v>
      </c>
      <c r="AJ135" s="30" t="s">
        <v>765</v>
      </c>
      <c r="AK135" s="30" t="s">
        <v>765</v>
      </c>
      <c r="AL135" s="30" t="s">
        <v>765</v>
      </c>
      <c r="AM135" s="30" t="s">
        <v>765</v>
      </c>
      <c r="AN135" s="30" t="s">
        <v>765</v>
      </c>
      <c r="AO135" s="30" t="s">
        <v>765</v>
      </c>
      <c r="AP135" s="30" t="s">
        <v>765</v>
      </c>
    </row>
    <row r="136" spans="1:42" x14ac:dyDescent="0.2">
      <c r="A136" s="42" t="s">
        <v>984</v>
      </c>
      <c r="B136" s="30">
        <v>15</v>
      </c>
      <c r="C136" s="30" t="s">
        <v>765</v>
      </c>
      <c r="D136" s="30">
        <v>100</v>
      </c>
      <c r="E136" s="30" t="s">
        <v>765</v>
      </c>
      <c r="F136" s="30">
        <v>99.79</v>
      </c>
      <c r="G136" s="30">
        <v>100</v>
      </c>
      <c r="H136" s="30" t="s">
        <v>765</v>
      </c>
      <c r="I136" s="30" t="s">
        <v>765</v>
      </c>
      <c r="J136" s="30" t="s">
        <v>765</v>
      </c>
      <c r="K136" s="30" t="s">
        <v>765</v>
      </c>
      <c r="L136" s="30" t="s">
        <v>765</v>
      </c>
      <c r="M136" s="30" t="s">
        <v>765</v>
      </c>
      <c r="N136" s="30" t="s">
        <v>765</v>
      </c>
      <c r="O136" s="30" t="s">
        <v>765</v>
      </c>
      <c r="P136" s="30" t="s">
        <v>765</v>
      </c>
      <c r="Q136" s="30" t="s">
        <v>765</v>
      </c>
      <c r="R136" s="30">
        <v>100</v>
      </c>
      <c r="S136" s="30">
        <v>100</v>
      </c>
      <c r="T136" s="30">
        <v>100</v>
      </c>
      <c r="U136" s="30">
        <v>100</v>
      </c>
      <c r="V136" s="30">
        <v>86.71</v>
      </c>
      <c r="W136" s="30">
        <v>100</v>
      </c>
      <c r="X136" s="30">
        <v>100</v>
      </c>
      <c r="Y136" s="30">
        <v>100</v>
      </c>
      <c r="Z136" s="30">
        <v>100</v>
      </c>
      <c r="AA136" s="30" t="s">
        <v>765</v>
      </c>
      <c r="AB136" s="30" t="s">
        <v>765</v>
      </c>
      <c r="AC136" s="30">
        <v>100</v>
      </c>
      <c r="AD136" s="30">
        <v>100</v>
      </c>
      <c r="AE136" s="30" t="s">
        <v>765</v>
      </c>
      <c r="AF136" s="30">
        <v>82.05</v>
      </c>
      <c r="AG136" s="30" t="s">
        <v>765</v>
      </c>
      <c r="AH136" s="30" t="s">
        <v>765</v>
      </c>
      <c r="AI136" s="30" t="s">
        <v>765</v>
      </c>
      <c r="AJ136" s="30" t="s">
        <v>765</v>
      </c>
      <c r="AK136" s="30" t="s">
        <v>765</v>
      </c>
      <c r="AL136" s="30" t="s">
        <v>765</v>
      </c>
      <c r="AM136" s="30" t="s">
        <v>765</v>
      </c>
      <c r="AN136" s="30" t="s">
        <v>765</v>
      </c>
      <c r="AO136" s="30" t="s">
        <v>765</v>
      </c>
      <c r="AP136" s="30" t="s">
        <v>765</v>
      </c>
    </row>
    <row r="137" spans="1:42" x14ac:dyDescent="0.2">
      <c r="A137" s="42" t="s">
        <v>985</v>
      </c>
      <c r="B137" s="30">
        <v>24</v>
      </c>
      <c r="C137" s="30" t="s">
        <v>765</v>
      </c>
      <c r="D137" s="30">
        <v>100</v>
      </c>
      <c r="E137" s="30" t="s">
        <v>765</v>
      </c>
      <c r="F137" s="30">
        <v>99.79</v>
      </c>
      <c r="G137" s="30">
        <v>100</v>
      </c>
      <c r="H137" s="30" t="s">
        <v>765</v>
      </c>
      <c r="I137" s="30" t="s">
        <v>765</v>
      </c>
      <c r="J137" s="30" t="s">
        <v>765</v>
      </c>
      <c r="K137" s="30" t="s">
        <v>765</v>
      </c>
      <c r="L137" s="30" t="s">
        <v>765</v>
      </c>
      <c r="M137" s="30" t="s">
        <v>765</v>
      </c>
      <c r="N137" s="30" t="s">
        <v>765</v>
      </c>
      <c r="O137" s="30" t="s">
        <v>765</v>
      </c>
      <c r="P137" s="30" t="s">
        <v>765</v>
      </c>
      <c r="Q137" s="30" t="s">
        <v>765</v>
      </c>
      <c r="R137" s="30">
        <v>100</v>
      </c>
      <c r="S137" s="30">
        <v>100</v>
      </c>
      <c r="T137" s="30" t="s">
        <v>765</v>
      </c>
      <c r="U137" s="30">
        <v>100</v>
      </c>
      <c r="V137" s="30">
        <v>87.03</v>
      </c>
      <c r="W137" s="30">
        <v>100</v>
      </c>
      <c r="X137" s="30">
        <v>100</v>
      </c>
      <c r="Y137" s="30">
        <v>100</v>
      </c>
      <c r="Z137" s="30" t="s">
        <v>765</v>
      </c>
      <c r="AA137" s="30">
        <v>100</v>
      </c>
      <c r="AB137" s="30">
        <v>100</v>
      </c>
      <c r="AC137" s="30">
        <v>100</v>
      </c>
      <c r="AD137" s="30">
        <v>100</v>
      </c>
      <c r="AE137" s="30" t="s">
        <v>765</v>
      </c>
      <c r="AF137" s="30">
        <v>87.08</v>
      </c>
      <c r="AG137" s="30">
        <v>100</v>
      </c>
      <c r="AH137" s="30">
        <v>100</v>
      </c>
      <c r="AI137" s="30">
        <v>100</v>
      </c>
      <c r="AJ137" s="30">
        <v>100</v>
      </c>
      <c r="AK137" s="30">
        <v>100</v>
      </c>
      <c r="AL137" s="30">
        <v>100</v>
      </c>
      <c r="AM137" s="30">
        <v>100</v>
      </c>
      <c r="AN137" s="30">
        <v>100</v>
      </c>
      <c r="AO137" s="30">
        <v>100</v>
      </c>
      <c r="AP137" s="30" t="s">
        <v>765</v>
      </c>
    </row>
    <row r="138" spans="1:42" x14ac:dyDescent="0.2">
      <c r="A138" s="42" t="s">
        <v>986</v>
      </c>
      <c r="B138" s="30">
        <v>15</v>
      </c>
      <c r="C138" s="30" t="s">
        <v>765</v>
      </c>
      <c r="D138" s="30">
        <v>100</v>
      </c>
      <c r="E138" s="30" t="s">
        <v>765</v>
      </c>
      <c r="F138" s="30">
        <v>99.79</v>
      </c>
      <c r="G138" s="30">
        <v>100</v>
      </c>
      <c r="H138" s="30">
        <v>99.86</v>
      </c>
      <c r="I138" s="30">
        <v>100</v>
      </c>
      <c r="J138" s="30" t="s">
        <v>765</v>
      </c>
      <c r="K138" s="30" t="s">
        <v>765</v>
      </c>
      <c r="L138" s="30" t="s">
        <v>765</v>
      </c>
      <c r="M138" s="30" t="s">
        <v>765</v>
      </c>
      <c r="N138" s="30" t="s">
        <v>765</v>
      </c>
      <c r="O138" s="30" t="s">
        <v>765</v>
      </c>
      <c r="P138" s="30" t="s">
        <v>765</v>
      </c>
      <c r="Q138" s="30" t="s">
        <v>765</v>
      </c>
      <c r="R138" s="30">
        <v>100</v>
      </c>
      <c r="S138" s="30">
        <v>100</v>
      </c>
      <c r="T138" s="30" t="s">
        <v>765</v>
      </c>
      <c r="U138" s="30">
        <v>100</v>
      </c>
      <c r="V138" s="30">
        <v>87.03</v>
      </c>
      <c r="W138" s="30" t="s">
        <v>765</v>
      </c>
      <c r="X138" s="30">
        <v>100</v>
      </c>
      <c r="Y138" s="30">
        <v>100</v>
      </c>
      <c r="Z138" s="30">
        <v>98.75</v>
      </c>
      <c r="AA138" s="30" t="s">
        <v>765</v>
      </c>
      <c r="AB138" s="30" t="s">
        <v>765</v>
      </c>
      <c r="AC138" s="30">
        <v>100</v>
      </c>
      <c r="AD138" s="30">
        <v>100</v>
      </c>
      <c r="AE138" s="30" t="s">
        <v>765</v>
      </c>
      <c r="AF138" s="30">
        <v>84.95</v>
      </c>
      <c r="AG138" s="30" t="s">
        <v>765</v>
      </c>
      <c r="AH138" s="30" t="s">
        <v>765</v>
      </c>
      <c r="AI138" s="30" t="s">
        <v>765</v>
      </c>
      <c r="AJ138" s="30" t="s">
        <v>765</v>
      </c>
      <c r="AK138" s="30" t="s">
        <v>765</v>
      </c>
      <c r="AL138" s="30" t="s">
        <v>765</v>
      </c>
      <c r="AM138" s="30" t="s">
        <v>765</v>
      </c>
      <c r="AN138" s="30" t="s">
        <v>765</v>
      </c>
      <c r="AO138" s="30" t="s">
        <v>765</v>
      </c>
      <c r="AP138" s="30" t="s">
        <v>765</v>
      </c>
    </row>
    <row r="139" spans="1:42" x14ac:dyDescent="0.2">
      <c r="A139" s="42" t="s">
        <v>987</v>
      </c>
      <c r="B139" s="30">
        <v>16</v>
      </c>
      <c r="C139" s="30" t="s">
        <v>765</v>
      </c>
      <c r="D139" s="30">
        <v>100</v>
      </c>
      <c r="E139" s="30" t="s">
        <v>765</v>
      </c>
      <c r="F139" s="30">
        <v>99.79</v>
      </c>
      <c r="G139" s="30">
        <v>100</v>
      </c>
      <c r="H139" s="30" t="s">
        <v>765</v>
      </c>
      <c r="I139" s="30" t="s">
        <v>765</v>
      </c>
      <c r="J139" s="30" t="s">
        <v>765</v>
      </c>
      <c r="K139" s="30" t="s">
        <v>765</v>
      </c>
      <c r="L139" s="30" t="s">
        <v>765</v>
      </c>
      <c r="M139" s="30" t="s">
        <v>765</v>
      </c>
      <c r="N139" s="30" t="s">
        <v>765</v>
      </c>
      <c r="O139" s="30" t="s">
        <v>765</v>
      </c>
      <c r="P139" s="30" t="s">
        <v>765</v>
      </c>
      <c r="Q139" s="30" t="s">
        <v>765</v>
      </c>
      <c r="R139" s="30">
        <v>100</v>
      </c>
      <c r="S139" s="30">
        <v>100</v>
      </c>
      <c r="T139" s="30">
        <v>100</v>
      </c>
      <c r="U139" s="30">
        <v>100</v>
      </c>
      <c r="V139" s="30">
        <v>86.71</v>
      </c>
      <c r="W139" s="30">
        <v>100</v>
      </c>
      <c r="X139" s="30">
        <v>100</v>
      </c>
      <c r="Y139" s="30">
        <v>100</v>
      </c>
      <c r="Z139" s="30">
        <v>100</v>
      </c>
      <c r="AA139" s="30" t="s">
        <v>765</v>
      </c>
      <c r="AB139" s="30" t="s">
        <v>765</v>
      </c>
      <c r="AC139" s="30">
        <v>100</v>
      </c>
      <c r="AD139" s="30">
        <v>100</v>
      </c>
      <c r="AE139" s="30">
        <v>96.67</v>
      </c>
      <c r="AF139" s="30">
        <v>84.9</v>
      </c>
      <c r="AG139" s="30" t="s">
        <v>765</v>
      </c>
      <c r="AH139" s="30" t="s">
        <v>765</v>
      </c>
      <c r="AI139" s="30" t="s">
        <v>765</v>
      </c>
      <c r="AJ139" s="30" t="s">
        <v>765</v>
      </c>
      <c r="AK139" s="30" t="s">
        <v>765</v>
      </c>
      <c r="AL139" s="30" t="s">
        <v>765</v>
      </c>
      <c r="AM139" s="30" t="s">
        <v>765</v>
      </c>
      <c r="AN139" s="30" t="s">
        <v>765</v>
      </c>
      <c r="AO139" s="30" t="s">
        <v>765</v>
      </c>
      <c r="AP139" s="30" t="s">
        <v>765</v>
      </c>
    </row>
    <row r="140" spans="1:42" x14ac:dyDescent="0.2">
      <c r="A140" s="42" t="s">
        <v>988</v>
      </c>
      <c r="B140" s="30">
        <v>14</v>
      </c>
      <c r="C140" s="30" t="s">
        <v>765</v>
      </c>
      <c r="D140" s="30">
        <v>100</v>
      </c>
      <c r="E140" s="30" t="s">
        <v>765</v>
      </c>
      <c r="F140" s="30">
        <v>83.54</v>
      </c>
      <c r="G140" s="30" t="s">
        <v>765</v>
      </c>
      <c r="H140" s="30">
        <v>99.86</v>
      </c>
      <c r="I140" s="30" t="s">
        <v>765</v>
      </c>
      <c r="J140" s="30" t="s">
        <v>765</v>
      </c>
      <c r="K140" s="30" t="s">
        <v>765</v>
      </c>
      <c r="L140" s="30" t="s">
        <v>765</v>
      </c>
      <c r="M140" s="30" t="s">
        <v>765</v>
      </c>
      <c r="N140" s="30" t="s">
        <v>765</v>
      </c>
      <c r="O140" s="30" t="s">
        <v>765</v>
      </c>
      <c r="P140" s="30" t="s">
        <v>765</v>
      </c>
      <c r="Q140" s="30" t="s">
        <v>765</v>
      </c>
      <c r="R140" s="30">
        <v>100</v>
      </c>
      <c r="S140" s="30">
        <v>100</v>
      </c>
      <c r="T140" s="30">
        <v>100</v>
      </c>
      <c r="U140" s="30">
        <v>99.07</v>
      </c>
      <c r="V140" s="30">
        <v>87.03</v>
      </c>
      <c r="W140" s="30" t="s">
        <v>765</v>
      </c>
      <c r="X140" s="30">
        <v>100</v>
      </c>
      <c r="Y140" s="30">
        <v>100</v>
      </c>
      <c r="Z140" s="30">
        <v>100</v>
      </c>
      <c r="AA140" s="30" t="s">
        <v>765</v>
      </c>
      <c r="AB140" s="30" t="s">
        <v>765</v>
      </c>
      <c r="AC140" s="30">
        <v>100</v>
      </c>
      <c r="AD140" s="30">
        <v>100</v>
      </c>
      <c r="AE140" s="30">
        <v>95.75</v>
      </c>
      <c r="AF140" s="30" t="s">
        <v>765</v>
      </c>
      <c r="AG140" s="30" t="s">
        <v>765</v>
      </c>
      <c r="AH140" s="30" t="s">
        <v>765</v>
      </c>
      <c r="AI140" s="30" t="s">
        <v>765</v>
      </c>
      <c r="AJ140" s="30" t="s">
        <v>765</v>
      </c>
      <c r="AK140" s="30" t="s">
        <v>765</v>
      </c>
      <c r="AL140" s="30" t="s">
        <v>765</v>
      </c>
      <c r="AM140" s="30" t="s">
        <v>765</v>
      </c>
      <c r="AN140" s="30" t="s">
        <v>765</v>
      </c>
      <c r="AO140" s="30" t="s">
        <v>765</v>
      </c>
      <c r="AP140" s="30" t="s">
        <v>765</v>
      </c>
    </row>
    <row r="141" spans="1:42" x14ac:dyDescent="0.2">
      <c r="A141" s="42" t="s">
        <v>989</v>
      </c>
      <c r="B141" s="30">
        <v>15</v>
      </c>
      <c r="C141" s="30" t="s">
        <v>765</v>
      </c>
      <c r="D141" s="30">
        <v>100</v>
      </c>
      <c r="E141" s="30">
        <v>99.77</v>
      </c>
      <c r="F141" s="30">
        <v>99.79</v>
      </c>
      <c r="G141" s="30">
        <v>100</v>
      </c>
      <c r="H141" s="30" t="s">
        <v>765</v>
      </c>
      <c r="I141" s="30" t="s">
        <v>765</v>
      </c>
      <c r="J141" s="30" t="s">
        <v>765</v>
      </c>
      <c r="K141" s="30" t="s">
        <v>765</v>
      </c>
      <c r="L141" s="30" t="s">
        <v>765</v>
      </c>
      <c r="M141" s="30" t="s">
        <v>765</v>
      </c>
      <c r="N141" s="30" t="s">
        <v>765</v>
      </c>
      <c r="O141" s="30" t="s">
        <v>765</v>
      </c>
      <c r="P141" s="30" t="s">
        <v>765</v>
      </c>
      <c r="Q141" s="30" t="s">
        <v>765</v>
      </c>
      <c r="R141" s="30">
        <v>100</v>
      </c>
      <c r="S141" s="30">
        <v>100</v>
      </c>
      <c r="T141" s="30">
        <v>100</v>
      </c>
      <c r="U141" s="30">
        <v>100</v>
      </c>
      <c r="V141" s="30">
        <v>87.03</v>
      </c>
      <c r="W141" s="30">
        <v>100</v>
      </c>
      <c r="X141" s="30">
        <v>100</v>
      </c>
      <c r="Y141" s="30">
        <v>100</v>
      </c>
      <c r="Z141" s="30">
        <v>100</v>
      </c>
      <c r="AA141" s="30" t="s">
        <v>765</v>
      </c>
      <c r="AB141" s="30" t="s">
        <v>765</v>
      </c>
      <c r="AC141" s="30">
        <v>100</v>
      </c>
      <c r="AD141" s="30">
        <v>100</v>
      </c>
      <c r="AE141" s="30" t="s">
        <v>765</v>
      </c>
      <c r="AF141" s="30" t="s">
        <v>765</v>
      </c>
      <c r="AG141" s="30" t="s">
        <v>765</v>
      </c>
      <c r="AH141" s="30" t="s">
        <v>765</v>
      </c>
      <c r="AI141" s="30" t="s">
        <v>765</v>
      </c>
      <c r="AJ141" s="30" t="s">
        <v>765</v>
      </c>
      <c r="AK141" s="30" t="s">
        <v>765</v>
      </c>
      <c r="AL141" s="30" t="s">
        <v>765</v>
      </c>
      <c r="AM141" s="30" t="s">
        <v>765</v>
      </c>
      <c r="AN141" s="30" t="s">
        <v>765</v>
      </c>
      <c r="AO141" s="30" t="s">
        <v>765</v>
      </c>
      <c r="AP141" s="30" t="s">
        <v>765</v>
      </c>
    </row>
    <row r="142" spans="1:42" x14ac:dyDescent="0.2">
      <c r="A142" s="42" t="s">
        <v>990</v>
      </c>
      <c r="B142" s="30">
        <v>21</v>
      </c>
      <c r="C142" s="30" t="s">
        <v>765</v>
      </c>
      <c r="D142" s="30">
        <v>100</v>
      </c>
      <c r="E142" s="30" t="s">
        <v>765</v>
      </c>
      <c r="F142" s="30">
        <v>99.79</v>
      </c>
      <c r="G142" s="30">
        <v>100</v>
      </c>
      <c r="H142" s="30">
        <v>99.71</v>
      </c>
      <c r="I142" s="30" t="s">
        <v>765</v>
      </c>
      <c r="J142" s="30">
        <v>94.34</v>
      </c>
      <c r="K142" s="30" t="s">
        <v>765</v>
      </c>
      <c r="L142" s="30" t="s">
        <v>765</v>
      </c>
      <c r="M142" s="30" t="s">
        <v>765</v>
      </c>
      <c r="N142" s="30">
        <v>99.91</v>
      </c>
      <c r="O142" s="30">
        <v>100</v>
      </c>
      <c r="P142" s="30">
        <v>100</v>
      </c>
      <c r="Q142" s="30">
        <v>100</v>
      </c>
      <c r="R142" s="30">
        <v>100</v>
      </c>
      <c r="S142" s="30">
        <v>100</v>
      </c>
      <c r="T142" s="30">
        <v>100</v>
      </c>
      <c r="U142" s="30">
        <v>99.93</v>
      </c>
      <c r="V142" s="30">
        <v>92.82</v>
      </c>
      <c r="W142" s="30">
        <v>100</v>
      </c>
      <c r="X142" s="30">
        <v>100</v>
      </c>
      <c r="Y142" s="30">
        <v>99.36</v>
      </c>
      <c r="Z142" s="30">
        <v>100</v>
      </c>
      <c r="AA142" s="30" t="s">
        <v>765</v>
      </c>
      <c r="AB142" s="30" t="s">
        <v>765</v>
      </c>
      <c r="AC142" s="30">
        <v>100</v>
      </c>
      <c r="AD142" s="30">
        <v>100</v>
      </c>
      <c r="AE142" s="30" t="s">
        <v>765</v>
      </c>
      <c r="AF142" s="30">
        <v>98.58</v>
      </c>
      <c r="AG142" s="30" t="s">
        <v>765</v>
      </c>
      <c r="AH142" s="30" t="s">
        <v>765</v>
      </c>
      <c r="AI142" s="30" t="s">
        <v>765</v>
      </c>
      <c r="AJ142" s="30" t="s">
        <v>765</v>
      </c>
      <c r="AK142" s="30" t="s">
        <v>765</v>
      </c>
      <c r="AL142" s="30" t="s">
        <v>765</v>
      </c>
      <c r="AM142" s="30" t="s">
        <v>765</v>
      </c>
      <c r="AN142" s="30" t="s">
        <v>765</v>
      </c>
      <c r="AO142" s="30" t="s">
        <v>765</v>
      </c>
      <c r="AP142" s="30" t="s">
        <v>765</v>
      </c>
    </row>
    <row r="143" spans="1:42" x14ac:dyDescent="0.2">
      <c r="A143" s="42" t="s">
        <v>991</v>
      </c>
      <c r="B143" s="30">
        <v>25</v>
      </c>
      <c r="C143" s="30" t="s">
        <v>765</v>
      </c>
      <c r="D143" s="30">
        <v>100</v>
      </c>
      <c r="E143" s="30" t="s">
        <v>765</v>
      </c>
      <c r="F143" s="30">
        <v>99.79</v>
      </c>
      <c r="G143" s="30">
        <v>100</v>
      </c>
      <c r="H143" s="30" t="s">
        <v>765</v>
      </c>
      <c r="I143" s="30" t="s">
        <v>765</v>
      </c>
      <c r="J143" s="30" t="s">
        <v>765</v>
      </c>
      <c r="K143" s="30" t="s">
        <v>765</v>
      </c>
      <c r="L143" s="30" t="s">
        <v>765</v>
      </c>
      <c r="M143" s="30" t="s">
        <v>765</v>
      </c>
      <c r="N143" s="30" t="s">
        <v>765</v>
      </c>
      <c r="O143" s="30" t="s">
        <v>765</v>
      </c>
      <c r="P143" s="30" t="s">
        <v>765</v>
      </c>
      <c r="Q143" s="30" t="s">
        <v>765</v>
      </c>
      <c r="R143" s="30">
        <v>100</v>
      </c>
      <c r="S143" s="30">
        <v>100</v>
      </c>
      <c r="T143" s="30" t="s">
        <v>765</v>
      </c>
      <c r="U143" s="30">
        <v>100</v>
      </c>
      <c r="V143" s="30">
        <v>87.03</v>
      </c>
      <c r="W143" s="30">
        <v>100</v>
      </c>
      <c r="X143" s="30">
        <v>100</v>
      </c>
      <c r="Y143" s="30">
        <v>100</v>
      </c>
      <c r="Z143" s="30" t="s">
        <v>765</v>
      </c>
      <c r="AA143" s="30">
        <v>100</v>
      </c>
      <c r="AB143" s="30">
        <v>100</v>
      </c>
      <c r="AC143" s="30">
        <v>100</v>
      </c>
      <c r="AD143" s="30">
        <v>100</v>
      </c>
      <c r="AE143" s="30">
        <v>95.11</v>
      </c>
      <c r="AF143" s="30">
        <v>87.08</v>
      </c>
      <c r="AG143" s="30">
        <v>100</v>
      </c>
      <c r="AH143" s="30">
        <v>100</v>
      </c>
      <c r="AI143" s="30">
        <v>100</v>
      </c>
      <c r="AJ143" s="30">
        <v>100</v>
      </c>
      <c r="AK143" s="30">
        <v>100</v>
      </c>
      <c r="AL143" s="30">
        <v>100</v>
      </c>
      <c r="AM143" s="30">
        <v>100</v>
      </c>
      <c r="AN143" s="30">
        <v>100</v>
      </c>
      <c r="AO143" s="30">
        <v>100</v>
      </c>
      <c r="AP143" s="30" t="s">
        <v>765</v>
      </c>
    </row>
    <row r="144" spans="1:42" x14ac:dyDescent="0.2">
      <c r="A144" s="42" t="s">
        <v>992</v>
      </c>
      <c r="B144" s="30">
        <v>16</v>
      </c>
      <c r="C144" s="30" t="s">
        <v>765</v>
      </c>
      <c r="D144" s="30">
        <v>100</v>
      </c>
      <c r="E144" s="30">
        <v>99.88</v>
      </c>
      <c r="F144" s="30">
        <v>100</v>
      </c>
      <c r="G144" s="30">
        <v>100</v>
      </c>
      <c r="H144" s="30" t="s">
        <v>765</v>
      </c>
      <c r="I144" s="30" t="s">
        <v>765</v>
      </c>
      <c r="J144" s="30" t="s">
        <v>765</v>
      </c>
      <c r="K144" s="30" t="s">
        <v>765</v>
      </c>
      <c r="L144" s="30" t="s">
        <v>765</v>
      </c>
      <c r="M144" s="30" t="s">
        <v>765</v>
      </c>
      <c r="N144" s="30" t="s">
        <v>765</v>
      </c>
      <c r="O144" s="30" t="s">
        <v>765</v>
      </c>
      <c r="P144" s="30" t="s">
        <v>765</v>
      </c>
      <c r="Q144" s="30" t="s">
        <v>765</v>
      </c>
      <c r="R144" s="30">
        <v>100</v>
      </c>
      <c r="S144" s="30">
        <v>100</v>
      </c>
      <c r="T144" s="30" t="s">
        <v>765</v>
      </c>
      <c r="U144" s="30">
        <v>100</v>
      </c>
      <c r="V144" s="30">
        <v>87.03</v>
      </c>
      <c r="W144" s="30">
        <v>100</v>
      </c>
      <c r="X144" s="30">
        <v>100</v>
      </c>
      <c r="Y144" s="30">
        <v>100</v>
      </c>
      <c r="Z144" s="30">
        <v>99.95</v>
      </c>
      <c r="AA144" s="30" t="s">
        <v>765</v>
      </c>
      <c r="AB144" s="30" t="s">
        <v>765</v>
      </c>
      <c r="AC144" s="30">
        <v>100</v>
      </c>
      <c r="AD144" s="30">
        <v>100</v>
      </c>
      <c r="AE144" s="30">
        <v>99.3</v>
      </c>
      <c r="AF144" s="30">
        <v>85.52</v>
      </c>
      <c r="AG144" s="30" t="s">
        <v>765</v>
      </c>
      <c r="AH144" s="30" t="s">
        <v>765</v>
      </c>
      <c r="AI144" s="30" t="s">
        <v>765</v>
      </c>
      <c r="AJ144" s="30" t="s">
        <v>765</v>
      </c>
      <c r="AK144" s="30" t="s">
        <v>765</v>
      </c>
      <c r="AL144" s="30" t="s">
        <v>765</v>
      </c>
      <c r="AM144" s="30" t="s">
        <v>765</v>
      </c>
      <c r="AN144" s="30" t="s">
        <v>765</v>
      </c>
      <c r="AO144" s="30" t="s">
        <v>765</v>
      </c>
      <c r="AP144" s="30" t="s">
        <v>765</v>
      </c>
    </row>
    <row r="145" spans="1:42" x14ac:dyDescent="0.2">
      <c r="A145" s="42" t="s">
        <v>993</v>
      </c>
      <c r="B145" s="30">
        <v>22</v>
      </c>
      <c r="C145" s="30" t="s">
        <v>765</v>
      </c>
      <c r="D145" s="30">
        <v>100</v>
      </c>
      <c r="E145" s="30" t="s">
        <v>765</v>
      </c>
      <c r="F145" s="30">
        <v>99.79</v>
      </c>
      <c r="G145" s="30">
        <v>100</v>
      </c>
      <c r="H145" s="30" t="s">
        <v>765</v>
      </c>
      <c r="I145" s="30" t="s">
        <v>765</v>
      </c>
      <c r="J145" s="30" t="s">
        <v>765</v>
      </c>
      <c r="K145" s="30" t="s">
        <v>765</v>
      </c>
      <c r="L145" s="30" t="s">
        <v>765</v>
      </c>
      <c r="M145" s="30" t="s">
        <v>765</v>
      </c>
      <c r="N145" s="30" t="s">
        <v>765</v>
      </c>
      <c r="O145" s="30" t="s">
        <v>765</v>
      </c>
      <c r="P145" s="30" t="s">
        <v>765</v>
      </c>
      <c r="Q145" s="30" t="s">
        <v>765</v>
      </c>
      <c r="R145" s="30">
        <v>100</v>
      </c>
      <c r="S145" s="30">
        <v>100</v>
      </c>
      <c r="T145" s="30" t="s">
        <v>765</v>
      </c>
      <c r="U145" s="30">
        <v>100</v>
      </c>
      <c r="V145" s="30">
        <v>87.03</v>
      </c>
      <c r="W145" s="30">
        <v>100</v>
      </c>
      <c r="X145" s="30">
        <v>100</v>
      </c>
      <c r="Y145" s="30" t="s">
        <v>765</v>
      </c>
      <c r="Z145" s="30" t="s">
        <v>765</v>
      </c>
      <c r="AA145" s="30">
        <v>100</v>
      </c>
      <c r="AB145" s="30">
        <v>100</v>
      </c>
      <c r="AC145" s="30">
        <v>100</v>
      </c>
      <c r="AD145" s="30">
        <v>100</v>
      </c>
      <c r="AE145" s="30" t="s">
        <v>765</v>
      </c>
      <c r="AF145" s="30" t="s">
        <v>765</v>
      </c>
      <c r="AG145" s="30">
        <v>100</v>
      </c>
      <c r="AH145" s="30">
        <v>100</v>
      </c>
      <c r="AI145" s="30">
        <v>100</v>
      </c>
      <c r="AJ145" s="30">
        <v>100</v>
      </c>
      <c r="AK145" s="30">
        <v>100</v>
      </c>
      <c r="AL145" s="30">
        <v>100</v>
      </c>
      <c r="AM145" s="30">
        <v>100</v>
      </c>
      <c r="AN145" s="30">
        <v>100</v>
      </c>
      <c r="AO145" s="30">
        <v>100</v>
      </c>
      <c r="AP145" s="30" t="s">
        <v>765</v>
      </c>
    </row>
    <row r="146" spans="1:42" x14ac:dyDescent="0.2">
      <c r="A146" s="42" t="s">
        <v>994</v>
      </c>
      <c r="B146" s="30">
        <v>13</v>
      </c>
      <c r="C146" s="30" t="s">
        <v>765</v>
      </c>
      <c r="D146" s="30" t="s">
        <v>765</v>
      </c>
      <c r="E146" s="30">
        <v>99.77</v>
      </c>
      <c r="F146" s="30">
        <v>99.79</v>
      </c>
      <c r="G146" s="30">
        <v>100</v>
      </c>
      <c r="H146" s="30" t="s">
        <v>765</v>
      </c>
      <c r="I146" s="30" t="s">
        <v>765</v>
      </c>
      <c r="J146" s="30" t="s">
        <v>765</v>
      </c>
      <c r="K146" s="30" t="s">
        <v>765</v>
      </c>
      <c r="L146" s="30" t="s">
        <v>765</v>
      </c>
      <c r="M146" s="30" t="s">
        <v>765</v>
      </c>
      <c r="N146" s="30" t="s">
        <v>765</v>
      </c>
      <c r="O146" s="30" t="s">
        <v>765</v>
      </c>
      <c r="P146" s="30" t="s">
        <v>765</v>
      </c>
      <c r="Q146" s="30" t="s">
        <v>765</v>
      </c>
      <c r="R146" s="30">
        <v>100</v>
      </c>
      <c r="S146" s="30">
        <v>100</v>
      </c>
      <c r="T146" s="30" t="s">
        <v>765</v>
      </c>
      <c r="U146" s="30">
        <v>99.93</v>
      </c>
      <c r="V146" s="30">
        <v>87.03</v>
      </c>
      <c r="W146" s="30" t="s">
        <v>765</v>
      </c>
      <c r="X146" s="30">
        <v>100</v>
      </c>
      <c r="Y146" s="30">
        <v>100</v>
      </c>
      <c r="Z146" s="30">
        <v>100</v>
      </c>
      <c r="AA146" s="30" t="s">
        <v>765</v>
      </c>
      <c r="AB146" s="30" t="s">
        <v>765</v>
      </c>
      <c r="AC146" s="30">
        <v>99.58</v>
      </c>
      <c r="AD146" s="30">
        <v>100</v>
      </c>
      <c r="AE146" s="30" t="s">
        <v>765</v>
      </c>
      <c r="AF146" s="30">
        <v>82.05</v>
      </c>
      <c r="AG146" s="30" t="s">
        <v>765</v>
      </c>
      <c r="AH146" s="30" t="s">
        <v>765</v>
      </c>
      <c r="AI146" s="30" t="s">
        <v>765</v>
      </c>
      <c r="AJ146" s="30" t="s">
        <v>765</v>
      </c>
      <c r="AK146" s="30" t="s">
        <v>765</v>
      </c>
      <c r="AL146" s="30" t="s">
        <v>765</v>
      </c>
      <c r="AM146" s="30" t="s">
        <v>765</v>
      </c>
      <c r="AN146" s="30" t="s">
        <v>765</v>
      </c>
      <c r="AO146" s="30" t="s">
        <v>765</v>
      </c>
      <c r="AP146" s="30" t="s">
        <v>765</v>
      </c>
    </row>
    <row r="147" spans="1:42" x14ac:dyDescent="0.2">
      <c r="A147" s="42" t="s">
        <v>995</v>
      </c>
      <c r="B147" s="30">
        <v>21</v>
      </c>
      <c r="C147" s="30" t="s">
        <v>765</v>
      </c>
      <c r="D147" s="30">
        <v>100</v>
      </c>
      <c r="E147" s="30" t="s">
        <v>765</v>
      </c>
      <c r="F147" s="30">
        <v>99.79</v>
      </c>
      <c r="G147" s="30">
        <v>99.86</v>
      </c>
      <c r="H147" s="30">
        <v>99.86</v>
      </c>
      <c r="I147" s="30">
        <v>100</v>
      </c>
      <c r="J147" s="30" t="s">
        <v>765</v>
      </c>
      <c r="K147" s="30" t="s">
        <v>765</v>
      </c>
      <c r="L147" s="30" t="s">
        <v>765</v>
      </c>
      <c r="M147" s="30" t="s">
        <v>765</v>
      </c>
      <c r="N147" s="30" t="s">
        <v>765</v>
      </c>
      <c r="O147" s="30" t="s">
        <v>765</v>
      </c>
      <c r="P147" s="30" t="s">
        <v>765</v>
      </c>
      <c r="Q147" s="30" t="s">
        <v>765</v>
      </c>
      <c r="R147" s="30">
        <v>100</v>
      </c>
      <c r="S147" s="30">
        <v>100</v>
      </c>
      <c r="T147" s="30" t="s">
        <v>765</v>
      </c>
      <c r="U147" s="30">
        <v>100</v>
      </c>
      <c r="V147" s="30">
        <v>87.03</v>
      </c>
      <c r="W147" s="30">
        <v>100</v>
      </c>
      <c r="X147" s="30">
        <v>100</v>
      </c>
      <c r="Y147" s="30">
        <v>100</v>
      </c>
      <c r="Z147" s="30">
        <v>100</v>
      </c>
      <c r="AA147" s="30">
        <v>100</v>
      </c>
      <c r="AB147" s="30">
        <v>100</v>
      </c>
      <c r="AC147" s="30">
        <v>99.58</v>
      </c>
      <c r="AD147" s="30">
        <v>100</v>
      </c>
      <c r="AE147" s="30" t="s">
        <v>765</v>
      </c>
      <c r="AF147" s="30">
        <v>96.2</v>
      </c>
      <c r="AG147" s="30" t="s">
        <v>765</v>
      </c>
      <c r="AH147" s="30" t="s">
        <v>765</v>
      </c>
      <c r="AI147" s="30" t="s">
        <v>765</v>
      </c>
      <c r="AJ147" s="30">
        <v>100</v>
      </c>
      <c r="AK147" s="30" t="s">
        <v>765</v>
      </c>
      <c r="AL147" s="30" t="s">
        <v>765</v>
      </c>
      <c r="AM147" s="30" t="s">
        <v>765</v>
      </c>
      <c r="AN147" s="30">
        <v>100</v>
      </c>
      <c r="AO147" s="30">
        <v>94.03</v>
      </c>
      <c r="AP147" s="30" t="s">
        <v>765</v>
      </c>
    </row>
    <row r="148" spans="1:42" x14ac:dyDescent="0.2">
      <c r="A148" s="42" t="s">
        <v>996</v>
      </c>
      <c r="B148" s="30">
        <v>21</v>
      </c>
      <c r="C148" s="30" t="s">
        <v>765</v>
      </c>
      <c r="D148" s="30">
        <v>100</v>
      </c>
      <c r="E148" s="30" t="s">
        <v>765</v>
      </c>
      <c r="F148" s="30">
        <v>99.79</v>
      </c>
      <c r="G148" s="30">
        <v>99.86</v>
      </c>
      <c r="H148" s="30">
        <v>99.86</v>
      </c>
      <c r="I148" s="30">
        <v>100</v>
      </c>
      <c r="J148" s="30" t="s">
        <v>765</v>
      </c>
      <c r="K148" s="30" t="s">
        <v>765</v>
      </c>
      <c r="L148" s="30" t="s">
        <v>765</v>
      </c>
      <c r="M148" s="30" t="s">
        <v>765</v>
      </c>
      <c r="N148" s="30" t="s">
        <v>765</v>
      </c>
      <c r="O148" s="30" t="s">
        <v>765</v>
      </c>
      <c r="P148" s="30" t="s">
        <v>765</v>
      </c>
      <c r="Q148" s="30" t="s">
        <v>765</v>
      </c>
      <c r="R148" s="30">
        <v>100</v>
      </c>
      <c r="S148" s="30">
        <v>100</v>
      </c>
      <c r="T148" s="30" t="s">
        <v>765</v>
      </c>
      <c r="U148" s="30">
        <v>100</v>
      </c>
      <c r="V148" s="30">
        <v>87.03</v>
      </c>
      <c r="W148" s="30">
        <v>100</v>
      </c>
      <c r="X148" s="30">
        <v>100</v>
      </c>
      <c r="Y148" s="30">
        <v>100</v>
      </c>
      <c r="Z148" s="30">
        <v>100</v>
      </c>
      <c r="AA148" s="30">
        <v>100</v>
      </c>
      <c r="AB148" s="30">
        <v>100</v>
      </c>
      <c r="AC148" s="30">
        <v>99.58</v>
      </c>
      <c r="AD148" s="30">
        <v>100</v>
      </c>
      <c r="AE148" s="30" t="s">
        <v>765</v>
      </c>
      <c r="AF148" s="30">
        <v>96.2</v>
      </c>
      <c r="AG148" s="30" t="s">
        <v>765</v>
      </c>
      <c r="AH148" s="30" t="s">
        <v>765</v>
      </c>
      <c r="AI148" s="30" t="s">
        <v>765</v>
      </c>
      <c r="AJ148" s="30">
        <v>100</v>
      </c>
      <c r="AK148" s="30" t="s">
        <v>765</v>
      </c>
      <c r="AL148" s="30" t="s">
        <v>765</v>
      </c>
      <c r="AM148" s="30" t="s">
        <v>765</v>
      </c>
      <c r="AN148" s="30">
        <v>100</v>
      </c>
      <c r="AO148" s="30">
        <v>94.03</v>
      </c>
      <c r="AP148" s="30" t="s">
        <v>765</v>
      </c>
    </row>
    <row r="149" spans="1:42" x14ac:dyDescent="0.2">
      <c r="A149" s="42" t="s">
        <v>997</v>
      </c>
      <c r="B149" s="30">
        <v>14</v>
      </c>
      <c r="C149" s="30" t="s">
        <v>765</v>
      </c>
      <c r="D149" s="30">
        <v>100</v>
      </c>
      <c r="E149" s="30" t="s">
        <v>765</v>
      </c>
      <c r="F149" s="30">
        <v>100</v>
      </c>
      <c r="G149" s="30">
        <v>100</v>
      </c>
      <c r="H149" s="30" t="s">
        <v>765</v>
      </c>
      <c r="I149" s="30" t="s">
        <v>765</v>
      </c>
      <c r="J149" s="30" t="s">
        <v>765</v>
      </c>
      <c r="K149" s="30" t="s">
        <v>765</v>
      </c>
      <c r="L149" s="30" t="s">
        <v>765</v>
      </c>
      <c r="M149" s="30" t="s">
        <v>765</v>
      </c>
      <c r="N149" s="30" t="s">
        <v>765</v>
      </c>
      <c r="O149" s="30" t="s">
        <v>765</v>
      </c>
      <c r="P149" s="30" t="s">
        <v>765</v>
      </c>
      <c r="Q149" s="30" t="s">
        <v>765</v>
      </c>
      <c r="R149" s="30">
        <v>100</v>
      </c>
      <c r="S149" s="30">
        <v>100</v>
      </c>
      <c r="T149" s="30">
        <v>100</v>
      </c>
      <c r="U149" s="30">
        <v>99.93</v>
      </c>
      <c r="V149" s="30">
        <v>87.03</v>
      </c>
      <c r="W149" s="30" t="s">
        <v>765</v>
      </c>
      <c r="X149" s="30">
        <v>100</v>
      </c>
      <c r="Y149" s="30">
        <v>100</v>
      </c>
      <c r="Z149" s="30">
        <v>100</v>
      </c>
      <c r="AA149" s="30" t="s">
        <v>765</v>
      </c>
      <c r="AB149" s="30" t="s">
        <v>765</v>
      </c>
      <c r="AC149" s="30">
        <v>100</v>
      </c>
      <c r="AD149" s="30">
        <v>100</v>
      </c>
      <c r="AE149" s="30" t="s">
        <v>765</v>
      </c>
      <c r="AF149" s="30">
        <v>86.85</v>
      </c>
      <c r="AG149" s="30" t="s">
        <v>765</v>
      </c>
      <c r="AH149" s="30" t="s">
        <v>765</v>
      </c>
      <c r="AI149" s="30" t="s">
        <v>765</v>
      </c>
      <c r="AJ149" s="30" t="s">
        <v>765</v>
      </c>
      <c r="AK149" s="30" t="s">
        <v>765</v>
      </c>
      <c r="AL149" s="30" t="s">
        <v>765</v>
      </c>
      <c r="AM149" s="30" t="s">
        <v>765</v>
      </c>
      <c r="AN149" s="30" t="s">
        <v>765</v>
      </c>
      <c r="AO149" s="30" t="s">
        <v>765</v>
      </c>
      <c r="AP149" s="30" t="s">
        <v>765</v>
      </c>
    </row>
    <row r="150" spans="1:42" x14ac:dyDescent="0.2">
      <c r="A150" s="42" t="s">
        <v>998</v>
      </c>
      <c r="B150" s="30">
        <v>23</v>
      </c>
      <c r="C150" s="30" t="s">
        <v>765</v>
      </c>
      <c r="D150" s="30" t="s">
        <v>765</v>
      </c>
      <c r="E150" s="30" t="s">
        <v>765</v>
      </c>
      <c r="F150" s="30">
        <v>99.79</v>
      </c>
      <c r="G150" s="30">
        <v>100</v>
      </c>
      <c r="H150" s="30" t="s">
        <v>765</v>
      </c>
      <c r="I150" s="30" t="s">
        <v>765</v>
      </c>
      <c r="J150" s="30" t="s">
        <v>765</v>
      </c>
      <c r="K150" s="30" t="s">
        <v>765</v>
      </c>
      <c r="L150" s="30" t="s">
        <v>765</v>
      </c>
      <c r="M150" s="30" t="s">
        <v>765</v>
      </c>
      <c r="N150" s="30" t="s">
        <v>765</v>
      </c>
      <c r="O150" s="30" t="s">
        <v>765</v>
      </c>
      <c r="P150" s="30" t="s">
        <v>765</v>
      </c>
      <c r="Q150" s="30" t="s">
        <v>765</v>
      </c>
      <c r="R150" s="30">
        <v>100</v>
      </c>
      <c r="S150" s="30">
        <v>100</v>
      </c>
      <c r="T150" s="30" t="s">
        <v>765</v>
      </c>
      <c r="U150" s="30">
        <v>100</v>
      </c>
      <c r="V150" s="30">
        <v>87.03</v>
      </c>
      <c r="W150" s="30">
        <v>100</v>
      </c>
      <c r="X150" s="30">
        <v>100</v>
      </c>
      <c r="Y150" s="30">
        <v>100</v>
      </c>
      <c r="Z150" s="30" t="s">
        <v>765</v>
      </c>
      <c r="AA150" s="30">
        <v>100</v>
      </c>
      <c r="AB150" s="30">
        <v>100</v>
      </c>
      <c r="AC150" s="30">
        <v>100</v>
      </c>
      <c r="AD150" s="30">
        <v>100</v>
      </c>
      <c r="AE150" s="30" t="s">
        <v>765</v>
      </c>
      <c r="AF150" s="30">
        <v>87.08</v>
      </c>
      <c r="AG150" s="30">
        <v>100</v>
      </c>
      <c r="AH150" s="30">
        <v>100</v>
      </c>
      <c r="AI150" s="30">
        <v>100</v>
      </c>
      <c r="AJ150" s="30">
        <v>99.82</v>
      </c>
      <c r="AK150" s="30">
        <v>100</v>
      </c>
      <c r="AL150" s="30">
        <v>100</v>
      </c>
      <c r="AM150" s="30">
        <v>100</v>
      </c>
      <c r="AN150" s="30">
        <v>100</v>
      </c>
      <c r="AO150" s="30">
        <v>100</v>
      </c>
      <c r="AP150" s="30" t="s">
        <v>765</v>
      </c>
    </row>
    <row r="151" spans="1:42" x14ac:dyDescent="0.2">
      <c r="A151" s="42" t="s">
        <v>999</v>
      </c>
      <c r="B151" s="30">
        <v>19</v>
      </c>
      <c r="C151" s="30" t="s">
        <v>765</v>
      </c>
      <c r="D151" s="30">
        <v>100</v>
      </c>
      <c r="E151" s="30" t="s">
        <v>765</v>
      </c>
      <c r="F151" s="30">
        <v>100</v>
      </c>
      <c r="G151" s="30">
        <v>100</v>
      </c>
      <c r="H151" s="30" t="s">
        <v>765</v>
      </c>
      <c r="I151" s="30" t="s">
        <v>765</v>
      </c>
      <c r="J151" s="30" t="s">
        <v>765</v>
      </c>
      <c r="K151" s="30" t="s">
        <v>765</v>
      </c>
      <c r="L151" s="30" t="s">
        <v>765</v>
      </c>
      <c r="M151" s="30" t="s">
        <v>765</v>
      </c>
      <c r="N151" s="30" t="s">
        <v>765</v>
      </c>
      <c r="O151" s="30" t="s">
        <v>765</v>
      </c>
      <c r="P151" s="30" t="s">
        <v>765</v>
      </c>
      <c r="Q151" s="30" t="s">
        <v>765</v>
      </c>
      <c r="R151" s="30">
        <v>100</v>
      </c>
      <c r="S151" s="30">
        <v>100</v>
      </c>
      <c r="T151" s="30">
        <v>100</v>
      </c>
      <c r="U151" s="30">
        <v>100</v>
      </c>
      <c r="V151" s="30">
        <v>86.71</v>
      </c>
      <c r="W151" s="30">
        <v>100</v>
      </c>
      <c r="X151" s="30">
        <v>100</v>
      </c>
      <c r="Y151" s="30">
        <v>100</v>
      </c>
      <c r="Z151" s="30">
        <v>100</v>
      </c>
      <c r="AA151" s="30" t="s">
        <v>765</v>
      </c>
      <c r="AB151" s="30" t="s">
        <v>765</v>
      </c>
      <c r="AC151" s="30">
        <v>100</v>
      </c>
      <c r="AD151" s="30">
        <v>100</v>
      </c>
      <c r="AE151" s="30" t="s">
        <v>765</v>
      </c>
      <c r="AF151" s="30" t="s">
        <v>765</v>
      </c>
      <c r="AG151" s="30">
        <v>100</v>
      </c>
      <c r="AH151" s="30" t="s">
        <v>765</v>
      </c>
      <c r="AI151" s="30">
        <v>100</v>
      </c>
      <c r="AJ151" s="30" t="s">
        <v>765</v>
      </c>
      <c r="AK151" s="30">
        <v>100</v>
      </c>
      <c r="AL151" s="30">
        <v>100</v>
      </c>
      <c r="AM151" s="30">
        <v>100</v>
      </c>
      <c r="AN151" s="30" t="s">
        <v>765</v>
      </c>
      <c r="AO151" s="30" t="s">
        <v>765</v>
      </c>
      <c r="AP151" s="30" t="s">
        <v>765</v>
      </c>
    </row>
    <row r="152" spans="1:42" x14ac:dyDescent="0.2">
      <c r="A152" s="42" t="s">
        <v>1000</v>
      </c>
      <c r="B152" s="30">
        <v>34</v>
      </c>
      <c r="C152" s="30">
        <v>100</v>
      </c>
      <c r="D152" s="30">
        <v>100</v>
      </c>
      <c r="E152" s="30">
        <v>100</v>
      </c>
      <c r="F152" s="30">
        <v>100</v>
      </c>
      <c r="G152" s="30">
        <v>100</v>
      </c>
      <c r="H152" s="30">
        <v>100</v>
      </c>
      <c r="I152" s="30">
        <v>100</v>
      </c>
      <c r="J152" s="30">
        <v>100</v>
      </c>
      <c r="K152" s="30">
        <v>100</v>
      </c>
      <c r="L152" s="30">
        <v>100</v>
      </c>
      <c r="M152" s="30">
        <v>100</v>
      </c>
      <c r="N152" s="30">
        <v>100</v>
      </c>
      <c r="O152" s="30">
        <v>100</v>
      </c>
      <c r="P152" s="30">
        <v>100</v>
      </c>
      <c r="Q152" s="30">
        <v>100</v>
      </c>
      <c r="R152" s="30">
        <v>100</v>
      </c>
      <c r="S152" s="30">
        <v>100</v>
      </c>
      <c r="T152" s="30">
        <v>100</v>
      </c>
      <c r="U152" s="30">
        <v>99.93</v>
      </c>
      <c r="V152" s="30">
        <v>87.03</v>
      </c>
      <c r="W152" s="30">
        <v>100</v>
      </c>
      <c r="X152" s="30">
        <v>100</v>
      </c>
      <c r="Y152" s="30">
        <v>100</v>
      </c>
      <c r="Z152" s="30">
        <v>100</v>
      </c>
      <c r="AA152" s="30" t="s">
        <v>765</v>
      </c>
      <c r="AB152" s="30" t="s">
        <v>765</v>
      </c>
      <c r="AC152" s="30">
        <v>100</v>
      </c>
      <c r="AD152" s="30">
        <v>100</v>
      </c>
      <c r="AE152" s="30">
        <v>100</v>
      </c>
      <c r="AF152" s="30" t="s">
        <v>765</v>
      </c>
      <c r="AG152" s="30">
        <v>100</v>
      </c>
      <c r="AH152" s="30">
        <v>100</v>
      </c>
      <c r="AI152" s="30">
        <v>100</v>
      </c>
      <c r="AJ152" s="30" t="s">
        <v>765</v>
      </c>
      <c r="AK152" s="30">
        <v>100</v>
      </c>
      <c r="AL152" s="30">
        <v>100</v>
      </c>
      <c r="AM152" s="30">
        <v>100</v>
      </c>
      <c r="AN152" s="30" t="s">
        <v>765</v>
      </c>
      <c r="AO152" s="30" t="s">
        <v>765</v>
      </c>
      <c r="AP152" s="30">
        <v>100</v>
      </c>
    </row>
    <row r="153" spans="1:42" x14ac:dyDescent="0.2">
      <c r="A153" s="42" t="s">
        <v>1001</v>
      </c>
      <c r="B153" s="30">
        <v>21</v>
      </c>
      <c r="C153" s="30" t="s">
        <v>765</v>
      </c>
      <c r="D153" s="30">
        <v>100</v>
      </c>
      <c r="E153" s="30" t="s">
        <v>765</v>
      </c>
      <c r="F153" s="30">
        <v>99.79</v>
      </c>
      <c r="G153" s="30">
        <v>100</v>
      </c>
      <c r="H153" s="30">
        <v>99.71</v>
      </c>
      <c r="I153" s="30" t="s">
        <v>765</v>
      </c>
      <c r="J153" s="30">
        <v>94.34</v>
      </c>
      <c r="K153" s="30" t="s">
        <v>765</v>
      </c>
      <c r="L153" s="30" t="s">
        <v>765</v>
      </c>
      <c r="M153" s="30" t="s">
        <v>765</v>
      </c>
      <c r="N153" s="30">
        <v>99.91</v>
      </c>
      <c r="O153" s="30">
        <v>100</v>
      </c>
      <c r="P153" s="30">
        <v>100</v>
      </c>
      <c r="Q153" s="30">
        <v>100</v>
      </c>
      <c r="R153" s="30">
        <v>100</v>
      </c>
      <c r="S153" s="30">
        <v>100</v>
      </c>
      <c r="T153" s="30">
        <v>100</v>
      </c>
      <c r="U153" s="30">
        <v>100</v>
      </c>
      <c r="V153" s="30">
        <v>87.03</v>
      </c>
      <c r="W153" s="30">
        <v>100</v>
      </c>
      <c r="X153" s="30">
        <v>100</v>
      </c>
      <c r="Y153" s="30">
        <v>100</v>
      </c>
      <c r="Z153" s="30">
        <v>100</v>
      </c>
      <c r="AA153" s="30" t="s">
        <v>765</v>
      </c>
      <c r="AB153" s="30" t="s">
        <v>765</v>
      </c>
      <c r="AC153" s="30">
        <v>100</v>
      </c>
      <c r="AD153" s="30">
        <v>100</v>
      </c>
      <c r="AE153" s="30" t="s">
        <v>765</v>
      </c>
      <c r="AF153" s="30">
        <v>98.34</v>
      </c>
      <c r="AG153" s="30" t="s">
        <v>765</v>
      </c>
      <c r="AH153" s="30" t="s">
        <v>765</v>
      </c>
      <c r="AI153" s="30" t="s">
        <v>765</v>
      </c>
      <c r="AJ153" s="30" t="s">
        <v>765</v>
      </c>
      <c r="AK153" s="30" t="s">
        <v>765</v>
      </c>
      <c r="AL153" s="30" t="s">
        <v>765</v>
      </c>
      <c r="AM153" s="30" t="s">
        <v>765</v>
      </c>
      <c r="AN153" s="30" t="s">
        <v>765</v>
      </c>
      <c r="AO153" s="30" t="s">
        <v>765</v>
      </c>
      <c r="AP153" s="30" t="s">
        <v>765</v>
      </c>
    </row>
    <row r="154" spans="1:42" x14ac:dyDescent="0.2">
      <c r="A154" s="42" t="s">
        <v>1002</v>
      </c>
      <c r="B154" s="30">
        <v>16</v>
      </c>
      <c r="C154" s="30" t="s">
        <v>765</v>
      </c>
      <c r="D154" s="30">
        <v>100</v>
      </c>
      <c r="E154" s="30">
        <v>99.77</v>
      </c>
      <c r="F154" s="30">
        <v>100</v>
      </c>
      <c r="G154" s="30">
        <v>100</v>
      </c>
      <c r="H154" s="30" t="s">
        <v>765</v>
      </c>
      <c r="I154" s="30" t="s">
        <v>765</v>
      </c>
      <c r="J154" s="30" t="s">
        <v>765</v>
      </c>
      <c r="K154" s="30" t="s">
        <v>765</v>
      </c>
      <c r="L154" s="30" t="s">
        <v>765</v>
      </c>
      <c r="M154" s="30" t="s">
        <v>765</v>
      </c>
      <c r="N154" s="30" t="s">
        <v>765</v>
      </c>
      <c r="O154" s="30" t="s">
        <v>765</v>
      </c>
      <c r="P154" s="30" t="s">
        <v>765</v>
      </c>
      <c r="Q154" s="30" t="s">
        <v>765</v>
      </c>
      <c r="R154" s="30">
        <v>100</v>
      </c>
      <c r="S154" s="30">
        <v>100</v>
      </c>
      <c r="T154" s="30" t="s">
        <v>765</v>
      </c>
      <c r="U154" s="30">
        <v>100</v>
      </c>
      <c r="V154" s="30">
        <v>87.03</v>
      </c>
      <c r="W154" s="30" t="s">
        <v>765</v>
      </c>
      <c r="X154" s="30">
        <v>100</v>
      </c>
      <c r="Y154" s="30">
        <v>100</v>
      </c>
      <c r="Z154" s="30">
        <v>99.95</v>
      </c>
      <c r="AA154" s="30" t="s">
        <v>765</v>
      </c>
      <c r="AB154" s="30" t="s">
        <v>765</v>
      </c>
      <c r="AC154" s="30">
        <v>100</v>
      </c>
      <c r="AD154" s="30">
        <v>100</v>
      </c>
      <c r="AE154" s="30">
        <v>99.46</v>
      </c>
      <c r="AF154" s="30">
        <v>97.77</v>
      </c>
      <c r="AG154" s="30" t="s">
        <v>765</v>
      </c>
      <c r="AH154" s="30" t="s">
        <v>765</v>
      </c>
      <c r="AI154" s="30" t="s">
        <v>765</v>
      </c>
      <c r="AJ154" s="30" t="s">
        <v>765</v>
      </c>
      <c r="AK154" s="30" t="s">
        <v>765</v>
      </c>
      <c r="AL154" s="30" t="s">
        <v>765</v>
      </c>
      <c r="AM154" s="30" t="s">
        <v>765</v>
      </c>
      <c r="AN154" s="30" t="s">
        <v>765</v>
      </c>
      <c r="AO154" s="30" t="s">
        <v>765</v>
      </c>
      <c r="AP154" s="30">
        <v>100</v>
      </c>
    </row>
    <row r="155" spans="1:42" x14ac:dyDescent="0.2">
      <c r="A155" s="42" t="s">
        <v>1003</v>
      </c>
      <c r="B155" s="30">
        <v>15</v>
      </c>
      <c r="C155" s="30" t="s">
        <v>765</v>
      </c>
      <c r="D155" s="30">
        <v>100</v>
      </c>
      <c r="E155" s="30">
        <v>100</v>
      </c>
      <c r="F155" s="30">
        <v>99.79</v>
      </c>
      <c r="G155" s="30">
        <v>100</v>
      </c>
      <c r="H155" s="30" t="s">
        <v>765</v>
      </c>
      <c r="I155" s="30" t="s">
        <v>765</v>
      </c>
      <c r="J155" s="30" t="s">
        <v>765</v>
      </c>
      <c r="K155" s="30" t="s">
        <v>765</v>
      </c>
      <c r="L155" s="30" t="s">
        <v>765</v>
      </c>
      <c r="M155" s="30" t="s">
        <v>765</v>
      </c>
      <c r="N155" s="30" t="s">
        <v>765</v>
      </c>
      <c r="O155" s="30" t="s">
        <v>765</v>
      </c>
      <c r="P155" s="30" t="s">
        <v>765</v>
      </c>
      <c r="Q155" s="30" t="s">
        <v>765</v>
      </c>
      <c r="R155" s="30">
        <v>100</v>
      </c>
      <c r="S155" s="30">
        <v>100</v>
      </c>
      <c r="T155" s="30">
        <v>100</v>
      </c>
      <c r="U155" s="30">
        <v>99.93</v>
      </c>
      <c r="V155" s="30">
        <v>86.71</v>
      </c>
      <c r="W155" s="30">
        <v>100</v>
      </c>
      <c r="X155" s="30">
        <v>100</v>
      </c>
      <c r="Y155" s="30">
        <v>99.79</v>
      </c>
      <c r="Z155" s="30">
        <v>100</v>
      </c>
      <c r="AA155" s="30" t="s">
        <v>765</v>
      </c>
      <c r="AB155" s="30" t="s">
        <v>765</v>
      </c>
      <c r="AC155" s="30">
        <v>100</v>
      </c>
      <c r="AD155" s="30">
        <v>100</v>
      </c>
      <c r="AE155" s="30" t="s">
        <v>765</v>
      </c>
      <c r="AF155" s="30" t="s">
        <v>765</v>
      </c>
      <c r="AG155" s="30" t="s">
        <v>765</v>
      </c>
      <c r="AH155" s="30" t="s">
        <v>765</v>
      </c>
      <c r="AI155" s="30" t="s">
        <v>765</v>
      </c>
      <c r="AJ155" s="30" t="s">
        <v>765</v>
      </c>
      <c r="AK155" s="30" t="s">
        <v>765</v>
      </c>
      <c r="AL155" s="30" t="s">
        <v>765</v>
      </c>
      <c r="AM155" s="30" t="s">
        <v>765</v>
      </c>
      <c r="AN155" s="30" t="s">
        <v>765</v>
      </c>
      <c r="AO155" s="30" t="s">
        <v>765</v>
      </c>
      <c r="AP155" s="30" t="s">
        <v>765</v>
      </c>
    </row>
    <row r="156" spans="1:42" x14ac:dyDescent="0.2">
      <c r="A156" s="42" t="s">
        <v>1004</v>
      </c>
      <c r="B156" s="30">
        <v>33</v>
      </c>
      <c r="C156" s="30">
        <v>91.79</v>
      </c>
      <c r="D156" s="30">
        <v>100</v>
      </c>
      <c r="E156" s="30">
        <v>100</v>
      </c>
      <c r="F156" s="30">
        <v>100</v>
      </c>
      <c r="G156" s="30">
        <v>100</v>
      </c>
      <c r="H156" s="30">
        <v>100</v>
      </c>
      <c r="I156" s="30">
        <v>100</v>
      </c>
      <c r="J156" s="30">
        <v>100</v>
      </c>
      <c r="K156" s="30">
        <v>100</v>
      </c>
      <c r="L156" s="30">
        <v>100</v>
      </c>
      <c r="M156" s="30">
        <v>100</v>
      </c>
      <c r="N156" s="30">
        <v>100</v>
      </c>
      <c r="O156" s="30">
        <v>100</v>
      </c>
      <c r="P156" s="30">
        <v>100</v>
      </c>
      <c r="Q156" s="30">
        <v>100</v>
      </c>
      <c r="R156" s="30">
        <v>100</v>
      </c>
      <c r="S156" s="30">
        <v>100</v>
      </c>
      <c r="T156" s="30">
        <v>100</v>
      </c>
      <c r="U156" s="30">
        <v>100</v>
      </c>
      <c r="V156" s="30">
        <v>87.03</v>
      </c>
      <c r="W156" s="30">
        <v>100</v>
      </c>
      <c r="X156" s="30">
        <v>100</v>
      </c>
      <c r="Y156" s="30">
        <v>100</v>
      </c>
      <c r="Z156" s="30">
        <v>100</v>
      </c>
      <c r="AA156" s="30" t="s">
        <v>765</v>
      </c>
      <c r="AB156" s="30" t="s">
        <v>765</v>
      </c>
      <c r="AC156" s="30">
        <v>100</v>
      </c>
      <c r="AD156" s="30">
        <v>100</v>
      </c>
      <c r="AE156" s="30" t="s">
        <v>765</v>
      </c>
      <c r="AF156" s="30" t="s">
        <v>765</v>
      </c>
      <c r="AG156" s="30">
        <v>100</v>
      </c>
      <c r="AH156" s="30">
        <v>100</v>
      </c>
      <c r="AI156" s="30">
        <v>100</v>
      </c>
      <c r="AJ156" s="30" t="s">
        <v>765</v>
      </c>
      <c r="AK156" s="30">
        <v>100</v>
      </c>
      <c r="AL156" s="30">
        <v>100</v>
      </c>
      <c r="AM156" s="30">
        <v>100</v>
      </c>
      <c r="AN156" s="30" t="s">
        <v>765</v>
      </c>
      <c r="AO156" s="30" t="s">
        <v>765</v>
      </c>
      <c r="AP156" s="30">
        <v>100</v>
      </c>
    </row>
    <row r="157" spans="1:42" x14ac:dyDescent="0.2">
      <c r="A157" s="42" t="s">
        <v>1005</v>
      </c>
      <c r="B157" s="30">
        <v>21</v>
      </c>
      <c r="C157" s="30" t="s">
        <v>765</v>
      </c>
      <c r="D157" s="30">
        <v>100</v>
      </c>
      <c r="E157" s="30" t="s">
        <v>765</v>
      </c>
      <c r="F157" s="30">
        <v>99.79</v>
      </c>
      <c r="G157" s="30">
        <v>100</v>
      </c>
      <c r="H157" s="30">
        <v>99.86</v>
      </c>
      <c r="I157" s="30">
        <v>100</v>
      </c>
      <c r="J157" s="30" t="s">
        <v>765</v>
      </c>
      <c r="K157" s="30" t="s">
        <v>765</v>
      </c>
      <c r="L157" s="30" t="s">
        <v>765</v>
      </c>
      <c r="M157" s="30" t="s">
        <v>765</v>
      </c>
      <c r="N157" s="30" t="s">
        <v>765</v>
      </c>
      <c r="O157" s="30" t="s">
        <v>765</v>
      </c>
      <c r="P157" s="30" t="s">
        <v>765</v>
      </c>
      <c r="Q157" s="30" t="s">
        <v>765</v>
      </c>
      <c r="R157" s="30">
        <v>100</v>
      </c>
      <c r="S157" s="30">
        <v>100</v>
      </c>
      <c r="T157" s="30" t="s">
        <v>765</v>
      </c>
      <c r="U157" s="30">
        <v>100</v>
      </c>
      <c r="V157" s="30">
        <v>90.89</v>
      </c>
      <c r="W157" s="30">
        <v>100</v>
      </c>
      <c r="X157" s="30">
        <v>100</v>
      </c>
      <c r="Y157" s="30">
        <v>100</v>
      </c>
      <c r="Z157" s="30">
        <v>100</v>
      </c>
      <c r="AA157" s="30" t="s">
        <v>765</v>
      </c>
      <c r="AB157" s="30" t="s">
        <v>765</v>
      </c>
      <c r="AC157" s="30">
        <v>100</v>
      </c>
      <c r="AD157" s="30">
        <v>100</v>
      </c>
      <c r="AE157" s="30">
        <v>88.23</v>
      </c>
      <c r="AF157" s="30">
        <v>84.24</v>
      </c>
      <c r="AG157" s="30" t="s">
        <v>765</v>
      </c>
      <c r="AH157" s="30" t="s">
        <v>765</v>
      </c>
      <c r="AI157" s="30">
        <v>100</v>
      </c>
      <c r="AJ157" s="30" t="s">
        <v>765</v>
      </c>
      <c r="AK157" s="30">
        <v>100</v>
      </c>
      <c r="AL157" s="30">
        <v>100</v>
      </c>
      <c r="AM157" s="30">
        <v>100</v>
      </c>
      <c r="AN157" s="30" t="s">
        <v>765</v>
      </c>
      <c r="AO157" s="30" t="s">
        <v>765</v>
      </c>
      <c r="AP157" s="30" t="s">
        <v>765</v>
      </c>
    </row>
    <row r="158" spans="1:42" x14ac:dyDescent="0.2">
      <c r="A158" s="42" t="s">
        <v>1006</v>
      </c>
      <c r="B158" s="30">
        <v>16</v>
      </c>
      <c r="C158" s="30" t="s">
        <v>765</v>
      </c>
      <c r="D158" s="30">
        <v>100</v>
      </c>
      <c r="E158" s="30" t="s">
        <v>765</v>
      </c>
      <c r="F158" s="30">
        <v>99.79</v>
      </c>
      <c r="G158" s="30">
        <v>100</v>
      </c>
      <c r="H158" s="30" t="s">
        <v>765</v>
      </c>
      <c r="I158" s="30" t="s">
        <v>765</v>
      </c>
      <c r="J158" s="30" t="s">
        <v>765</v>
      </c>
      <c r="K158" s="30" t="s">
        <v>765</v>
      </c>
      <c r="L158" s="30" t="s">
        <v>765</v>
      </c>
      <c r="M158" s="30" t="s">
        <v>765</v>
      </c>
      <c r="N158" s="30" t="s">
        <v>765</v>
      </c>
      <c r="O158" s="30" t="s">
        <v>765</v>
      </c>
      <c r="P158" s="30" t="s">
        <v>765</v>
      </c>
      <c r="Q158" s="30" t="s">
        <v>765</v>
      </c>
      <c r="R158" s="30">
        <v>100</v>
      </c>
      <c r="S158" s="30">
        <v>100</v>
      </c>
      <c r="T158" s="30">
        <v>100</v>
      </c>
      <c r="U158" s="30">
        <v>100</v>
      </c>
      <c r="V158" s="30">
        <v>86.71</v>
      </c>
      <c r="W158" s="30">
        <v>100</v>
      </c>
      <c r="X158" s="30">
        <v>100</v>
      </c>
      <c r="Y158" s="30">
        <v>100</v>
      </c>
      <c r="Z158" s="30">
        <v>100</v>
      </c>
      <c r="AA158" s="30" t="s">
        <v>765</v>
      </c>
      <c r="AB158" s="30" t="s">
        <v>765</v>
      </c>
      <c r="AC158" s="30">
        <v>100</v>
      </c>
      <c r="AD158" s="30">
        <v>100</v>
      </c>
      <c r="AE158" s="30">
        <v>91.88</v>
      </c>
      <c r="AF158" s="30">
        <v>81.150000000000006</v>
      </c>
      <c r="AG158" s="30" t="s">
        <v>765</v>
      </c>
      <c r="AH158" s="30" t="s">
        <v>765</v>
      </c>
      <c r="AI158" s="30" t="s">
        <v>765</v>
      </c>
      <c r="AJ158" s="30" t="s">
        <v>765</v>
      </c>
      <c r="AK158" s="30" t="s">
        <v>765</v>
      </c>
      <c r="AL158" s="30" t="s">
        <v>765</v>
      </c>
      <c r="AM158" s="30" t="s">
        <v>765</v>
      </c>
      <c r="AN158" s="30" t="s">
        <v>765</v>
      </c>
      <c r="AO158" s="30" t="s">
        <v>765</v>
      </c>
      <c r="AP158" s="30" t="s">
        <v>765</v>
      </c>
    </row>
    <row r="159" spans="1:42" x14ac:dyDescent="0.2">
      <c r="A159" s="42" t="s">
        <v>1007</v>
      </c>
      <c r="B159" s="30">
        <v>24</v>
      </c>
      <c r="C159" s="30" t="s">
        <v>765</v>
      </c>
      <c r="D159" s="30">
        <v>100</v>
      </c>
      <c r="E159" s="30" t="s">
        <v>765</v>
      </c>
      <c r="F159" s="30">
        <v>99.79</v>
      </c>
      <c r="G159" s="30">
        <v>100</v>
      </c>
      <c r="H159" s="30" t="s">
        <v>765</v>
      </c>
      <c r="I159" s="30" t="s">
        <v>765</v>
      </c>
      <c r="J159" s="30" t="s">
        <v>765</v>
      </c>
      <c r="K159" s="30" t="s">
        <v>765</v>
      </c>
      <c r="L159" s="30" t="s">
        <v>765</v>
      </c>
      <c r="M159" s="30" t="s">
        <v>765</v>
      </c>
      <c r="N159" s="30" t="s">
        <v>765</v>
      </c>
      <c r="O159" s="30" t="s">
        <v>765</v>
      </c>
      <c r="P159" s="30" t="s">
        <v>765</v>
      </c>
      <c r="Q159" s="30" t="s">
        <v>765</v>
      </c>
      <c r="R159" s="30">
        <v>100</v>
      </c>
      <c r="S159" s="30">
        <v>100</v>
      </c>
      <c r="T159" s="30" t="s">
        <v>765</v>
      </c>
      <c r="U159" s="30">
        <v>100</v>
      </c>
      <c r="V159" s="30">
        <v>87.03</v>
      </c>
      <c r="W159" s="30">
        <v>100</v>
      </c>
      <c r="X159" s="30">
        <v>100</v>
      </c>
      <c r="Y159" s="30">
        <v>100</v>
      </c>
      <c r="Z159" s="30" t="s">
        <v>765</v>
      </c>
      <c r="AA159" s="30">
        <v>100</v>
      </c>
      <c r="AB159" s="30">
        <v>100</v>
      </c>
      <c r="AC159" s="30">
        <v>100</v>
      </c>
      <c r="AD159" s="30">
        <v>100</v>
      </c>
      <c r="AE159" s="30" t="s">
        <v>765</v>
      </c>
      <c r="AF159" s="30">
        <v>87.08</v>
      </c>
      <c r="AG159" s="30">
        <v>100</v>
      </c>
      <c r="AH159" s="30">
        <v>100</v>
      </c>
      <c r="AI159" s="30">
        <v>100</v>
      </c>
      <c r="AJ159" s="30">
        <v>100</v>
      </c>
      <c r="AK159" s="30">
        <v>100</v>
      </c>
      <c r="AL159" s="30">
        <v>100</v>
      </c>
      <c r="AM159" s="30">
        <v>100</v>
      </c>
      <c r="AN159" s="30">
        <v>100</v>
      </c>
      <c r="AO159" s="30">
        <v>100</v>
      </c>
      <c r="AP159" s="30" t="s">
        <v>765</v>
      </c>
    </row>
    <row r="160" spans="1:42" x14ac:dyDescent="0.2">
      <c r="A160" s="42" t="s">
        <v>1008</v>
      </c>
      <c r="B160" s="30">
        <v>13</v>
      </c>
      <c r="C160" s="30" t="s">
        <v>765</v>
      </c>
      <c r="D160" s="30">
        <v>100</v>
      </c>
      <c r="E160" s="30">
        <v>99.88</v>
      </c>
      <c r="F160" s="30" t="s">
        <v>765</v>
      </c>
      <c r="G160" s="30" t="s">
        <v>765</v>
      </c>
      <c r="H160" s="30" t="s">
        <v>765</v>
      </c>
      <c r="I160" s="30" t="s">
        <v>765</v>
      </c>
      <c r="J160" s="30" t="s">
        <v>765</v>
      </c>
      <c r="K160" s="30" t="s">
        <v>765</v>
      </c>
      <c r="L160" s="30" t="s">
        <v>765</v>
      </c>
      <c r="M160" s="30" t="s">
        <v>765</v>
      </c>
      <c r="N160" s="30" t="s">
        <v>765</v>
      </c>
      <c r="O160" s="30" t="s">
        <v>765</v>
      </c>
      <c r="P160" s="30" t="s">
        <v>765</v>
      </c>
      <c r="Q160" s="30" t="s">
        <v>765</v>
      </c>
      <c r="R160" s="30">
        <v>100</v>
      </c>
      <c r="S160" s="30">
        <v>100</v>
      </c>
      <c r="T160" s="30">
        <v>100</v>
      </c>
      <c r="U160" s="30">
        <v>99.93</v>
      </c>
      <c r="V160" s="30">
        <v>87.03</v>
      </c>
      <c r="W160" s="30" t="s">
        <v>765</v>
      </c>
      <c r="X160" s="30">
        <v>100</v>
      </c>
      <c r="Y160" s="30">
        <v>100</v>
      </c>
      <c r="Z160" s="30">
        <v>100</v>
      </c>
      <c r="AA160" s="30" t="s">
        <v>765</v>
      </c>
      <c r="AB160" s="30" t="s">
        <v>765</v>
      </c>
      <c r="AC160" s="30">
        <v>100</v>
      </c>
      <c r="AD160" s="30">
        <v>100</v>
      </c>
      <c r="AE160" s="30" t="s">
        <v>765</v>
      </c>
      <c r="AF160" s="30">
        <v>84.09</v>
      </c>
      <c r="AG160" s="30" t="s">
        <v>765</v>
      </c>
      <c r="AH160" s="30" t="s">
        <v>765</v>
      </c>
      <c r="AI160" s="30" t="s">
        <v>765</v>
      </c>
      <c r="AJ160" s="30" t="s">
        <v>765</v>
      </c>
      <c r="AK160" s="30" t="s">
        <v>765</v>
      </c>
      <c r="AL160" s="30" t="s">
        <v>765</v>
      </c>
      <c r="AM160" s="30" t="s">
        <v>765</v>
      </c>
      <c r="AN160" s="30" t="s">
        <v>765</v>
      </c>
      <c r="AO160" s="30" t="s">
        <v>765</v>
      </c>
      <c r="AP160" s="30" t="s">
        <v>765</v>
      </c>
    </row>
    <row r="161" spans="1:42" x14ac:dyDescent="0.2">
      <c r="A161" s="42" t="s">
        <v>1009</v>
      </c>
      <c r="B161" s="30">
        <v>15</v>
      </c>
      <c r="C161" s="30" t="s">
        <v>765</v>
      </c>
      <c r="D161" s="30">
        <v>100</v>
      </c>
      <c r="E161" s="30" t="s">
        <v>765</v>
      </c>
      <c r="F161" s="30">
        <v>100</v>
      </c>
      <c r="G161" s="30">
        <v>100</v>
      </c>
      <c r="H161" s="30" t="s">
        <v>765</v>
      </c>
      <c r="I161" s="30" t="s">
        <v>765</v>
      </c>
      <c r="J161" s="30" t="s">
        <v>765</v>
      </c>
      <c r="K161" s="30" t="s">
        <v>765</v>
      </c>
      <c r="L161" s="30" t="s">
        <v>765</v>
      </c>
      <c r="M161" s="30" t="s">
        <v>765</v>
      </c>
      <c r="N161" s="30" t="s">
        <v>765</v>
      </c>
      <c r="O161" s="30" t="s">
        <v>765</v>
      </c>
      <c r="P161" s="30" t="s">
        <v>765</v>
      </c>
      <c r="Q161" s="30" t="s">
        <v>765</v>
      </c>
      <c r="R161" s="30">
        <v>100</v>
      </c>
      <c r="S161" s="30">
        <v>100</v>
      </c>
      <c r="T161" s="30" t="s">
        <v>765</v>
      </c>
      <c r="U161" s="30">
        <v>100</v>
      </c>
      <c r="V161" s="30">
        <v>87.03</v>
      </c>
      <c r="W161" s="30">
        <v>98.47</v>
      </c>
      <c r="X161" s="30">
        <v>100</v>
      </c>
      <c r="Y161" s="30">
        <v>100</v>
      </c>
      <c r="Z161" s="30">
        <v>100</v>
      </c>
      <c r="AA161" s="30" t="s">
        <v>765</v>
      </c>
      <c r="AB161" s="30" t="s">
        <v>765</v>
      </c>
      <c r="AC161" s="30">
        <v>100</v>
      </c>
      <c r="AD161" s="30">
        <v>100</v>
      </c>
      <c r="AE161" s="30">
        <v>88.23</v>
      </c>
      <c r="AF161" s="30">
        <v>97.67</v>
      </c>
      <c r="AG161" s="30" t="s">
        <v>765</v>
      </c>
      <c r="AH161" s="30" t="s">
        <v>765</v>
      </c>
      <c r="AI161" s="30" t="s">
        <v>765</v>
      </c>
      <c r="AJ161" s="30" t="s">
        <v>765</v>
      </c>
      <c r="AK161" s="30" t="s">
        <v>765</v>
      </c>
      <c r="AL161" s="30" t="s">
        <v>765</v>
      </c>
      <c r="AM161" s="30" t="s">
        <v>765</v>
      </c>
      <c r="AN161" s="30" t="s">
        <v>765</v>
      </c>
      <c r="AO161" s="30" t="s">
        <v>765</v>
      </c>
      <c r="AP161" s="30" t="s">
        <v>765</v>
      </c>
    </row>
    <row r="162" spans="1:42" x14ac:dyDescent="0.2">
      <c r="A162" s="42" t="s">
        <v>1010</v>
      </c>
      <c r="B162" s="30">
        <v>16</v>
      </c>
      <c r="C162" s="30" t="s">
        <v>765</v>
      </c>
      <c r="D162" s="30">
        <v>100</v>
      </c>
      <c r="E162" s="30" t="s">
        <v>765</v>
      </c>
      <c r="F162" s="30">
        <v>99.79</v>
      </c>
      <c r="G162" s="30">
        <v>100</v>
      </c>
      <c r="H162" s="30" t="s">
        <v>765</v>
      </c>
      <c r="I162" s="30" t="s">
        <v>765</v>
      </c>
      <c r="J162" s="30" t="s">
        <v>765</v>
      </c>
      <c r="K162" s="30" t="s">
        <v>765</v>
      </c>
      <c r="L162" s="30" t="s">
        <v>765</v>
      </c>
      <c r="M162" s="30" t="s">
        <v>765</v>
      </c>
      <c r="N162" s="30" t="s">
        <v>765</v>
      </c>
      <c r="O162" s="30" t="s">
        <v>765</v>
      </c>
      <c r="P162" s="30" t="s">
        <v>765</v>
      </c>
      <c r="Q162" s="30" t="s">
        <v>765</v>
      </c>
      <c r="R162" s="30">
        <v>100</v>
      </c>
      <c r="S162" s="30">
        <v>100</v>
      </c>
      <c r="T162" s="30">
        <v>100</v>
      </c>
      <c r="U162" s="30">
        <v>100</v>
      </c>
      <c r="V162" s="30">
        <v>86.71</v>
      </c>
      <c r="W162" s="30">
        <v>100</v>
      </c>
      <c r="X162" s="30">
        <v>100</v>
      </c>
      <c r="Y162" s="30">
        <v>100</v>
      </c>
      <c r="Z162" s="30">
        <v>100</v>
      </c>
      <c r="AA162" s="30" t="s">
        <v>765</v>
      </c>
      <c r="AB162" s="30" t="s">
        <v>765</v>
      </c>
      <c r="AC162" s="30">
        <v>100</v>
      </c>
      <c r="AD162" s="30">
        <v>100</v>
      </c>
      <c r="AE162" s="30">
        <v>96.67</v>
      </c>
      <c r="AF162" s="30">
        <v>81.150000000000006</v>
      </c>
      <c r="AG162" s="30" t="s">
        <v>765</v>
      </c>
      <c r="AH162" s="30" t="s">
        <v>765</v>
      </c>
      <c r="AI162" s="30" t="s">
        <v>765</v>
      </c>
      <c r="AJ162" s="30" t="s">
        <v>765</v>
      </c>
      <c r="AK162" s="30" t="s">
        <v>765</v>
      </c>
      <c r="AL162" s="30" t="s">
        <v>765</v>
      </c>
      <c r="AM162" s="30" t="s">
        <v>765</v>
      </c>
      <c r="AN162" s="30" t="s">
        <v>765</v>
      </c>
      <c r="AO162" s="30" t="s">
        <v>765</v>
      </c>
      <c r="AP162" s="30" t="s">
        <v>765</v>
      </c>
    </row>
    <row r="163" spans="1:42" x14ac:dyDescent="0.2">
      <c r="A163" s="42" t="s">
        <v>1011</v>
      </c>
      <c r="B163" s="30">
        <v>13</v>
      </c>
      <c r="C163" s="30" t="s">
        <v>765</v>
      </c>
      <c r="D163" s="30">
        <v>100</v>
      </c>
      <c r="E163" s="30">
        <v>99.88</v>
      </c>
      <c r="F163" s="30" t="s">
        <v>765</v>
      </c>
      <c r="G163" s="30" t="s">
        <v>765</v>
      </c>
      <c r="H163" s="30" t="s">
        <v>765</v>
      </c>
      <c r="I163" s="30" t="s">
        <v>765</v>
      </c>
      <c r="J163" s="30" t="s">
        <v>765</v>
      </c>
      <c r="K163" s="30" t="s">
        <v>765</v>
      </c>
      <c r="L163" s="30" t="s">
        <v>765</v>
      </c>
      <c r="M163" s="30" t="s">
        <v>765</v>
      </c>
      <c r="N163" s="30" t="s">
        <v>765</v>
      </c>
      <c r="O163" s="30" t="s">
        <v>765</v>
      </c>
      <c r="P163" s="30" t="s">
        <v>765</v>
      </c>
      <c r="Q163" s="30" t="s">
        <v>765</v>
      </c>
      <c r="R163" s="30">
        <v>100</v>
      </c>
      <c r="S163" s="30">
        <v>100</v>
      </c>
      <c r="T163" s="30">
        <v>100</v>
      </c>
      <c r="U163" s="30">
        <v>99.93</v>
      </c>
      <c r="V163" s="30">
        <v>87.03</v>
      </c>
      <c r="W163" s="30" t="s">
        <v>765</v>
      </c>
      <c r="X163" s="30">
        <v>100</v>
      </c>
      <c r="Y163" s="30">
        <v>100</v>
      </c>
      <c r="Z163" s="30">
        <v>100</v>
      </c>
      <c r="AA163" s="30" t="s">
        <v>765</v>
      </c>
      <c r="AB163" s="30" t="s">
        <v>765</v>
      </c>
      <c r="AC163" s="30">
        <v>100</v>
      </c>
      <c r="AD163" s="30">
        <v>100</v>
      </c>
      <c r="AE163" s="30" t="s">
        <v>765</v>
      </c>
      <c r="AF163" s="30">
        <v>98.15</v>
      </c>
      <c r="AG163" s="30" t="s">
        <v>765</v>
      </c>
      <c r="AH163" s="30" t="s">
        <v>765</v>
      </c>
      <c r="AI163" s="30" t="s">
        <v>765</v>
      </c>
      <c r="AJ163" s="30" t="s">
        <v>765</v>
      </c>
      <c r="AK163" s="30" t="s">
        <v>765</v>
      </c>
      <c r="AL163" s="30" t="s">
        <v>765</v>
      </c>
      <c r="AM163" s="30" t="s">
        <v>765</v>
      </c>
      <c r="AN163" s="30" t="s">
        <v>765</v>
      </c>
      <c r="AO163" s="30" t="s">
        <v>765</v>
      </c>
      <c r="AP163" s="30" t="s">
        <v>765</v>
      </c>
    </row>
    <row r="164" spans="1:42" x14ac:dyDescent="0.2">
      <c r="A164" s="42" t="s">
        <v>1012</v>
      </c>
      <c r="B164" s="30">
        <v>16</v>
      </c>
      <c r="C164" s="30" t="s">
        <v>765</v>
      </c>
      <c r="D164" s="30">
        <v>100</v>
      </c>
      <c r="E164" s="30">
        <v>99.77</v>
      </c>
      <c r="F164" s="30">
        <v>99.65</v>
      </c>
      <c r="G164" s="30">
        <v>99.86</v>
      </c>
      <c r="H164" s="30">
        <v>100</v>
      </c>
      <c r="I164" s="30">
        <v>100</v>
      </c>
      <c r="J164" s="30" t="s">
        <v>765</v>
      </c>
      <c r="K164" s="30" t="s">
        <v>765</v>
      </c>
      <c r="L164" s="30" t="s">
        <v>765</v>
      </c>
      <c r="M164" s="30" t="s">
        <v>765</v>
      </c>
      <c r="N164" s="30" t="s">
        <v>765</v>
      </c>
      <c r="O164" s="30" t="s">
        <v>765</v>
      </c>
      <c r="P164" s="30" t="s">
        <v>765</v>
      </c>
      <c r="Q164" s="30" t="s">
        <v>765</v>
      </c>
      <c r="R164" s="30">
        <v>100</v>
      </c>
      <c r="S164" s="30">
        <v>100</v>
      </c>
      <c r="T164" s="30" t="s">
        <v>765</v>
      </c>
      <c r="U164" s="30">
        <v>100</v>
      </c>
      <c r="V164" s="30">
        <v>87.03</v>
      </c>
      <c r="W164" s="30">
        <v>100</v>
      </c>
      <c r="X164" s="30">
        <v>100</v>
      </c>
      <c r="Y164" s="30">
        <v>100</v>
      </c>
      <c r="Z164" s="30">
        <v>100</v>
      </c>
      <c r="AA164" s="30" t="s">
        <v>765</v>
      </c>
      <c r="AB164" s="30" t="s">
        <v>765</v>
      </c>
      <c r="AC164" s="30">
        <v>100</v>
      </c>
      <c r="AD164" s="30">
        <v>100</v>
      </c>
      <c r="AE164" s="30" t="s">
        <v>765</v>
      </c>
      <c r="AF164" s="30" t="s">
        <v>765</v>
      </c>
      <c r="AG164" s="30" t="s">
        <v>765</v>
      </c>
      <c r="AH164" s="30" t="s">
        <v>765</v>
      </c>
      <c r="AI164" s="30" t="s">
        <v>765</v>
      </c>
      <c r="AJ164" s="30" t="s">
        <v>765</v>
      </c>
      <c r="AK164" s="30" t="s">
        <v>765</v>
      </c>
      <c r="AL164" s="30" t="s">
        <v>765</v>
      </c>
      <c r="AM164" s="30" t="s">
        <v>765</v>
      </c>
      <c r="AN164" s="30" t="s">
        <v>765</v>
      </c>
      <c r="AO164" s="30" t="s">
        <v>765</v>
      </c>
      <c r="AP164" s="30" t="s">
        <v>765</v>
      </c>
    </row>
    <row r="165" spans="1:42" x14ac:dyDescent="0.2">
      <c r="A165" s="42" t="s">
        <v>1013</v>
      </c>
      <c r="B165" s="30">
        <v>15</v>
      </c>
      <c r="C165" s="30" t="s">
        <v>765</v>
      </c>
      <c r="D165" s="30">
        <v>100</v>
      </c>
      <c r="E165" s="30">
        <v>100</v>
      </c>
      <c r="F165" s="30">
        <v>99.79</v>
      </c>
      <c r="G165" s="30">
        <v>100</v>
      </c>
      <c r="H165" s="30" t="s">
        <v>765</v>
      </c>
      <c r="I165" s="30" t="s">
        <v>765</v>
      </c>
      <c r="J165" s="30" t="s">
        <v>765</v>
      </c>
      <c r="K165" s="30" t="s">
        <v>765</v>
      </c>
      <c r="L165" s="30" t="s">
        <v>765</v>
      </c>
      <c r="M165" s="30" t="s">
        <v>765</v>
      </c>
      <c r="N165" s="30" t="s">
        <v>765</v>
      </c>
      <c r="O165" s="30" t="s">
        <v>765</v>
      </c>
      <c r="P165" s="30" t="s">
        <v>765</v>
      </c>
      <c r="Q165" s="30" t="s">
        <v>765</v>
      </c>
      <c r="R165" s="30">
        <v>100</v>
      </c>
      <c r="S165" s="30">
        <v>100</v>
      </c>
      <c r="T165" s="30">
        <v>100</v>
      </c>
      <c r="U165" s="30">
        <v>100</v>
      </c>
      <c r="V165" s="30">
        <v>87.03</v>
      </c>
      <c r="W165" s="30">
        <v>100</v>
      </c>
      <c r="X165" s="30">
        <v>100</v>
      </c>
      <c r="Y165" s="30">
        <v>100</v>
      </c>
      <c r="Z165" s="30">
        <v>100</v>
      </c>
      <c r="AA165" s="30" t="s">
        <v>765</v>
      </c>
      <c r="AB165" s="30" t="s">
        <v>765</v>
      </c>
      <c r="AC165" s="30">
        <v>100</v>
      </c>
      <c r="AD165" s="30">
        <v>100</v>
      </c>
      <c r="AE165" s="30" t="s">
        <v>765</v>
      </c>
      <c r="AF165" s="30" t="s">
        <v>765</v>
      </c>
      <c r="AG165" s="30" t="s">
        <v>765</v>
      </c>
      <c r="AH165" s="30" t="s">
        <v>765</v>
      </c>
      <c r="AI165" s="30" t="s">
        <v>765</v>
      </c>
      <c r="AJ165" s="30" t="s">
        <v>765</v>
      </c>
      <c r="AK165" s="30" t="s">
        <v>765</v>
      </c>
      <c r="AL165" s="30" t="s">
        <v>765</v>
      </c>
      <c r="AM165" s="30" t="s">
        <v>765</v>
      </c>
      <c r="AN165" s="30" t="s">
        <v>765</v>
      </c>
      <c r="AO165" s="30" t="s">
        <v>765</v>
      </c>
      <c r="AP165" s="30" t="s">
        <v>765</v>
      </c>
    </row>
    <row r="166" spans="1:42" x14ac:dyDescent="0.2">
      <c r="A166" s="42" t="s">
        <v>1014</v>
      </c>
      <c r="B166" s="30">
        <v>13</v>
      </c>
      <c r="C166" s="30" t="s">
        <v>765</v>
      </c>
      <c r="D166" s="30" t="s">
        <v>765</v>
      </c>
      <c r="E166" s="30" t="s">
        <v>765</v>
      </c>
      <c r="F166" s="30">
        <v>99.79</v>
      </c>
      <c r="G166" s="30">
        <v>100</v>
      </c>
      <c r="H166" s="30" t="s">
        <v>765</v>
      </c>
      <c r="I166" s="30" t="s">
        <v>765</v>
      </c>
      <c r="J166" s="30" t="s">
        <v>765</v>
      </c>
      <c r="K166" s="30" t="s">
        <v>765</v>
      </c>
      <c r="L166" s="30" t="s">
        <v>765</v>
      </c>
      <c r="M166" s="30" t="s">
        <v>765</v>
      </c>
      <c r="N166" s="30" t="s">
        <v>765</v>
      </c>
      <c r="O166" s="30" t="s">
        <v>765</v>
      </c>
      <c r="P166" s="30" t="s">
        <v>765</v>
      </c>
      <c r="Q166" s="30" t="s">
        <v>765</v>
      </c>
      <c r="R166" s="30">
        <v>100</v>
      </c>
      <c r="S166" s="30">
        <v>100</v>
      </c>
      <c r="T166" s="30">
        <v>100</v>
      </c>
      <c r="U166" s="30">
        <v>100</v>
      </c>
      <c r="V166" s="30">
        <v>90.89</v>
      </c>
      <c r="W166" s="30">
        <v>100</v>
      </c>
      <c r="X166" s="30">
        <v>100</v>
      </c>
      <c r="Y166" s="30">
        <v>99.42</v>
      </c>
      <c r="Z166" s="30">
        <v>100</v>
      </c>
      <c r="AA166" s="30" t="s">
        <v>765</v>
      </c>
      <c r="AB166" s="30" t="s">
        <v>765</v>
      </c>
      <c r="AC166" s="30">
        <v>100</v>
      </c>
      <c r="AD166" s="30">
        <v>100</v>
      </c>
      <c r="AE166" s="30" t="s">
        <v>765</v>
      </c>
      <c r="AF166" s="30" t="s">
        <v>765</v>
      </c>
      <c r="AG166" s="30" t="s">
        <v>765</v>
      </c>
      <c r="AH166" s="30" t="s">
        <v>765</v>
      </c>
      <c r="AI166" s="30" t="s">
        <v>765</v>
      </c>
      <c r="AJ166" s="30" t="s">
        <v>765</v>
      </c>
      <c r="AK166" s="30" t="s">
        <v>765</v>
      </c>
      <c r="AL166" s="30" t="s">
        <v>765</v>
      </c>
      <c r="AM166" s="30" t="s">
        <v>765</v>
      </c>
      <c r="AN166" s="30" t="s">
        <v>765</v>
      </c>
      <c r="AO166" s="30" t="s">
        <v>765</v>
      </c>
      <c r="AP166" s="30" t="s">
        <v>765</v>
      </c>
    </row>
    <row r="167" spans="1:42" x14ac:dyDescent="0.2">
      <c r="A167" s="42" t="s">
        <v>1015</v>
      </c>
      <c r="B167" s="30">
        <v>21</v>
      </c>
      <c r="C167" s="30" t="s">
        <v>765</v>
      </c>
      <c r="D167" s="30">
        <v>100</v>
      </c>
      <c r="E167" s="30" t="s">
        <v>765</v>
      </c>
      <c r="F167" s="30">
        <v>99.79</v>
      </c>
      <c r="G167" s="30">
        <v>100</v>
      </c>
      <c r="H167" s="30">
        <v>99.71</v>
      </c>
      <c r="I167" s="30" t="s">
        <v>765</v>
      </c>
      <c r="J167" s="30">
        <v>94.34</v>
      </c>
      <c r="K167" s="30" t="s">
        <v>765</v>
      </c>
      <c r="L167" s="30" t="s">
        <v>765</v>
      </c>
      <c r="M167" s="30" t="s">
        <v>765</v>
      </c>
      <c r="N167" s="30">
        <v>99.91</v>
      </c>
      <c r="O167" s="30">
        <v>100</v>
      </c>
      <c r="P167" s="30">
        <v>100</v>
      </c>
      <c r="Q167" s="30">
        <v>100</v>
      </c>
      <c r="R167" s="30">
        <v>100</v>
      </c>
      <c r="S167" s="30">
        <v>100</v>
      </c>
      <c r="T167" s="30">
        <v>100</v>
      </c>
      <c r="U167" s="30">
        <v>100</v>
      </c>
      <c r="V167" s="30">
        <v>87.03</v>
      </c>
      <c r="W167" s="30">
        <v>100</v>
      </c>
      <c r="X167" s="30">
        <v>100</v>
      </c>
      <c r="Y167" s="30">
        <v>100</v>
      </c>
      <c r="Z167" s="30">
        <v>100</v>
      </c>
      <c r="AA167" s="30" t="s">
        <v>765</v>
      </c>
      <c r="AB167" s="30" t="s">
        <v>765</v>
      </c>
      <c r="AC167" s="30">
        <v>100</v>
      </c>
      <c r="AD167" s="30">
        <v>100</v>
      </c>
      <c r="AE167" s="30" t="s">
        <v>765</v>
      </c>
      <c r="AF167" s="30">
        <v>98.2</v>
      </c>
      <c r="AG167" s="30" t="s">
        <v>765</v>
      </c>
      <c r="AH167" s="30" t="s">
        <v>765</v>
      </c>
      <c r="AI167" s="30" t="s">
        <v>765</v>
      </c>
      <c r="AJ167" s="30" t="s">
        <v>765</v>
      </c>
      <c r="AK167" s="30" t="s">
        <v>765</v>
      </c>
      <c r="AL167" s="30" t="s">
        <v>765</v>
      </c>
      <c r="AM167" s="30" t="s">
        <v>765</v>
      </c>
      <c r="AN167" s="30" t="s">
        <v>765</v>
      </c>
      <c r="AO167" s="30" t="s">
        <v>765</v>
      </c>
      <c r="AP167" s="30" t="s">
        <v>765</v>
      </c>
    </row>
    <row r="168" spans="1:42" x14ac:dyDescent="0.2">
      <c r="A168" s="42" t="s">
        <v>1016</v>
      </c>
      <c r="B168" s="30">
        <v>15</v>
      </c>
      <c r="C168" s="30" t="s">
        <v>765</v>
      </c>
      <c r="D168" s="30">
        <v>100</v>
      </c>
      <c r="E168" s="30">
        <v>100</v>
      </c>
      <c r="F168" s="30">
        <v>99.79</v>
      </c>
      <c r="G168" s="30">
        <v>100</v>
      </c>
      <c r="H168" s="30" t="s">
        <v>765</v>
      </c>
      <c r="I168" s="30" t="s">
        <v>765</v>
      </c>
      <c r="J168" s="30" t="s">
        <v>765</v>
      </c>
      <c r="K168" s="30" t="s">
        <v>765</v>
      </c>
      <c r="L168" s="30" t="s">
        <v>765</v>
      </c>
      <c r="M168" s="30" t="s">
        <v>765</v>
      </c>
      <c r="N168" s="30" t="s">
        <v>765</v>
      </c>
      <c r="O168" s="30" t="s">
        <v>765</v>
      </c>
      <c r="P168" s="30" t="s">
        <v>765</v>
      </c>
      <c r="Q168" s="30" t="s">
        <v>765</v>
      </c>
      <c r="R168" s="30">
        <v>100</v>
      </c>
      <c r="S168" s="30">
        <v>100</v>
      </c>
      <c r="T168" s="30">
        <v>100</v>
      </c>
      <c r="U168" s="30">
        <v>99.93</v>
      </c>
      <c r="V168" s="30">
        <v>86.71</v>
      </c>
      <c r="W168" s="30">
        <v>100</v>
      </c>
      <c r="X168" s="30">
        <v>100</v>
      </c>
      <c r="Y168" s="30">
        <v>99.79</v>
      </c>
      <c r="Z168" s="30">
        <v>100</v>
      </c>
      <c r="AA168" s="30" t="s">
        <v>765</v>
      </c>
      <c r="AB168" s="30" t="s">
        <v>765</v>
      </c>
      <c r="AC168" s="30">
        <v>100</v>
      </c>
      <c r="AD168" s="30">
        <v>100</v>
      </c>
      <c r="AE168" s="30" t="s">
        <v>765</v>
      </c>
      <c r="AF168" s="30" t="s">
        <v>765</v>
      </c>
      <c r="AG168" s="30" t="s">
        <v>765</v>
      </c>
      <c r="AH168" s="30" t="s">
        <v>765</v>
      </c>
      <c r="AI168" s="30" t="s">
        <v>765</v>
      </c>
      <c r="AJ168" s="30" t="s">
        <v>765</v>
      </c>
      <c r="AK168" s="30" t="s">
        <v>765</v>
      </c>
      <c r="AL168" s="30" t="s">
        <v>765</v>
      </c>
      <c r="AM168" s="30" t="s">
        <v>765</v>
      </c>
      <c r="AN168" s="30" t="s">
        <v>765</v>
      </c>
      <c r="AO168" s="30" t="s">
        <v>765</v>
      </c>
      <c r="AP168" s="30" t="s">
        <v>765</v>
      </c>
    </row>
    <row r="169" spans="1:42" x14ac:dyDescent="0.2">
      <c r="A169" s="42" t="s">
        <v>1017</v>
      </c>
      <c r="B169" s="30">
        <v>16</v>
      </c>
      <c r="C169" s="30" t="s">
        <v>765</v>
      </c>
      <c r="D169" s="30">
        <v>100</v>
      </c>
      <c r="E169" s="30" t="s">
        <v>765</v>
      </c>
      <c r="F169" s="30">
        <v>99.79</v>
      </c>
      <c r="G169" s="30">
        <v>100</v>
      </c>
      <c r="H169" s="30" t="s">
        <v>765</v>
      </c>
      <c r="I169" s="30" t="s">
        <v>765</v>
      </c>
      <c r="J169" s="30" t="s">
        <v>765</v>
      </c>
      <c r="K169" s="30" t="s">
        <v>765</v>
      </c>
      <c r="L169" s="30" t="s">
        <v>765</v>
      </c>
      <c r="M169" s="30" t="s">
        <v>765</v>
      </c>
      <c r="N169" s="30" t="s">
        <v>765</v>
      </c>
      <c r="O169" s="30" t="s">
        <v>765</v>
      </c>
      <c r="P169" s="30" t="s">
        <v>765</v>
      </c>
      <c r="Q169" s="30" t="s">
        <v>765</v>
      </c>
      <c r="R169" s="30">
        <v>100</v>
      </c>
      <c r="S169" s="30">
        <v>100</v>
      </c>
      <c r="T169" s="30">
        <v>100</v>
      </c>
      <c r="U169" s="30">
        <v>100</v>
      </c>
      <c r="V169" s="30">
        <v>87.03</v>
      </c>
      <c r="W169" s="30">
        <v>100</v>
      </c>
      <c r="X169" s="30">
        <v>100</v>
      </c>
      <c r="Y169" s="30">
        <v>99.84</v>
      </c>
      <c r="Z169" s="30">
        <v>99.95</v>
      </c>
      <c r="AA169" s="30" t="s">
        <v>765</v>
      </c>
      <c r="AB169" s="30" t="s">
        <v>765</v>
      </c>
      <c r="AC169" s="30">
        <v>100</v>
      </c>
      <c r="AD169" s="30">
        <v>100</v>
      </c>
      <c r="AE169" s="30" t="s">
        <v>765</v>
      </c>
      <c r="AF169" s="30">
        <v>99</v>
      </c>
      <c r="AG169" s="30" t="s">
        <v>765</v>
      </c>
      <c r="AH169" s="30" t="s">
        <v>765</v>
      </c>
      <c r="AI169" s="30" t="s">
        <v>765</v>
      </c>
      <c r="AJ169" s="30" t="s">
        <v>765</v>
      </c>
      <c r="AK169" s="30" t="s">
        <v>765</v>
      </c>
      <c r="AL169" s="30" t="s">
        <v>765</v>
      </c>
      <c r="AM169" s="30" t="s">
        <v>765</v>
      </c>
      <c r="AN169" s="30" t="s">
        <v>765</v>
      </c>
      <c r="AO169" s="30" t="s">
        <v>765</v>
      </c>
      <c r="AP169" s="30">
        <v>100</v>
      </c>
    </row>
    <row r="170" spans="1:42" x14ac:dyDescent="0.2">
      <c r="A170" s="42" t="s">
        <v>1018</v>
      </c>
      <c r="B170" s="30">
        <v>24</v>
      </c>
      <c r="C170" s="30" t="s">
        <v>765</v>
      </c>
      <c r="D170" s="30">
        <v>100</v>
      </c>
      <c r="E170" s="30" t="s">
        <v>765</v>
      </c>
      <c r="F170" s="30">
        <v>99.79</v>
      </c>
      <c r="G170" s="30">
        <v>100</v>
      </c>
      <c r="H170" s="30" t="s">
        <v>765</v>
      </c>
      <c r="I170" s="30" t="s">
        <v>765</v>
      </c>
      <c r="J170" s="30" t="s">
        <v>765</v>
      </c>
      <c r="K170" s="30" t="s">
        <v>765</v>
      </c>
      <c r="L170" s="30" t="s">
        <v>765</v>
      </c>
      <c r="M170" s="30" t="s">
        <v>765</v>
      </c>
      <c r="N170" s="30" t="s">
        <v>765</v>
      </c>
      <c r="O170" s="30" t="s">
        <v>765</v>
      </c>
      <c r="P170" s="30" t="s">
        <v>765</v>
      </c>
      <c r="Q170" s="30" t="s">
        <v>765</v>
      </c>
      <c r="R170" s="30">
        <v>100</v>
      </c>
      <c r="S170" s="30">
        <v>100</v>
      </c>
      <c r="T170" s="30" t="s">
        <v>765</v>
      </c>
      <c r="U170" s="30">
        <v>100</v>
      </c>
      <c r="V170" s="30">
        <v>87.03</v>
      </c>
      <c r="W170" s="30">
        <v>100</v>
      </c>
      <c r="X170" s="30">
        <v>100</v>
      </c>
      <c r="Y170" s="30">
        <v>100</v>
      </c>
      <c r="Z170" s="30" t="s">
        <v>765</v>
      </c>
      <c r="AA170" s="30">
        <v>100</v>
      </c>
      <c r="AB170" s="30">
        <v>100</v>
      </c>
      <c r="AC170" s="30">
        <v>100</v>
      </c>
      <c r="AD170" s="30">
        <v>100</v>
      </c>
      <c r="AE170" s="30" t="s">
        <v>765</v>
      </c>
      <c r="AF170" s="30">
        <v>87.08</v>
      </c>
      <c r="AG170" s="30">
        <v>100</v>
      </c>
      <c r="AH170" s="30">
        <v>100</v>
      </c>
      <c r="AI170" s="30">
        <v>100</v>
      </c>
      <c r="AJ170" s="30">
        <v>100</v>
      </c>
      <c r="AK170" s="30">
        <v>100</v>
      </c>
      <c r="AL170" s="30">
        <v>100</v>
      </c>
      <c r="AM170" s="30">
        <v>100</v>
      </c>
      <c r="AN170" s="30">
        <v>100</v>
      </c>
      <c r="AO170" s="30">
        <v>100</v>
      </c>
      <c r="AP170" s="30" t="s">
        <v>765</v>
      </c>
    </row>
    <row r="171" spans="1:42" x14ac:dyDescent="0.2">
      <c r="A171" s="42" t="s">
        <v>1019</v>
      </c>
      <c r="B171" s="30">
        <v>16</v>
      </c>
      <c r="C171" s="30" t="s">
        <v>765</v>
      </c>
      <c r="D171" s="30">
        <v>100</v>
      </c>
      <c r="E171" s="30" t="s">
        <v>765</v>
      </c>
      <c r="F171" s="30">
        <v>99.79</v>
      </c>
      <c r="G171" s="30">
        <v>100</v>
      </c>
      <c r="H171" s="30">
        <v>99.86</v>
      </c>
      <c r="I171" s="30">
        <v>100</v>
      </c>
      <c r="J171" s="30" t="s">
        <v>765</v>
      </c>
      <c r="K171" s="30" t="s">
        <v>765</v>
      </c>
      <c r="L171" s="30" t="s">
        <v>765</v>
      </c>
      <c r="M171" s="30" t="s">
        <v>765</v>
      </c>
      <c r="N171" s="30" t="s">
        <v>765</v>
      </c>
      <c r="O171" s="30" t="s">
        <v>765</v>
      </c>
      <c r="P171" s="30" t="s">
        <v>765</v>
      </c>
      <c r="Q171" s="30" t="s">
        <v>765</v>
      </c>
      <c r="R171" s="30">
        <v>93.16</v>
      </c>
      <c r="S171" s="30">
        <v>100</v>
      </c>
      <c r="T171" s="30">
        <v>100</v>
      </c>
      <c r="U171" s="30">
        <v>100</v>
      </c>
      <c r="V171" s="30">
        <v>86.71</v>
      </c>
      <c r="W171" s="30">
        <v>100</v>
      </c>
      <c r="X171" s="30">
        <v>100</v>
      </c>
      <c r="Y171" s="30">
        <v>100</v>
      </c>
      <c r="Z171" s="30">
        <v>100</v>
      </c>
      <c r="AA171" s="30" t="s">
        <v>765</v>
      </c>
      <c r="AB171" s="30" t="s">
        <v>765</v>
      </c>
      <c r="AC171" s="30">
        <v>100</v>
      </c>
      <c r="AD171" s="30">
        <v>100</v>
      </c>
      <c r="AE171" s="30" t="s">
        <v>765</v>
      </c>
      <c r="AF171" s="30" t="s">
        <v>765</v>
      </c>
      <c r="AG171" s="30" t="s">
        <v>765</v>
      </c>
      <c r="AH171" s="30" t="s">
        <v>765</v>
      </c>
      <c r="AI171" s="30" t="s">
        <v>765</v>
      </c>
      <c r="AJ171" s="30" t="s">
        <v>765</v>
      </c>
      <c r="AK171" s="30" t="s">
        <v>765</v>
      </c>
      <c r="AL171" s="30" t="s">
        <v>765</v>
      </c>
      <c r="AM171" s="30" t="s">
        <v>765</v>
      </c>
      <c r="AN171" s="30" t="s">
        <v>765</v>
      </c>
      <c r="AO171" s="30" t="s">
        <v>765</v>
      </c>
      <c r="AP171" s="30" t="s">
        <v>765</v>
      </c>
    </row>
    <row r="172" spans="1:42" x14ac:dyDescent="0.2">
      <c r="A172" s="42" t="s">
        <v>1020</v>
      </c>
      <c r="B172" s="30">
        <v>12</v>
      </c>
      <c r="C172" s="30" t="s">
        <v>765</v>
      </c>
      <c r="D172" s="30">
        <v>100</v>
      </c>
      <c r="E172" s="30">
        <v>99.88</v>
      </c>
      <c r="F172" s="30" t="s">
        <v>765</v>
      </c>
      <c r="G172" s="30" t="s">
        <v>765</v>
      </c>
      <c r="H172" s="30" t="s">
        <v>765</v>
      </c>
      <c r="I172" s="30" t="s">
        <v>765</v>
      </c>
      <c r="J172" s="30" t="s">
        <v>765</v>
      </c>
      <c r="K172" s="30" t="s">
        <v>765</v>
      </c>
      <c r="L172" s="30" t="s">
        <v>765</v>
      </c>
      <c r="M172" s="30" t="s">
        <v>765</v>
      </c>
      <c r="N172" s="30" t="s">
        <v>765</v>
      </c>
      <c r="O172" s="30" t="s">
        <v>765</v>
      </c>
      <c r="P172" s="30" t="s">
        <v>765</v>
      </c>
      <c r="Q172" s="30" t="s">
        <v>765</v>
      </c>
      <c r="R172" s="30">
        <v>100</v>
      </c>
      <c r="S172" s="30">
        <v>100</v>
      </c>
      <c r="T172" s="30">
        <v>100</v>
      </c>
      <c r="U172" s="30">
        <v>99.93</v>
      </c>
      <c r="V172" s="30">
        <v>87.03</v>
      </c>
      <c r="W172" s="30" t="s">
        <v>765</v>
      </c>
      <c r="X172" s="30">
        <v>100</v>
      </c>
      <c r="Y172" s="30">
        <v>100</v>
      </c>
      <c r="Z172" s="30">
        <v>100</v>
      </c>
      <c r="AA172" s="30" t="s">
        <v>765</v>
      </c>
      <c r="AB172" s="30" t="s">
        <v>765</v>
      </c>
      <c r="AC172" s="30">
        <v>100</v>
      </c>
      <c r="AD172" s="30">
        <v>100</v>
      </c>
      <c r="AE172" s="30" t="s">
        <v>765</v>
      </c>
      <c r="AF172" s="30" t="s">
        <v>765</v>
      </c>
      <c r="AG172" s="30" t="s">
        <v>765</v>
      </c>
      <c r="AH172" s="30" t="s">
        <v>765</v>
      </c>
      <c r="AI172" s="30" t="s">
        <v>765</v>
      </c>
      <c r="AJ172" s="30" t="s">
        <v>765</v>
      </c>
      <c r="AK172" s="30" t="s">
        <v>765</v>
      </c>
      <c r="AL172" s="30" t="s">
        <v>765</v>
      </c>
      <c r="AM172" s="30" t="s">
        <v>765</v>
      </c>
      <c r="AN172" s="30" t="s">
        <v>765</v>
      </c>
      <c r="AO172" s="30" t="s">
        <v>765</v>
      </c>
      <c r="AP172" s="30" t="s">
        <v>765</v>
      </c>
    </row>
    <row r="173" spans="1:42" x14ac:dyDescent="0.2">
      <c r="A173" s="42" t="s">
        <v>1021</v>
      </c>
      <c r="B173" s="30">
        <v>19</v>
      </c>
      <c r="C173" s="30" t="s">
        <v>765</v>
      </c>
      <c r="D173" s="30">
        <v>100</v>
      </c>
      <c r="E173" s="30">
        <v>99.77</v>
      </c>
      <c r="F173" s="30">
        <v>99.79</v>
      </c>
      <c r="G173" s="30">
        <v>100</v>
      </c>
      <c r="H173" s="30">
        <v>99.57</v>
      </c>
      <c r="I173" s="30">
        <v>100</v>
      </c>
      <c r="J173" s="30" t="s">
        <v>765</v>
      </c>
      <c r="K173" s="30" t="s">
        <v>765</v>
      </c>
      <c r="L173" s="30" t="s">
        <v>765</v>
      </c>
      <c r="M173" s="30" t="s">
        <v>765</v>
      </c>
      <c r="N173" s="30" t="s">
        <v>765</v>
      </c>
      <c r="O173" s="30" t="s">
        <v>765</v>
      </c>
      <c r="P173" s="30" t="s">
        <v>765</v>
      </c>
      <c r="Q173" s="30" t="s">
        <v>765</v>
      </c>
      <c r="R173" s="30">
        <v>100</v>
      </c>
      <c r="S173" s="30">
        <v>100</v>
      </c>
      <c r="T173" s="30">
        <v>100</v>
      </c>
      <c r="U173" s="30">
        <v>100</v>
      </c>
      <c r="V173" s="30">
        <v>87.03</v>
      </c>
      <c r="W173" s="30">
        <v>100</v>
      </c>
      <c r="X173" s="30">
        <v>100</v>
      </c>
      <c r="Y173" s="30">
        <v>100</v>
      </c>
      <c r="Z173" s="30">
        <v>100</v>
      </c>
      <c r="AA173" s="30" t="s">
        <v>765</v>
      </c>
      <c r="AB173" s="30" t="s">
        <v>765</v>
      </c>
      <c r="AC173" s="30">
        <v>100</v>
      </c>
      <c r="AD173" s="30">
        <v>100</v>
      </c>
      <c r="AE173" s="30">
        <v>88.05</v>
      </c>
      <c r="AF173" s="30">
        <v>99.29</v>
      </c>
      <c r="AG173" s="30" t="s">
        <v>765</v>
      </c>
      <c r="AH173" s="30" t="s">
        <v>765</v>
      </c>
      <c r="AI173" s="30" t="s">
        <v>765</v>
      </c>
      <c r="AJ173" s="30" t="s">
        <v>765</v>
      </c>
      <c r="AK173" s="30" t="s">
        <v>765</v>
      </c>
      <c r="AL173" s="30" t="s">
        <v>765</v>
      </c>
      <c r="AM173" s="30" t="s">
        <v>765</v>
      </c>
      <c r="AN173" s="30" t="s">
        <v>765</v>
      </c>
      <c r="AO173" s="30" t="s">
        <v>765</v>
      </c>
      <c r="AP173" s="30" t="s">
        <v>765</v>
      </c>
    </row>
    <row r="174" spans="1:42" x14ac:dyDescent="0.2">
      <c r="A174" s="42" t="s">
        <v>1022</v>
      </c>
      <c r="B174" s="30">
        <v>21</v>
      </c>
      <c r="C174" s="30" t="s">
        <v>765</v>
      </c>
      <c r="D174" s="30">
        <v>100</v>
      </c>
      <c r="E174" s="30" t="s">
        <v>765</v>
      </c>
      <c r="F174" s="30">
        <v>99.79</v>
      </c>
      <c r="G174" s="30">
        <v>100</v>
      </c>
      <c r="H174" s="30">
        <v>99.71</v>
      </c>
      <c r="I174" s="30" t="s">
        <v>765</v>
      </c>
      <c r="J174" s="30">
        <v>94.34</v>
      </c>
      <c r="K174" s="30" t="s">
        <v>765</v>
      </c>
      <c r="L174" s="30" t="s">
        <v>765</v>
      </c>
      <c r="M174" s="30" t="s">
        <v>765</v>
      </c>
      <c r="N174" s="30">
        <v>99.91</v>
      </c>
      <c r="O174" s="30">
        <v>100</v>
      </c>
      <c r="P174" s="30">
        <v>100</v>
      </c>
      <c r="Q174" s="30">
        <v>100</v>
      </c>
      <c r="R174" s="30">
        <v>100</v>
      </c>
      <c r="S174" s="30">
        <v>100</v>
      </c>
      <c r="T174" s="30">
        <v>100</v>
      </c>
      <c r="U174" s="30">
        <v>100</v>
      </c>
      <c r="V174" s="30">
        <v>87.03</v>
      </c>
      <c r="W174" s="30">
        <v>100</v>
      </c>
      <c r="X174" s="30">
        <v>100</v>
      </c>
      <c r="Y174" s="30">
        <v>100</v>
      </c>
      <c r="Z174" s="30">
        <v>100</v>
      </c>
      <c r="AA174" s="30" t="s">
        <v>765</v>
      </c>
      <c r="AB174" s="30" t="s">
        <v>765</v>
      </c>
      <c r="AC174" s="30">
        <v>100</v>
      </c>
      <c r="AD174" s="30">
        <v>100</v>
      </c>
      <c r="AE174" s="30" t="s">
        <v>765</v>
      </c>
      <c r="AF174" s="30">
        <v>98.58</v>
      </c>
      <c r="AG174" s="30" t="s">
        <v>765</v>
      </c>
      <c r="AH174" s="30" t="s">
        <v>765</v>
      </c>
      <c r="AI174" s="30" t="s">
        <v>765</v>
      </c>
      <c r="AJ174" s="30" t="s">
        <v>765</v>
      </c>
      <c r="AK174" s="30" t="s">
        <v>765</v>
      </c>
      <c r="AL174" s="30" t="s">
        <v>765</v>
      </c>
      <c r="AM174" s="30" t="s">
        <v>765</v>
      </c>
      <c r="AN174" s="30" t="s">
        <v>765</v>
      </c>
      <c r="AO174" s="30" t="s">
        <v>765</v>
      </c>
      <c r="AP174" s="30" t="s">
        <v>765</v>
      </c>
    </row>
    <row r="175" spans="1:42" x14ac:dyDescent="0.2">
      <c r="A175" s="42" t="s">
        <v>1023</v>
      </c>
      <c r="B175" s="30">
        <v>23</v>
      </c>
      <c r="C175" s="30">
        <v>91.79</v>
      </c>
      <c r="D175" s="30">
        <v>100</v>
      </c>
      <c r="E175" s="30">
        <v>100</v>
      </c>
      <c r="F175" s="30">
        <v>99.79</v>
      </c>
      <c r="G175" s="30">
        <v>100</v>
      </c>
      <c r="H175" s="30" t="s">
        <v>765</v>
      </c>
      <c r="I175" s="30" t="s">
        <v>765</v>
      </c>
      <c r="J175" s="30" t="s">
        <v>765</v>
      </c>
      <c r="K175" s="30" t="s">
        <v>765</v>
      </c>
      <c r="L175" s="30" t="s">
        <v>765</v>
      </c>
      <c r="M175" s="30" t="s">
        <v>765</v>
      </c>
      <c r="N175" s="30" t="s">
        <v>765</v>
      </c>
      <c r="O175" s="30" t="s">
        <v>765</v>
      </c>
      <c r="P175" s="30" t="s">
        <v>765</v>
      </c>
      <c r="Q175" s="30" t="s">
        <v>765</v>
      </c>
      <c r="R175" s="30">
        <v>100</v>
      </c>
      <c r="S175" s="30">
        <v>100</v>
      </c>
      <c r="T175" s="30">
        <v>100</v>
      </c>
      <c r="U175" s="30">
        <v>100</v>
      </c>
      <c r="V175" s="30">
        <v>87.03</v>
      </c>
      <c r="W175" s="30">
        <v>100</v>
      </c>
      <c r="X175" s="30">
        <v>100</v>
      </c>
      <c r="Y175" s="30">
        <v>100</v>
      </c>
      <c r="Z175" s="30">
        <v>100</v>
      </c>
      <c r="AA175" s="30" t="s">
        <v>765</v>
      </c>
      <c r="AB175" s="30" t="s">
        <v>765</v>
      </c>
      <c r="AC175" s="30">
        <v>100</v>
      </c>
      <c r="AD175" s="30">
        <v>100</v>
      </c>
      <c r="AE175" s="30" t="s">
        <v>765</v>
      </c>
      <c r="AF175" s="30" t="s">
        <v>765</v>
      </c>
      <c r="AG175" s="30">
        <v>100</v>
      </c>
      <c r="AH175" s="30">
        <v>100</v>
      </c>
      <c r="AI175" s="30">
        <v>100</v>
      </c>
      <c r="AJ175" s="30" t="s">
        <v>765</v>
      </c>
      <c r="AK175" s="30">
        <v>100</v>
      </c>
      <c r="AL175" s="30">
        <v>100</v>
      </c>
      <c r="AM175" s="30">
        <v>100</v>
      </c>
      <c r="AN175" s="30" t="s">
        <v>765</v>
      </c>
      <c r="AO175" s="30" t="s">
        <v>765</v>
      </c>
      <c r="AP175" s="30">
        <v>100</v>
      </c>
    </row>
    <row r="176" spans="1:42" x14ac:dyDescent="0.2">
      <c r="A176" s="42" t="s">
        <v>1024</v>
      </c>
      <c r="B176" s="30">
        <v>33</v>
      </c>
      <c r="C176" s="30">
        <v>81.94</v>
      </c>
      <c r="D176" s="30">
        <v>100</v>
      </c>
      <c r="E176" s="30">
        <v>100</v>
      </c>
      <c r="F176" s="30">
        <v>100</v>
      </c>
      <c r="G176" s="30">
        <v>100</v>
      </c>
      <c r="H176" s="30">
        <v>100</v>
      </c>
      <c r="I176" s="30">
        <v>100</v>
      </c>
      <c r="J176" s="30">
        <v>100</v>
      </c>
      <c r="K176" s="30">
        <v>100</v>
      </c>
      <c r="L176" s="30">
        <v>100</v>
      </c>
      <c r="M176" s="30">
        <v>100</v>
      </c>
      <c r="N176" s="30">
        <v>100</v>
      </c>
      <c r="O176" s="30">
        <v>100</v>
      </c>
      <c r="P176" s="30">
        <v>100</v>
      </c>
      <c r="Q176" s="30">
        <v>100</v>
      </c>
      <c r="R176" s="30">
        <v>100</v>
      </c>
      <c r="S176" s="30">
        <v>100</v>
      </c>
      <c r="T176" s="30">
        <v>100</v>
      </c>
      <c r="U176" s="30">
        <v>100</v>
      </c>
      <c r="V176" s="30">
        <v>87.03</v>
      </c>
      <c r="W176" s="30">
        <v>100</v>
      </c>
      <c r="X176" s="30">
        <v>100</v>
      </c>
      <c r="Y176" s="30">
        <v>100</v>
      </c>
      <c r="Z176" s="30">
        <v>100</v>
      </c>
      <c r="AA176" s="30" t="s">
        <v>765</v>
      </c>
      <c r="AB176" s="30" t="s">
        <v>765</v>
      </c>
      <c r="AC176" s="30">
        <v>100</v>
      </c>
      <c r="AD176" s="30">
        <v>100</v>
      </c>
      <c r="AE176" s="30" t="s">
        <v>765</v>
      </c>
      <c r="AF176" s="30" t="s">
        <v>765</v>
      </c>
      <c r="AG176" s="30">
        <v>100</v>
      </c>
      <c r="AH176" s="30">
        <v>100</v>
      </c>
      <c r="AI176" s="30">
        <v>100</v>
      </c>
      <c r="AJ176" s="30" t="s">
        <v>765</v>
      </c>
      <c r="AK176" s="30">
        <v>100</v>
      </c>
      <c r="AL176" s="30">
        <v>100</v>
      </c>
      <c r="AM176" s="30">
        <v>100</v>
      </c>
      <c r="AN176" s="30" t="s">
        <v>765</v>
      </c>
      <c r="AO176" s="30" t="s">
        <v>765</v>
      </c>
      <c r="AP176" s="30">
        <v>100</v>
      </c>
    </row>
    <row r="177" spans="1:42" x14ac:dyDescent="0.2">
      <c r="A177" s="42" t="s">
        <v>1025</v>
      </c>
      <c r="B177" s="30">
        <v>33</v>
      </c>
      <c r="C177" s="30">
        <v>91.79</v>
      </c>
      <c r="D177" s="30">
        <v>100</v>
      </c>
      <c r="E177" s="30">
        <v>100</v>
      </c>
      <c r="F177" s="30">
        <v>100</v>
      </c>
      <c r="G177" s="30">
        <v>100</v>
      </c>
      <c r="H177" s="30">
        <v>100</v>
      </c>
      <c r="I177" s="30">
        <v>100</v>
      </c>
      <c r="J177" s="30">
        <v>100</v>
      </c>
      <c r="K177" s="30">
        <v>100</v>
      </c>
      <c r="L177" s="30">
        <v>100</v>
      </c>
      <c r="M177" s="30">
        <v>100</v>
      </c>
      <c r="N177" s="30">
        <v>100</v>
      </c>
      <c r="O177" s="30">
        <v>100</v>
      </c>
      <c r="P177" s="30">
        <v>100</v>
      </c>
      <c r="Q177" s="30">
        <v>100</v>
      </c>
      <c r="R177" s="30">
        <v>100</v>
      </c>
      <c r="S177" s="30">
        <v>100</v>
      </c>
      <c r="T177" s="30">
        <v>100</v>
      </c>
      <c r="U177" s="30">
        <v>100</v>
      </c>
      <c r="V177" s="30">
        <v>87.03</v>
      </c>
      <c r="W177" s="30">
        <v>100</v>
      </c>
      <c r="X177" s="30">
        <v>100</v>
      </c>
      <c r="Y177" s="30">
        <v>100</v>
      </c>
      <c r="Z177" s="30">
        <v>100</v>
      </c>
      <c r="AA177" s="30" t="s">
        <v>765</v>
      </c>
      <c r="AB177" s="30" t="s">
        <v>765</v>
      </c>
      <c r="AC177" s="30">
        <v>100</v>
      </c>
      <c r="AD177" s="30">
        <v>100</v>
      </c>
      <c r="AE177" s="30" t="s">
        <v>765</v>
      </c>
      <c r="AF177" s="30" t="s">
        <v>765</v>
      </c>
      <c r="AG177" s="30">
        <v>100</v>
      </c>
      <c r="AH177" s="30">
        <v>100</v>
      </c>
      <c r="AI177" s="30">
        <v>100</v>
      </c>
      <c r="AJ177" s="30" t="s">
        <v>765</v>
      </c>
      <c r="AK177" s="30">
        <v>100</v>
      </c>
      <c r="AL177" s="30">
        <v>100</v>
      </c>
      <c r="AM177" s="30">
        <v>100</v>
      </c>
      <c r="AN177" s="30" t="s">
        <v>765</v>
      </c>
      <c r="AO177" s="30" t="s">
        <v>765</v>
      </c>
      <c r="AP177" s="30">
        <v>100</v>
      </c>
    </row>
    <row r="178" spans="1:42" x14ac:dyDescent="0.2">
      <c r="A178" s="42" t="s">
        <v>1026</v>
      </c>
      <c r="B178" s="30">
        <v>22</v>
      </c>
      <c r="C178" s="30" t="s">
        <v>765</v>
      </c>
      <c r="D178" s="30">
        <v>100</v>
      </c>
      <c r="E178" s="30" t="s">
        <v>765</v>
      </c>
      <c r="F178" s="30">
        <v>99.79</v>
      </c>
      <c r="G178" s="30">
        <v>99.86</v>
      </c>
      <c r="H178" s="30">
        <v>99.86</v>
      </c>
      <c r="I178" s="30">
        <v>100</v>
      </c>
      <c r="J178" s="30" t="s">
        <v>765</v>
      </c>
      <c r="K178" s="30" t="s">
        <v>765</v>
      </c>
      <c r="L178" s="30" t="s">
        <v>765</v>
      </c>
      <c r="M178" s="30" t="s">
        <v>765</v>
      </c>
      <c r="N178" s="30" t="s">
        <v>765</v>
      </c>
      <c r="O178" s="30" t="s">
        <v>765</v>
      </c>
      <c r="P178" s="30" t="s">
        <v>765</v>
      </c>
      <c r="Q178" s="30" t="s">
        <v>765</v>
      </c>
      <c r="R178" s="30">
        <v>100</v>
      </c>
      <c r="S178" s="30">
        <v>100</v>
      </c>
      <c r="T178" s="30" t="s">
        <v>765</v>
      </c>
      <c r="U178" s="30">
        <v>100</v>
      </c>
      <c r="V178" s="30">
        <v>87.03</v>
      </c>
      <c r="W178" s="30">
        <v>100</v>
      </c>
      <c r="X178" s="30">
        <v>100</v>
      </c>
      <c r="Y178" s="30">
        <v>100</v>
      </c>
      <c r="Z178" s="30">
        <v>99.95</v>
      </c>
      <c r="AA178" s="30">
        <v>100</v>
      </c>
      <c r="AB178" s="30">
        <v>100</v>
      </c>
      <c r="AC178" s="30">
        <v>99.58</v>
      </c>
      <c r="AD178" s="30">
        <v>100</v>
      </c>
      <c r="AE178" s="30">
        <v>97.63</v>
      </c>
      <c r="AF178" s="30">
        <v>96.2</v>
      </c>
      <c r="AG178" s="30" t="s">
        <v>765</v>
      </c>
      <c r="AH178" s="30" t="s">
        <v>765</v>
      </c>
      <c r="AI178" s="30" t="s">
        <v>765</v>
      </c>
      <c r="AJ178" s="30">
        <v>100</v>
      </c>
      <c r="AK178" s="30" t="s">
        <v>765</v>
      </c>
      <c r="AL178" s="30" t="s">
        <v>765</v>
      </c>
      <c r="AM178" s="30" t="s">
        <v>765</v>
      </c>
      <c r="AN178" s="30">
        <v>100</v>
      </c>
      <c r="AO178" s="30">
        <v>94.03</v>
      </c>
      <c r="AP178" s="30" t="s">
        <v>765</v>
      </c>
    </row>
    <row r="179" spans="1:42" x14ac:dyDescent="0.2">
      <c r="A179" s="42" t="s">
        <v>1027</v>
      </c>
      <c r="B179" s="30">
        <v>17</v>
      </c>
      <c r="C179" s="30">
        <v>93.18</v>
      </c>
      <c r="D179" s="30">
        <v>100</v>
      </c>
      <c r="E179" s="30" t="s">
        <v>765</v>
      </c>
      <c r="F179" s="30">
        <v>99.79</v>
      </c>
      <c r="G179" s="30">
        <v>100</v>
      </c>
      <c r="H179" s="30">
        <v>99.86</v>
      </c>
      <c r="I179" s="30">
        <v>100</v>
      </c>
      <c r="J179" s="30" t="s">
        <v>765</v>
      </c>
      <c r="K179" s="30" t="s">
        <v>765</v>
      </c>
      <c r="L179" s="30" t="s">
        <v>765</v>
      </c>
      <c r="M179" s="30" t="s">
        <v>765</v>
      </c>
      <c r="N179" s="30" t="s">
        <v>765</v>
      </c>
      <c r="O179" s="30" t="s">
        <v>765</v>
      </c>
      <c r="P179" s="30" t="s">
        <v>765</v>
      </c>
      <c r="Q179" s="30" t="s">
        <v>765</v>
      </c>
      <c r="R179" s="30">
        <v>100</v>
      </c>
      <c r="S179" s="30">
        <v>100</v>
      </c>
      <c r="T179" s="30">
        <v>100</v>
      </c>
      <c r="U179" s="30">
        <v>100</v>
      </c>
      <c r="V179" s="30">
        <v>86.71</v>
      </c>
      <c r="W179" s="30">
        <v>100</v>
      </c>
      <c r="X179" s="30">
        <v>100</v>
      </c>
      <c r="Y179" s="30">
        <v>100</v>
      </c>
      <c r="Z179" s="30">
        <v>100</v>
      </c>
      <c r="AA179" s="30" t="s">
        <v>765</v>
      </c>
      <c r="AB179" s="30" t="s">
        <v>765</v>
      </c>
      <c r="AC179" s="30">
        <v>100</v>
      </c>
      <c r="AD179" s="30">
        <v>100</v>
      </c>
      <c r="AE179" s="30" t="s">
        <v>765</v>
      </c>
      <c r="AF179" s="30" t="s">
        <v>765</v>
      </c>
      <c r="AG179" s="30" t="s">
        <v>765</v>
      </c>
      <c r="AH179" s="30" t="s">
        <v>765</v>
      </c>
      <c r="AI179" s="30" t="s">
        <v>765</v>
      </c>
      <c r="AJ179" s="30" t="s">
        <v>765</v>
      </c>
      <c r="AK179" s="30" t="s">
        <v>765</v>
      </c>
      <c r="AL179" s="30" t="s">
        <v>765</v>
      </c>
      <c r="AM179" s="30" t="s">
        <v>765</v>
      </c>
      <c r="AN179" s="30" t="s">
        <v>765</v>
      </c>
      <c r="AO179" s="30" t="s">
        <v>765</v>
      </c>
      <c r="AP179" s="30" t="s">
        <v>765</v>
      </c>
    </row>
    <row r="180" spans="1:42" x14ac:dyDescent="0.2">
      <c r="A180" s="42" t="s">
        <v>1028</v>
      </c>
      <c r="B180" s="30">
        <v>21</v>
      </c>
      <c r="C180" s="30" t="s">
        <v>765</v>
      </c>
      <c r="D180" s="30">
        <v>100</v>
      </c>
      <c r="E180" s="30">
        <v>100</v>
      </c>
      <c r="F180" s="30">
        <v>99.65</v>
      </c>
      <c r="G180" s="30">
        <v>99.86</v>
      </c>
      <c r="H180" s="30">
        <v>99.86</v>
      </c>
      <c r="I180" s="30">
        <v>96.05</v>
      </c>
      <c r="J180" s="30" t="s">
        <v>765</v>
      </c>
      <c r="K180" s="30" t="s">
        <v>765</v>
      </c>
      <c r="L180" s="30" t="s">
        <v>765</v>
      </c>
      <c r="M180" s="30" t="s">
        <v>765</v>
      </c>
      <c r="N180" s="30" t="s">
        <v>765</v>
      </c>
      <c r="O180" s="30" t="s">
        <v>765</v>
      </c>
      <c r="P180" s="30" t="s">
        <v>765</v>
      </c>
      <c r="Q180" s="30" t="s">
        <v>765</v>
      </c>
      <c r="R180" s="30">
        <v>100</v>
      </c>
      <c r="S180" s="30">
        <v>100</v>
      </c>
      <c r="T180" s="30" t="s">
        <v>765</v>
      </c>
      <c r="U180" s="30">
        <v>100</v>
      </c>
      <c r="V180" s="30">
        <v>87.03</v>
      </c>
      <c r="W180" s="30">
        <v>100</v>
      </c>
      <c r="X180" s="30">
        <v>100</v>
      </c>
      <c r="Y180" s="30">
        <v>100</v>
      </c>
      <c r="Z180" s="30">
        <v>100</v>
      </c>
      <c r="AA180" s="30">
        <v>100</v>
      </c>
      <c r="AB180" s="30">
        <v>100</v>
      </c>
      <c r="AC180" s="30">
        <v>100</v>
      </c>
      <c r="AD180" s="30">
        <v>100</v>
      </c>
      <c r="AE180" s="30" t="s">
        <v>765</v>
      </c>
      <c r="AF180" s="30" t="s">
        <v>765</v>
      </c>
      <c r="AG180" s="30" t="s">
        <v>765</v>
      </c>
      <c r="AH180" s="30" t="s">
        <v>765</v>
      </c>
      <c r="AI180" s="30" t="s">
        <v>765</v>
      </c>
      <c r="AJ180" s="30">
        <v>100</v>
      </c>
      <c r="AK180" s="30" t="s">
        <v>765</v>
      </c>
      <c r="AL180" s="30" t="s">
        <v>765</v>
      </c>
      <c r="AM180" s="30" t="s">
        <v>765</v>
      </c>
      <c r="AN180" s="30">
        <v>100</v>
      </c>
      <c r="AO180" s="30">
        <v>87.26</v>
      </c>
      <c r="AP180" s="30" t="s">
        <v>765</v>
      </c>
    </row>
    <row r="181" spans="1:42" x14ac:dyDescent="0.2">
      <c r="A181" s="42" t="s">
        <v>1029</v>
      </c>
      <c r="B181" s="30">
        <v>12</v>
      </c>
      <c r="C181" s="30" t="s">
        <v>765</v>
      </c>
      <c r="D181" s="30">
        <v>100</v>
      </c>
      <c r="E181" s="30">
        <v>99.88</v>
      </c>
      <c r="F181" s="30" t="s">
        <v>765</v>
      </c>
      <c r="G181" s="30" t="s">
        <v>765</v>
      </c>
      <c r="H181" s="30" t="s">
        <v>765</v>
      </c>
      <c r="I181" s="30" t="s">
        <v>765</v>
      </c>
      <c r="J181" s="30" t="s">
        <v>765</v>
      </c>
      <c r="K181" s="30" t="s">
        <v>765</v>
      </c>
      <c r="L181" s="30" t="s">
        <v>765</v>
      </c>
      <c r="M181" s="30" t="s">
        <v>765</v>
      </c>
      <c r="N181" s="30" t="s">
        <v>765</v>
      </c>
      <c r="O181" s="30" t="s">
        <v>765</v>
      </c>
      <c r="P181" s="30" t="s">
        <v>765</v>
      </c>
      <c r="Q181" s="30" t="s">
        <v>765</v>
      </c>
      <c r="R181" s="30">
        <v>100</v>
      </c>
      <c r="S181" s="30">
        <v>100</v>
      </c>
      <c r="T181" s="30">
        <v>100</v>
      </c>
      <c r="U181" s="30">
        <v>99.93</v>
      </c>
      <c r="V181" s="30">
        <v>87.03</v>
      </c>
      <c r="W181" s="30" t="s">
        <v>765</v>
      </c>
      <c r="X181" s="30">
        <v>100</v>
      </c>
      <c r="Y181" s="30">
        <v>100</v>
      </c>
      <c r="Z181" s="30">
        <v>100</v>
      </c>
      <c r="AA181" s="30" t="s">
        <v>765</v>
      </c>
      <c r="AB181" s="30" t="s">
        <v>765</v>
      </c>
      <c r="AC181" s="30">
        <v>100</v>
      </c>
      <c r="AD181" s="30">
        <v>100</v>
      </c>
      <c r="AE181" s="30" t="s">
        <v>765</v>
      </c>
      <c r="AF181" s="30" t="s">
        <v>765</v>
      </c>
      <c r="AG181" s="30" t="s">
        <v>765</v>
      </c>
      <c r="AH181" s="30" t="s">
        <v>765</v>
      </c>
      <c r="AI181" s="30" t="s">
        <v>765</v>
      </c>
      <c r="AJ181" s="30" t="s">
        <v>765</v>
      </c>
      <c r="AK181" s="30" t="s">
        <v>765</v>
      </c>
      <c r="AL181" s="30" t="s">
        <v>765</v>
      </c>
      <c r="AM181" s="30" t="s">
        <v>765</v>
      </c>
      <c r="AN181" s="30" t="s">
        <v>765</v>
      </c>
      <c r="AO181" s="30" t="s">
        <v>765</v>
      </c>
      <c r="AP181" s="30" t="s">
        <v>765</v>
      </c>
    </row>
    <row r="182" spans="1:42" x14ac:dyDescent="0.2">
      <c r="A182" s="42" t="s">
        <v>1030</v>
      </c>
      <c r="B182" s="30">
        <v>16</v>
      </c>
      <c r="C182" s="30" t="s">
        <v>765</v>
      </c>
      <c r="D182" s="30">
        <v>100</v>
      </c>
      <c r="E182" s="30" t="s">
        <v>765</v>
      </c>
      <c r="F182" s="30">
        <v>99.79</v>
      </c>
      <c r="G182" s="30">
        <v>99.86</v>
      </c>
      <c r="H182" s="30">
        <v>99.86</v>
      </c>
      <c r="I182" s="30">
        <v>100</v>
      </c>
      <c r="J182" s="30" t="s">
        <v>765</v>
      </c>
      <c r="K182" s="30" t="s">
        <v>765</v>
      </c>
      <c r="L182" s="30" t="s">
        <v>765</v>
      </c>
      <c r="M182" s="30" t="s">
        <v>765</v>
      </c>
      <c r="N182" s="30" t="s">
        <v>765</v>
      </c>
      <c r="O182" s="30" t="s">
        <v>765</v>
      </c>
      <c r="P182" s="30" t="s">
        <v>765</v>
      </c>
      <c r="Q182" s="30" t="s">
        <v>765</v>
      </c>
      <c r="R182" s="30">
        <v>100</v>
      </c>
      <c r="S182" s="30">
        <v>100</v>
      </c>
      <c r="T182" s="30">
        <v>100</v>
      </c>
      <c r="U182" s="30">
        <v>99.93</v>
      </c>
      <c r="V182" s="30">
        <v>92.82</v>
      </c>
      <c r="W182" s="30">
        <v>100</v>
      </c>
      <c r="X182" s="30">
        <v>100</v>
      </c>
      <c r="Y182" s="30" t="s">
        <v>765</v>
      </c>
      <c r="Z182" s="30">
        <v>100</v>
      </c>
      <c r="AA182" s="30" t="s">
        <v>765</v>
      </c>
      <c r="AB182" s="30" t="s">
        <v>765</v>
      </c>
      <c r="AC182" s="30">
        <v>99.58</v>
      </c>
      <c r="AD182" s="30">
        <v>100</v>
      </c>
      <c r="AE182" s="30" t="s">
        <v>765</v>
      </c>
      <c r="AF182" s="30">
        <v>98.15</v>
      </c>
      <c r="AG182" s="30" t="s">
        <v>765</v>
      </c>
      <c r="AH182" s="30" t="s">
        <v>765</v>
      </c>
      <c r="AI182" s="30" t="s">
        <v>765</v>
      </c>
      <c r="AJ182" s="30" t="s">
        <v>765</v>
      </c>
      <c r="AK182" s="30" t="s">
        <v>765</v>
      </c>
      <c r="AL182" s="30" t="s">
        <v>765</v>
      </c>
      <c r="AM182" s="30" t="s">
        <v>765</v>
      </c>
      <c r="AN182" s="30" t="s">
        <v>765</v>
      </c>
      <c r="AO182" s="30" t="s">
        <v>765</v>
      </c>
      <c r="AP182" s="30" t="s">
        <v>765</v>
      </c>
    </row>
    <row r="183" spans="1:42" x14ac:dyDescent="0.2">
      <c r="A183" s="42" t="s">
        <v>1031</v>
      </c>
      <c r="B183" s="30">
        <v>21</v>
      </c>
      <c r="C183" s="30" t="s">
        <v>765</v>
      </c>
      <c r="D183" s="30">
        <v>100</v>
      </c>
      <c r="E183" s="30" t="s">
        <v>765</v>
      </c>
      <c r="F183" s="30">
        <v>99.79</v>
      </c>
      <c r="G183" s="30">
        <v>100</v>
      </c>
      <c r="H183" s="30">
        <v>99.71</v>
      </c>
      <c r="I183" s="30" t="s">
        <v>765</v>
      </c>
      <c r="J183" s="30">
        <v>94.34</v>
      </c>
      <c r="K183" s="30" t="s">
        <v>765</v>
      </c>
      <c r="L183" s="30" t="s">
        <v>765</v>
      </c>
      <c r="M183" s="30" t="s">
        <v>765</v>
      </c>
      <c r="N183" s="30">
        <v>99.91</v>
      </c>
      <c r="O183" s="30">
        <v>100</v>
      </c>
      <c r="P183" s="30">
        <v>100</v>
      </c>
      <c r="Q183" s="30">
        <v>100</v>
      </c>
      <c r="R183" s="30">
        <v>100</v>
      </c>
      <c r="S183" s="30">
        <v>100</v>
      </c>
      <c r="T183" s="30">
        <v>100</v>
      </c>
      <c r="U183" s="30">
        <v>100</v>
      </c>
      <c r="V183" s="30">
        <v>87.03</v>
      </c>
      <c r="W183" s="30">
        <v>100</v>
      </c>
      <c r="X183" s="30">
        <v>100</v>
      </c>
      <c r="Y183" s="30">
        <v>100</v>
      </c>
      <c r="Z183" s="30">
        <v>100</v>
      </c>
      <c r="AA183" s="30" t="s">
        <v>765</v>
      </c>
      <c r="AB183" s="30" t="s">
        <v>765</v>
      </c>
      <c r="AC183" s="30">
        <v>100</v>
      </c>
      <c r="AD183" s="30">
        <v>100</v>
      </c>
      <c r="AE183" s="30" t="s">
        <v>765</v>
      </c>
      <c r="AF183" s="30">
        <v>98.58</v>
      </c>
      <c r="AG183" s="30" t="s">
        <v>765</v>
      </c>
      <c r="AH183" s="30" t="s">
        <v>765</v>
      </c>
      <c r="AI183" s="30" t="s">
        <v>765</v>
      </c>
      <c r="AJ183" s="30" t="s">
        <v>765</v>
      </c>
      <c r="AK183" s="30" t="s">
        <v>765</v>
      </c>
      <c r="AL183" s="30" t="s">
        <v>765</v>
      </c>
      <c r="AM183" s="30" t="s">
        <v>765</v>
      </c>
      <c r="AN183" s="30" t="s">
        <v>765</v>
      </c>
      <c r="AO183" s="30" t="s">
        <v>765</v>
      </c>
      <c r="AP183" s="30" t="s">
        <v>765</v>
      </c>
    </row>
    <row r="184" spans="1:42" x14ac:dyDescent="0.2">
      <c r="A184" s="42" t="s">
        <v>1032</v>
      </c>
      <c r="B184" s="30">
        <v>32</v>
      </c>
      <c r="C184" s="30" t="s">
        <v>765</v>
      </c>
      <c r="D184" s="30">
        <v>100</v>
      </c>
      <c r="E184" s="30">
        <v>100</v>
      </c>
      <c r="F184" s="30">
        <v>100</v>
      </c>
      <c r="G184" s="30">
        <v>100</v>
      </c>
      <c r="H184" s="30">
        <v>100</v>
      </c>
      <c r="I184" s="30">
        <v>100</v>
      </c>
      <c r="J184" s="30">
        <v>100</v>
      </c>
      <c r="K184" s="30">
        <v>100</v>
      </c>
      <c r="L184" s="30">
        <v>100</v>
      </c>
      <c r="M184" s="30">
        <v>100</v>
      </c>
      <c r="N184" s="30">
        <v>100</v>
      </c>
      <c r="O184" s="30">
        <v>100</v>
      </c>
      <c r="P184" s="30">
        <v>100</v>
      </c>
      <c r="Q184" s="30">
        <v>100</v>
      </c>
      <c r="R184" s="30">
        <v>100</v>
      </c>
      <c r="S184" s="30">
        <v>100</v>
      </c>
      <c r="T184" s="30">
        <v>100</v>
      </c>
      <c r="U184" s="30">
        <v>99.93</v>
      </c>
      <c r="V184" s="30">
        <v>87.03</v>
      </c>
      <c r="W184" s="30">
        <v>100</v>
      </c>
      <c r="X184" s="30">
        <v>100</v>
      </c>
      <c r="Y184" s="30">
        <v>100</v>
      </c>
      <c r="Z184" s="30">
        <v>100</v>
      </c>
      <c r="AA184" s="30" t="s">
        <v>765</v>
      </c>
      <c r="AB184" s="30" t="s">
        <v>765</v>
      </c>
      <c r="AC184" s="30">
        <v>100</v>
      </c>
      <c r="AD184" s="30">
        <v>100</v>
      </c>
      <c r="AE184" s="30" t="s">
        <v>765</v>
      </c>
      <c r="AF184" s="30" t="s">
        <v>765</v>
      </c>
      <c r="AG184" s="30">
        <v>100</v>
      </c>
      <c r="AH184" s="30">
        <v>100</v>
      </c>
      <c r="AI184" s="30">
        <v>100</v>
      </c>
      <c r="AJ184" s="30" t="s">
        <v>765</v>
      </c>
      <c r="AK184" s="30">
        <v>100</v>
      </c>
      <c r="AL184" s="30">
        <v>100</v>
      </c>
      <c r="AM184" s="30">
        <v>100</v>
      </c>
      <c r="AN184" s="30" t="s">
        <v>765</v>
      </c>
      <c r="AO184" s="30" t="s">
        <v>765</v>
      </c>
      <c r="AP184" s="30">
        <v>100</v>
      </c>
    </row>
    <row r="185" spans="1:42" x14ac:dyDescent="0.2">
      <c r="A185" s="42" t="s">
        <v>1033</v>
      </c>
      <c r="B185" s="30">
        <v>34</v>
      </c>
      <c r="C185" s="30">
        <v>88.09</v>
      </c>
      <c r="D185" s="30">
        <v>100</v>
      </c>
      <c r="E185" s="30">
        <v>100</v>
      </c>
      <c r="F185" s="30">
        <v>100</v>
      </c>
      <c r="G185" s="30">
        <v>100</v>
      </c>
      <c r="H185" s="30">
        <v>100</v>
      </c>
      <c r="I185" s="30">
        <v>100</v>
      </c>
      <c r="J185" s="30">
        <v>100</v>
      </c>
      <c r="K185" s="30">
        <v>100</v>
      </c>
      <c r="L185" s="30">
        <v>100</v>
      </c>
      <c r="M185" s="30">
        <v>100</v>
      </c>
      <c r="N185" s="30">
        <v>100</v>
      </c>
      <c r="O185" s="30">
        <v>100</v>
      </c>
      <c r="P185" s="30">
        <v>100</v>
      </c>
      <c r="Q185" s="30">
        <v>100</v>
      </c>
      <c r="R185" s="30">
        <v>100</v>
      </c>
      <c r="S185" s="30">
        <v>100</v>
      </c>
      <c r="T185" s="30">
        <v>100</v>
      </c>
      <c r="U185" s="30">
        <v>100</v>
      </c>
      <c r="V185" s="30">
        <v>87.03</v>
      </c>
      <c r="W185" s="30">
        <v>100</v>
      </c>
      <c r="X185" s="30">
        <v>100</v>
      </c>
      <c r="Y185" s="30">
        <v>100</v>
      </c>
      <c r="Z185" s="30">
        <v>100</v>
      </c>
      <c r="AA185" s="30" t="s">
        <v>765</v>
      </c>
      <c r="AB185" s="30" t="s">
        <v>765</v>
      </c>
      <c r="AC185" s="30">
        <v>100</v>
      </c>
      <c r="AD185" s="30">
        <v>100</v>
      </c>
      <c r="AE185" s="30">
        <v>100</v>
      </c>
      <c r="AF185" s="30" t="s">
        <v>765</v>
      </c>
      <c r="AG185" s="30">
        <v>100</v>
      </c>
      <c r="AH185" s="30">
        <v>100</v>
      </c>
      <c r="AI185" s="30">
        <v>100</v>
      </c>
      <c r="AJ185" s="30" t="s">
        <v>765</v>
      </c>
      <c r="AK185" s="30">
        <v>100</v>
      </c>
      <c r="AL185" s="30">
        <v>100</v>
      </c>
      <c r="AM185" s="30">
        <v>100</v>
      </c>
      <c r="AN185" s="30" t="s">
        <v>765</v>
      </c>
      <c r="AO185" s="30" t="s">
        <v>765</v>
      </c>
      <c r="AP185" s="30">
        <v>100</v>
      </c>
    </row>
    <row r="186" spans="1:42" x14ac:dyDescent="0.2">
      <c r="A186" s="42" t="s">
        <v>1034</v>
      </c>
      <c r="B186" s="30">
        <v>33</v>
      </c>
      <c r="C186" s="30">
        <v>86.36</v>
      </c>
      <c r="D186" s="30">
        <v>100</v>
      </c>
      <c r="E186" s="30">
        <v>100</v>
      </c>
      <c r="F186" s="30">
        <v>100</v>
      </c>
      <c r="G186" s="30">
        <v>100</v>
      </c>
      <c r="H186" s="30">
        <v>100</v>
      </c>
      <c r="I186" s="30">
        <v>100</v>
      </c>
      <c r="J186" s="30">
        <v>100</v>
      </c>
      <c r="K186" s="30">
        <v>100</v>
      </c>
      <c r="L186" s="30">
        <v>100</v>
      </c>
      <c r="M186" s="30">
        <v>100</v>
      </c>
      <c r="N186" s="30">
        <v>100</v>
      </c>
      <c r="O186" s="30">
        <v>100</v>
      </c>
      <c r="P186" s="30">
        <v>100</v>
      </c>
      <c r="Q186" s="30">
        <v>100</v>
      </c>
      <c r="R186" s="30">
        <v>100</v>
      </c>
      <c r="S186" s="30">
        <v>100</v>
      </c>
      <c r="T186" s="30">
        <v>100</v>
      </c>
      <c r="U186" s="30">
        <v>100</v>
      </c>
      <c r="V186" s="30">
        <v>87.03</v>
      </c>
      <c r="W186" s="30">
        <v>100</v>
      </c>
      <c r="X186" s="30">
        <v>100</v>
      </c>
      <c r="Y186" s="30">
        <v>100</v>
      </c>
      <c r="Z186" s="30">
        <v>100</v>
      </c>
      <c r="AA186" s="30" t="s">
        <v>765</v>
      </c>
      <c r="AB186" s="30" t="s">
        <v>765</v>
      </c>
      <c r="AC186" s="30">
        <v>100</v>
      </c>
      <c r="AD186" s="30">
        <v>100</v>
      </c>
      <c r="AE186" s="30" t="s">
        <v>765</v>
      </c>
      <c r="AF186" s="30" t="s">
        <v>765</v>
      </c>
      <c r="AG186" s="30">
        <v>100</v>
      </c>
      <c r="AH186" s="30">
        <v>100</v>
      </c>
      <c r="AI186" s="30">
        <v>100</v>
      </c>
      <c r="AJ186" s="30" t="s">
        <v>765</v>
      </c>
      <c r="AK186" s="30">
        <v>100</v>
      </c>
      <c r="AL186" s="30">
        <v>100</v>
      </c>
      <c r="AM186" s="30">
        <v>100</v>
      </c>
      <c r="AN186" s="30" t="s">
        <v>765</v>
      </c>
      <c r="AO186" s="30" t="s">
        <v>765</v>
      </c>
      <c r="AP186" s="30">
        <v>100</v>
      </c>
    </row>
    <row r="187" spans="1:42" x14ac:dyDescent="0.2">
      <c r="A187" s="42" t="s">
        <v>1035</v>
      </c>
      <c r="B187" s="30">
        <v>22</v>
      </c>
      <c r="C187" s="30" t="s">
        <v>765</v>
      </c>
      <c r="D187" s="30">
        <v>99.93</v>
      </c>
      <c r="E187" s="30" t="s">
        <v>765</v>
      </c>
      <c r="F187" s="30">
        <v>99.79</v>
      </c>
      <c r="G187" s="30">
        <v>99.86</v>
      </c>
      <c r="H187" s="30">
        <v>99.86</v>
      </c>
      <c r="I187" s="30">
        <v>100</v>
      </c>
      <c r="J187" s="30" t="s">
        <v>765</v>
      </c>
      <c r="K187" s="30" t="s">
        <v>765</v>
      </c>
      <c r="L187" s="30" t="s">
        <v>765</v>
      </c>
      <c r="M187" s="30" t="s">
        <v>765</v>
      </c>
      <c r="N187" s="30" t="s">
        <v>765</v>
      </c>
      <c r="O187" s="30" t="s">
        <v>765</v>
      </c>
      <c r="P187" s="30" t="s">
        <v>765</v>
      </c>
      <c r="Q187" s="30" t="s">
        <v>765</v>
      </c>
      <c r="R187" s="30">
        <v>100</v>
      </c>
      <c r="S187" s="30">
        <v>100</v>
      </c>
      <c r="T187" s="30" t="s">
        <v>765</v>
      </c>
      <c r="U187" s="30">
        <v>100</v>
      </c>
      <c r="V187" s="30">
        <v>87.03</v>
      </c>
      <c r="W187" s="30">
        <v>100</v>
      </c>
      <c r="X187" s="30">
        <v>100</v>
      </c>
      <c r="Y187" s="30">
        <v>100</v>
      </c>
      <c r="Z187" s="30">
        <v>100</v>
      </c>
      <c r="AA187" s="30">
        <v>100</v>
      </c>
      <c r="AB187" s="30">
        <v>100</v>
      </c>
      <c r="AC187" s="30">
        <v>99.58</v>
      </c>
      <c r="AD187" s="30">
        <v>100</v>
      </c>
      <c r="AE187" s="30">
        <v>97.63</v>
      </c>
      <c r="AF187" s="30">
        <v>85</v>
      </c>
      <c r="AG187" s="30" t="s">
        <v>765</v>
      </c>
      <c r="AH187" s="30" t="s">
        <v>765</v>
      </c>
      <c r="AI187" s="30" t="s">
        <v>765</v>
      </c>
      <c r="AJ187" s="30">
        <v>100</v>
      </c>
      <c r="AK187" s="30" t="s">
        <v>765</v>
      </c>
      <c r="AL187" s="30" t="s">
        <v>765</v>
      </c>
      <c r="AM187" s="30" t="s">
        <v>765</v>
      </c>
      <c r="AN187" s="30">
        <v>100</v>
      </c>
      <c r="AO187" s="30">
        <v>94.03</v>
      </c>
      <c r="AP187" s="30" t="s">
        <v>765</v>
      </c>
    </row>
    <row r="188" spans="1:42" x14ac:dyDescent="0.2">
      <c r="A188" s="42" t="s">
        <v>1036</v>
      </c>
      <c r="B188" s="30">
        <v>21</v>
      </c>
      <c r="C188" s="30" t="s">
        <v>765</v>
      </c>
      <c r="D188" s="30">
        <v>100</v>
      </c>
      <c r="E188" s="30">
        <v>100</v>
      </c>
      <c r="F188" s="30">
        <v>99.65</v>
      </c>
      <c r="G188" s="30">
        <v>99.86</v>
      </c>
      <c r="H188" s="30">
        <v>99.86</v>
      </c>
      <c r="I188" s="30">
        <v>96.05</v>
      </c>
      <c r="J188" s="30" t="s">
        <v>765</v>
      </c>
      <c r="K188" s="30" t="s">
        <v>765</v>
      </c>
      <c r="L188" s="30" t="s">
        <v>765</v>
      </c>
      <c r="M188" s="30" t="s">
        <v>765</v>
      </c>
      <c r="N188" s="30" t="s">
        <v>765</v>
      </c>
      <c r="O188" s="30" t="s">
        <v>765</v>
      </c>
      <c r="P188" s="30" t="s">
        <v>765</v>
      </c>
      <c r="Q188" s="30" t="s">
        <v>765</v>
      </c>
      <c r="R188" s="30">
        <v>100</v>
      </c>
      <c r="S188" s="30">
        <v>100</v>
      </c>
      <c r="T188" s="30" t="s">
        <v>765</v>
      </c>
      <c r="U188" s="30">
        <v>100</v>
      </c>
      <c r="V188" s="30">
        <v>87.03</v>
      </c>
      <c r="W188" s="30">
        <v>100</v>
      </c>
      <c r="X188" s="30">
        <v>100</v>
      </c>
      <c r="Y188" s="30">
        <v>100</v>
      </c>
      <c r="Z188" s="30">
        <v>100</v>
      </c>
      <c r="AA188" s="30">
        <v>100</v>
      </c>
      <c r="AB188" s="30">
        <v>100</v>
      </c>
      <c r="AC188" s="30">
        <v>100</v>
      </c>
      <c r="AD188" s="30">
        <v>100</v>
      </c>
      <c r="AE188" s="30" t="s">
        <v>765</v>
      </c>
      <c r="AF188" s="30" t="s">
        <v>765</v>
      </c>
      <c r="AG188" s="30" t="s">
        <v>765</v>
      </c>
      <c r="AH188" s="30" t="s">
        <v>765</v>
      </c>
      <c r="AI188" s="30" t="s">
        <v>765</v>
      </c>
      <c r="AJ188" s="30">
        <v>100</v>
      </c>
      <c r="AK188" s="30" t="s">
        <v>765</v>
      </c>
      <c r="AL188" s="30" t="s">
        <v>765</v>
      </c>
      <c r="AM188" s="30" t="s">
        <v>765</v>
      </c>
      <c r="AN188" s="30">
        <v>100</v>
      </c>
      <c r="AO188" s="30">
        <v>87.26</v>
      </c>
      <c r="AP188" s="30" t="s">
        <v>765</v>
      </c>
    </row>
    <row r="189" spans="1:42" x14ac:dyDescent="0.2">
      <c r="A189" s="42" t="s">
        <v>1037</v>
      </c>
      <c r="B189" s="30">
        <v>16</v>
      </c>
      <c r="C189" s="30" t="s">
        <v>765</v>
      </c>
      <c r="D189" s="30">
        <v>100</v>
      </c>
      <c r="E189" s="30" t="s">
        <v>765</v>
      </c>
      <c r="F189" s="30">
        <v>99.79</v>
      </c>
      <c r="G189" s="30">
        <v>100</v>
      </c>
      <c r="H189" s="30" t="s">
        <v>765</v>
      </c>
      <c r="I189" s="30" t="s">
        <v>765</v>
      </c>
      <c r="J189" s="30" t="s">
        <v>765</v>
      </c>
      <c r="K189" s="30" t="s">
        <v>765</v>
      </c>
      <c r="L189" s="30" t="s">
        <v>765</v>
      </c>
      <c r="M189" s="30" t="s">
        <v>765</v>
      </c>
      <c r="N189" s="30" t="s">
        <v>765</v>
      </c>
      <c r="O189" s="30" t="s">
        <v>765</v>
      </c>
      <c r="P189" s="30" t="s">
        <v>765</v>
      </c>
      <c r="Q189" s="30" t="s">
        <v>765</v>
      </c>
      <c r="R189" s="30">
        <v>100</v>
      </c>
      <c r="S189" s="30">
        <v>100</v>
      </c>
      <c r="T189" s="30">
        <v>100</v>
      </c>
      <c r="U189" s="30">
        <v>100</v>
      </c>
      <c r="V189" s="30">
        <v>86.71</v>
      </c>
      <c r="W189" s="30">
        <v>100</v>
      </c>
      <c r="X189" s="30">
        <v>100</v>
      </c>
      <c r="Y189" s="30">
        <v>100</v>
      </c>
      <c r="Z189" s="30">
        <v>100</v>
      </c>
      <c r="AA189" s="30" t="s">
        <v>765</v>
      </c>
      <c r="AB189" s="30" t="s">
        <v>765</v>
      </c>
      <c r="AC189" s="30">
        <v>100</v>
      </c>
      <c r="AD189" s="30">
        <v>100</v>
      </c>
      <c r="AE189" s="30">
        <v>85.48</v>
      </c>
      <c r="AF189" s="30">
        <v>84.9</v>
      </c>
      <c r="AG189" s="30" t="s">
        <v>765</v>
      </c>
      <c r="AH189" s="30" t="s">
        <v>765</v>
      </c>
      <c r="AI189" s="30" t="s">
        <v>765</v>
      </c>
      <c r="AJ189" s="30" t="s">
        <v>765</v>
      </c>
      <c r="AK189" s="30" t="s">
        <v>765</v>
      </c>
      <c r="AL189" s="30" t="s">
        <v>765</v>
      </c>
      <c r="AM189" s="30" t="s">
        <v>765</v>
      </c>
      <c r="AN189" s="30" t="s">
        <v>765</v>
      </c>
      <c r="AO189" s="30" t="s">
        <v>765</v>
      </c>
      <c r="AP189" s="30" t="s">
        <v>765</v>
      </c>
    </row>
    <row r="190" spans="1:42" x14ac:dyDescent="0.2">
      <c r="A190" s="42" t="s">
        <v>1038</v>
      </c>
      <c r="B190" s="30">
        <v>24</v>
      </c>
      <c r="C190" s="30" t="s">
        <v>765</v>
      </c>
      <c r="D190" s="30">
        <v>100</v>
      </c>
      <c r="E190" s="30" t="s">
        <v>765</v>
      </c>
      <c r="F190" s="30">
        <v>99.79</v>
      </c>
      <c r="G190" s="30">
        <v>100</v>
      </c>
      <c r="H190" s="30" t="s">
        <v>765</v>
      </c>
      <c r="I190" s="30" t="s">
        <v>765</v>
      </c>
      <c r="J190" s="30" t="s">
        <v>765</v>
      </c>
      <c r="K190" s="30" t="s">
        <v>765</v>
      </c>
      <c r="L190" s="30" t="s">
        <v>765</v>
      </c>
      <c r="M190" s="30" t="s">
        <v>765</v>
      </c>
      <c r="N190" s="30" t="s">
        <v>765</v>
      </c>
      <c r="O190" s="30" t="s">
        <v>765</v>
      </c>
      <c r="P190" s="30" t="s">
        <v>765</v>
      </c>
      <c r="Q190" s="30" t="s">
        <v>765</v>
      </c>
      <c r="R190" s="30">
        <v>100</v>
      </c>
      <c r="S190" s="30">
        <v>100</v>
      </c>
      <c r="T190" s="30" t="s">
        <v>765</v>
      </c>
      <c r="U190" s="30">
        <v>100</v>
      </c>
      <c r="V190" s="30">
        <v>87.03</v>
      </c>
      <c r="W190" s="30">
        <v>100</v>
      </c>
      <c r="X190" s="30">
        <v>100</v>
      </c>
      <c r="Y190" s="30">
        <v>100</v>
      </c>
      <c r="Z190" s="30" t="s">
        <v>765</v>
      </c>
      <c r="AA190" s="30">
        <v>100</v>
      </c>
      <c r="AB190" s="30">
        <v>100</v>
      </c>
      <c r="AC190" s="30">
        <v>100</v>
      </c>
      <c r="AD190" s="30">
        <v>100</v>
      </c>
      <c r="AE190" s="30" t="s">
        <v>765</v>
      </c>
      <c r="AF190" s="30">
        <v>87.08</v>
      </c>
      <c r="AG190" s="30">
        <v>100</v>
      </c>
      <c r="AH190" s="30">
        <v>100</v>
      </c>
      <c r="AI190" s="30">
        <v>100</v>
      </c>
      <c r="AJ190" s="30">
        <v>100</v>
      </c>
      <c r="AK190" s="30">
        <v>100</v>
      </c>
      <c r="AL190" s="30">
        <v>100</v>
      </c>
      <c r="AM190" s="30">
        <v>100</v>
      </c>
      <c r="AN190" s="30">
        <v>100</v>
      </c>
      <c r="AO190" s="30">
        <v>100</v>
      </c>
      <c r="AP190" s="30" t="s">
        <v>765</v>
      </c>
    </row>
    <row r="191" spans="1:42" x14ac:dyDescent="0.2">
      <c r="A191" s="42" t="s">
        <v>1039</v>
      </c>
      <c r="B191" s="30">
        <v>15</v>
      </c>
      <c r="C191" s="30" t="s">
        <v>765</v>
      </c>
      <c r="D191" s="30">
        <v>100</v>
      </c>
      <c r="E191" s="30" t="s">
        <v>765</v>
      </c>
      <c r="F191" s="30">
        <v>99.79</v>
      </c>
      <c r="G191" s="30">
        <v>100</v>
      </c>
      <c r="H191" s="30" t="s">
        <v>765</v>
      </c>
      <c r="I191" s="30" t="s">
        <v>765</v>
      </c>
      <c r="J191" s="30" t="s">
        <v>765</v>
      </c>
      <c r="K191" s="30" t="s">
        <v>765</v>
      </c>
      <c r="L191" s="30" t="s">
        <v>765</v>
      </c>
      <c r="M191" s="30" t="s">
        <v>765</v>
      </c>
      <c r="N191" s="30" t="s">
        <v>765</v>
      </c>
      <c r="O191" s="30" t="s">
        <v>765</v>
      </c>
      <c r="P191" s="30" t="s">
        <v>765</v>
      </c>
      <c r="Q191" s="30" t="s">
        <v>765</v>
      </c>
      <c r="R191" s="30">
        <v>100</v>
      </c>
      <c r="S191" s="30">
        <v>100</v>
      </c>
      <c r="T191" s="30">
        <v>100</v>
      </c>
      <c r="U191" s="30">
        <v>100</v>
      </c>
      <c r="V191" s="30">
        <v>86.71</v>
      </c>
      <c r="W191" s="30">
        <v>100</v>
      </c>
      <c r="X191" s="30">
        <v>100</v>
      </c>
      <c r="Y191" s="30">
        <v>100</v>
      </c>
      <c r="Z191" s="30">
        <v>99.95</v>
      </c>
      <c r="AA191" s="30" t="s">
        <v>765</v>
      </c>
      <c r="AB191" s="30" t="s">
        <v>765</v>
      </c>
      <c r="AC191" s="30">
        <v>100</v>
      </c>
      <c r="AD191" s="30">
        <v>100</v>
      </c>
      <c r="AE191" s="30" t="s">
        <v>765</v>
      </c>
      <c r="AF191" s="30">
        <v>82.05</v>
      </c>
      <c r="AG191" s="30" t="s">
        <v>765</v>
      </c>
      <c r="AH191" s="30" t="s">
        <v>765</v>
      </c>
      <c r="AI191" s="30" t="s">
        <v>765</v>
      </c>
      <c r="AJ191" s="30" t="s">
        <v>765</v>
      </c>
      <c r="AK191" s="30" t="s">
        <v>765</v>
      </c>
      <c r="AL191" s="30" t="s">
        <v>765</v>
      </c>
      <c r="AM191" s="30" t="s">
        <v>765</v>
      </c>
      <c r="AN191" s="30" t="s">
        <v>765</v>
      </c>
      <c r="AO191" s="30" t="s">
        <v>765</v>
      </c>
      <c r="AP191" s="30" t="s">
        <v>765</v>
      </c>
    </row>
    <row r="192" spans="1:42" x14ac:dyDescent="0.2">
      <c r="A192" s="42" t="s">
        <v>1040</v>
      </c>
      <c r="B192" s="30">
        <v>19</v>
      </c>
      <c r="C192" s="30" t="s">
        <v>765</v>
      </c>
      <c r="D192" s="30">
        <v>100</v>
      </c>
      <c r="E192" s="30" t="s">
        <v>765</v>
      </c>
      <c r="F192" s="30">
        <v>100</v>
      </c>
      <c r="G192" s="30">
        <v>100</v>
      </c>
      <c r="H192" s="30" t="s">
        <v>765</v>
      </c>
      <c r="I192" s="30" t="s">
        <v>765</v>
      </c>
      <c r="J192" s="30" t="s">
        <v>765</v>
      </c>
      <c r="K192" s="30" t="s">
        <v>765</v>
      </c>
      <c r="L192" s="30" t="s">
        <v>765</v>
      </c>
      <c r="M192" s="30" t="s">
        <v>765</v>
      </c>
      <c r="N192" s="30" t="s">
        <v>765</v>
      </c>
      <c r="O192" s="30" t="s">
        <v>765</v>
      </c>
      <c r="P192" s="30" t="s">
        <v>765</v>
      </c>
      <c r="Q192" s="30" t="s">
        <v>765</v>
      </c>
      <c r="R192" s="30">
        <v>100</v>
      </c>
      <c r="S192" s="30">
        <v>100</v>
      </c>
      <c r="T192" s="30">
        <v>100</v>
      </c>
      <c r="U192" s="30">
        <v>100</v>
      </c>
      <c r="V192" s="30">
        <v>86.71</v>
      </c>
      <c r="W192" s="30">
        <v>100</v>
      </c>
      <c r="X192" s="30">
        <v>100</v>
      </c>
      <c r="Y192" s="30">
        <v>100</v>
      </c>
      <c r="Z192" s="30">
        <v>100</v>
      </c>
      <c r="AA192" s="30" t="s">
        <v>765</v>
      </c>
      <c r="AB192" s="30" t="s">
        <v>765</v>
      </c>
      <c r="AC192" s="30">
        <v>100</v>
      </c>
      <c r="AD192" s="30">
        <v>100</v>
      </c>
      <c r="AE192" s="30" t="s">
        <v>765</v>
      </c>
      <c r="AF192" s="30" t="s">
        <v>765</v>
      </c>
      <c r="AG192" s="30">
        <v>100</v>
      </c>
      <c r="AH192" s="30" t="s">
        <v>765</v>
      </c>
      <c r="AI192" s="30">
        <v>100</v>
      </c>
      <c r="AJ192" s="30" t="s">
        <v>765</v>
      </c>
      <c r="AK192" s="30">
        <v>100</v>
      </c>
      <c r="AL192" s="30">
        <v>100</v>
      </c>
      <c r="AM192" s="30">
        <v>100</v>
      </c>
      <c r="AN192" s="30" t="s">
        <v>765</v>
      </c>
      <c r="AO192" s="30" t="s">
        <v>765</v>
      </c>
      <c r="AP192" s="30" t="s">
        <v>765</v>
      </c>
    </row>
    <row r="193" spans="1:42" x14ac:dyDescent="0.2">
      <c r="A193" s="42" t="s">
        <v>1041</v>
      </c>
      <c r="B193" s="30">
        <v>20</v>
      </c>
      <c r="C193" s="30" t="s">
        <v>765</v>
      </c>
      <c r="D193" s="30">
        <v>100</v>
      </c>
      <c r="E193" s="30" t="s">
        <v>765</v>
      </c>
      <c r="F193" s="30">
        <v>99.79</v>
      </c>
      <c r="G193" s="30">
        <v>100</v>
      </c>
      <c r="H193" s="30">
        <v>99.86</v>
      </c>
      <c r="I193" s="30">
        <v>100</v>
      </c>
      <c r="J193" s="30" t="s">
        <v>765</v>
      </c>
      <c r="K193" s="30" t="s">
        <v>765</v>
      </c>
      <c r="L193" s="30" t="s">
        <v>765</v>
      </c>
      <c r="M193" s="30" t="s">
        <v>765</v>
      </c>
      <c r="N193" s="30" t="s">
        <v>765</v>
      </c>
      <c r="O193" s="30" t="s">
        <v>765</v>
      </c>
      <c r="P193" s="30" t="s">
        <v>765</v>
      </c>
      <c r="Q193" s="30" t="s">
        <v>765</v>
      </c>
      <c r="R193" s="30">
        <v>100</v>
      </c>
      <c r="S193" s="30">
        <v>100</v>
      </c>
      <c r="T193" s="30">
        <v>100</v>
      </c>
      <c r="U193" s="30">
        <v>100</v>
      </c>
      <c r="V193" s="30">
        <v>87.03</v>
      </c>
      <c r="W193" s="30">
        <v>100</v>
      </c>
      <c r="X193" s="30">
        <v>100</v>
      </c>
      <c r="Y193" s="30">
        <v>99.79</v>
      </c>
      <c r="Z193" s="30">
        <v>100</v>
      </c>
      <c r="AA193" s="30" t="s">
        <v>765</v>
      </c>
      <c r="AB193" s="30" t="s">
        <v>765</v>
      </c>
      <c r="AC193" s="30">
        <v>100</v>
      </c>
      <c r="AD193" s="30">
        <v>100</v>
      </c>
      <c r="AE193" s="30" t="s">
        <v>765</v>
      </c>
      <c r="AF193" s="30" t="s">
        <v>765</v>
      </c>
      <c r="AG193" s="30" t="s">
        <v>765</v>
      </c>
      <c r="AH193" s="30" t="s">
        <v>765</v>
      </c>
      <c r="AI193" s="30">
        <v>100</v>
      </c>
      <c r="AJ193" s="30" t="s">
        <v>765</v>
      </c>
      <c r="AK193" s="30">
        <v>100</v>
      </c>
      <c r="AL193" s="30">
        <v>100</v>
      </c>
      <c r="AM193" s="30">
        <v>100</v>
      </c>
      <c r="AN193" s="30" t="s">
        <v>765</v>
      </c>
      <c r="AO193" s="30" t="s">
        <v>765</v>
      </c>
      <c r="AP193" s="30" t="s">
        <v>765</v>
      </c>
    </row>
    <row r="194" spans="1:42" x14ac:dyDescent="0.2">
      <c r="A194" s="42" t="s">
        <v>1042</v>
      </c>
      <c r="B194" s="30">
        <v>15</v>
      </c>
      <c r="C194" s="30" t="s">
        <v>765</v>
      </c>
      <c r="D194" s="30">
        <v>100</v>
      </c>
      <c r="E194" s="30" t="s">
        <v>765</v>
      </c>
      <c r="F194" s="30">
        <v>99.79</v>
      </c>
      <c r="G194" s="30">
        <v>100</v>
      </c>
      <c r="H194" s="30" t="s">
        <v>765</v>
      </c>
      <c r="I194" s="30" t="s">
        <v>765</v>
      </c>
      <c r="J194" s="30" t="s">
        <v>765</v>
      </c>
      <c r="K194" s="30" t="s">
        <v>765</v>
      </c>
      <c r="L194" s="30" t="s">
        <v>765</v>
      </c>
      <c r="M194" s="30" t="s">
        <v>765</v>
      </c>
      <c r="N194" s="30" t="s">
        <v>765</v>
      </c>
      <c r="O194" s="30" t="s">
        <v>765</v>
      </c>
      <c r="P194" s="30" t="s">
        <v>765</v>
      </c>
      <c r="Q194" s="30" t="s">
        <v>765</v>
      </c>
      <c r="R194" s="30">
        <v>100</v>
      </c>
      <c r="S194" s="30">
        <v>100</v>
      </c>
      <c r="T194" s="30" t="s">
        <v>765</v>
      </c>
      <c r="U194" s="30">
        <v>100</v>
      </c>
      <c r="V194" s="30">
        <v>87.03</v>
      </c>
      <c r="W194" s="30">
        <v>100</v>
      </c>
      <c r="X194" s="30">
        <v>100</v>
      </c>
      <c r="Y194" s="30">
        <v>99.79</v>
      </c>
      <c r="Z194" s="30">
        <v>100</v>
      </c>
      <c r="AA194" s="30" t="s">
        <v>765</v>
      </c>
      <c r="AB194" s="30" t="s">
        <v>765</v>
      </c>
      <c r="AC194" s="30">
        <v>100</v>
      </c>
      <c r="AD194" s="30">
        <v>100</v>
      </c>
      <c r="AE194" s="30">
        <v>98.17</v>
      </c>
      <c r="AF194" s="30">
        <v>99.15</v>
      </c>
      <c r="AG194" s="30" t="s">
        <v>765</v>
      </c>
      <c r="AH194" s="30" t="s">
        <v>765</v>
      </c>
      <c r="AI194" s="30" t="s">
        <v>765</v>
      </c>
      <c r="AJ194" s="30" t="s">
        <v>765</v>
      </c>
      <c r="AK194" s="30" t="s">
        <v>765</v>
      </c>
      <c r="AL194" s="30" t="s">
        <v>765</v>
      </c>
      <c r="AM194" s="30" t="s">
        <v>765</v>
      </c>
      <c r="AN194" s="30" t="s">
        <v>765</v>
      </c>
      <c r="AO194" s="30" t="s">
        <v>765</v>
      </c>
      <c r="AP194" s="30" t="s">
        <v>765</v>
      </c>
    </row>
    <row r="195" spans="1:42" x14ac:dyDescent="0.2">
      <c r="A195" s="42" t="s">
        <v>1043</v>
      </c>
      <c r="B195" s="30">
        <v>24</v>
      </c>
      <c r="C195" s="30" t="s">
        <v>765</v>
      </c>
      <c r="D195" s="30">
        <v>100</v>
      </c>
      <c r="E195" s="30" t="s">
        <v>765</v>
      </c>
      <c r="F195" s="30">
        <v>99.79</v>
      </c>
      <c r="G195" s="30">
        <v>100</v>
      </c>
      <c r="H195" s="30" t="s">
        <v>765</v>
      </c>
      <c r="I195" s="30" t="s">
        <v>765</v>
      </c>
      <c r="J195" s="30" t="s">
        <v>765</v>
      </c>
      <c r="K195" s="30" t="s">
        <v>765</v>
      </c>
      <c r="L195" s="30" t="s">
        <v>765</v>
      </c>
      <c r="M195" s="30" t="s">
        <v>765</v>
      </c>
      <c r="N195" s="30" t="s">
        <v>765</v>
      </c>
      <c r="O195" s="30" t="s">
        <v>765</v>
      </c>
      <c r="P195" s="30" t="s">
        <v>765</v>
      </c>
      <c r="Q195" s="30" t="s">
        <v>765</v>
      </c>
      <c r="R195" s="30">
        <v>100</v>
      </c>
      <c r="S195" s="30">
        <v>100</v>
      </c>
      <c r="T195" s="30" t="s">
        <v>765</v>
      </c>
      <c r="U195" s="30">
        <v>100</v>
      </c>
      <c r="V195" s="30">
        <v>87.03</v>
      </c>
      <c r="W195" s="30">
        <v>100</v>
      </c>
      <c r="X195" s="30">
        <v>100</v>
      </c>
      <c r="Y195" s="30">
        <v>100</v>
      </c>
      <c r="Z195" s="30" t="s">
        <v>765</v>
      </c>
      <c r="AA195" s="30">
        <v>100</v>
      </c>
      <c r="AB195" s="30">
        <v>100</v>
      </c>
      <c r="AC195" s="30">
        <v>100</v>
      </c>
      <c r="AD195" s="30">
        <v>100</v>
      </c>
      <c r="AE195" s="30" t="s">
        <v>765</v>
      </c>
      <c r="AF195" s="30">
        <v>87.08</v>
      </c>
      <c r="AG195" s="30">
        <v>100</v>
      </c>
      <c r="AH195" s="30">
        <v>100</v>
      </c>
      <c r="AI195" s="30">
        <v>100</v>
      </c>
      <c r="AJ195" s="30">
        <v>99.82</v>
      </c>
      <c r="AK195" s="30">
        <v>100</v>
      </c>
      <c r="AL195" s="30">
        <v>100</v>
      </c>
      <c r="AM195" s="30">
        <v>100</v>
      </c>
      <c r="AN195" s="30">
        <v>100</v>
      </c>
      <c r="AO195" s="30">
        <v>100</v>
      </c>
      <c r="AP195" s="30" t="s">
        <v>765</v>
      </c>
    </row>
    <row r="196" spans="1:42" x14ac:dyDescent="0.2">
      <c r="A196" s="42" t="s">
        <v>1044</v>
      </c>
      <c r="B196" s="30">
        <v>17</v>
      </c>
      <c r="C196" s="30" t="s">
        <v>765</v>
      </c>
      <c r="D196" s="30">
        <v>100</v>
      </c>
      <c r="E196" s="30">
        <v>99.77</v>
      </c>
      <c r="F196" s="30">
        <v>99.79</v>
      </c>
      <c r="G196" s="30">
        <v>100</v>
      </c>
      <c r="H196" s="30">
        <v>99.86</v>
      </c>
      <c r="I196" s="30">
        <v>100</v>
      </c>
      <c r="J196" s="30" t="s">
        <v>765</v>
      </c>
      <c r="K196" s="30" t="s">
        <v>765</v>
      </c>
      <c r="L196" s="30" t="s">
        <v>765</v>
      </c>
      <c r="M196" s="30" t="s">
        <v>765</v>
      </c>
      <c r="N196" s="30" t="s">
        <v>765</v>
      </c>
      <c r="O196" s="30" t="s">
        <v>765</v>
      </c>
      <c r="P196" s="30" t="s">
        <v>765</v>
      </c>
      <c r="Q196" s="30" t="s">
        <v>765</v>
      </c>
      <c r="R196" s="30">
        <v>100</v>
      </c>
      <c r="S196" s="30">
        <v>100</v>
      </c>
      <c r="T196" s="30">
        <v>100</v>
      </c>
      <c r="U196" s="30">
        <v>99.93</v>
      </c>
      <c r="V196" s="30">
        <v>87.03</v>
      </c>
      <c r="W196" s="30">
        <v>100</v>
      </c>
      <c r="X196" s="30">
        <v>100</v>
      </c>
      <c r="Y196" s="30">
        <v>100</v>
      </c>
      <c r="Z196" s="30">
        <v>100</v>
      </c>
      <c r="AA196" s="30" t="s">
        <v>765</v>
      </c>
      <c r="AB196" s="30" t="s">
        <v>765</v>
      </c>
      <c r="AC196" s="30">
        <v>100</v>
      </c>
      <c r="AD196" s="30">
        <v>100</v>
      </c>
      <c r="AE196" s="30" t="s">
        <v>765</v>
      </c>
      <c r="AF196" s="30" t="s">
        <v>765</v>
      </c>
      <c r="AG196" s="30" t="s">
        <v>765</v>
      </c>
      <c r="AH196" s="30" t="s">
        <v>765</v>
      </c>
      <c r="AI196" s="30" t="s">
        <v>765</v>
      </c>
      <c r="AJ196" s="30" t="s">
        <v>765</v>
      </c>
      <c r="AK196" s="30" t="s">
        <v>765</v>
      </c>
      <c r="AL196" s="30" t="s">
        <v>765</v>
      </c>
      <c r="AM196" s="30" t="s">
        <v>765</v>
      </c>
      <c r="AN196" s="30" t="s">
        <v>765</v>
      </c>
      <c r="AO196" s="30" t="s">
        <v>765</v>
      </c>
      <c r="AP196" s="30" t="s">
        <v>765</v>
      </c>
    </row>
    <row r="197" spans="1:42" x14ac:dyDescent="0.2">
      <c r="A197" s="42" t="s">
        <v>1045</v>
      </c>
      <c r="B197" s="30">
        <v>23</v>
      </c>
      <c r="C197" s="30" t="s">
        <v>765</v>
      </c>
      <c r="D197" s="30">
        <v>100</v>
      </c>
      <c r="E197" s="30" t="s">
        <v>765</v>
      </c>
      <c r="F197" s="30">
        <v>99.79</v>
      </c>
      <c r="G197" s="30">
        <v>100</v>
      </c>
      <c r="H197" s="30" t="s">
        <v>765</v>
      </c>
      <c r="I197" s="30" t="s">
        <v>765</v>
      </c>
      <c r="J197" s="30" t="s">
        <v>765</v>
      </c>
      <c r="K197" s="30" t="s">
        <v>765</v>
      </c>
      <c r="L197" s="30" t="s">
        <v>765</v>
      </c>
      <c r="M197" s="30" t="s">
        <v>765</v>
      </c>
      <c r="N197" s="30" t="s">
        <v>765</v>
      </c>
      <c r="O197" s="30" t="s">
        <v>765</v>
      </c>
      <c r="P197" s="30" t="s">
        <v>765</v>
      </c>
      <c r="Q197" s="30" t="s">
        <v>765</v>
      </c>
      <c r="R197" s="30">
        <v>100</v>
      </c>
      <c r="S197" s="30">
        <v>100</v>
      </c>
      <c r="T197" s="30" t="s">
        <v>765</v>
      </c>
      <c r="U197" s="30">
        <v>100</v>
      </c>
      <c r="V197" s="30">
        <v>87.03</v>
      </c>
      <c r="W197" s="30">
        <v>100</v>
      </c>
      <c r="X197" s="30">
        <v>100</v>
      </c>
      <c r="Y197" s="30">
        <v>100</v>
      </c>
      <c r="Z197" s="30" t="s">
        <v>765</v>
      </c>
      <c r="AA197" s="30">
        <v>100</v>
      </c>
      <c r="AB197" s="30">
        <v>100</v>
      </c>
      <c r="AC197" s="30">
        <v>100</v>
      </c>
      <c r="AD197" s="30">
        <v>100</v>
      </c>
      <c r="AE197" s="30" t="s">
        <v>765</v>
      </c>
      <c r="AF197" s="30" t="s">
        <v>765</v>
      </c>
      <c r="AG197" s="30">
        <v>100</v>
      </c>
      <c r="AH197" s="30">
        <v>100</v>
      </c>
      <c r="AI197" s="30">
        <v>100</v>
      </c>
      <c r="AJ197" s="30">
        <v>100</v>
      </c>
      <c r="AK197" s="30">
        <v>100</v>
      </c>
      <c r="AL197" s="30">
        <v>100</v>
      </c>
      <c r="AM197" s="30">
        <v>100</v>
      </c>
      <c r="AN197" s="30">
        <v>100</v>
      </c>
      <c r="AO197" s="30">
        <v>100</v>
      </c>
      <c r="AP197" s="30" t="s">
        <v>765</v>
      </c>
    </row>
    <row r="198" spans="1:42" x14ac:dyDescent="0.2">
      <c r="A198" s="42" t="s">
        <v>1046</v>
      </c>
      <c r="B198" s="30">
        <v>16</v>
      </c>
      <c r="C198" s="30" t="s">
        <v>765</v>
      </c>
      <c r="D198" s="30">
        <v>100</v>
      </c>
      <c r="E198" s="30" t="s">
        <v>765</v>
      </c>
      <c r="F198" s="30">
        <v>99.79</v>
      </c>
      <c r="G198" s="30">
        <v>100</v>
      </c>
      <c r="H198" s="30" t="s">
        <v>765</v>
      </c>
      <c r="I198" s="30" t="s">
        <v>765</v>
      </c>
      <c r="J198" s="30" t="s">
        <v>765</v>
      </c>
      <c r="K198" s="30" t="s">
        <v>765</v>
      </c>
      <c r="L198" s="30" t="s">
        <v>765</v>
      </c>
      <c r="M198" s="30" t="s">
        <v>765</v>
      </c>
      <c r="N198" s="30" t="s">
        <v>765</v>
      </c>
      <c r="O198" s="30" t="s">
        <v>765</v>
      </c>
      <c r="P198" s="30" t="s">
        <v>765</v>
      </c>
      <c r="Q198" s="30" t="s">
        <v>765</v>
      </c>
      <c r="R198" s="30">
        <v>100</v>
      </c>
      <c r="S198" s="30">
        <v>100</v>
      </c>
      <c r="T198" s="30">
        <v>100</v>
      </c>
      <c r="U198" s="30">
        <v>100</v>
      </c>
      <c r="V198" s="30">
        <v>87.03</v>
      </c>
      <c r="W198" s="30">
        <v>100</v>
      </c>
      <c r="X198" s="30">
        <v>100</v>
      </c>
      <c r="Y198" s="30">
        <v>99.84</v>
      </c>
      <c r="Z198" s="30">
        <v>99.95</v>
      </c>
      <c r="AA198" s="30" t="s">
        <v>765</v>
      </c>
      <c r="AB198" s="30" t="s">
        <v>765</v>
      </c>
      <c r="AC198" s="30">
        <v>100</v>
      </c>
      <c r="AD198" s="30">
        <v>100</v>
      </c>
      <c r="AE198" s="30" t="s">
        <v>765</v>
      </c>
      <c r="AF198" s="30">
        <v>97.82</v>
      </c>
      <c r="AG198" s="30" t="s">
        <v>765</v>
      </c>
      <c r="AH198" s="30" t="s">
        <v>765</v>
      </c>
      <c r="AI198" s="30" t="s">
        <v>765</v>
      </c>
      <c r="AJ198" s="30" t="s">
        <v>765</v>
      </c>
      <c r="AK198" s="30" t="s">
        <v>765</v>
      </c>
      <c r="AL198" s="30" t="s">
        <v>765</v>
      </c>
      <c r="AM198" s="30" t="s">
        <v>765</v>
      </c>
      <c r="AN198" s="30" t="s">
        <v>765</v>
      </c>
      <c r="AO198" s="30" t="s">
        <v>765</v>
      </c>
      <c r="AP198" s="30">
        <v>100</v>
      </c>
    </row>
    <row r="199" spans="1:42" x14ac:dyDescent="0.2">
      <c r="A199" s="42" t="s">
        <v>1047</v>
      </c>
      <c r="B199" s="30">
        <v>15</v>
      </c>
      <c r="C199" s="30" t="s">
        <v>765</v>
      </c>
      <c r="D199" s="30">
        <v>100</v>
      </c>
      <c r="E199" s="30">
        <v>100</v>
      </c>
      <c r="F199" s="30">
        <v>99.79</v>
      </c>
      <c r="G199" s="30">
        <v>100</v>
      </c>
      <c r="H199" s="30" t="s">
        <v>765</v>
      </c>
      <c r="I199" s="30" t="s">
        <v>765</v>
      </c>
      <c r="J199" s="30" t="s">
        <v>765</v>
      </c>
      <c r="K199" s="30" t="s">
        <v>765</v>
      </c>
      <c r="L199" s="30" t="s">
        <v>765</v>
      </c>
      <c r="M199" s="30" t="s">
        <v>765</v>
      </c>
      <c r="N199" s="30" t="s">
        <v>765</v>
      </c>
      <c r="O199" s="30" t="s">
        <v>765</v>
      </c>
      <c r="P199" s="30" t="s">
        <v>765</v>
      </c>
      <c r="Q199" s="30" t="s">
        <v>765</v>
      </c>
      <c r="R199" s="30">
        <v>100</v>
      </c>
      <c r="S199" s="30">
        <v>100</v>
      </c>
      <c r="T199" s="30" t="s">
        <v>765</v>
      </c>
      <c r="U199" s="30">
        <v>100</v>
      </c>
      <c r="V199" s="30">
        <v>87.03</v>
      </c>
      <c r="W199" s="30">
        <v>100</v>
      </c>
      <c r="X199" s="30">
        <v>100</v>
      </c>
      <c r="Y199" s="30">
        <v>100</v>
      </c>
      <c r="Z199" s="30">
        <v>100</v>
      </c>
      <c r="AA199" s="30" t="s">
        <v>765</v>
      </c>
      <c r="AB199" s="30" t="s">
        <v>765</v>
      </c>
      <c r="AC199" s="30">
        <v>100</v>
      </c>
      <c r="AD199" s="30">
        <v>100</v>
      </c>
      <c r="AE199" s="30" t="s">
        <v>765</v>
      </c>
      <c r="AF199" s="30" t="s">
        <v>765</v>
      </c>
      <c r="AG199" s="30" t="s">
        <v>765</v>
      </c>
      <c r="AH199" s="30" t="s">
        <v>765</v>
      </c>
      <c r="AI199" s="30" t="s">
        <v>765</v>
      </c>
      <c r="AJ199" s="30" t="s">
        <v>765</v>
      </c>
      <c r="AK199" s="30" t="s">
        <v>765</v>
      </c>
      <c r="AL199" s="30" t="s">
        <v>765</v>
      </c>
      <c r="AM199" s="30" t="s">
        <v>765</v>
      </c>
      <c r="AN199" s="30" t="s">
        <v>765</v>
      </c>
      <c r="AO199" s="30" t="s">
        <v>765</v>
      </c>
      <c r="AP199" s="30">
        <v>100</v>
      </c>
    </row>
    <row r="200" spans="1:42" x14ac:dyDescent="0.2">
      <c r="A200" s="42" t="s">
        <v>1048</v>
      </c>
      <c r="B200" s="30">
        <v>23</v>
      </c>
      <c r="C200" s="30" t="s">
        <v>765</v>
      </c>
      <c r="D200" s="30">
        <v>100</v>
      </c>
      <c r="E200" s="30">
        <v>100</v>
      </c>
      <c r="F200" s="30">
        <v>99.79</v>
      </c>
      <c r="G200" s="30">
        <v>100</v>
      </c>
      <c r="H200" s="30" t="s">
        <v>765</v>
      </c>
      <c r="I200" s="30" t="s">
        <v>765</v>
      </c>
      <c r="J200" s="30" t="s">
        <v>765</v>
      </c>
      <c r="K200" s="30" t="s">
        <v>765</v>
      </c>
      <c r="L200" s="30" t="s">
        <v>765</v>
      </c>
      <c r="M200" s="30" t="s">
        <v>765</v>
      </c>
      <c r="N200" s="30" t="s">
        <v>765</v>
      </c>
      <c r="O200" s="30" t="s">
        <v>765</v>
      </c>
      <c r="P200" s="30" t="s">
        <v>765</v>
      </c>
      <c r="Q200" s="30" t="s">
        <v>765</v>
      </c>
      <c r="R200" s="30">
        <v>100</v>
      </c>
      <c r="S200" s="30">
        <v>100</v>
      </c>
      <c r="T200" s="30">
        <v>100</v>
      </c>
      <c r="U200" s="30">
        <v>100</v>
      </c>
      <c r="V200" s="30">
        <v>87.03</v>
      </c>
      <c r="W200" s="30">
        <v>100</v>
      </c>
      <c r="X200" s="30">
        <v>100</v>
      </c>
      <c r="Y200" s="30">
        <v>100</v>
      </c>
      <c r="Z200" s="30">
        <v>100</v>
      </c>
      <c r="AA200" s="30" t="s">
        <v>765</v>
      </c>
      <c r="AB200" s="30" t="s">
        <v>765</v>
      </c>
      <c r="AC200" s="30">
        <v>100</v>
      </c>
      <c r="AD200" s="30">
        <v>100</v>
      </c>
      <c r="AE200" s="30" t="s">
        <v>765</v>
      </c>
      <c r="AF200" s="30">
        <v>87.89</v>
      </c>
      <c r="AG200" s="30">
        <v>100</v>
      </c>
      <c r="AH200" s="30">
        <v>100</v>
      </c>
      <c r="AI200" s="30">
        <v>100</v>
      </c>
      <c r="AJ200" s="30" t="s">
        <v>765</v>
      </c>
      <c r="AK200" s="30">
        <v>100</v>
      </c>
      <c r="AL200" s="30">
        <v>100</v>
      </c>
      <c r="AM200" s="30">
        <v>100</v>
      </c>
      <c r="AN200" s="30" t="s">
        <v>765</v>
      </c>
      <c r="AO200" s="30" t="s">
        <v>765</v>
      </c>
      <c r="AP200" s="30">
        <v>100</v>
      </c>
    </row>
    <row r="201" spans="1:42" x14ac:dyDescent="0.2">
      <c r="A201" s="42" t="s">
        <v>1049</v>
      </c>
      <c r="B201" s="30">
        <v>14</v>
      </c>
      <c r="C201" s="30" t="s">
        <v>765</v>
      </c>
      <c r="D201" s="30" t="s">
        <v>765</v>
      </c>
      <c r="E201" s="30" t="s">
        <v>765</v>
      </c>
      <c r="F201" s="30">
        <v>99.79</v>
      </c>
      <c r="G201" s="30">
        <v>100</v>
      </c>
      <c r="H201" s="30" t="s">
        <v>765</v>
      </c>
      <c r="I201" s="30" t="s">
        <v>765</v>
      </c>
      <c r="J201" s="30" t="s">
        <v>765</v>
      </c>
      <c r="K201" s="30" t="s">
        <v>765</v>
      </c>
      <c r="L201" s="30" t="s">
        <v>765</v>
      </c>
      <c r="M201" s="30" t="s">
        <v>765</v>
      </c>
      <c r="N201" s="30" t="s">
        <v>765</v>
      </c>
      <c r="O201" s="30" t="s">
        <v>765</v>
      </c>
      <c r="P201" s="30" t="s">
        <v>765</v>
      </c>
      <c r="Q201" s="30" t="s">
        <v>765</v>
      </c>
      <c r="R201" s="30">
        <v>100</v>
      </c>
      <c r="S201" s="30">
        <v>100</v>
      </c>
      <c r="T201" s="30">
        <v>100</v>
      </c>
      <c r="U201" s="30">
        <v>100</v>
      </c>
      <c r="V201" s="30">
        <v>86.71</v>
      </c>
      <c r="W201" s="30">
        <v>100</v>
      </c>
      <c r="X201" s="30">
        <v>100</v>
      </c>
      <c r="Y201" s="30">
        <v>100</v>
      </c>
      <c r="Z201" s="30">
        <v>100</v>
      </c>
      <c r="AA201" s="30" t="s">
        <v>765</v>
      </c>
      <c r="AB201" s="30" t="s">
        <v>765</v>
      </c>
      <c r="AC201" s="30">
        <v>100</v>
      </c>
      <c r="AD201" s="30">
        <v>100</v>
      </c>
      <c r="AE201" s="30" t="s">
        <v>765</v>
      </c>
      <c r="AF201" s="30">
        <v>81.150000000000006</v>
      </c>
      <c r="AG201" s="30" t="s">
        <v>765</v>
      </c>
      <c r="AH201" s="30" t="s">
        <v>765</v>
      </c>
      <c r="AI201" s="30" t="s">
        <v>765</v>
      </c>
      <c r="AJ201" s="30" t="s">
        <v>765</v>
      </c>
      <c r="AK201" s="30" t="s">
        <v>765</v>
      </c>
      <c r="AL201" s="30" t="s">
        <v>765</v>
      </c>
      <c r="AM201" s="30" t="s">
        <v>765</v>
      </c>
      <c r="AN201" s="30" t="s">
        <v>765</v>
      </c>
      <c r="AO201" s="30" t="s">
        <v>765</v>
      </c>
      <c r="AP201" s="30" t="s">
        <v>765</v>
      </c>
    </row>
    <row r="202" spans="1:42" x14ac:dyDescent="0.2">
      <c r="A202" s="42" t="s">
        <v>1050</v>
      </c>
      <c r="B202" s="30">
        <v>21</v>
      </c>
      <c r="C202" s="30" t="s">
        <v>765</v>
      </c>
      <c r="D202" s="30">
        <v>100</v>
      </c>
      <c r="E202" s="30" t="s">
        <v>765</v>
      </c>
      <c r="F202" s="30">
        <v>99.79</v>
      </c>
      <c r="G202" s="30">
        <v>99.86</v>
      </c>
      <c r="H202" s="30">
        <v>99.86</v>
      </c>
      <c r="I202" s="30">
        <v>100</v>
      </c>
      <c r="J202" s="30" t="s">
        <v>765</v>
      </c>
      <c r="K202" s="30" t="s">
        <v>765</v>
      </c>
      <c r="L202" s="30" t="s">
        <v>765</v>
      </c>
      <c r="M202" s="30" t="s">
        <v>765</v>
      </c>
      <c r="N202" s="30" t="s">
        <v>765</v>
      </c>
      <c r="O202" s="30" t="s">
        <v>765</v>
      </c>
      <c r="P202" s="30" t="s">
        <v>765</v>
      </c>
      <c r="Q202" s="30" t="s">
        <v>765</v>
      </c>
      <c r="R202" s="30">
        <v>100</v>
      </c>
      <c r="S202" s="30">
        <v>100</v>
      </c>
      <c r="T202" s="30" t="s">
        <v>765</v>
      </c>
      <c r="U202" s="30">
        <v>100</v>
      </c>
      <c r="V202" s="30">
        <v>87.03</v>
      </c>
      <c r="W202" s="30">
        <v>100</v>
      </c>
      <c r="X202" s="30">
        <v>100</v>
      </c>
      <c r="Y202" s="30">
        <v>100</v>
      </c>
      <c r="Z202" s="30">
        <v>100</v>
      </c>
      <c r="AA202" s="30">
        <v>100</v>
      </c>
      <c r="AB202" s="30">
        <v>100</v>
      </c>
      <c r="AC202" s="30">
        <v>99.58</v>
      </c>
      <c r="AD202" s="30">
        <v>100</v>
      </c>
      <c r="AE202" s="30" t="s">
        <v>765</v>
      </c>
      <c r="AF202" s="30">
        <v>96.2</v>
      </c>
      <c r="AG202" s="30" t="s">
        <v>765</v>
      </c>
      <c r="AH202" s="30" t="s">
        <v>765</v>
      </c>
      <c r="AI202" s="30" t="s">
        <v>765</v>
      </c>
      <c r="AJ202" s="30">
        <v>100</v>
      </c>
      <c r="AK202" s="30" t="s">
        <v>765</v>
      </c>
      <c r="AL202" s="30" t="s">
        <v>765</v>
      </c>
      <c r="AM202" s="30" t="s">
        <v>765</v>
      </c>
      <c r="AN202" s="30">
        <v>100</v>
      </c>
      <c r="AO202" s="30">
        <v>94.03</v>
      </c>
      <c r="AP202" s="30" t="s">
        <v>765</v>
      </c>
    </row>
    <row r="203" spans="1:42" x14ac:dyDescent="0.2">
      <c r="A203" s="42" t="s">
        <v>1051</v>
      </c>
      <c r="B203" s="30">
        <v>13</v>
      </c>
      <c r="C203" s="30" t="s">
        <v>765</v>
      </c>
      <c r="D203" s="30" t="s">
        <v>765</v>
      </c>
      <c r="E203" s="30" t="s">
        <v>765</v>
      </c>
      <c r="F203" s="30">
        <v>100</v>
      </c>
      <c r="G203" s="30">
        <v>100</v>
      </c>
      <c r="H203" s="30" t="s">
        <v>765</v>
      </c>
      <c r="I203" s="30" t="s">
        <v>765</v>
      </c>
      <c r="J203" s="30" t="s">
        <v>765</v>
      </c>
      <c r="K203" s="30" t="s">
        <v>765</v>
      </c>
      <c r="L203" s="30" t="s">
        <v>765</v>
      </c>
      <c r="M203" s="30" t="s">
        <v>765</v>
      </c>
      <c r="N203" s="30" t="s">
        <v>765</v>
      </c>
      <c r="O203" s="30" t="s">
        <v>765</v>
      </c>
      <c r="P203" s="30" t="s">
        <v>765</v>
      </c>
      <c r="Q203" s="30" t="s">
        <v>765</v>
      </c>
      <c r="R203" s="30">
        <v>100</v>
      </c>
      <c r="S203" s="30">
        <v>100</v>
      </c>
      <c r="T203" s="30">
        <v>100</v>
      </c>
      <c r="U203" s="30">
        <v>100</v>
      </c>
      <c r="V203" s="30">
        <v>87.03</v>
      </c>
      <c r="W203" s="30" t="s">
        <v>765</v>
      </c>
      <c r="X203" s="30">
        <v>100</v>
      </c>
      <c r="Y203" s="30">
        <v>100</v>
      </c>
      <c r="Z203" s="30">
        <v>100</v>
      </c>
      <c r="AA203" s="30" t="s">
        <v>765</v>
      </c>
      <c r="AB203" s="30" t="s">
        <v>765</v>
      </c>
      <c r="AC203" s="30">
        <v>100</v>
      </c>
      <c r="AD203" s="30">
        <v>100</v>
      </c>
      <c r="AE203" s="30">
        <v>95.43</v>
      </c>
      <c r="AF203" s="30" t="s">
        <v>765</v>
      </c>
      <c r="AG203" s="30" t="s">
        <v>765</v>
      </c>
      <c r="AH203" s="30" t="s">
        <v>765</v>
      </c>
      <c r="AI203" s="30" t="s">
        <v>765</v>
      </c>
      <c r="AJ203" s="30" t="s">
        <v>765</v>
      </c>
      <c r="AK203" s="30" t="s">
        <v>765</v>
      </c>
      <c r="AL203" s="30" t="s">
        <v>765</v>
      </c>
      <c r="AM203" s="30" t="s">
        <v>765</v>
      </c>
      <c r="AN203" s="30" t="s">
        <v>765</v>
      </c>
      <c r="AO203" s="30" t="s">
        <v>765</v>
      </c>
      <c r="AP203" s="30" t="s">
        <v>765</v>
      </c>
    </row>
    <row r="204" spans="1:42" x14ac:dyDescent="0.2">
      <c r="A204" s="42" t="s">
        <v>1052</v>
      </c>
      <c r="B204" s="30">
        <v>21</v>
      </c>
      <c r="C204" s="30" t="s">
        <v>765</v>
      </c>
      <c r="D204" s="30" t="s">
        <v>765</v>
      </c>
      <c r="E204" s="30">
        <v>100</v>
      </c>
      <c r="F204" s="30">
        <v>99.79</v>
      </c>
      <c r="G204" s="30">
        <v>99.86</v>
      </c>
      <c r="H204" s="30">
        <v>99.86</v>
      </c>
      <c r="I204" s="30">
        <v>99.56</v>
      </c>
      <c r="J204" s="30" t="s">
        <v>765</v>
      </c>
      <c r="K204" s="30" t="s">
        <v>765</v>
      </c>
      <c r="L204" s="30" t="s">
        <v>765</v>
      </c>
      <c r="M204" s="30" t="s">
        <v>765</v>
      </c>
      <c r="N204" s="30" t="s">
        <v>765</v>
      </c>
      <c r="O204" s="30" t="s">
        <v>765</v>
      </c>
      <c r="P204" s="30" t="s">
        <v>765</v>
      </c>
      <c r="Q204" s="30" t="s">
        <v>765</v>
      </c>
      <c r="R204" s="30">
        <v>100</v>
      </c>
      <c r="S204" s="30">
        <v>100</v>
      </c>
      <c r="T204" s="30" t="s">
        <v>765</v>
      </c>
      <c r="U204" s="30">
        <v>100</v>
      </c>
      <c r="V204" s="30">
        <v>87.03</v>
      </c>
      <c r="W204" s="30">
        <v>100</v>
      </c>
      <c r="X204" s="30">
        <v>100</v>
      </c>
      <c r="Y204" s="30">
        <v>100</v>
      </c>
      <c r="Z204" s="30">
        <v>100</v>
      </c>
      <c r="AA204" s="30">
        <v>100</v>
      </c>
      <c r="AB204" s="30">
        <v>100</v>
      </c>
      <c r="AC204" s="30">
        <v>100</v>
      </c>
      <c r="AD204" s="30">
        <v>100</v>
      </c>
      <c r="AE204" s="30" t="s">
        <v>765</v>
      </c>
      <c r="AF204" s="30">
        <v>98.81</v>
      </c>
      <c r="AG204" s="30" t="s">
        <v>765</v>
      </c>
      <c r="AH204" s="30" t="s">
        <v>765</v>
      </c>
      <c r="AI204" s="30" t="s">
        <v>765</v>
      </c>
      <c r="AJ204" s="30">
        <v>100</v>
      </c>
      <c r="AK204" s="30" t="s">
        <v>765</v>
      </c>
      <c r="AL204" s="30" t="s">
        <v>765</v>
      </c>
      <c r="AM204" s="30" t="s">
        <v>765</v>
      </c>
      <c r="AN204" s="30">
        <v>100</v>
      </c>
      <c r="AO204" s="30">
        <v>94.03</v>
      </c>
      <c r="AP204" s="30" t="s">
        <v>765</v>
      </c>
    </row>
    <row r="205" spans="1:42" x14ac:dyDescent="0.2">
      <c r="A205" s="42" t="s">
        <v>1053</v>
      </c>
      <c r="B205" s="30">
        <v>16</v>
      </c>
      <c r="C205" s="30" t="s">
        <v>765</v>
      </c>
      <c r="D205" s="30">
        <v>100</v>
      </c>
      <c r="E205" s="30">
        <v>99.77</v>
      </c>
      <c r="F205" s="30">
        <v>100</v>
      </c>
      <c r="G205" s="30">
        <v>100</v>
      </c>
      <c r="H205" s="30" t="s">
        <v>765</v>
      </c>
      <c r="I205" s="30" t="s">
        <v>765</v>
      </c>
      <c r="J205" s="30" t="s">
        <v>765</v>
      </c>
      <c r="K205" s="30" t="s">
        <v>765</v>
      </c>
      <c r="L205" s="30" t="s">
        <v>765</v>
      </c>
      <c r="M205" s="30" t="s">
        <v>765</v>
      </c>
      <c r="N205" s="30" t="s">
        <v>765</v>
      </c>
      <c r="O205" s="30" t="s">
        <v>765</v>
      </c>
      <c r="P205" s="30" t="s">
        <v>765</v>
      </c>
      <c r="Q205" s="30" t="s">
        <v>765</v>
      </c>
      <c r="R205" s="30">
        <v>100</v>
      </c>
      <c r="S205" s="30">
        <v>100</v>
      </c>
      <c r="T205" s="30" t="s">
        <v>765</v>
      </c>
      <c r="U205" s="30">
        <v>100</v>
      </c>
      <c r="V205" s="30">
        <v>87.03</v>
      </c>
      <c r="W205" s="30">
        <v>100</v>
      </c>
      <c r="X205" s="30">
        <v>100</v>
      </c>
      <c r="Y205" s="30">
        <v>99.42</v>
      </c>
      <c r="Z205" s="30">
        <v>99.95</v>
      </c>
      <c r="AA205" s="30" t="s">
        <v>765</v>
      </c>
      <c r="AB205" s="30" t="s">
        <v>765</v>
      </c>
      <c r="AC205" s="30">
        <v>100</v>
      </c>
      <c r="AD205" s="30">
        <v>100</v>
      </c>
      <c r="AE205" s="30">
        <v>99.46</v>
      </c>
      <c r="AF205" s="30" t="s">
        <v>765</v>
      </c>
      <c r="AG205" s="30" t="s">
        <v>765</v>
      </c>
      <c r="AH205" s="30" t="s">
        <v>765</v>
      </c>
      <c r="AI205" s="30" t="s">
        <v>765</v>
      </c>
      <c r="AJ205" s="30" t="s">
        <v>765</v>
      </c>
      <c r="AK205" s="30" t="s">
        <v>765</v>
      </c>
      <c r="AL205" s="30" t="s">
        <v>765</v>
      </c>
      <c r="AM205" s="30" t="s">
        <v>765</v>
      </c>
      <c r="AN205" s="30" t="s">
        <v>765</v>
      </c>
      <c r="AO205" s="30" t="s">
        <v>765</v>
      </c>
      <c r="AP205" s="30">
        <v>100</v>
      </c>
    </row>
    <row r="206" spans="1:42" x14ac:dyDescent="0.2">
      <c r="A206" s="42" t="s">
        <v>1054</v>
      </c>
      <c r="B206" s="30">
        <v>15</v>
      </c>
      <c r="C206" s="30" t="s">
        <v>765</v>
      </c>
      <c r="D206" s="30">
        <v>100</v>
      </c>
      <c r="E206" s="30">
        <v>100</v>
      </c>
      <c r="F206" s="30">
        <v>99.79</v>
      </c>
      <c r="G206" s="30">
        <v>100</v>
      </c>
      <c r="H206" s="30" t="s">
        <v>765</v>
      </c>
      <c r="I206" s="30" t="s">
        <v>765</v>
      </c>
      <c r="J206" s="30" t="s">
        <v>765</v>
      </c>
      <c r="K206" s="30" t="s">
        <v>765</v>
      </c>
      <c r="L206" s="30" t="s">
        <v>765</v>
      </c>
      <c r="M206" s="30" t="s">
        <v>765</v>
      </c>
      <c r="N206" s="30" t="s">
        <v>765</v>
      </c>
      <c r="O206" s="30" t="s">
        <v>765</v>
      </c>
      <c r="P206" s="30" t="s">
        <v>765</v>
      </c>
      <c r="Q206" s="30" t="s">
        <v>765</v>
      </c>
      <c r="R206" s="30">
        <v>100</v>
      </c>
      <c r="S206" s="30">
        <v>100</v>
      </c>
      <c r="T206" s="30">
        <v>100</v>
      </c>
      <c r="U206" s="30">
        <v>99.93</v>
      </c>
      <c r="V206" s="30">
        <v>86.71</v>
      </c>
      <c r="W206" s="30">
        <v>100</v>
      </c>
      <c r="X206" s="30">
        <v>100</v>
      </c>
      <c r="Y206" s="30">
        <v>99.79</v>
      </c>
      <c r="Z206" s="30">
        <v>100</v>
      </c>
      <c r="AA206" s="30" t="s">
        <v>765</v>
      </c>
      <c r="AB206" s="30" t="s">
        <v>765</v>
      </c>
      <c r="AC206" s="30">
        <v>100</v>
      </c>
      <c r="AD206" s="30">
        <v>100</v>
      </c>
      <c r="AE206" s="30" t="s">
        <v>765</v>
      </c>
      <c r="AF206" s="30" t="s">
        <v>765</v>
      </c>
      <c r="AG206" s="30" t="s">
        <v>765</v>
      </c>
      <c r="AH206" s="30" t="s">
        <v>765</v>
      </c>
      <c r="AI206" s="30" t="s">
        <v>765</v>
      </c>
      <c r="AJ206" s="30" t="s">
        <v>765</v>
      </c>
      <c r="AK206" s="30" t="s">
        <v>765</v>
      </c>
      <c r="AL206" s="30" t="s">
        <v>765</v>
      </c>
      <c r="AM206" s="30" t="s">
        <v>765</v>
      </c>
      <c r="AN206" s="30" t="s">
        <v>765</v>
      </c>
      <c r="AO206" s="30" t="s">
        <v>765</v>
      </c>
      <c r="AP206" s="30" t="s">
        <v>765</v>
      </c>
    </row>
    <row r="207" spans="1:42" x14ac:dyDescent="0.2">
      <c r="A207" s="42" t="s">
        <v>1055</v>
      </c>
      <c r="B207" s="30">
        <v>18</v>
      </c>
      <c r="C207" s="30" t="s">
        <v>765</v>
      </c>
      <c r="D207" s="30">
        <v>100</v>
      </c>
      <c r="E207" s="30">
        <v>99.77</v>
      </c>
      <c r="F207" s="30">
        <v>100</v>
      </c>
      <c r="G207" s="30">
        <v>100</v>
      </c>
      <c r="H207" s="30" t="s">
        <v>765</v>
      </c>
      <c r="I207" s="30" t="s">
        <v>765</v>
      </c>
      <c r="J207" s="30" t="s">
        <v>765</v>
      </c>
      <c r="K207" s="30" t="s">
        <v>765</v>
      </c>
      <c r="L207" s="30" t="s">
        <v>765</v>
      </c>
      <c r="M207" s="30" t="s">
        <v>765</v>
      </c>
      <c r="N207" s="30" t="s">
        <v>765</v>
      </c>
      <c r="O207" s="30" t="s">
        <v>765</v>
      </c>
      <c r="P207" s="30" t="s">
        <v>765</v>
      </c>
      <c r="Q207" s="30" t="s">
        <v>765</v>
      </c>
      <c r="R207" s="30">
        <v>100</v>
      </c>
      <c r="S207" s="30">
        <v>100</v>
      </c>
      <c r="T207" s="30" t="s">
        <v>765</v>
      </c>
      <c r="U207" s="30">
        <v>99.93</v>
      </c>
      <c r="V207" s="30">
        <v>87.03</v>
      </c>
      <c r="W207" s="30" t="s">
        <v>765</v>
      </c>
      <c r="X207" s="30">
        <v>100</v>
      </c>
      <c r="Y207" s="30">
        <v>100</v>
      </c>
      <c r="Z207" s="30">
        <v>100</v>
      </c>
      <c r="AA207" s="30" t="s">
        <v>765</v>
      </c>
      <c r="AB207" s="30" t="s">
        <v>765</v>
      </c>
      <c r="AC207" s="30">
        <v>100</v>
      </c>
      <c r="AD207" s="30">
        <v>100</v>
      </c>
      <c r="AE207" s="30">
        <v>95.43</v>
      </c>
      <c r="AF207" s="30" t="s">
        <v>765</v>
      </c>
      <c r="AG207" s="30" t="s">
        <v>765</v>
      </c>
      <c r="AH207" s="30" t="s">
        <v>765</v>
      </c>
      <c r="AI207" s="30">
        <v>100</v>
      </c>
      <c r="AJ207" s="30" t="s">
        <v>765</v>
      </c>
      <c r="AK207" s="30">
        <v>100</v>
      </c>
      <c r="AL207" s="30">
        <v>100</v>
      </c>
      <c r="AM207" s="30">
        <v>100</v>
      </c>
      <c r="AN207" s="30" t="s">
        <v>765</v>
      </c>
      <c r="AO207" s="30" t="s">
        <v>765</v>
      </c>
      <c r="AP207" s="30" t="s">
        <v>765</v>
      </c>
    </row>
    <row r="208" spans="1:42" x14ac:dyDescent="0.2">
      <c r="A208" s="42" t="s">
        <v>1056</v>
      </c>
      <c r="B208" s="30">
        <v>14</v>
      </c>
      <c r="C208" s="30" t="s">
        <v>765</v>
      </c>
      <c r="D208" s="30" t="s">
        <v>765</v>
      </c>
      <c r="E208" s="30" t="s">
        <v>765</v>
      </c>
      <c r="F208" s="30">
        <v>99.79</v>
      </c>
      <c r="G208" s="30">
        <v>99.86</v>
      </c>
      <c r="H208" s="30">
        <v>99.86</v>
      </c>
      <c r="I208" s="30">
        <v>100</v>
      </c>
      <c r="J208" s="30" t="s">
        <v>765</v>
      </c>
      <c r="K208" s="30" t="s">
        <v>765</v>
      </c>
      <c r="L208" s="30" t="s">
        <v>765</v>
      </c>
      <c r="M208" s="30" t="s">
        <v>765</v>
      </c>
      <c r="N208" s="30" t="s">
        <v>765</v>
      </c>
      <c r="O208" s="30" t="s">
        <v>765</v>
      </c>
      <c r="P208" s="30" t="s">
        <v>765</v>
      </c>
      <c r="Q208" s="30" t="s">
        <v>765</v>
      </c>
      <c r="R208" s="30">
        <v>100</v>
      </c>
      <c r="S208" s="30">
        <v>100</v>
      </c>
      <c r="T208" s="30" t="s">
        <v>765</v>
      </c>
      <c r="U208" s="30">
        <v>100</v>
      </c>
      <c r="V208" s="30">
        <v>87.03</v>
      </c>
      <c r="W208" s="30">
        <v>100</v>
      </c>
      <c r="X208" s="30">
        <v>100</v>
      </c>
      <c r="Y208" s="30">
        <v>100</v>
      </c>
      <c r="Z208" s="30">
        <v>100</v>
      </c>
      <c r="AA208" s="30" t="s">
        <v>765</v>
      </c>
      <c r="AB208" s="30" t="s">
        <v>765</v>
      </c>
      <c r="AC208" s="30">
        <v>100</v>
      </c>
      <c r="AD208" s="30">
        <v>100</v>
      </c>
      <c r="AE208" s="30" t="s">
        <v>765</v>
      </c>
      <c r="AF208" s="30" t="s">
        <v>765</v>
      </c>
      <c r="AG208" s="30" t="s">
        <v>765</v>
      </c>
      <c r="AH208" s="30" t="s">
        <v>765</v>
      </c>
      <c r="AI208" s="30" t="s">
        <v>765</v>
      </c>
      <c r="AJ208" s="30" t="s">
        <v>765</v>
      </c>
      <c r="AK208" s="30" t="s">
        <v>765</v>
      </c>
      <c r="AL208" s="30" t="s">
        <v>765</v>
      </c>
      <c r="AM208" s="30" t="s">
        <v>765</v>
      </c>
      <c r="AN208" s="30" t="s">
        <v>765</v>
      </c>
      <c r="AO208" s="30" t="s">
        <v>765</v>
      </c>
      <c r="AP208" s="30" t="s">
        <v>765</v>
      </c>
    </row>
    <row r="209" spans="1:42" x14ac:dyDescent="0.2">
      <c r="A209" s="42" t="s">
        <v>1057</v>
      </c>
      <c r="B209" s="30">
        <v>32</v>
      </c>
      <c r="C209" s="30">
        <v>100</v>
      </c>
      <c r="D209" s="30">
        <v>100</v>
      </c>
      <c r="E209" s="30">
        <v>100</v>
      </c>
      <c r="F209" s="30">
        <v>100</v>
      </c>
      <c r="G209" s="30">
        <v>100</v>
      </c>
      <c r="H209" s="30">
        <v>100</v>
      </c>
      <c r="I209" s="30">
        <v>100</v>
      </c>
      <c r="J209" s="30">
        <v>100</v>
      </c>
      <c r="K209" s="30">
        <v>100</v>
      </c>
      <c r="L209" s="30">
        <v>100</v>
      </c>
      <c r="M209" s="30">
        <v>100</v>
      </c>
      <c r="N209" s="30">
        <v>100</v>
      </c>
      <c r="O209" s="30">
        <v>100</v>
      </c>
      <c r="P209" s="30">
        <v>100</v>
      </c>
      <c r="Q209" s="30">
        <v>100</v>
      </c>
      <c r="R209" s="30">
        <v>100</v>
      </c>
      <c r="S209" s="30">
        <v>100</v>
      </c>
      <c r="T209" s="30">
        <v>100</v>
      </c>
      <c r="U209" s="30">
        <v>100</v>
      </c>
      <c r="V209" s="30">
        <v>87.03</v>
      </c>
      <c r="W209" s="30">
        <v>100</v>
      </c>
      <c r="X209" s="30">
        <v>100</v>
      </c>
      <c r="Y209" s="30">
        <v>100</v>
      </c>
      <c r="Z209" s="30">
        <v>100</v>
      </c>
      <c r="AA209" s="30" t="s">
        <v>765</v>
      </c>
      <c r="AB209" s="30" t="s">
        <v>765</v>
      </c>
      <c r="AC209" s="30">
        <v>100</v>
      </c>
      <c r="AD209" s="30">
        <v>100</v>
      </c>
      <c r="AE209" s="30" t="s">
        <v>765</v>
      </c>
      <c r="AF209" s="30" t="s">
        <v>765</v>
      </c>
      <c r="AG209" s="30">
        <v>100</v>
      </c>
      <c r="AH209" s="30">
        <v>100</v>
      </c>
      <c r="AI209" s="30">
        <v>100</v>
      </c>
      <c r="AJ209" s="30" t="s">
        <v>765</v>
      </c>
      <c r="AK209" s="30">
        <v>100</v>
      </c>
      <c r="AL209" s="30">
        <v>100</v>
      </c>
      <c r="AM209" s="30">
        <v>100</v>
      </c>
      <c r="AN209" s="30" t="s">
        <v>765</v>
      </c>
      <c r="AO209" s="30" t="s">
        <v>765</v>
      </c>
      <c r="AP209" s="30" t="s">
        <v>765</v>
      </c>
    </row>
    <row r="210" spans="1:42" x14ac:dyDescent="0.2">
      <c r="A210" s="42" t="s">
        <v>1058</v>
      </c>
      <c r="B210" s="30">
        <v>15</v>
      </c>
      <c r="C210" s="30" t="s">
        <v>765</v>
      </c>
      <c r="D210" s="30" t="s">
        <v>765</v>
      </c>
      <c r="E210" s="30">
        <v>99.77</v>
      </c>
      <c r="F210" s="30">
        <v>99.79</v>
      </c>
      <c r="G210" s="30">
        <v>100</v>
      </c>
      <c r="H210" s="30" t="s">
        <v>765</v>
      </c>
      <c r="I210" s="30" t="s">
        <v>765</v>
      </c>
      <c r="J210" s="30" t="s">
        <v>765</v>
      </c>
      <c r="K210" s="30" t="s">
        <v>765</v>
      </c>
      <c r="L210" s="30" t="s">
        <v>765</v>
      </c>
      <c r="M210" s="30" t="s">
        <v>765</v>
      </c>
      <c r="N210" s="30" t="s">
        <v>765</v>
      </c>
      <c r="O210" s="30" t="s">
        <v>765</v>
      </c>
      <c r="P210" s="30" t="s">
        <v>765</v>
      </c>
      <c r="Q210" s="30" t="s">
        <v>765</v>
      </c>
      <c r="R210" s="30">
        <v>100</v>
      </c>
      <c r="S210" s="30">
        <v>100</v>
      </c>
      <c r="T210" s="30">
        <v>100</v>
      </c>
      <c r="U210" s="30">
        <v>100</v>
      </c>
      <c r="V210" s="30">
        <v>87.03</v>
      </c>
      <c r="W210" s="30">
        <v>100</v>
      </c>
      <c r="X210" s="30">
        <v>100</v>
      </c>
      <c r="Y210" s="30">
        <v>100</v>
      </c>
      <c r="Z210" s="30">
        <v>100</v>
      </c>
      <c r="AA210" s="30" t="s">
        <v>765</v>
      </c>
      <c r="AB210" s="30" t="s">
        <v>765</v>
      </c>
      <c r="AC210" s="30">
        <v>100</v>
      </c>
      <c r="AD210" s="30">
        <v>100</v>
      </c>
      <c r="AE210" s="30" t="s">
        <v>765</v>
      </c>
      <c r="AF210" s="30">
        <v>85.28</v>
      </c>
      <c r="AG210" s="30" t="s">
        <v>765</v>
      </c>
      <c r="AH210" s="30" t="s">
        <v>765</v>
      </c>
      <c r="AI210" s="30" t="s">
        <v>765</v>
      </c>
      <c r="AJ210" s="30" t="s">
        <v>765</v>
      </c>
      <c r="AK210" s="30" t="s">
        <v>765</v>
      </c>
      <c r="AL210" s="30" t="s">
        <v>765</v>
      </c>
      <c r="AM210" s="30" t="s">
        <v>765</v>
      </c>
      <c r="AN210" s="30" t="s">
        <v>765</v>
      </c>
      <c r="AO210" s="30" t="s">
        <v>765</v>
      </c>
      <c r="AP210" s="30" t="s">
        <v>765</v>
      </c>
    </row>
    <row r="211" spans="1:42" x14ac:dyDescent="0.2">
      <c r="A211" s="42" t="s">
        <v>1059</v>
      </c>
      <c r="B211" s="30">
        <v>23</v>
      </c>
      <c r="C211" s="30">
        <v>91.79</v>
      </c>
      <c r="D211" s="30">
        <v>100</v>
      </c>
      <c r="E211" s="30">
        <v>100</v>
      </c>
      <c r="F211" s="30">
        <v>99.79</v>
      </c>
      <c r="G211" s="30">
        <v>99.86</v>
      </c>
      <c r="H211" s="30">
        <v>99.86</v>
      </c>
      <c r="I211" s="30">
        <v>100</v>
      </c>
      <c r="J211" s="30" t="s">
        <v>765</v>
      </c>
      <c r="K211" s="30" t="s">
        <v>765</v>
      </c>
      <c r="L211" s="30" t="s">
        <v>765</v>
      </c>
      <c r="M211" s="30" t="s">
        <v>765</v>
      </c>
      <c r="N211" s="30" t="s">
        <v>765</v>
      </c>
      <c r="O211" s="30" t="s">
        <v>765</v>
      </c>
      <c r="P211" s="30" t="s">
        <v>765</v>
      </c>
      <c r="Q211" s="30" t="s">
        <v>765</v>
      </c>
      <c r="R211" s="30">
        <v>100</v>
      </c>
      <c r="S211" s="30">
        <v>100</v>
      </c>
      <c r="T211" s="30">
        <v>100</v>
      </c>
      <c r="U211" s="30">
        <v>99.93</v>
      </c>
      <c r="V211" s="30">
        <v>87.03</v>
      </c>
      <c r="W211" s="30">
        <v>100</v>
      </c>
      <c r="X211" s="30">
        <v>100</v>
      </c>
      <c r="Y211" s="30">
        <v>100</v>
      </c>
      <c r="Z211" s="30">
        <v>88.06</v>
      </c>
      <c r="AA211" s="30" t="s">
        <v>765</v>
      </c>
      <c r="AB211" s="30" t="s">
        <v>765</v>
      </c>
      <c r="AC211" s="30">
        <v>100</v>
      </c>
      <c r="AD211" s="30">
        <v>100</v>
      </c>
      <c r="AE211" s="30" t="s">
        <v>765</v>
      </c>
      <c r="AF211" s="30" t="s">
        <v>765</v>
      </c>
      <c r="AG211" s="30">
        <v>100</v>
      </c>
      <c r="AH211" s="30" t="s">
        <v>765</v>
      </c>
      <c r="AI211" s="30">
        <v>100</v>
      </c>
      <c r="AJ211" s="30" t="s">
        <v>765</v>
      </c>
      <c r="AK211" s="30">
        <v>100</v>
      </c>
      <c r="AL211" s="30">
        <v>100</v>
      </c>
      <c r="AM211" s="30">
        <v>100</v>
      </c>
      <c r="AN211" s="30" t="s">
        <v>765</v>
      </c>
      <c r="AO211" s="30" t="s">
        <v>765</v>
      </c>
      <c r="AP211" s="30" t="s">
        <v>765</v>
      </c>
    </row>
    <row r="212" spans="1:42" x14ac:dyDescent="0.2">
      <c r="A212" s="42" t="s">
        <v>1060</v>
      </c>
      <c r="B212" s="30">
        <v>33</v>
      </c>
      <c r="C212" s="30">
        <v>88.09</v>
      </c>
      <c r="D212" s="30">
        <v>100</v>
      </c>
      <c r="E212" s="30">
        <v>100</v>
      </c>
      <c r="F212" s="30">
        <v>100</v>
      </c>
      <c r="G212" s="30">
        <v>100</v>
      </c>
      <c r="H212" s="30">
        <v>100</v>
      </c>
      <c r="I212" s="30">
        <v>100</v>
      </c>
      <c r="J212" s="30">
        <v>100</v>
      </c>
      <c r="K212" s="30">
        <v>100</v>
      </c>
      <c r="L212" s="30">
        <v>100</v>
      </c>
      <c r="M212" s="30">
        <v>100</v>
      </c>
      <c r="N212" s="30">
        <v>100</v>
      </c>
      <c r="O212" s="30">
        <v>100</v>
      </c>
      <c r="P212" s="30">
        <v>100</v>
      </c>
      <c r="Q212" s="30">
        <v>100</v>
      </c>
      <c r="R212" s="30">
        <v>100</v>
      </c>
      <c r="S212" s="30">
        <v>100</v>
      </c>
      <c r="T212" s="30">
        <v>100</v>
      </c>
      <c r="U212" s="30">
        <v>99.93</v>
      </c>
      <c r="V212" s="30">
        <v>87.03</v>
      </c>
      <c r="W212" s="30">
        <v>100</v>
      </c>
      <c r="X212" s="30">
        <v>100</v>
      </c>
      <c r="Y212" s="30">
        <v>100</v>
      </c>
      <c r="Z212" s="30">
        <v>100</v>
      </c>
      <c r="AA212" s="30" t="s">
        <v>765</v>
      </c>
      <c r="AB212" s="30" t="s">
        <v>765</v>
      </c>
      <c r="AC212" s="30">
        <v>100</v>
      </c>
      <c r="AD212" s="30">
        <v>100</v>
      </c>
      <c r="AE212" s="30" t="s">
        <v>765</v>
      </c>
      <c r="AF212" s="30" t="s">
        <v>765</v>
      </c>
      <c r="AG212" s="30">
        <v>100</v>
      </c>
      <c r="AH212" s="30">
        <v>100</v>
      </c>
      <c r="AI212" s="30">
        <v>100</v>
      </c>
      <c r="AJ212" s="30" t="s">
        <v>765</v>
      </c>
      <c r="AK212" s="30">
        <v>100</v>
      </c>
      <c r="AL212" s="30">
        <v>100</v>
      </c>
      <c r="AM212" s="30">
        <v>100</v>
      </c>
      <c r="AN212" s="30" t="s">
        <v>765</v>
      </c>
      <c r="AO212" s="30" t="s">
        <v>765</v>
      </c>
      <c r="AP212" s="30">
        <v>100</v>
      </c>
    </row>
    <row r="213" spans="1:42" x14ac:dyDescent="0.2">
      <c r="A213" s="42" t="s">
        <v>1061</v>
      </c>
      <c r="B213" s="30">
        <v>17</v>
      </c>
      <c r="C213" s="30" t="s">
        <v>765</v>
      </c>
      <c r="D213" s="30">
        <v>100</v>
      </c>
      <c r="E213" s="30">
        <v>99.77</v>
      </c>
      <c r="F213" s="30">
        <v>99.79</v>
      </c>
      <c r="G213" s="30">
        <v>100</v>
      </c>
      <c r="H213" s="30" t="s">
        <v>765</v>
      </c>
      <c r="I213" s="30" t="s">
        <v>765</v>
      </c>
      <c r="J213" s="30" t="s">
        <v>765</v>
      </c>
      <c r="K213" s="30" t="s">
        <v>765</v>
      </c>
      <c r="L213" s="30" t="s">
        <v>765</v>
      </c>
      <c r="M213" s="30" t="s">
        <v>765</v>
      </c>
      <c r="N213" s="30" t="s">
        <v>765</v>
      </c>
      <c r="O213" s="30" t="s">
        <v>765</v>
      </c>
      <c r="P213" s="30" t="s">
        <v>765</v>
      </c>
      <c r="Q213" s="30" t="s">
        <v>765</v>
      </c>
      <c r="R213" s="30">
        <v>100</v>
      </c>
      <c r="S213" s="30">
        <v>100</v>
      </c>
      <c r="T213" s="30">
        <v>100</v>
      </c>
      <c r="U213" s="30">
        <v>100</v>
      </c>
      <c r="V213" s="30">
        <v>86.71</v>
      </c>
      <c r="W213" s="30">
        <v>100</v>
      </c>
      <c r="X213" s="30">
        <v>100</v>
      </c>
      <c r="Y213" s="30">
        <v>100</v>
      </c>
      <c r="Z213" s="30">
        <v>99.95</v>
      </c>
      <c r="AA213" s="30" t="s">
        <v>765</v>
      </c>
      <c r="AB213" s="30" t="s">
        <v>765</v>
      </c>
      <c r="AC213" s="30">
        <v>100</v>
      </c>
      <c r="AD213" s="30">
        <v>100</v>
      </c>
      <c r="AE213" s="30">
        <v>95.43</v>
      </c>
      <c r="AF213" s="30">
        <v>90.17</v>
      </c>
      <c r="AG213" s="30" t="s">
        <v>765</v>
      </c>
      <c r="AH213" s="30" t="s">
        <v>765</v>
      </c>
      <c r="AI213" s="30" t="s">
        <v>765</v>
      </c>
      <c r="AJ213" s="30" t="s">
        <v>765</v>
      </c>
      <c r="AK213" s="30" t="s">
        <v>765</v>
      </c>
      <c r="AL213" s="30" t="s">
        <v>765</v>
      </c>
      <c r="AM213" s="30" t="s">
        <v>765</v>
      </c>
      <c r="AN213" s="30" t="s">
        <v>765</v>
      </c>
      <c r="AO213" s="30" t="s">
        <v>765</v>
      </c>
      <c r="AP213" s="30" t="s">
        <v>765</v>
      </c>
    </row>
    <row r="214" spans="1:42" x14ac:dyDescent="0.2">
      <c r="A214" s="42" t="s">
        <v>1062</v>
      </c>
      <c r="B214" s="30">
        <v>14</v>
      </c>
      <c r="C214" s="30" t="s">
        <v>765</v>
      </c>
      <c r="D214" s="30" t="s">
        <v>765</v>
      </c>
      <c r="E214" s="30" t="s">
        <v>765</v>
      </c>
      <c r="F214" s="30">
        <v>99.79</v>
      </c>
      <c r="G214" s="30">
        <v>99.86</v>
      </c>
      <c r="H214" s="30">
        <v>99.86</v>
      </c>
      <c r="I214" s="30">
        <v>100</v>
      </c>
      <c r="J214" s="30" t="s">
        <v>765</v>
      </c>
      <c r="K214" s="30" t="s">
        <v>765</v>
      </c>
      <c r="L214" s="30" t="s">
        <v>765</v>
      </c>
      <c r="M214" s="30" t="s">
        <v>765</v>
      </c>
      <c r="N214" s="30" t="s">
        <v>765</v>
      </c>
      <c r="O214" s="30" t="s">
        <v>765</v>
      </c>
      <c r="P214" s="30" t="s">
        <v>765</v>
      </c>
      <c r="Q214" s="30" t="s">
        <v>765</v>
      </c>
      <c r="R214" s="30">
        <v>100</v>
      </c>
      <c r="S214" s="30">
        <v>100</v>
      </c>
      <c r="T214" s="30" t="s">
        <v>765</v>
      </c>
      <c r="U214" s="30">
        <v>100</v>
      </c>
      <c r="V214" s="30">
        <v>87.03</v>
      </c>
      <c r="W214" s="30">
        <v>100</v>
      </c>
      <c r="X214" s="30">
        <v>100</v>
      </c>
      <c r="Y214" s="30">
        <v>100</v>
      </c>
      <c r="Z214" s="30">
        <v>100</v>
      </c>
      <c r="AA214" s="30" t="s">
        <v>765</v>
      </c>
      <c r="AB214" s="30" t="s">
        <v>765</v>
      </c>
      <c r="AC214" s="30">
        <v>100</v>
      </c>
      <c r="AD214" s="30">
        <v>100</v>
      </c>
      <c r="AE214" s="30" t="s">
        <v>765</v>
      </c>
      <c r="AF214" s="30" t="s">
        <v>765</v>
      </c>
      <c r="AG214" s="30" t="s">
        <v>765</v>
      </c>
      <c r="AH214" s="30" t="s">
        <v>765</v>
      </c>
      <c r="AI214" s="30" t="s">
        <v>765</v>
      </c>
      <c r="AJ214" s="30" t="s">
        <v>765</v>
      </c>
      <c r="AK214" s="30" t="s">
        <v>765</v>
      </c>
      <c r="AL214" s="30" t="s">
        <v>765</v>
      </c>
      <c r="AM214" s="30" t="s">
        <v>765</v>
      </c>
      <c r="AN214" s="30" t="s">
        <v>765</v>
      </c>
      <c r="AO214" s="30" t="s">
        <v>765</v>
      </c>
      <c r="AP214" s="30" t="s">
        <v>765</v>
      </c>
    </row>
    <row r="215" spans="1:42" x14ac:dyDescent="0.2">
      <c r="A215" s="42" t="s">
        <v>1063</v>
      </c>
      <c r="B215" s="30">
        <v>26</v>
      </c>
      <c r="C215" s="30" t="s">
        <v>765</v>
      </c>
      <c r="D215" s="30">
        <v>100</v>
      </c>
      <c r="E215" s="30" t="s">
        <v>765</v>
      </c>
      <c r="F215" s="30">
        <v>99.79</v>
      </c>
      <c r="G215" s="30">
        <v>100</v>
      </c>
      <c r="H215" s="30">
        <v>99.86</v>
      </c>
      <c r="I215" s="30">
        <v>100</v>
      </c>
      <c r="J215" s="30" t="s">
        <v>765</v>
      </c>
      <c r="K215" s="30" t="s">
        <v>765</v>
      </c>
      <c r="L215" s="30" t="s">
        <v>765</v>
      </c>
      <c r="M215" s="30" t="s">
        <v>765</v>
      </c>
      <c r="N215" s="30" t="s">
        <v>765</v>
      </c>
      <c r="O215" s="30" t="s">
        <v>765</v>
      </c>
      <c r="P215" s="30" t="s">
        <v>765</v>
      </c>
      <c r="Q215" s="30" t="s">
        <v>765</v>
      </c>
      <c r="R215" s="30">
        <v>100</v>
      </c>
      <c r="S215" s="30">
        <v>100</v>
      </c>
      <c r="T215" s="30" t="s">
        <v>765</v>
      </c>
      <c r="U215" s="30">
        <v>100</v>
      </c>
      <c r="V215" s="30">
        <v>87.03</v>
      </c>
      <c r="W215" s="30">
        <v>100</v>
      </c>
      <c r="X215" s="30">
        <v>100</v>
      </c>
      <c r="Y215" s="30">
        <v>100</v>
      </c>
      <c r="Z215" s="30" t="s">
        <v>765</v>
      </c>
      <c r="AA215" s="30">
        <v>100</v>
      </c>
      <c r="AB215" s="30">
        <v>100</v>
      </c>
      <c r="AC215" s="30">
        <v>100</v>
      </c>
      <c r="AD215" s="30">
        <v>100</v>
      </c>
      <c r="AE215" s="30" t="s">
        <v>765</v>
      </c>
      <c r="AF215" s="30">
        <v>84.09</v>
      </c>
      <c r="AG215" s="30">
        <v>100</v>
      </c>
      <c r="AH215" s="30">
        <v>100</v>
      </c>
      <c r="AI215" s="30">
        <v>100</v>
      </c>
      <c r="AJ215" s="30">
        <v>100</v>
      </c>
      <c r="AK215" s="30">
        <v>100</v>
      </c>
      <c r="AL215" s="30">
        <v>100</v>
      </c>
      <c r="AM215" s="30">
        <v>100</v>
      </c>
      <c r="AN215" s="30">
        <v>100</v>
      </c>
      <c r="AO215" s="30">
        <v>100</v>
      </c>
      <c r="AP215" s="30" t="s">
        <v>765</v>
      </c>
    </row>
    <row r="216" spans="1:42" x14ac:dyDescent="0.2">
      <c r="A216" s="42" t="s">
        <v>1064</v>
      </c>
      <c r="B216" s="30">
        <v>15</v>
      </c>
      <c r="C216" s="30" t="s">
        <v>765</v>
      </c>
      <c r="D216" s="30">
        <v>100</v>
      </c>
      <c r="E216" s="30">
        <v>100</v>
      </c>
      <c r="F216" s="30">
        <v>99.79</v>
      </c>
      <c r="G216" s="30">
        <v>100</v>
      </c>
      <c r="H216" s="30" t="s">
        <v>765</v>
      </c>
      <c r="I216" s="30" t="s">
        <v>765</v>
      </c>
      <c r="J216" s="30" t="s">
        <v>765</v>
      </c>
      <c r="K216" s="30" t="s">
        <v>765</v>
      </c>
      <c r="L216" s="30" t="s">
        <v>765</v>
      </c>
      <c r="M216" s="30" t="s">
        <v>765</v>
      </c>
      <c r="N216" s="30" t="s">
        <v>765</v>
      </c>
      <c r="O216" s="30" t="s">
        <v>765</v>
      </c>
      <c r="P216" s="30" t="s">
        <v>765</v>
      </c>
      <c r="Q216" s="30" t="s">
        <v>765</v>
      </c>
      <c r="R216" s="30">
        <v>100</v>
      </c>
      <c r="S216" s="30">
        <v>100</v>
      </c>
      <c r="T216" s="30">
        <v>100</v>
      </c>
      <c r="U216" s="30">
        <v>100</v>
      </c>
      <c r="V216" s="30">
        <v>86.71</v>
      </c>
      <c r="W216" s="30">
        <v>100</v>
      </c>
      <c r="X216" s="30">
        <v>100</v>
      </c>
      <c r="Y216" s="30">
        <v>99.79</v>
      </c>
      <c r="Z216" s="30">
        <v>100</v>
      </c>
      <c r="AA216" s="30" t="s">
        <v>765</v>
      </c>
      <c r="AB216" s="30" t="s">
        <v>765</v>
      </c>
      <c r="AC216" s="30">
        <v>100</v>
      </c>
      <c r="AD216" s="30">
        <v>100</v>
      </c>
      <c r="AE216" s="30" t="s">
        <v>765</v>
      </c>
      <c r="AF216" s="30" t="s">
        <v>765</v>
      </c>
      <c r="AG216" s="30" t="s">
        <v>765</v>
      </c>
      <c r="AH216" s="30" t="s">
        <v>765</v>
      </c>
      <c r="AI216" s="30" t="s">
        <v>765</v>
      </c>
      <c r="AJ216" s="30" t="s">
        <v>765</v>
      </c>
      <c r="AK216" s="30" t="s">
        <v>765</v>
      </c>
      <c r="AL216" s="30" t="s">
        <v>765</v>
      </c>
      <c r="AM216" s="30" t="s">
        <v>765</v>
      </c>
      <c r="AN216" s="30" t="s">
        <v>765</v>
      </c>
      <c r="AO216" s="30" t="s">
        <v>765</v>
      </c>
      <c r="AP216" s="30" t="s">
        <v>765</v>
      </c>
    </row>
    <row r="217" spans="1:42" x14ac:dyDescent="0.2">
      <c r="A217" s="42" t="s">
        <v>1065</v>
      </c>
      <c r="B217" s="30">
        <v>13</v>
      </c>
      <c r="C217" s="30" t="s">
        <v>765</v>
      </c>
      <c r="D217" s="30">
        <v>100</v>
      </c>
      <c r="E217" s="30">
        <v>99.88</v>
      </c>
      <c r="F217" s="30" t="s">
        <v>765</v>
      </c>
      <c r="G217" s="30" t="s">
        <v>765</v>
      </c>
      <c r="H217" s="30" t="s">
        <v>765</v>
      </c>
      <c r="I217" s="30" t="s">
        <v>765</v>
      </c>
      <c r="J217" s="30" t="s">
        <v>765</v>
      </c>
      <c r="K217" s="30" t="s">
        <v>765</v>
      </c>
      <c r="L217" s="30" t="s">
        <v>765</v>
      </c>
      <c r="M217" s="30" t="s">
        <v>765</v>
      </c>
      <c r="N217" s="30" t="s">
        <v>765</v>
      </c>
      <c r="O217" s="30" t="s">
        <v>765</v>
      </c>
      <c r="P217" s="30" t="s">
        <v>765</v>
      </c>
      <c r="Q217" s="30" t="s">
        <v>765</v>
      </c>
      <c r="R217" s="30">
        <v>100</v>
      </c>
      <c r="S217" s="30">
        <v>100</v>
      </c>
      <c r="T217" s="30">
        <v>100</v>
      </c>
      <c r="U217" s="30">
        <v>99.93</v>
      </c>
      <c r="V217" s="30">
        <v>87.03</v>
      </c>
      <c r="W217" s="30" t="s">
        <v>765</v>
      </c>
      <c r="X217" s="30">
        <v>100</v>
      </c>
      <c r="Y217" s="30">
        <v>100</v>
      </c>
      <c r="Z217" s="30">
        <v>100</v>
      </c>
      <c r="AA217" s="30" t="s">
        <v>765</v>
      </c>
      <c r="AB217" s="30" t="s">
        <v>765</v>
      </c>
      <c r="AC217" s="30">
        <v>100</v>
      </c>
      <c r="AD217" s="30">
        <v>100</v>
      </c>
      <c r="AE217" s="30" t="s">
        <v>765</v>
      </c>
      <c r="AF217" s="30">
        <v>94.73</v>
      </c>
      <c r="AG217" s="30" t="s">
        <v>765</v>
      </c>
      <c r="AH217" s="30" t="s">
        <v>765</v>
      </c>
      <c r="AI217" s="30" t="s">
        <v>765</v>
      </c>
      <c r="AJ217" s="30" t="s">
        <v>765</v>
      </c>
      <c r="AK217" s="30" t="s">
        <v>765</v>
      </c>
      <c r="AL217" s="30" t="s">
        <v>765</v>
      </c>
      <c r="AM217" s="30" t="s">
        <v>765</v>
      </c>
      <c r="AN217" s="30" t="s">
        <v>765</v>
      </c>
      <c r="AO217" s="30" t="s">
        <v>765</v>
      </c>
      <c r="AP217" s="30" t="s">
        <v>765</v>
      </c>
    </row>
    <row r="218" spans="1:42" x14ac:dyDescent="0.2">
      <c r="A218" s="42" t="s">
        <v>1066</v>
      </c>
      <c r="B218" s="30">
        <v>16</v>
      </c>
      <c r="C218" s="30" t="s">
        <v>765</v>
      </c>
      <c r="D218" s="30">
        <v>100</v>
      </c>
      <c r="E218" s="30">
        <v>100</v>
      </c>
      <c r="F218" s="30">
        <v>100</v>
      </c>
      <c r="G218" s="30">
        <v>100</v>
      </c>
      <c r="H218" s="30" t="s">
        <v>765</v>
      </c>
      <c r="I218" s="30" t="s">
        <v>765</v>
      </c>
      <c r="J218" s="30" t="s">
        <v>765</v>
      </c>
      <c r="K218" s="30" t="s">
        <v>765</v>
      </c>
      <c r="L218" s="30" t="s">
        <v>765</v>
      </c>
      <c r="M218" s="30" t="s">
        <v>765</v>
      </c>
      <c r="N218" s="30" t="s">
        <v>765</v>
      </c>
      <c r="O218" s="30" t="s">
        <v>765</v>
      </c>
      <c r="P218" s="30" t="s">
        <v>765</v>
      </c>
      <c r="Q218" s="30" t="s">
        <v>765</v>
      </c>
      <c r="R218" s="30">
        <v>100</v>
      </c>
      <c r="S218" s="30">
        <v>100</v>
      </c>
      <c r="T218" s="30">
        <v>100</v>
      </c>
      <c r="U218" s="30">
        <v>99.93</v>
      </c>
      <c r="V218" s="30">
        <v>87.03</v>
      </c>
      <c r="W218" s="30">
        <v>100</v>
      </c>
      <c r="X218" s="30">
        <v>100</v>
      </c>
      <c r="Y218" s="30">
        <v>99.79</v>
      </c>
      <c r="Z218" s="30">
        <v>100</v>
      </c>
      <c r="AA218" s="30" t="s">
        <v>765</v>
      </c>
      <c r="AB218" s="30" t="s">
        <v>765</v>
      </c>
      <c r="AC218" s="30">
        <v>100</v>
      </c>
      <c r="AD218" s="30">
        <v>100</v>
      </c>
      <c r="AE218" s="30" t="s">
        <v>765</v>
      </c>
      <c r="AF218" s="30" t="s">
        <v>765</v>
      </c>
      <c r="AG218" s="30" t="s">
        <v>765</v>
      </c>
      <c r="AH218" s="30" t="s">
        <v>765</v>
      </c>
      <c r="AI218" s="30" t="s">
        <v>765</v>
      </c>
      <c r="AJ218" s="30" t="s">
        <v>765</v>
      </c>
      <c r="AK218" s="30" t="s">
        <v>765</v>
      </c>
      <c r="AL218" s="30" t="s">
        <v>765</v>
      </c>
      <c r="AM218" s="30" t="s">
        <v>765</v>
      </c>
      <c r="AN218" s="30" t="s">
        <v>765</v>
      </c>
      <c r="AO218" s="30" t="s">
        <v>765</v>
      </c>
      <c r="AP218" s="30">
        <v>100</v>
      </c>
    </row>
    <row r="219" spans="1:42" x14ac:dyDescent="0.2">
      <c r="A219" s="42" t="s">
        <v>1067</v>
      </c>
      <c r="B219" s="30">
        <v>13</v>
      </c>
      <c r="C219" s="30" t="s">
        <v>765</v>
      </c>
      <c r="D219" s="30">
        <v>100</v>
      </c>
      <c r="E219" s="30" t="s">
        <v>765</v>
      </c>
      <c r="F219" s="30">
        <v>99.79</v>
      </c>
      <c r="G219" s="30">
        <v>100</v>
      </c>
      <c r="H219" s="30" t="s">
        <v>765</v>
      </c>
      <c r="I219" s="30" t="s">
        <v>765</v>
      </c>
      <c r="J219" s="30" t="s">
        <v>765</v>
      </c>
      <c r="K219" s="30" t="s">
        <v>765</v>
      </c>
      <c r="L219" s="30" t="s">
        <v>765</v>
      </c>
      <c r="M219" s="30" t="s">
        <v>765</v>
      </c>
      <c r="N219" s="30" t="s">
        <v>765</v>
      </c>
      <c r="O219" s="30" t="s">
        <v>765</v>
      </c>
      <c r="P219" s="30" t="s">
        <v>765</v>
      </c>
      <c r="Q219" s="30" t="s">
        <v>765</v>
      </c>
      <c r="R219" s="30">
        <v>100</v>
      </c>
      <c r="S219" s="30">
        <v>100</v>
      </c>
      <c r="T219" s="30">
        <v>100</v>
      </c>
      <c r="U219" s="30">
        <v>100</v>
      </c>
      <c r="V219" s="30">
        <v>87.03</v>
      </c>
      <c r="W219" s="30" t="s">
        <v>765</v>
      </c>
      <c r="X219" s="30">
        <v>100</v>
      </c>
      <c r="Y219" s="30">
        <v>100</v>
      </c>
      <c r="Z219" s="30">
        <v>98.75</v>
      </c>
      <c r="AA219" s="30" t="s">
        <v>765</v>
      </c>
      <c r="AB219" s="30" t="s">
        <v>765</v>
      </c>
      <c r="AC219" s="30">
        <v>100</v>
      </c>
      <c r="AD219" s="30">
        <v>100</v>
      </c>
      <c r="AE219" s="30" t="s">
        <v>765</v>
      </c>
      <c r="AF219" s="30" t="s">
        <v>765</v>
      </c>
      <c r="AG219" s="30" t="s">
        <v>765</v>
      </c>
      <c r="AH219" s="30" t="s">
        <v>765</v>
      </c>
      <c r="AI219" s="30" t="s">
        <v>765</v>
      </c>
      <c r="AJ219" s="30" t="s">
        <v>765</v>
      </c>
      <c r="AK219" s="30" t="s">
        <v>765</v>
      </c>
      <c r="AL219" s="30" t="s">
        <v>765</v>
      </c>
      <c r="AM219" s="30" t="s">
        <v>765</v>
      </c>
      <c r="AN219" s="30" t="s">
        <v>765</v>
      </c>
      <c r="AO219" s="30" t="s">
        <v>765</v>
      </c>
      <c r="AP219" s="30" t="s">
        <v>765</v>
      </c>
    </row>
    <row r="220" spans="1:42" x14ac:dyDescent="0.2">
      <c r="A220" s="42" t="s">
        <v>1068</v>
      </c>
      <c r="B220" s="30">
        <v>15</v>
      </c>
      <c r="C220" s="30" t="s">
        <v>765</v>
      </c>
      <c r="D220" s="30">
        <v>100</v>
      </c>
      <c r="E220" s="30">
        <v>100</v>
      </c>
      <c r="F220" s="30">
        <v>99.79</v>
      </c>
      <c r="G220" s="30">
        <v>100</v>
      </c>
      <c r="H220" s="30" t="s">
        <v>765</v>
      </c>
      <c r="I220" s="30" t="s">
        <v>765</v>
      </c>
      <c r="J220" s="30" t="s">
        <v>765</v>
      </c>
      <c r="K220" s="30" t="s">
        <v>765</v>
      </c>
      <c r="L220" s="30" t="s">
        <v>765</v>
      </c>
      <c r="M220" s="30" t="s">
        <v>765</v>
      </c>
      <c r="N220" s="30" t="s">
        <v>765</v>
      </c>
      <c r="O220" s="30" t="s">
        <v>765</v>
      </c>
      <c r="P220" s="30" t="s">
        <v>765</v>
      </c>
      <c r="Q220" s="30" t="s">
        <v>765</v>
      </c>
      <c r="R220" s="30">
        <v>100</v>
      </c>
      <c r="S220" s="30">
        <v>100</v>
      </c>
      <c r="T220" s="30">
        <v>100</v>
      </c>
      <c r="U220" s="30">
        <v>99.93</v>
      </c>
      <c r="V220" s="30">
        <v>86.71</v>
      </c>
      <c r="W220" s="30">
        <v>100</v>
      </c>
      <c r="X220" s="30">
        <v>100</v>
      </c>
      <c r="Y220" s="30">
        <v>99.79</v>
      </c>
      <c r="Z220" s="30">
        <v>100</v>
      </c>
      <c r="AA220" s="30" t="s">
        <v>765</v>
      </c>
      <c r="AB220" s="30" t="s">
        <v>765</v>
      </c>
      <c r="AC220" s="30">
        <v>100</v>
      </c>
      <c r="AD220" s="30">
        <v>100</v>
      </c>
      <c r="AE220" s="30" t="s">
        <v>765</v>
      </c>
      <c r="AF220" s="30" t="s">
        <v>765</v>
      </c>
      <c r="AG220" s="30" t="s">
        <v>765</v>
      </c>
      <c r="AH220" s="30" t="s">
        <v>765</v>
      </c>
      <c r="AI220" s="30" t="s">
        <v>765</v>
      </c>
      <c r="AJ220" s="30" t="s">
        <v>765</v>
      </c>
      <c r="AK220" s="30" t="s">
        <v>765</v>
      </c>
      <c r="AL220" s="30" t="s">
        <v>765</v>
      </c>
      <c r="AM220" s="30" t="s">
        <v>765</v>
      </c>
      <c r="AN220" s="30" t="s">
        <v>765</v>
      </c>
      <c r="AO220" s="30" t="s">
        <v>765</v>
      </c>
      <c r="AP220" s="30" t="s">
        <v>765</v>
      </c>
    </row>
    <row r="221" spans="1:42" x14ac:dyDescent="0.2">
      <c r="A221" s="42" t="s">
        <v>1069</v>
      </c>
      <c r="B221" s="30">
        <v>15</v>
      </c>
      <c r="C221" s="30" t="s">
        <v>765</v>
      </c>
      <c r="D221" s="30">
        <v>100</v>
      </c>
      <c r="E221" s="30">
        <v>100</v>
      </c>
      <c r="F221" s="30">
        <v>99.79</v>
      </c>
      <c r="G221" s="30">
        <v>100</v>
      </c>
      <c r="H221" s="30" t="s">
        <v>765</v>
      </c>
      <c r="I221" s="30" t="s">
        <v>765</v>
      </c>
      <c r="J221" s="30" t="s">
        <v>765</v>
      </c>
      <c r="K221" s="30" t="s">
        <v>765</v>
      </c>
      <c r="L221" s="30" t="s">
        <v>765</v>
      </c>
      <c r="M221" s="30" t="s">
        <v>765</v>
      </c>
      <c r="N221" s="30" t="s">
        <v>765</v>
      </c>
      <c r="O221" s="30" t="s">
        <v>765</v>
      </c>
      <c r="P221" s="30" t="s">
        <v>765</v>
      </c>
      <c r="Q221" s="30" t="s">
        <v>765</v>
      </c>
      <c r="R221" s="30">
        <v>100</v>
      </c>
      <c r="S221" s="30">
        <v>100</v>
      </c>
      <c r="T221" s="30">
        <v>100</v>
      </c>
      <c r="U221" s="30">
        <v>99.93</v>
      </c>
      <c r="V221" s="30">
        <v>86.71</v>
      </c>
      <c r="W221" s="30">
        <v>100</v>
      </c>
      <c r="X221" s="30">
        <v>100</v>
      </c>
      <c r="Y221" s="30">
        <v>99.79</v>
      </c>
      <c r="Z221" s="30">
        <v>99.95</v>
      </c>
      <c r="AA221" s="30" t="s">
        <v>765</v>
      </c>
      <c r="AB221" s="30" t="s">
        <v>765</v>
      </c>
      <c r="AC221" s="30">
        <v>100</v>
      </c>
      <c r="AD221" s="30">
        <v>100</v>
      </c>
      <c r="AE221" s="30" t="s">
        <v>765</v>
      </c>
      <c r="AF221" s="30" t="s">
        <v>765</v>
      </c>
      <c r="AG221" s="30" t="s">
        <v>765</v>
      </c>
      <c r="AH221" s="30" t="s">
        <v>765</v>
      </c>
      <c r="AI221" s="30" t="s">
        <v>765</v>
      </c>
      <c r="AJ221" s="30" t="s">
        <v>765</v>
      </c>
      <c r="AK221" s="30" t="s">
        <v>765</v>
      </c>
      <c r="AL221" s="30" t="s">
        <v>765</v>
      </c>
      <c r="AM221" s="30" t="s">
        <v>765</v>
      </c>
      <c r="AN221" s="30" t="s">
        <v>765</v>
      </c>
      <c r="AO221" s="30" t="s">
        <v>765</v>
      </c>
      <c r="AP221" s="30" t="s">
        <v>765</v>
      </c>
    </row>
    <row r="222" spans="1:42" x14ac:dyDescent="0.2">
      <c r="A222" s="42" t="s">
        <v>1070</v>
      </c>
      <c r="B222" s="30">
        <v>33</v>
      </c>
      <c r="C222" s="30">
        <v>88.9</v>
      </c>
      <c r="D222" s="30">
        <v>100</v>
      </c>
      <c r="E222" s="30">
        <v>100</v>
      </c>
      <c r="F222" s="30">
        <v>100</v>
      </c>
      <c r="G222" s="30">
        <v>100</v>
      </c>
      <c r="H222" s="30">
        <v>100</v>
      </c>
      <c r="I222" s="30">
        <v>100</v>
      </c>
      <c r="J222" s="30">
        <v>100</v>
      </c>
      <c r="K222" s="30">
        <v>100</v>
      </c>
      <c r="L222" s="30">
        <v>100</v>
      </c>
      <c r="M222" s="30">
        <v>100</v>
      </c>
      <c r="N222" s="30">
        <v>100</v>
      </c>
      <c r="O222" s="30">
        <v>100</v>
      </c>
      <c r="P222" s="30">
        <v>100</v>
      </c>
      <c r="Q222" s="30">
        <v>100</v>
      </c>
      <c r="R222" s="30">
        <v>100</v>
      </c>
      <c r="S222" s="30">
        <v>100</v>
      </c>
      <c r="T222" s="30">
        <v>100</v>
      </c>
      <c r="U222" s="30">
        <v>99.93</v>
      </c>
      <c r="V222" s="30">
        <v>87.03</v>
      </c>
      <c r="W222" s="30">
        <v>100</v>
      </c>
      <c r="X222" s="30">
        <v>100</v>
      </c>
      <c r="Y222" s="30">
        <v>100</v>
      </c>
      <c r="Z222" s="30">
        <v>100</v>
      </c>
      <c r="AA222" s="30" t="s">
        <v>765</v>
      </c>
      <c r="AB222" s="30" t="s">
        <v>765</v>
      </c>
      <c r="AC222" s="30">
        <v>100</v>
      </c>
      <c r="AD222" s="30">
        <v>100</v>
      </c>
      <c r="AE222" s="30" t="s">
        <v>765</v>
      </c>
      <c r="AF222" s="30" t="s">
        <v>765</v>
      </c>
      <c r="AG222" s="30">
        <v>100</v>
      </c>
      <c r="AH222" s="30">
        <v>100</v>
      </c>
      <c r="AI222" s="30">
        <v>100</v>
      </c>
      <c r="AJ222" s="30" t="s">
        <v>765</v>
      </c>
      <c r="AK222" s="30">
        <v>100</v>
      </c>
      <c r="AL222" s="30">
        <v>100</v>
      </c>
      <c r="AM222" s="30">
        <v>100</v>
      </c>
      <c r="AN222" s="30" t="s">
        <v>765</v>
      </c>
      <c r="AO222" s="30" t="s">
        <v>765</v>
      </c>
      <c r="AP222" s="30">
        <v>100</v>
      </c>
    </row>
    <row r="223" spans="1:42" x14ac:dyDescent="0.2">
      <c r="A223" s="42" t="s">
        <v>1071</v>
      </c>
      <c r="B223" s="30">
        <v>17</v>
      </c>
      <c r="C223" s="30" t="s">
        <v>765</v>
      </c>
      <c r="D223" s="30">
        <v>100</v>
      </c>
      <c r="E223" s="30">
        <v>99.77</v>
      </c>
      <c r="F223" s="30">
        <v>99.79</v>
      </c>
      <c r="G223" s="30">
        <v>100</v>
      </c>
      <c r="H223" s="30" t="s">
        <v>765</v>
      </c>
      <c r="I223" s="30" t="s">
        <v>765</v>
      </c>
      <c r="J223" s="30" t="s">
        <v>765</v>
      </c>
      <c r="K223" s="30" t="s">
        <v>765</v>
      </c>
      <c r="L223" s="30" t="s">
        <v>765</v>
      </c>
      <c r="M223" s="30" t="s">
        <v>765</v>
      </c>
      <c r="N223" s="30" t="s">
        <v>765</v>
      </c>
      <c r="O223" s="30" t="s">
        <v>765</v>
      </c>
      <c r="P223" s="30" t="s">
        <v>765</v>
      </c>
      <c r="Q223" s="30" t="s">
        <v>765</v>
      </c>
      <c r="R223" s="30">
        <v>100</v>
      </c>
      <c r="S223" s="30">
        <v>100</v>
      </c>
      <c r="T223" s="30">
        <v>100</v>
      </c>
      <c r="U223" s="30">
        <v>100</v>
      </c>
      <c r="V223" s="30">
        <v>87.03</v>
      </c>
      <c r="W223" s="30">
        <v>100</v>
      </c>
      <c r="X223" s="30">
        <v>100</v>
      </c>
      <c r="Y223" s="30">
        <v>100</v>
      </c>
      <c r="Z223" s="30">
        <v>100</v>
      </c>
      <c r="AA223" s="30" t="s">
        <v>765</v>
      </c>
      <c r="AB223" s="30" t="s">
        <v>765</v>
      </c>
      <c r="AC223" s="30">
        <v>100</v>
      </c>
      <c r="AD223" s="30">
        <v>100</v>
      </c>
      <c r="AE223" s="30">
        <v>89.13</v>
      </c>
      <c r="AF223" s="30">
        <v>85.47</v>
      </c>
      <c r="AG223" s="30" t="s">
        <v>765</v>
      </c>
      <c r="AH223" s="30" t="s">
        <v>765</v>
      </c>
      <c r="AI223" s="30" t="s">
        <v>765</v>
      </c>
      <c r="AJ223" s="30" t="s">
        <v>765</v>
      </c>
      <c r="AK223" s="30" t="s">
        <v>765</v>
      </c>
      <c r="AL223" s="30" t="s">
        <v>765</v>
      </c>
      <c r="AM223" s="30" t="s">
        <v>765</v>
      </c>
      <c r="AN223" s="30" t="s">
        <v>765</v>
      </c>
      <c r="AO223" s="30" t="s">
        <v>765</v>
      </c>
      <c r="AP223" s="30" t="s">
        <v>765</v>
      </c>
    </row>
    <row r="224" spans="1:42" x14ac:dyDescent="0.2">
      <c r="A224" s="42" t="s">
        <v>1072</v>
      </c>
      <c r="B224" s="30">
        <v>18</v>
      </c>
      <c r="C224" s="30" t="s">
        <v>765</v>
      </c>
      <c r="D224" s="30">
        <v>100</v>
      </c>
      <c r="E224" s="30">
        <v>99.77</v>
      </c>
      <c r="F224" s="30">
        <v>100</v>
      </c>
      <c r="G224" s="30">
        <v>100</v>
      </c>
      <c r="H224" s="30" t="s">
        <v>765</v>
      </c>
      <c r="I224" s="30" t="s">
        <v>765</v>
      </c>
      <c r="J224" s="30" t="s">
        <v>765</v>
      </c>
      <c r="K224" s="30" t="s">
        <v>765</v>
      </c>
      <c r="L224" s="30" t="s">
        <v>765</v>
      </c>
      <c r="M224" s="30" t="s">
        <v>765</v>
      </c>
      <c r="N224" s="30" t="s">
        <v>765</v>
      </c>
      <c r="O224" s="30" t="s">
        <v>765</v>
      </c>
      <c r="P224" s="30" t="s">
        <v>765</v>
      </c>
      <c r="Q224" s="30" t="s">
        <v>765</v>
      </c>
      <c r="R224" s="30" t="s">
        <v>765</v>
      </c>
      <c r="S224" s="30">
        <v>100</v>
      </c>
      <c r="T224" s="30" t="s">
        <v>765</v>
      </c>
      <c r="U224" s="30">
        <v>100</v>
      </c>
      <c r="V224" s="30">
        <v>87.03</v>
      </c>
      <c r="W224" s="30" t="s">
        <v>765</v>
      </c>
      <c r="X224" s="30">
        <v>100</v>
      </c>
      <c r="Y224" s="30">
        <v>100</v>
      </c>
      <c r="Z224" s="30">
        <v>100</v>
      </c>
      <c r="AA224" s="30" t="s">
        <v>765</v>
      </c>
      <c r="AB224" s="30" t="s">
        <v>765</v>
      </c>
      <c r="AC224" s="30">
        <v>100</v>
      </c>
      <c r="AD224" s="30">
        <v>100</v>
      </c>
      <c r="AE224" s="30">
        <v>99.52</v>
      </c>
      <c r="AF224" s="30">
        <v>99.29</v>
      </c>
      <c r="AG224" s="30" t="s">
        <v>765</v>
      </c>
      <c r="AH224" s="30" t="s">
        <v>765</v>
      </c>
      <c r="AI224" s="30">
        <v>100</v>
      </c>
      <c r="AJ224" s="30" t="s">
        <v>765</v>
      </c>
      <c r="AK224" s="30">
        <v>100</v>
      </c>
      <c r="AL224" s="30">
        <v>100</v>
      </c>
      <c r="AM224" s="30">
        <v>100</v>
      </c>
      <c r="AN224" s="30" t="s">
        <v>765</v>
      </c>
      <c r="AO224" s="30" t="s">
        <v>765</v>
      </c>
      <c r="AP224" s="30" t="s">
        <v>765</v>
      </c>
    </row>
    <row r="225" spans="1:42" x14ac:dyDescent="0.2">
      <c r="A225" s="42" t="s">
        <v>1073</v>
      </c>
      <c r="B225" s="30">
        <v>16</v>
      </c>
      <c r="C225" s="30" t="s">
        <v>765</v>
      </c>
      <c r="D225" s="30">
        <v>100</v>
      </c>
      <c r="E225" s="30" t="s">
        <v>765</v>
      </c>
      <c r="F225" s="30">
        <v>99.79</v>
      </c>
      <c r="G225" s="30">
        <v>100</v>
      </c>
      <c r="H225" s="30" t="s">
        <v>765</v>
      </c>
      <c r="I225" s="30" t="s">
        <v>765</v>
      </c>
      <c r="J225" s="30" t="s">
        <v>765</v>
      </c>
      <c r="K225" s="30" t="s">
        <v>765</v>
      </c>
      <c r="L225" s="30" t="s">
        <v>765</v>
      </c>
      <c r="M225" s="30" t="s">
        <v>765</v>
      </c>
      <c r="N225" s="30" t="s">
        <v>765</v>
      </c>
      <c r="O225" s="30" t="s">
        <v>765</v>
      </c>
      <c r="P225" s="30" t="s">
        <v>765</v>
      </c>
      <c r="Q225" s="30" t="s">
        <v>765</v>
      </c>
      <c r="R225" s="30">
        <v>100</v>
      </c>
      <c r="S225" s="30">
        <v>100</v>
      </c>
      <c r="T225" s="30">
        <v>100</v>
      </c>
      <c r="U225" s="30">
        <v>100</v>
      </c>
      <c r="V225" s="30">
        <v>87.03</v>
      </c>
      <c r="W225" s="30">
        <v>86.87</v>
      </c>
      <c r="X225" s="30">
        <v>100</v>
      </c>
      <c r="Y225" s="30" t="s">
        <v>765</v>
      </c>
      <c r="Z225" s="30">
        <v>99.95</v>
      </c>
      <c r="AA225" s="30" t="s">
        <v>765</v>
      </c>
      <c r="AB225" s="30" t="s">
        <v>765</v>
      </c>
      <c r="AC225" s="30">
        <v>100</v>
      </c>
      <c r="AD225" s="30">
        <v>100</v>
      </c>
      <c r="AE225" s="30">
        <v>90.07</v>
      </c>
      <c r="AF225" s="30">
        <v>97.82</v>
      </c>
      <c r="AG225" s="30" t="s">
        <v>765</v>
      </c>
      <c r="AH225" s="30" t="s">
        <v>765</v>
      </c>
      <c r="AI225" s="30" t="s">
        <v>765</v>
      </c>
      <c r="AJ225" s="30" t="s">
        <v>765</v>
      </c>
      <c r="AK225" s="30" t="s">
        <v>765</v>
      </c>
      <c r="AL225" s="30" t="s">
        <v>765</v>
      </c>
      <c r="AM225" s="30" t="s">
        <v>765</v>
      </c>
      <c r="AN225" s="30" t="s">
        <v>765</v>
      </c>
      <c r="AO225" s="30" t="s">
        <v>765</v>
      </c>
      <c r="AP225" s="30">
        <v>100</v>
      </c>
    </row>
    <row r="226" spans="1:42" x14ac:dyDescent="0.2">
      <c r="A226" s="42" t="s">
        <v>1074</v>
      </c>
      <c r="B226" s="30">
        <v>16</v>
      </c>
      <c r="C226" s="30" t="s">
        <v>765</v>
      </c>
      <c r="D226" s="30" t="s">
        <v>765</v>
      </c>
      <c r="E226" s="30">
        <v>100</v>
      </c>
      <c r="F226" s="30">
        <v>99.79</v>
      </c>
      <c r="G226" s="30">
        <v>99.86</v>
      </c>
      <c r="H226" s="30">
        <v>100</v>
      </c>
      <c r="I226" s="30">
        <v>100</v>
      </c>
      <c r="J226" s="30" t="s">
        <v>765</v>
      </c>
      <c r="K226" s="30" t="s">
        <v>765</v>
      </c>
      <c r="L226" s="30" t="s">
        <v>765</v>
      </c>
      <c r="M226" s="30" t="s">
        <v>765</v>
      </c>
      <c r="N226" s="30" t="s">
        <v>765</v>
      </c>
      <c r="O226" s="30" t="s">
        <v>765</v>
      </c>
      <c r="P226" s="30" t="s">
        <v>765</v>
      </c>
      <c r="Q226" s="30" t="s">
        <v>765</v>
      </c>
      <c r="R226" s="30">
        <v>100</v>
      </c>
      <c r="S226" s="30">
        <v>100</v>
      </c>
      <c r="T226" s="30">
        <v>100</v>
      </c>
      <c r="U226" s="30">
        <v>100</v>
      </c>
      <c r="V226" s="30">
        <v>87.03</v>
      </c>
      <c r="W226" s="30" t="s">
        <v>765</v>
      </c>
      <c r="X226" s="30">
        <v>100</v>
      </c>
      <c r="Y226" s="30">
        <v>100</v>
      </c>
      <c r="Z226" s="30">
        <v>99.95</v>
      </c>
      <c r="AA226" s="30" t="s">
        <v>765</v>
      </c>
      <c r="AB226" s="30" t="s">
        <v>765</v>
      </c>
      <c r="AC226" s="30">
        <v>100</v>
      </c>
      <c r="AD226" s="30">
        <v>100</v>
      </c>
      <c r="AE226" s="30" t="s">
        <v>765</v>
      </c>
      <c r="AF226" s="30">
        <v>84.95</v>
      </c>
      <c r="AG226" s="30" t="s">
        <v>765</v>
      </c>
      <c r="AH226" s="30" t="s">
        <v>765</v>
      </c>
      <c r="AI226" s="30" t="s">
        <v>765</v>
      </c>
      <c r="AJ226" s="30" t="s">
        <v>765</v>
      </c>
      <c r="AK226" s="30" t="s">
        <v>765</v>
      </c>
      <c r="AL226" s="30" t="s">
        <v>765</v>
      </c>
      <c r="AM226" s="30" t="s">
        <v>765</v>
      </c>
      <c r="AN226" s="30" t="s">
        <v>765</v>
      </c>
      <c r="AO226" s="30" t="s">
        <v>765</v>
      </c>
      <c r="AP226" s="30" t="s">
        <v>765</v>
      </c>
    </row>
    <row r="227" spans="1:42" x14ac:dyDescent="0.2">
      <c r="A227" s="42" t="s">
        <v>1075</v>
      </c>
      <c r="B227" s="30">
        <v>14</v>
      </c>
      <c r="C227" s="30" t="s">
        <v>765</v>
      </c>
      <c r="D227" s="30" t="s">
        <v>765</v>
      </c>
      <c r="E227" s="30" t="s">
        <v>765</v>
      </c>
      <c r="F227" s="30">
        <v>99.79</v>
      </c>
      <c r="G227" s="30">
        <v>99.86</v>
      </c>
      <c r="H227" s="30">
        <v>99.86</v>
      </c>
      <c r="I227" s="30">
        <v>100</v>
      </c>
      <c r="J227" s="30" t="s">
        <v>765</v>
      </c>
      <c r="K227" s="30" t="s">
        <v>765</v>
      </c>
      <c r="L227" s="30" t="s">
        <v>765</v>
      </c>
      <c r="M227" s="30" t="s">
        <v>765</v>
      </c>
      <c r="N227" s="30" t="s">
        <v>765</v>
      </c>
      <c r="O227" s="30" t="s">
        <v>765</v>
      </c>
      <c r="P227" s="30" t="s">
        <v>765</v>
      </c>
      <c r="Q227" s="30" t="s">
        <v>765</v>
      </c>
      <c r="R227" s="30">
        <v>100</v>
      </c>
      <c r="S227" s="30">
        <v>100</v>
      </c>
      <c r="T227" s="30" t="s">
        <v>765</v>
      </c>
      <c r="U227" s="30">
        <v>100</v>
      </c>
      <c r="V227" s="30">
        <v>87.03</v>
      </c>
      <c r="W227" s="30">
        <v>100</v>
      </c>
      <c r="X227" s="30">
        <v>100</v>
      </c>
      <c r="Y227" s="30">
        <v>100</v>
      </c>
      <c r="Z227" s="30">
        <v>100</v>
      </c>
      <c r="AA227" s="30" t="s">
        <v>765</v>
      </c>
      <c r="AB227" s="30" t="s">
        <v>765</v>
      </c>
      <c r="AC227" s="30">
        <v>100</v>
      </c>
      <c r="AD227" s="30">
        <v>100</v>
      </c>
      <c r="AE227" s="30" t="s">
        <v>765</v>
      </c>
      <c r="AF227" s="30" t="s">
        <v>765</v>
      </c>
      <c r="AG227" s="30" t="s">
        <v>765</v>
      </c>
      <c r="AH227" s="30" t="s">
        <v>765</v>
      </c>
      <c r="AI227" s="30" t="s">
        <v>765</v>
      </c>
      <c r="AJ227" s="30" t="s">
        <v>765</v>
      </c>
      <c r="AK227" s="30" t="s">
        <v>765</v>
      </c>
      <c r="AL227" s="30" t="s">
        <v>765</v>
      </c>
      <c r="AM227" s="30" t="s">
        <v>765</v>
      </c>
      <c r="AN227" s="30" t="s">
        <v>765</v>
      </c>
      <c r="AO227" s="30" t="s">
        <v>765</v>
      </c>
      <c r="AP227" s="30" t="s">
        <v>765</v>
      </c>
    </row>
    <row r="228" spans="1:42" x14ac:dyDescent="0.2">
      <c r="A228" s="42" t="s">
        <v>1076</v>
      </c>
      <c r="B228" s="30">
        <v>20</v>
      </c>
      <c r="C228" s="30" t="s">
        <v>765</v>
      </c>
      <c r="D228" s="30">
        <v>100</v>
      </c>
      <c r="E228" s="30" t="s">
        <v>765</v>
      </c>
      <c r="F228" s="30">
        <v>99.79</v>
      </c>
      <c r="G228" s="30">
        <v>100</v>
      </c>
      <c r="H228" s="30">
        <v>99.71</v>
      </c>
      <c r="I228" s="30" t="s">
        <v>765</v>
      </c>
      <c r="J228" s="30">
        <v>94.34</v>
      </c>
      <c r="K228" s="30" t="s">
        <v>765</v>
      </c>
      <c r="L228" s="30" t="s">
        <v>765</v>
      </c>
      <c r="M228" s="30" t="s">
        <v>765</v>
      </c>
      <c r="N228" s="30">
        <v>99.91</v>
      </c>
      <c r="O228" s="30">
        <v>100</v>
      </c>
      <c r="P228" s="30">
        <v>100</v>
      </c>
      <c r="Q228" s="30">
        <v>100</v>
      </c>
      <c r="R228" s="30" t="s">
        <v>765</v>
      </c>
      <c r="S228" s="30">
        <v>100</v>
      </c>
      <c r="T228" s="30">
        <v>100</v>
      </c>
      <c r="U228" s="30">
        <v>99.93</v>
      </c>
      <c r="V228" s="30">
        <v>92.82</v>
      </c>
      <c r="W228" s="30">
        <v>100</v>
      </c>
      <c r="X228" s="30">
        <v>100</v>
      </c>
      <c r="Y228" s="30">
        <v>99.36</v>
      </c>
      <c r="Z228" s="30">
        <v>100</v>
      </c>
      <c r="AA228" s="30" t="s">
        <v>765</v>
      </c>
      <c r="AB228" s="30" t="s">
        <v>765</v>
      </c>
      <c r="AC228" s="30">
        <v>100</v>
      </c>
      <c r="AD228" s="30">
        <v>100</v>
      </c>
      <c r="AE228" s="30" t="s">
        <v>765</v>
      </c>
      <c r="AF228" s="30">
        <v>98.58</v>
      </c>
      <c r="AG228" s="30" t="s">
        <v>765</v>
      </c>
      <c r="AH228" s="30" t="s">
        <v>765</v>
      </c>
      <c r="AI228" s="30" t="s">
        <v>765</v>
      </c>
      <c r="AJ228" s="30" t="s">
        <v>765</v>
      </c>
      <c r="AK228" s="30" t="s">
        <v>765</v>
      </c>
      <c r="AL228" s="30" t="s">
        <v>765</v>
      </c>
      <c r="AM228" s="30" t="s">
        <v>765</v>
      </c>
      <c r="AN228" s="30" t="s">
        <v>765</v>
      </c>
      <c r="AO228" s="30" t="s">
        <v>765</v>
      </c>
      <c r="AP228" s="30" t="s">
        <v>765</v>
      </c>
    </row>
    <row r="229" spans="1:42" x14ac:dyDescent="0.2">
      <c r="A229" s="42" t="s">
        <v>1077</v>
      </c>
      <c r="B229" s="30">
        <v>16</v>
      </c>
      <c r="C229" s="30" t="s">
        <v>765</v>
      </c>
      <c r="D229" s="30">
        <v>100</v>
      </c>
      <c r="E229" s="30" t="s">
        <v>765</v>
      </c>
      <c r="F229" s="30">
        <v>99.79</v>
      </c>
      <c r="G229" s="30">
        <v>100</v>
      </c>
      <c r="H229" s="30" t="s">
        <v>765</v>
      </c>
      <c r="I229" s="30" t="s">
        <v>765</v>
      </c>
      <c r="J229" s="30" t="s">
        <v>765</v>
      </c>
      <c r="K229" s="30" t="s">
        <v>765</v>
      </c>
      <c r="L229" s="30" t="s">
        <v>765</v>
      </c>
      <c r="M229" s="30" t="s">
        <v>765</v>
      </c>
      <c r="N229" s="30" t="s">
        <v>765</v>
      </c>
      <c r="O229" s="30" t="s">
        <v>765</v>
      </c>
      <c r="P229" s="30" t="s">
        <v>765</v>
      </c>
      <c r="Q229" s="30" t="s">
        <v>765</v>
      </c>
      <c r="R229" s="30">
        <v>100</v>
      </c>
      <c r="S229" s="30">
        <v>100</v>
      </c>
      <c r="T229" s="30">
        <v>100</v>
      </c>
      <c r="U229" s="30">
        <v>100</v>
      </c>
      <c r="V229" s="30">
        <v>86.71</v>
      </c>
      <c r="W229" s="30">
        <v>100</v>
      </c>
      <c r="X229" s="30">
        <v>100</v>
      </c>
      <c r="Y229" s="30">
        <v>100</v>
      </c>
      <c r="Z229" s="30">
        <v>100</v>
      </c>
      <c r="AA229" s="30" t="s">
        <v>765</v>
      </c>
      <c r="AB229" s="30" t="s">
        <v>765</v>
      </c>
      <c r="AC229" s="30">
        <v>100</v>
      </c>
      <c r="AD229" s="30">
        <v>100</v>
      </c>
      <c r="AE229" s="30">
        <v>95.54</v>
      </c>
      <c r="AF229" s="30">
        <v>82.05</v>
      </c>
      <c r="AG229" s="30" t="s">
        <v>765</v>
      </c>
      <c r="AH229" s="30" t="s">
        <v>765</v>
      </c>
      <c r="AI229" s="30" t="s">
        <v>765</v>
      </c>
      <c r="AJ229" s="30" t="s">
        <v>765</v>
      </c>
      <c r="AK229" s="30" t="s">
        <v>765</v>
      </c>
      <c r="AL229" s="30" t="s">
        <v>765</v>
      </c>
      <c r="AM229" s="30" t="s">
        <v>765</v>
      </c>
      <c r="AN229" s="30" t="s">
        <v>765</v>
      </c>
      <c r="AO229" s="30" t="s">
        <v>765</v>
      </c>
      <c r="AP229" s="30" t="s">
        <v>765</v>
      </c>
    </row>
    <row r="230" spans="1:42" x14ac:dyDescent="0.2">
      <c r="A230" s="42" t="s">
        <v>1078</v>
      </c>
      <c r="B230" s="30">
        <v>16</v>
      </c>
      <c r="C230" s="30" t="s">
        <v>765</v>
      </c>
      <c r="D230" s="30">
        <v>100</v>
      </c>
      <c r="E230" s="30" t="s">
        <v>765</v>
      </c>
      <c r="F230" s="30">
        <v>99.79</v>
      </c>
      <c r="G230" s="30">
        <v>100</v>
      </c>
      <c r="H230" s="30" t="s">
        <v>765</v>
      </c>
      <c r="I230" s="30" t="s">
        <v>765</v>
      </c>
      <c r="J230" s="30" t="s">
        <v>765</v>
      </c>
      <c r="K230" s="30" t="s">
        <v>765</v>
      </c>
      <c r="L230" s="30" t="s">
        <v>765</v>
      </c>
      <c r="M230" s="30" t="s">
        <v>765</v>
      </c>
      <c r="N230" s="30" t="s">
        <v>765</v>
      </c>
      <c r="O230" s="30" t="s">
        <v>765</v>
      </c>
      <c r="P230" s="30" t="s">
        <v>765</v>
      </c>
      <c r="Q230" s="30" t="s">
        <v>765</v>
      </c>
      <c r="R230" s="30">
        <v>100</v>
      </c>
      <c r="S230" s="30">
        <v>100</v>
      </c>
      <c r="T230" s="30" t="s">
        <v>765</v>
      </c>
      <c r="U230" s="30">
        <v>100</v>
      </c>
      <c r="V230" s="30">
        <v>87.03</v>
      </c>
      <c r="W230" s="30">
        <v>100</v>
      </c>
      <c r="X230" s="30">
        <v>100</v>
      </c>
      <c r="Y230" s="30">
        <v>99.84</v>
      </c>
      <c r="Z230" s="30">
        <v>100</v>
      </c>
      <c r="AA230" s="30" t="s">
        <v>765</v>
      </c>
      <c r="AB230" s="30" t="s">
        <v>765</v>
      </c>
      <c r="AC230" s="30">
        <v>99.58</v>
      </c>
      <c r="AD230" s="30">
        <v>100</v>
      </c>
      <c r="AE230" s="30">
        <v>99.46</v>
      </c>
      <c r="AF230" s="30">
        <v>97.82</v>
      </c>
      <c r="AG230" s="30" t="s">
        <v>765</v>
      </c>
      <c r="AH230" s="30" t="s">
        <v>765</v>
      </c>
      <c r="AI230" s="30" t="s">
        <v>765</v>
      </c>
      <c r="AJ230" s="30" t="s">
        <v>765</v>
      </c>
      <c r="AK230" s="30" t="s">
        <v>765</v>
      </c>
      <c r="AL230" s="30" t="s">
        <v>765</v>
      </c>
      <c r="AM230" s="30" t="s">
        <v>765</v>
      </c>
      <c r="AN230" s="30" t="s">
        <v>765</v>
      </c>
      <c r="AO230" s="30" t="s">
        <v>765</v>
      </c>
      <c r="AP230" s="30">
        <v>100</v>
      </c>
    </row>
    <row r="231" spans="1:42" x14ac:dyDescent="0.2">
      <c r="A231" s="42" t="s">
        <v>1079</v>
      </c>
      <c r="B231" s="30">
        <v>34</v>
      </c>
      <c r="C231" s="30">
        <v>91.79</v>
      </c>
      <c r="D231" s="30">
        <v>100</v>
      </c>
      <c r="E231" s="30">
        <v>100</v>
      </c>
      <c r="F231" s="30">
        <v>100</v>
      </c>
      <c r="G231" s="30">
        <v>100</v>
      </c>
      <c r="H231" s="30">
        <v>100</v>
      </c>
      <c r="I231" s="30">
        <v>100</v>
      </c>
      <c r="J231" s="30">
        <v>100</v>
      </c>
      <c r="K231" s="30">
        <v>100</v>
      </c>
      <c r="L231" s="30">
        <v>100</v>
      </c>
      <c r="M231" s="30">
        <v>100</v>
      </c>
      <c r="N231" s="30">
        <v>100</v>
      </c>
      <c r="O231" s="30">
        <v>100</v>
      </c>
      <c r="P231" s="30">
        <v>100</v>
      </c>
      <c r="Q231" s="30">
        <v>100</v>
      </c>
      <c r="R231" s="30">
        <v>100</v>
      </c>
      <c r="S231" s="30">
        <v>100</v>
      </c>
      <c r="T231" s="30">
        <v>100</v>
      </c>
      <c r="U231" s="30">
        <v>100</v>
      </c>
      <c r="V231" s="30">
        <v>87.03</v>
      </c>
      <c r="W231" s="30">
        <v>100</v>
      </c>
      <c r="X231" s="30">
        <v>100</v>
      </c>
      <c r="Y231" s="30">
        <v>100</v>
      </c>
      <c r="Z231" s="30">
        <v>100</v>
      </c>
      <c r="AA231" s="30" t="s">
        <v>765</v>
      </c>
      <c r="AB231" s="30" t="s">
        <v>765</v>
      </c>
      <c r="AC231" s="30">
        <v>100</v>
      </c>
      <c r="AD231" s="30">
        <v>100</v>
      </c>
      <c r="AE231" s="30">
        <v>100</v>
      </c>
      <c r="AF231" s="30" t="s">
        <v>765</v>
      </c>
      <c r="AG231" s="30">
        <v>100</v>
      </c>
      <c r="AH231" s="30">
        <v>100</v>
      </c>
      <c r="AI231" s="30">
        <v>100</v>
      </c>
      <c r="AJ231" s="30" t="s">
        <v>765</v>
      </c>
      <c r="AK231" s="30">
        <v>100</v>
      </c>
      <c r="AL231" s="30">
        <v>100</v>
      </c>
      <c r="AM231" s="30">
        <v>100</v>
      </c>
      <c r="AN231" s="30" t="s">
        <v>765</v>
      </c>
      <c r="AO231" s="30" t="s">
        <v>765</v>
      </c>
      <c r="AP231" s="30">
        <v>100</v>
      </c>
    </row>
    <row r="232" spans="1:42" x14ac:dyDescent="0.2">
      <c r="A232" s="42" t="s">
        <v>1080</v>
      </c>
      <c r="B232" s="30">
        <v>15</v>
      </c>
      <c r="C232" s="30" t="s">
        <v>765</v>
      </c>
      <c r="D232" s="30">
        <v>100</v>
      </c>
      <c r="E232" s="30">
        <v>100</v>
      </c>
      <c r="F232" s="30">
        <v>99.79</v>
      </c>
      <c r="G232" s="30">
        <v>100</v>
      </c>
      <c r="H232" s="30" t="s">
        <v>765</v>
      </c>
      <c r="I232" s="30" t="s">
        <v>765</v>
      </c>
      <c r="J232" s="30" t="s">
        <v>765</v>
      </c>
      <c r="K232" s="30" t="s">
        <v>765</v>
      </c>
      <c r="L232" s="30" t="s">
        <v>765</v>
      </c>
      <c r="M232" s="30" t="s">
        <v>765</v>
      </c>
      <c r="N232" s="30" t="s">
        <v>765</v>
      </c>
      <c r="O232" s="30" t="s">
        <v>765</v>
      </c>
      <c r="P232" s="30" t="s">
        <v>765</v>
      </c>
      <c r="Q232" s="30" t="s">
        <v>765</v>
      </c>
      <c r="R232" s="30">
        <v>100</v>
      </c>
      <c r="S232" s="30">
        <v>100</v>
      </c>
      <c r="T232" s="30">
        <v>100</v>
      </c>
      <c r="U232" s="30">
        <v>100</v>
      </c>
      <c r="V232" s="30">
        <v>87.03</v>
      </c>
      <c r="W232" s="30">
        <v>100</v>
      </c>
      <c r="X232" s="30">
        <v>100</v>
      </c>
      <c r="Y232" s="30">
        <v>100</v>
      </c>
      <c r="Z232" s="30">
        <v>100</v>
      </c>
      <c r="AA232" s="30" t="s">
        <v>765</v>
      </c>
      <c r="AB232" s="30" t="s">
        <v>765</v>
      </c>
      <c r="AC232" s="30">
        <v>100</v>
      </c>
      <c r="AD232" s="30">
        <v>100</v>
      </c>
      <c r="AE232" s="30" t="s">
        <v>765</v>
      </c>
      <c r="AF232" s="30" t="s">
        <v>765</v>
      </c>
      <c r="AG232" s="30" t="s">
        <v>765</v>
      </c>
      <c r="AH232" s="30" t="s">
        <v>765</v>
      </c>
      <c r="AI232" s="30" t="s">
        <v>765</v>
      </c>
      <c r="AJ232" s="30" t="s">
        <v>765</v>
      </c>
      <c r="AK232" s="30" t="s">
        <v>765</v>
      </c>
      <c r="AL232" s="30" t="s">
        <v>765</v>
      </c>
      <c r="AM232" s="30" t="s">
        <v>765</v>
      </c>
      <c r="AN232" s="30" t="s">
        <v>765</v>
      </c>
      <c r="AO232" s="30" t="s">
        <v>765</v>
      </c>
      <c r="AP232" s="30" t="s">
        <v>765</v>
      </c>
    </row>
    <row r="233" spans="1:42" x14ac:dyDescent="0.2">
      <c r="A233" s="42" t="s">
        <v>1081</v>
      </c>
      <c r="B233" s="30">
        <v>16</v>
      </c>
      <c r="C233" s="30" t="s">
        <v>765</v>
      </c>
      <c r="D233" s="30">
        <v>100</v>
      </c>
      <c r="E233" s="30">
        <v>99.77</v>
      </c>
      <c r="F233" s="30">
        <v>99.79</v>
      </c>
      <c r="G233" s="30">
        <v>100</v>
      </c>
      <c r="H233" s="30" t="s">
        <v>765</v>
      </c>
      <c r="I233" s="30" t="s">
        <v>765</v>
      </c>
      <c r="J233" s="30" t="s">
        <v>765</v>
      </c>
      <c r="K233" s="30" t="s">
        <v>765</v>
      </c>
      <c r="L233" s="30" t="s">
        <v>765</v>
      </c>
      <c r="M233" s="30" t="s">
        <v>765</v>
      </c>
      <c r="N233" s="30" t="s">
        <v>765</v>
      </c>
      <c r="O233" s="30" t="s">
        <v>765</v>
      </c>
      <c r="P233" s="30" t="s">
        <v>765</v>
      </c>
      <c r="Q233" s="30" t="s">
        <v>765</v>
      </c>
      <c r="R233" s="30">
        <v>100</v>
      </c>
      <c r="S233" s="30">
        <v>100</v>
      </c>
      <c r="T233" s="30">
        <v>100</v>
      </c>
      <c r="U233" s="30">
        <v>99.93</v>
      </c>
      <c r="V233" s="30">
        <v>87.03</v>
      </c>
      <c r="W233" s="30">
        <v>100</v>
      </c>
      <c r="X233" s="30">
        <v>100</v>
      </c>
      <c r="Y233" s="30">
        <v>100</v>
      </c>
      <c r="Z233" s="30">
        <v>100</v>
      </c>
      <c r="AA233" s="30" t="s">
        <v>765</v>
      </c>
      <c r="AB233" s="30" t="s">
        <v>765</v>
      </c>
      <c r="AC233" s="30">
        <v>100</v>
      </c>
      <c r="AD233" s="30">
        <v>100</v>
      </c>
      <c r="AE233" s="30">
        <v>98.6</v>
      </c>
      <c r="AF233" s="30" t="s">
        <v>765</v>
      </c>
      <c r="AG233" s="30" t="s">
        <v>765</v>
      </c>
      <c r="AH233" s="30" t="s">
        <v>765</v>
      </c>
      <c r="AI233" s="30" t="s">
        <v>765</v>
      </c>
      <c r="AJ233" s="30" t="s">
        <v>765</v>
      </c>
      <c r="AK233" s="30" t="s">
        <v>765</v>
      </c>
      <c r="AL233" s="30" t="s">
        <v>765</v>
      </c>
      <c r="AM233" s="30" t="s">
        <v>765</v>
      </c>
      <c r="AN233" s="30" t="s">
        <v>765</v>
      </c>
      <c r="AO233" s="30" t="s">
        <v>765</v>
      </c>
      <c r="AP233" s="30" t="s">
        <v>765</v>
      </c>
    </row>
    <row r="234" spans="1:42" x14ac:dyDescent="0.2">
      <c r="A234" s="42" t="s">
        <v>1082</v>
      </c>
      <c r="B234" s="30">
        <v>16</v>
      </c>
      <c r="C234" s="30" t="s">
        <v>765</v>
      </c>
      <c r="D234" s="30">
        <v>100</v>
      </c>
      <c r="E234" s="30">
        <v>99.77</v>
      </c>
      <c r="F234" s="30">
        <v>100</v>
      </c>
      <c r="G234" s="30">
        <v>100</v>
      </c>
      <c r="H234" s="30" t="s">
        <v>765</v>
      </c>
      <c r="I234" s="30" t="s">
        <v>765</v>
      </c>
      <c r="J234" s="30" t="s">
        <v>765</v>
      </c>
      <c r="K234" s="30" t="s">
        <v>765</v>
      </c>
      <c r="L234" s="30" t="s">
        <v>765</v>
      </c>
      <c r="M234" s="30" t="s">
        <v>765</v>
      </c>
      <c r="N234" s="30" t="s">
        <v>765</v>
      </c>
      <c r="O234" s="30" t="s">
        <v>765</v>
      </c>
      <c r="P234" s="30" t="s">
        <v>765</v>
      </c>
      <c r="Q234" s="30" t="s">
        <v>765</v>
      </c>
      <c r="R234" s="30">
        <v>100</v>
      </c>
      <c r="S234" s="30">
        <v>100</v>
      </c>
      <c r="T234" s="30" t="s">
        <v>765</v>
      </c>
      <c r="U234" s="30">
        <v>100</v>
      </c>
      <c r="V234" s="30">
        <v>87.03</v>
      </c>
      <c r="W234" s="30" t="s">
        <v>765</v>
      </c>
      <c r="X234" s="30">
        <v>100</v>
      </c>
      <c r="Y234" s="30">
        <v>100</v>
      </c>
      <c r="Z234" s="30">
        <v>99.95</v>
      </c>
      <c r="AA234" s="30" t="s">
        <v>765</v>
      </c>
      <c r="AB234" s="30" t="s">
        <v>765</v>
      </c>
      <c r="AC234" s="30">
        <v>100</v>
      </c>
      <c r="AD234" s="30">
        <v>100</v>
      </c>
      <c r="AE234" s="30">
        <v>99.46</v>
      </c>
      <c r="AF234" s="30">
        <v>97.77</v>
      </c>
      <c r="AG234" s="30" t="s">
        <v>765</v>
      </c>
      <c r="AH234" s="30" t="s">
        <v>765</v>
      </c>
      <c r="AI234" s="30" t="s">
        <v>765</v>
      </c>
      <c r="AJ234" s="30" t="s">
        <v>765</v>
      </c>
      <c r="AK234" s="30" t="s">
        <v>765</v>
      </c>
      <c r="AL234" s="30" t="s">
        <v>765</v>
      </c>
      <c r="AM234" s="30" t="s">
        <v>765</v>
      </c>
      <c r="AN234" s="30" t="s">
        <v>765</v>
      </c>
      <c r="AO234" s="30" t="s">
        <v>765</v>
      </c>
      <c r="AP234" s="30">
        <v>100</v>
      </c>
    </row>
    <row r="235" spans="1:42" x14ac:dyDescent="0.2">
      <c r="A235" s="42" t="s">
        <v>1083</v>
      </c>
      <c r="B235" s="30">
        <v>24</v>
      </c>
      <c r="C235" s="30" t="s">
        <v>765</v>
      </c>
      <c r="D235" s="30">
        <v>100</v>
      </c>
      <c r="E235" s="30" t="s">
        <v>765</v>
      </c>
      <c r="F235" s="30">
        <v>99.79</v>
      </c>
      <c r="G235" s="30">
        <v>100</v>
      </c>
      <c r="H235" s="30" t="s">
        <v>765</v>
      </c>
      <c r="I235" s="30" t="s">
        <v>765</v>
      </c>
      <c r="J235" s="30" t="s">
        <v>765</v>
      </c>
      <c r="K235" s="30" t="s">
        <v>765</v>
      </c>
      <c r="L235" s="30" t="s">
        <v>765</v>
      </c>
      <c r="M235" s="30" t="s">
        <v>765</v>
      </c>
      <c r="N235" s="30" t="s">
        <v>765</v>
      </c>
      <c r="O235" s="30" t="s">
        <v>765</v>
      </c>
      <c r="P235" s="30" t="s">
        <v>765</v>
      </c>
      <c r="Q235" s="30" t="s">
        <v>765</v>
      </c>
      <c r="R235" s="30">
        <v>100</v>
      </c>
      <c r="S235" s="30">
        <v>100</v>
      </c>
      <c r="T235" s="30" t="s">
        <v>765</v>
      </c>
      <c r="U235" s="30">
        <v>100</v>
      </c>
      <c r="V235" s="30">
        <v>87.03</v>
      </c>
      <c r="W235" s="30">
        <v>100</v>
      </c>
      <c r="X235" s="30">
        <v>100</v>
      </c>
      <c r="Y235" s="30">
        <v>100</v>
      </c>
      <c r="Z235" s="30" t="s">
        <v>765</v>
      </c>
      <c r="AA235" s="30">
        <v>100</v>
      </c>
      <c r="AB235" s="30">
        <v>100</v>
      </c>
      <c r="AC235" s="30">
        <v>100</v>
      </c>
      <c r="AD235" s="30">
        <v>100</v>
      </c>
      <c r="AE235" s="30" t="s">
        <v>765</v>
      </c>
      <c r="AF235" s="30">
        <v>87.08</v>
      </c>
      <c r="AG235" s="30">
        <v>100</v>
      </c>
      <c r="AH235" s="30">
        <v>100</v>
      </c>
      <c r="AI235" s="30">
        <v>100</v>
      </c>
      <c r="AJ235" s="30">
        <v>100</v>
      </c>
      <c r="AK235" s="30">
        <v>100</v>
      </c>
      <c r="AL235" s="30">
        <v>100</v>
      </c>
      <c r="AM235" s="30">
        <v>100</v>
      </c>
      <c r="AN235" s="30">
        <v>100</v>
      </c>
      <c r="AO235" s="30">
        <v>100</v>
      </c>
      <c r="AP235" s="30" t="s">
        <v>765</v>
      </c>
    </row>
    <row r="236" spans="1:42" x14ac:dyDescent="0.2">
      <c r="A236" s="42" t="s">
        <v>1084</v>
      </c>
      <c r="B236" s="30">
        <v>18</v>
      </c>
      <c r="C236" s="30" t="s">
        <v>765</v>
      </c>
      <c r="D236" s="30">
        <v>100</v>
      </c>
      <c r="E236" s="30">
        <v>99.77</v>
      </c>
      <c r="F236" s="30">
        <v>100</v>
      </c>
      <c r="G236" s="30">
        <v>100</v>
      </c>
      <c r="H236" s="30" t="s">
        <v>765</v>
      </c>
      <c r="I236" s="30" t="s">
        <v>765</v>
      </c>
      <c r="J236" s="30" t="s">
        <v>765</v>
      </c>
      <c r="K236" s="30" t="s">
        <v>765</v>
      </c>
      <c r="L236" s="30" t="s">
        <v>765</v>
      </c>
      <c r="M236" s="30" t="s">
        <v>765</v>
      </c>
      <c r="N236" s="30" t="s">
        <v>765</v>
      </c>
      <c r="O236" s="30" t="s">
        <v>765</v>
      </c>
      <c r="P236" s="30" t="s">
        <v>765</v>
      </c>
      <c r="Q236" s="30" t="s">
        <v>765</v>
      </c>
      <c r="R236" s="30">
        <v>100</v>
      </c>
      <c r="S236" s="30">
        <v>100</v>
      </c>
      <c r="T236" s="30" t="s">
        <v>765</v>
      </c>
      <c r="U236" s="30">
        <v>100</v>
      </c>
      <c r="V236" s="30">
        <v>87.03</v>
      </c>
      <c r="W236" s="30" t="s">
        <v>765</v>
      </c>
      <c r="X236" s="30">
        <v>100</v>
      </c>
      <c r="Y236" s="30">
        <v>100</v>
      </c>
      <c r="Z236" s="30">
        <v>100</v>
      </c>
      <c r="AA236" s="30" t="s">
        <v>765</v>
      </c>
      <c r="AB236" s="30" t="s">
        <v>765</v>
      </c>
      <c r="AC236" s="30">
        <v>100</v>
      </c>
      <c r="AD236" s="30">
        <v>100</v>
      </c>
      <c r="AE236" s="30">
        <v>99.46</v>
      </c>
      <c r="AF236" s="30" t="s">
        <v>765</v>
      </c>
      <c r="AG236" s="30" t="s">
        <v>765</v>
      </c>
      <c r="AH236" s="30" t="s">
        <v>765</v>
      </c>
      <c r="AI236" s="30">
        <v>100</v>
      </c>
      <c r="AJ236" s="30" t="s">
        <v>765</v>
      </c>
      <c r="AK236" s="30">
        <v>100</v>
      </c>
      <c r="AL236" s="30">
        <v>100</v>
      </c>
      <c r="AM236" s="30">
        <v>100</v>
      </c>
      <c r="AN236" s="30" t="s">
        <v>765</v>
      </c>
      <c r="AO236" s="30" t="s">
        <v>765</v>
      </c>
      <c r="AP236" s="30" t="s">
        <v>765</v>
      </c>
    </row>
    <row r="237" spans="1:42" x14ac:dyDescent="0.2">
      <c r="A237" s="42" t="s">
        <v>1085</v>
      </c>
      <c r="B237" s="30">
        <v>19</v>
      </c>
      <c r="C237" s="30" t="s">
        <v>765</v>
      </c>
      <c r="D237" s="30">
        <v>100</v>
      </c>
      <c r="E237" s="30">
        <v>99.77</v>
      </c>
      <c r="F237" s="30">
        <v>99.72</v>
      </c>
      <c r="G237" s="30">
        <v>99.86</v>
      </c>
      <c r="H237" s="30">
        <v>99.86</v>
      </c>
      <c r="I237" s="30">
        <v>100</v>
      </c>
      <c r="J237" s="30" t="s">
        <v>765</v>
      </c>
      <c r="K237" s="30" t="s">
        <v>765</v>
      </c>
      <c r="L237" s="30" t="s">
        <v>765</v>
      </c>
      <c r="M237" s="30" t="s">
        <v>765</v>
      </c>
      <c r="N237" s="30" t="s">
        <v>765</v>
      </c>
      <c r="O237" s="30" t="s">
        <v>765</v>
      </c>
      <c r="P237" s="30" t="s">
        <v>765</v>
      </c>
      <c r="Q237" s="30" t="s">
        <v>765</v>
      </c>
      <c r="R237" s="30">
        <v>100</v>
      </c>
      <c r="S237" s="30">
        <v>100</v>
      </c>
      <c r="T237" s="30" t="s">
        <v>765</v>
      </c>
      <c r="U237" s="30">
        <v>100</v>
      </c>
      <c r="V237" s="30">
        <v>87.03</v>
      </c>
      <c r="W237" s="30">
        <v>100</v>
      </c>
      <c r="X237" s="30">
        <v>100</v>
      </c>
      <c r="Y237" s="30">
        <v>99.42</v>
      </c>
      <c r="Z237" s="30">
        <v>99.95</v>
      </c>
      <c r="AA237" s="30" t="s">
        <v>765</v>
      </c>
      <c r="AB237" s="30" t="s">
        <v>765</v>
      </c>
      <c r="AC237" s="30">
        <v>100</v>
      </c>
      <c r="AD237" s="30">
        <v>100</v>
      </c>
      <c r="AE237" s="30">
        <v>99.46</v>
      </c>
      <c r="AF237" s="30">
        <v>86.56</v>
      </c>
      <c r="AG237" s="30" t="s">
        <v>765</v>
      </c>
      <c r="AH237" s="30" t="s">
        <v>765</v>
      </c>
      <c r="AI237" s="30" t="s">
        <v>765</v>
      </c>
      <c r="AJ237" s="30" t="s">
        <v>765</v>
      </c>
      <c r="AK237" s="30" t="s">
        <v>765</v>
      </c>
      <c r="AL237" s="30" t="s">
        <v>765</v>
      </c>
      <c r="AM237" s="30" t="s">
        <v>765</v>
      </c>
      <c r="AN237" s="30" t="s">
        <v>765</v>
      </c>
      <c r="AO237" s="30" t="s">
        <v>765</v>
      </c>
      <c r="AP237" s="30">
        <v>100</v>
      </c>
    </row>
    <row r="238" spans="1:42" x14ac:dyDescent="0.2">
      <c r="A238" s="42" t="s">
        <v>1086</v>
      </c>
      <c r="B238" s="30">
        <v>21</v>
      </c>
      <c r="C238" s="30" t="s">
        <v>765</v>
      </c>
      <c r="D238" s="30">
        <v>100</v>
      </c>
      <c r="E238" s="30" t="s">
        <v>765</v>
      </c>
      <c r="F238" s="30">
        <v>99.79</v>
      </c>
      <c r="G238" s="30">
        <v>100</v>
      </c>
      <c r="H238" s="30">
        <v>99.71</v>
      </c>
      <c r="I238" s="30" t="s">
        <v>765</v>
      </c>
      <c r="J238" s="30">
        <v>94.34</v>
      </c>
      <c r="K238" s="30" t="s">
        <v>765</v>
      </c>
      <c r="L238" s="30" t="s">
        <v>765</v>
      </c>
      <c r="M238" s="30" t="s">
        <v>765</v>
      </c>
      <c r="N238" s="30">
        <v>99.91</v>
      </c>
      <c r="O238" s="30">
        <v>100</v>
      </c>
      <c r="P238" s="30">
        <v>100</v>
      </c>
      <c r="Q238" s="30">
        <v>100</v>
      </c>
      <c r="R238" s="30">
        <v>100</v>
      </c>
      <c r="S238" s="30">
        <v>100</v>
      </c>
      <c r="T238" s="30">
        <v>100</v>
      </c>
      <c r="U238" s="30">
        <v>100</v>
      </c>
      <c r="V238" s="30">
        <v>87.03</v>
      </c>
      <c r="W238" s="30">
        <v>100</v>
      </c>
      <c r="X238" s="30">
        <v>100</v>
      </c>
      <c r="Y238" s="30">
        <v>100</v>
      </c>
      <c r="Z238" s="30">
        <v>100</v>
      </c>
      <c r="AA238" s="30" t="s">
        <v>765</v>
      </c>
      <c r="AB238" s="30" t="s">
        <v>765</v>
      </c>
      <c r="AC238" s="30">
        <v>100</v>
      </c>
      <c r="AD238" s="30">
        <v>100</v>
      </c>
      <c r="AE238" s="30" t="s">
        <v>765</v>
      </c>
      <c r="AF238" s="30">
        <v>98.34</v>
      </c>
      <c r="AG238" s="30" t="s">
        <v>765</v>
      </c>
      <c r="AH238" s="30" t="s">
        <v>765</v>
      </c>
      <c r="AI238" s="30" t="s">
        <v>765</v>
      </c>
      <c r="AJ238" s="30" t="s">
        <v>765</v>
      </c>
      <c r="AK238" s="30" t="s">
        <v>765</v>
      </c>
      <c r="AL238" s="30" t="s">
        <v>765</v>
      </c>
      <c r="AM238" s="30" t="s">
        <v>765</v>
      </c>
      <c r="AN238" s="30" t="s">
        <v>765</v>
      </c>
      <c r="AO238" s="30" t="s">
        <v>765</v>
      </c>
      <c r="AP238" s="30" t="s">
        <v>765</v>
      </c>
    </row>
    <row r="239" spans="1:42" x14ac:dyDescent="0.2">
      <c r="A239" s="42" t="s">
        <v>1087</v>
      </c>
      <c r="B239" s="30">
        <v>26</v>
      </c>
      <c r="C239" s="30" t="s">
        <v>765</v>
      </c>
      <c r="D239" s="30">
        <v>100</v>
      </c>
      <c r="E239" s="30" t="s">
        <v>765</v>
      </c>
      <c r="F239" s="30">
        <v>99.79</v>
      </c>
      <c r="G239" s="30">
        <v>100</v>
      </c>
      <c r="H239" s="30">
        <v>99.86</v>
      </c>
      <c r="I239" s="30">
        <v>100</v>
      </c>
      <c r="J239" s="30" t="s">
        <v>765</v>
      </c>
      <c r="K239" s="30" t="s">
        <v>765</v>
      </c>
      <c r="L239" s="30" t="s">
        <v>765</v>
      </c>
      <c r="M239" s="30" t="s">
        <v>765</v>
      </c>
      <c r="N239" s="30" t="s">
        <v>765</v>
      </c>
      <c r="O239" s="30" t="s">
        <v>765</v>
      </c>
      <c r="P239" s="30" t="s">
        <v>765</v>
      </c>
      <c r="Q239" s="30" t="s">
        <v>765</v>
      </c>
      <c r="R239" s="30">
        <v>100</v>
      </c>
      <c r="S239" s="30">
        <v>100</v>
      </c>
      <c r="T239" s="30" t="s">
        <v>765</v>
      </c>
      <c r="U239" s="30">
        <v>99.93</v>
      </c>
      <c r="V239" s="30">
        <v>87.03</v>
      </c>
      <c r="W239" s="30">
        <v>100</v>
      </c>
      <c r="X239" s="30">
        <v>100</v>
      </c>
      <c r="Y239" s="30">
        <v>100</v>
      </c>
      <c r="Z239" s="30" t="s">
        <v>765</v>
      </c>
      <c r="AA239" s="30">
        <v>100</v>
      </c>
      <c r="AB239" s="30">
        <v>100</v>
      </c>
      <c r="AC239" s="30">
        <v>100</v>
      </c>
      <c r="AD239" s="30">
        <v>100</v>
      </c>
      <c r="AE239" s="30" t="s">
        <v>765</v>
      </c>
      <c r="AF239" s="30">
        <v>87.08</v>
      </c>
      <c r="AG239" s="30">
        <v>100</v>
      </c>
      <c r="AH239" s="30">
        <v>100</v>
      </c>
      <c r="AI239" s="30">
        <v>100</v>
      </c>
      <c r="AJ239" s="30">
        <v>100</v>
      </c>
      <c r="AK239" s="30">
        <v>100</v>
      </c>
      <c r="AL239" s="30">
        <v>100</v>
      </c>
      <c r="AM239" s="30">
        <v>100</v>
      </c>
      <c r="AN239" s="30">
        <v>100</v>
      </c>
      <c r="AO239" s="30">
        <v>100</v>
      </c>
      <c r="AP239" s="30" t="s">
        <v>765</v>
      </c>
    </row>
    <row r="240" spans="1:42" x14ac:dyDescent="0.2">
      <c r="A240" s="42" t="s">
        <v>1088</v>
      </c>
      <c r="B240" s="30">
        <v>15</v>
      </c>
      <c r="C240" s="30" t="s">
        <v>765</v>
      </c>
      <c r="D240" s="30">
        <v>100</v>
      </c>
      <c r="E240" s="30">
        <v>100</v>
      </c>
      <c r="F240" s="30">
        <v>99.79</v>
      </c>
      <c r="G240" s="30">
        <v>100</v>
      </c>
      <c r="H240" s="30" t="s">
        <v>765</v>
      </c>
      <c r="I240" s="30" t="s">
        <v>765</v>
      </c>
      <c r="J240" s="30" t="s">
        <v>765</v>
      </c>
      <c r="K240" s="30" t="s">
        <v>765</v>
      </c>
      <c r="L240" s="30" t="s">
        <v>765</v>
      </c>
      <c r="M240" s="30" t="s">
        <v>765</v>
      </c>
      <c r="N240" s="30" t="s">
        <v>765</v>
      </c>
      <c r="O240" s="30" t="s">
        <v>765</v>
      </c>
      <c r="P240" s="30" t="s">
        <v>765</v>
      </c>
      <c r="Q240" s="30" t="s">
        <v>765</v>
      </c>
      <c r="R240" s="30">
        <v>99.47</v>
      </c>
      <c r="S240" s="30">
        <v>100</v>
      </c>
      <c r="T240" s="30">
        <v>100</v>
      </c>
      <c r="U240" s="30">
        <v>99.93</v>
      </c>
      <c r="V240" s="30">
        <v>87.03</v>
      </c>
      <c r="W240" s="30" t="s">
        <v>765</v>
      </c>
      <c r="X240" s="30">
        <v>100</v>
      </c>
      <c r="Y240" s="30">
        <v>100</v>
      </c>
      <c r="Z240" s="30">
        <v>100</v>
      </c>
      <c r="AA240" s="30" t="s">
        <v>765</v>
      </c>
      <c r="AB240" s="30" t="s">
        <v>765</v>
      </c>
      <c r="AC240" s="30">
        <v>100</v>
      </c>
      <c r="AD240" s="30">
        <v>100</v>
      </c>
      <c r="AE240" s="30">
        <v>98.17</v>
      </c>
      <c r="AF240" s="30" t="s">
        <v>765</v>
      </c>
      <c r="AG240" s="30" t="s">
        <v>765</v>
      </c>
      <c r="AH240" s="30" t="s">
        <v>765</v>
      </c>
      <c r="AI240" s="30" t="s">
        <v>765</v>
      </c>
      <c r="AJ240" s="30" t="s">
        <v>765</v>
      </c>
      <c r="AK240" s="30" t="s">
        <v>765</v>
      </c>
      <c r="AL240" s="30" t="s">
        <v>765</v>
      </c>
      <c r="AM240" s="30" t="s">
        <v>765</v>
      </c>
      <c r="AN240" s="30" t="s">
        <v>765</v>
      </c>
      <c r="AO240" s="30" t="s">
        <v>765</v>
      </c>
      <c r="AP240" s="30" t="s">
        <v>765</v>
      </c>
    </row>
    <row r="241" spans="1:42" x14ac:dyDescent="0.2">
      <c r="A241" s="42" t="s">
        <v>1089</v>
      </c>
      <c r="B241" s="30">
        <v>22</v>
      </c>
      <c r="C241" s="30" t="s">
        <v>765</v>
      </c>
      <c r="D241" s="30">
        <v>100</v>
      </c>
      <c r="E241" s="30">
        <v>100</v>
      </c>
      <c r="F241" s="30">
        <v>99.79</v>
      </c>
      <c r="G241" s="30">
        <v>100</v>
      </c>
      <c r="H241" s="30">
        <v>99.71</v>
      </c>
      <c r="I241" s="30" t="s">
        <v>765</v>
      </c>
      <c r="J241" s="30">
        <v>94.34</v>
      </c>
      <c r="K241" s="30" t="s">
        <v>765</v>
      </c>
      <c r="L241" s="30" t="s">
        <v>765</v>
      </c>
      <c r="M241" s="30" t="s">
        <v>765</v>
      </c>
      <c r="N241" s="30">
        <v>99.91</v>
      </c>
      <c r="O241" s="30">
        <v>100</v>
      </c>
      <c r="P241" s="30">
        <v>100</v>
      </c>
      <c r="Q241" s="30">
        <v>100</v>
      </c>
      <c r="R241" s="30">
        <v>100</v>
      </c>
      <c r="S241" s="30">
        <v>100</v>
      </c>
      <c r="T241" s="30">
        <v>100</v>
      </c>
      <c r="U241" s="30">
        <v>100</v>
      </c>
      <c r="V241" s="30">
        <v>92.82</v>
      </c>
      <c r="W241" s="30">
        <v>100</v>
      </c>
      <c r="X241" s="30">
        <v>100</v>
      </c>
      <c r="Y241" s="30">
        <v>100</v>
      </c>
      <c r="Z241" s="30">
        <v>100</v>
      </c>
      <c r="AA241" s="30" t="s">
        <v>765</v>
      </c>
      <c r="AB241" s="30" t="s">
        <v>765</v>
      </c>
      <c r="AC241" s="30">
        <v>100</v>
      </c>
      <c r="AD241" s="30">
        <v>100</v>
      </c>
      <c r="AE241" s="30" t="s">
        <v>765</v>
      </c>
      <c r="AF241" s="30">
        <v>100</v>
      </c>
      <c r="AG241" s="30" t="s">
        <v>765</v>
      </c>
      <c r="AH241" s="30" t="s">
        <v>765</v>
      </c>
      <c r="AI241" s="30" t="s">
        <v>765</v>
      </c>
      <c r="AJ241" s="30" t="s">
        <v>765</v>
      </c>
      <c r="AK241" s="30" t="s">
        <v>765</v>
      </c>
      <c r="AL241" s="30" t="s">
        <v>765</v>
      </c>
      <c r="AM241" s="30" t="s">
        <v>765</v>
      </c>
      <c r="AN241" s="30" t="s">
        <v>765</v>
      </c>
      <c r="AO241" s="30" t="s">
        <v>765</v>
      </c>
      <c r="AP241" s="30" t="s">
        <v>765</v>
      </c>
    </row>
    <row r="242" spans="1:42" x14ac:dyDescent="0.2">
      <c r="A242" s="42" t="s">
        <v>1090</v>
      </c>
      <c r="B242" s="30">
        <v>22</v>
      </c>
      <c r="C242" s="30" t="s">
        <v>765</v>
      </c>
      <c r="D242" s="30">
        <v>100</v>
      </c>
      <c r="E242" s="30">
        <v>100</v>
      </c>
      <c r="F242" s="30">
        <v>99.79</v>
      </c>
      <c r="G242" s="30">
        <v>100</v>
      </c>
      <c r="H242" s="30">
        <v>99.71</v>
      </c>
      <c r="I242" s="30" t="s">
        <v>765</v>
      </c>
      <c r="J242" s="30">
        <v>94.34</v>
      </c>
      <c r="K242" s="30" t="s">
        <v>765</v>
      </c>
      <c r="L242" s="30" t="s">
        <v>765</v>
      </c>
      <c r="M242" s="30" t="s">
        <v>765</v>
      </c>
      <c r="N242" s="30">
        <v>99.91</v>
      </c>
      <c r="O242" s="30">
        <v>100</v>
      </c>
      <c r="P242" s="30">
        <v>100</v>
      </c>
      <c r="Q242" s="30">
        <v>100</v>
      </c>
      <c r="R242" s="30">
        <v>100</v>
      </c>
      <c r="S242" s="30">
        <v>100</v>
      </c>
      <c r="T242" s="30">
        <v>100</v>
      </c>
      <c r="U242" s="30">
        <v>100</v>
      </c>
      <c r="V242" s="30">
        <v>92.82</v>
      </c>
      <c r="W242" s="30">
        <v>100</v>
      </c>
      <c r="X242" s="30">
        <v>100</v>
      </c>
      <c r="Y242" s="30">
        <v>100</v>
      </c>
      <c r="Z242" s="30">
        <v>100</v>
      </c>
      <c r="AA242" s="30" t="s">
        <v>765</v>
      </c>
      <c r="AB242" s="30" t="s">
        <v>765</v>
      </c>
      <c r="AC242" s="30">
        <v>100</v>
      </c>
      <c r="AD242" s="30">
        <v>100</v>
      </c>
      <c r="AE242" s="30" t="s">
        <v>765</v>
      </c>
      <c r="AF242" s="30">
        <v>100</v>
      </c>
      <c r="AG242" s="30" t="s">
        <v>765</v>
      </c>
      <c r="AH242" s="30" t="s">
        <v>765</v>
      </c>
      <c r="AI242" s="30" t="s">
        <v>765</v>
      </c>
      <c r="AJ242" s="30" t="s">
        <v>765</v>
      </c>
      <c r="AK242" s="30" t="s">
        <v>765</v>
      </c>
      <c r="AL242" s="30" t="s">
        <v>765</v>
      </c>
      <c r="AM242" s="30" t="s">
        <v>765</v>
      </c>
      <c r="AN242" s="30" t="s">
        <v>765</v>
      </c>
      <c r="AO242" s="30" t="s">
        <v>765</v>
      </c>
      <c r="AP242" s="30" t="s">
        <v>765</v>
      </c>
    </row>
    <row r="243" spans="1:42" x14ac:dyDescent="0.2">
      <c r="A243" s="42" t="s">
        <v>1091</v>
      </c>
      <c r="B243" s="30">
        <v>21</v>
      </c>
      <c r="C243" s="30" t="s">
        <v>765</v>
      </c>
      <c r="D243" s="30">
        <v>100</v>
      </c>
      <c r="E243" s="30" t="s">
        <v>765</v>
      </c>
      <c r="F243" s="30">
        <v>99.79</v>
      </c>
      <c r="G243" s="30">
        <v>100</v>
      </c>
      <c r="H243" s="30">
        <v>99.71</v>
      </c>
      <c r="I243" s="30" t="s">
        <v>765</v>
      </c>
      <c r="J243" s="30">
        <v>94.34</v>
      </c>
      <c r="K243" s="30" t="s">
        <v>765</v>
      </c>
      <c r="L243" s="30" t="s">
        <v>765</v>
      </c>
      <c r="M243" s="30" t="s">
        <v>765</v>
      </c>
      <c r="N243" s="30">
        <v>99.91</v>
      </c>
      <c r="O243" s="30">
        <v>100</v>
      </c>
      <c r="P243" s="30">
        <v>100</v>
      </c>
      <c r="Q243" s="30">
        <v>100</v>
      </c>
      <c r="R243" s="30">
        <v>100</v>
      </c>
      <c r="S243" s="30">
        <v>100</v>
      </c>
      <c r="T243" s="30">
        <v>100</v>
      </c>
      <c r="U243" s="30">
        <v>100</v>
      </c>
      <c r="V243" s="30">
        <v>87.03</v>
      </c>
      <c r="W243" s="30">
        <v>100</v>
      </c>
      <c r="X243" s="30">
        <v>100</v>
      </c>
      <c r="Y243" s="30">
        <v>100</v>
      </c>
      <c r="Z243" s="30">
        <v>100</v>
      </c>
      <c r="AA243" s="30" t="s">
        <v>765</v>
      </c>
      <c r="AB243" s="30" t="s">
        <v>765</v>
      </c>
      <c r="AC243" s="30">
        <v>100</v>
      </c>
      <c r="AD243" s="30">
        <v>100</v>
      </c>
      <c r="AE243" s="30" t="s">
        <v>765</v>
      </c>
      <c r="AF243" s="30">
        <v>98.34</v>
      </c>
      <c r="AG243" s="30" t="s">
        <v>765</v>
      </c>
      <c r="AH243" s="30" t="s">
        <v>765</v>
      </c>
      <c r="AI243" s="30" t="s">
        <v>765</v>
      </c>
      <c r="AJ243" s="30" t="s">
        <v>765</v>
      </c>
      <c r="AK243" s="30" t="s">
        <v>765</v>
      </c>
      <c r="AL243" s="30" t="s">
        <v>765</v>
      </c>
      <c r="AM243" s="30" t="s">
        <v>765</v>
      </c>
      <c r="AN243" s="30" t="s">
        <v>765</v>
      </c>
      <c r="AO243" s="30" t="s">
        <v>765</v>
      </c>
      <c r="AP243" s="30" t="s">
        <v>765</v>
      </c>
    </row>
    <row r="244" spans="1:42" x14ac:dyDescent="0.2">
      <c r="A244" s="42" t="s">
        <v>1092</v>
      </c>
      <c r="B244" s="30">
        <v>18</v>
      </c>
      <c r="C244" s="30" t="s">
        <v>765</v>
      </c>
      <c r="D244" s="30">
        <v>100</v>
      </c>
      <c r="E244" s="30">
        <v>99.77</v>
      </c>
      <c r="F244" s="30">
        <v>100</v>
      </c>
      <c r="G244" s="30">
        <v>100</v>
      </c>
      <c r="H244" s="30">
        <v>99.86</v>
      </c>
      <c r="I244" s="30">
        <v>100</v>
      </c>
      <c r="J244" s="30" t="s">
        <v>765</v>
      </c>
      <c r="K244" s="30" t="s">
        <v>765</v>
      </c>
      <c r="L244" s="30" t="s">
        <v>765</v>
      </c>
      <c r="M244" s="30" t="s">
        <v>765</v>
      </c>
      <c r="N244" s="30" t="s">
        <v>765</v>
      </c>
      <c r="O244" s="30" t="s">
        <v>765</v>
      </c>
      <c r="P244" s="30" t="s">
        <v>765</v>
      </c>
      <c r="Q244" s="30" t="s">
        <v>765</v>
      </c>
      <c r="R244" s="30">
        <v>100</v>
      </c>
      <c r="S244" s="30">
        <v>100</v>
      </c>
      <c r="T244" s="30">
        <v>100</v>
      </c>
      <c r="U244" s="30">
        <v>100</v>
      </c>
      <c r="V244" s="30">
        <v>86.71</v>
      </c>
      <c r="W244" s="30">
        <v>100</v>
      </c>
      <c r="X244" s="30">
        <v>100</v>
      </c>
      <c r="Y244" s="30">
        <v>100</v>
      </c>
      <c r="Z244" s="30">
        <v>100</v>
      </c>
      <c r="AA244" s="30" t="s">
        <v>765</v>
      </c>
      <c r="AB244" s="30" t="s">
        <v>765</v>
      </c>
      <c r="AC244" s="30">
        <v>100</v>
      </c>
      <c r="AD244" s="30">
        <v>100</v>
      </c>
      <c r="AE244" s="30" t="s">
        <v>765</v>
      </c>
      <c r="AF244" s="30" t="s">
        <v>765</v>
      </c>
      <c r="AG244" s="30" t="s">
        <v>765</v>
      </c>
      <c r="AH244" s="30" t="s">
        <v>765</v>
      </c>
      <c r="AI244" s="30" t="s">
        <v>765</v>
      </c>
      <c r="AJ244" s="30" t="s">
        <v>765</v>
      </c>
      <c r="AK244" s="30" t="s">
        <v>765</v>
      </c>
      <c r="AL244" s="30" t="s">
        <v>765</v>
      </c>
      <c r="AM244" s="30" t="s">
        <v>765</v>
      </c>
      <c r="AN244" s="30" t="s">
        <v>765</v>
      </c>
      <c r="AO244" s="30" t="s">
        <v>765</v>
      </c>
      <c r="AP244" s="30">
        <v>100</v>
      </c>
    </row>
    <row r="245" spans="1:42" x14ac:dyDescent="0.2">
      <c r="A245" s="42" t="s">
        <v>1093</v>
      </c>
      <c r="B245" s="30">
        <v>14</v>
      </c>
      <c r="C245" s="30" t="s">
        <v>765</v>
      </c>
      <c r="D245" s="30">
        <v>100</v>
      </c>
      <c r="E245" s="30">
        <v>99.77</v>
      </c>
      <c r="F245" s="30">
        <v>100</v>
      </c>
      <c r="G245" s="30">
        <v>100</v>
      </c>
      <c r="H245" s="30" t="s">
        <v>765</v>
      </c>
      <c r="I245" s="30" t="s">
        <v>765</v>
      </c>
      <c r="J245" s="30" t="s">
        <v>765</v>
      </c>
      <c r="K245" s="30" t="s">
        <v>765</v>
      </c>
      <c r="L245" s="30" t="s">
        <v>765</v>
      </c>
      <c r="M245" s="30" t="s">
        <v>765</v>
      </c>
      <c r="N245" s="30" t="s">
        <v>765</v>
      </c>
      <c r="O245" s="30" t="s">
        <v>765</v>
      </c>
      <c r="P245" s="30" t="s">
        <v>765</v>
      </c>
      <c r="Q245" s="30" t="s">
        <v>765</v>
      </c>
      <c r="R245" s="30">
        <v>100</v>
      </c>
      <c r="S245" s="30">
        <v>100</v>
      </c>
      <c r="T245" s="30" t="s">
        <v>765</v>
      </c>
      <c r="U245" s="30">
        <v>100</v>
      </c>
      <c r="V245" s="30">
        <v>86.71</v>
      </c>
      <c r="W245" s="30">
        <v>100</v>
      </c>
      <c r="X245" s="30">
        <v>100</v>
      </c>
      <c r="Y245" s="30">
        <v>100</v>
      </c>
      <c r="Z245" s="30">
        <v>99.95</v>
      </c>
      <c r="AA245" s="30" t="s">
        <v>765</v>
      </c>
      <c r="AB245" s="30" t="s">
        <v>765</v>
      </c>
      <c r="AC245" s="30">
        <v>100</v>
      </c>
      <c r="AD245" s="30">
        <v>100</v>
      </c>
      <c r="AE245" s="30" t="s">
        <v>765</v>
      </c>
      <c r="AF245" s="30" t="s">
        <v>765</v>
      </c>
      <c r="AG245" s="30" t="s">
        <v>765</v>
      </c>
      <c r="AH245" s="30" t="s">
        <v>765</v>
      </c>
      <c r="AI245" s="30" t="s">
        <v>765</v>
      </c>
      <c r="AJ245" s="30" t="s">
        <v>765</v>
      </c>
      <c r="AK245" s="30" t="s">
        <v>765</v>
      </c>
      <c r="AL245" s="30" t="s">
        <v>765</v>
      </c>
      <c r="AM245" s="30" t="s">
        <v>765</v>
      </c>
      <c r="AN245" s="30" t="s">
        <v>765</v>
      </c>
      <c r="AO245" s="30" t="s">
        <v>765</v>
      </c>
      <c r="AP245" s="30" t="s">
        <v>765</v>
      </c>
    </row>
    <row r="246" spans="1:42" x14ac:dyDescent="0.2">
      <c r="A246" s="42" t="s">
        <v>1094</v>
      </c>
      <c r="B246" s="30">
        <v>15</v>
      </c>
      <c r="C246" s="30" t="s">
        <v>765</v>
      </c>
      <c r="D246" s="30">
        <v>100</v>
      </c>
      <c r="E246" s="30">
        <v>89.74</v>
      </c>
      <c r="F246" s="30">
        <v>100</v>
      </c>
      <c r="G246" s="30">
        <v>100</v>
      </c>
      <c r="H246" s="30" t="s">
        <v>765</v>
      </c>
      <c r="I246" s="30" t="s">
        <v>765</v>
      </c>
      <c r="J246" s="30" t="s">
        <v>765</v>
      </c>
      <c r="K246" s="30" t="s">
        <v>765</v>
      </c>
      <c r="L246" s="30" t="s">
        <v>765</v>
      </c>
      <c r="M246" s="30" t="s">
        <v>765</v>
      </c>
      <c r="N246" s="30" t="s">
        <v>765</v>
      </c>
      <c r="O246" s="30" t="s">
        <v>765</v>
      </c>
      <c r="P246" s="30" t="s">
        <v>765</v>
      </c>
      <c r="Q246" s="30" t="s">
        <v>765</v>
      </c>
      <c r="R246" s="30">
        <v>99.81</v>
      </c>
      <c r="S246" s="30">
        <v>100</v>
      </c>
      <c r="T246" s="30" t="s">
        <v>765</v>
      </c>
      <c r="U246" s="30">
        <v>100</v>
      </c>
      <c r="V246" s="30">
        <v>87.03</v>
      </c>
      <c r="W246" s="30">
        <v>100</v>
      </c>
      <c r="X246" s="30">
        <v>100</v>
      </c>
      <c r="Y246" s="30">
        <v>99.42</v>
      </c>
      <c r="Z246" s="30">
        <v>100</v>
      </c>
      <c r="AA246" s="30" t="s">
        <v>765</v>
      </c>
      <c r="AB246" s="30" t="s">
        <v>765</v>
      </c>
      <c r="AC246" s="30">
        <v>100</v>
      </c>
      <c r="AD246" s="30">
        <v>100</v>
      </c>
      <c r="AE246" s="30">
        <v>91.56</v>
      </c>
      <c r="AF246" s="30" t="s">
        <v>765</v>
      </c>
      <c r="AG246" s="30" t="s">
        <v>765</v>
      </c>
      <c r="AH246" s="30" t="s">
        <v>765</v>
      </c>
      <c r="AI246" s="30" t="s">
        <v>765</v>
      </c>
      <c r="AJ246" s="30" t="s">
        <v>765</v>
      </c>
      <c r="AK246" s="30" t="s">
        <v>765</v>
      </c>
      <c r="AL246" s="30" t="s">
        <v>765</v>
      </c>
      <c r="AM246" s="30" t="s">
        <v>765</v>
      </c>
      <c r="AN246" s="30" t="s">
        <v>765</v>
      </c>
      <c r="AO246" s="30" t="s">
        <v>765</v>
      </c>
      <c r="AP246" s="30" t="s">
        <v>765</v>
      </c>
    </row>
    <row r="247" spans="1:42" x14ac:dyDescent="0.2">
      <c r="A247" s="42" t="s">
        <v>1095</v>
      </c>
      <c r="B247" s="30">
        <v>32</v>
      </c>
      <c r="C247" s="30" t="s">
        <v>765</v>
      </c>
      <c r="D247" s="30">
        <v>100</v>
      </c>
      <c r="E247" s="30">
        <v>96.74</v>
      </c>
      <c r="F247" s="30">
        <v>100</v>
      </c>
      <c r="G247" s="30">
        <v>100</v>
      </c>
      <c r="H247" s="30">
        <v>100</v>
      </c>
      <c r="I247" s="30">
        <v>100</v>
      </c>
      <c r="J247" s="30">
        <v>100</v>
      </c>
      <c r="K247" s="30">
        <v>100</v>
      </c>
      <c r="L247" s="30">
        <v>100</v>
      </c>
      <c r="M247" s="30">
        <v>100</v>
      </c>
      <c r="N247" s="30">
        <v>100</v>
      </c>
      <c r="O247" s="30">
        <v>100</v>
      </c>
      <c r="P247" s="30">
        <v>100</v>
      </c>
      <c r="Q247" s="30">
        <v>100</v>
      </c>
      <c r="R247" s="30">
        <v>100</v>
      </c>
      <c r="S247" s="30">
        <v>100</v>
      </c>
      <c r="T247" s="30">
        <v>100</v>
      </c>
      <c r="U247" s="30">
        <v>100</v>
      </c>
      <c r="V247" s="30">
        <v>87.03</v>
      </c>
      <c r="W247" s="30">
        <v>100</v>
      </c>
      <c r="X247" s="30">
        <v>100</v>
      </c>
      <c r="Y247" s="30">
        <v>100</v>
      </c>
      <c r="Z247" s="30">
        <v>100</v>
      </c>
      <c r="AA247" s="30" t="s">
        <v>765</v>
      </c>
      <c r="AB247" s="30" t="s">
        <v>765</v>
      </c>
      <c r="AC247" s="30">
        <v>100</v>
      </c>
      <c r="AD247" s="30">
        <v>100</v>
      </c>
      <c r="AE247" s="30" t="s">
        <v>765</v>
      </c>
      <c r="AF247" s="30" t="s">
        <v>765</v>
      </c>
      <c r="AG247" s="30">
        <v>100</v>
      </c>
      <c r="AH247" s="30">
        <v>100</v>
      </c>
      <c r="AI247" s="30">
        <v>100</v>
      </c>
      <c r="AJ247" s="30" t="s">
        <v>765</v>
      </c>
      <c r="AK247" s="30">
        <v>100</v>
      </c>
      <c r="AL247" s="30">
        <v>100</v>
      </c>
      <c r="AM247" s="30">
        <v>100</v>
      </c>
      <c r="AN247" s="30" t="s">
        <v>765</v>
      </c>
      <c r="AO247" s="30" t="s">
        <v>765</v>
      </c>
      <c r="AP247" s="30">
        <v>100</v>
      </c>
    </row>
    <row r="248" spans="1:42" x14ac:dyDescent="0.2">
      <c r="A248" s="42" t="s">
        <v>1096</v>
      </c>
      <c r="B248" s="30">
        <v>15</v>
      </c>
      <c r="C248" s="30" t="s">
        <v>765</v>
      </c>
      <c r="D248" s="30">
        <v>100</v>
      </c>
      <c r="E248" s="30">
        <v>100</v>
      </c>
      <c r="F248" s="30">
        <v>100</v>
      </c>
      <c r="G248" s="30">
        <v>100</v>
      </c>
      <c r="H248" s="30" t="s">
        <v>765</v>
      </c>
      <c r="I248" s="30" t="s">
        <v>765</v>
      </c>
      <c r="J248" s="30" t="s">
        <v>765</v>
      </c>
      <c r="K248" s="30" t="s">
        <v>765</v>
      </c>
      <c r="L248" s="30" t="s">
        <v>765</v>
      </c>
      <c r="M248" s="30" t="s">
        <v>765</v>
      </c>
      <c r="N248" s="30" t="s">
        <v>765</v>
      </c>
      <c r="O248" s="30" t="s">
        <v>765</v>
      </c>
      <c r="P248" s="30" t="s">
        <v>765</v>
      </c>
      <c r="Q248" s="30" t="s">
        <v>765</v>
      </c>
      <c r="R248" s="30">
        <v>100</v>
      </c>
      <c r="S248" s="30">
        <v>100</v>
      </c>
      <c r="T248" s="30">
        <v>100</v>
      </c>
      <c r="U248" s="30">
        <v>100</v>
      </c>
      <c r="V248" s="30">
        <v>86.71</v>
      </c>
      <c r="W248" s="30">
        <v>100</v>
      </c>
      <c r="X248" s="30">
        <v>100</v>
      </c>
      <c r="Y248" s="30">
        <v>100</v>
      </c>
      <c r="Z248" s="30">
        <v>99.95</v>
      </c>
      <c r="AA248" s="30" t="s">
        <v>765</v>
      </c>
      <c r="AB248" s="30" t="s">
        <v>765</v>
      </c>
      <c r="AC248" s="30">
        <v>100</v>
      </c>
      <c r="AD248" s="30">
        <v>100</v>
      </c>
      <c r="AE248" s="30" t="s">
        <v>765</v>
      </c>
      <c r="AF248" s="30" t="s">
        <v>765</v>
      </c>
      <c r="AG248" s="30" t="s">
        <v>765</v>
      </c>
      <c r="AH248" s="30" t="s">
        <v>765</v>
      </c>
      <c r="AI248" s="30" t="s">
        <v>765</v>
      </c>
      <c r="AJ248" s="30" t="s">
        <v>765</v>
      </c>
      <c r="AK248" s="30" t="s">
        <v>765</v>
      </c>
      <c r="AL248" s="30" t="s">
        <v>765</v>
      </c>
      <c r="AM248" s="30" t="s">
        <v>765</v>
      </c>
      <c r="AN248" s="30" t="s">
        <v>765</v>
      </c>
      <c r="AO248" s="30" t="s">
        <v>765</v>
      </c>
      <c r="AP248" s="30" t="s">
        <v>765</v>
      </c>
    </row>
    <row r="249" spans="1:42" x14ac:dyDescent="0.2">
      <c r="A249" s="42" t="s">
        <v>1097</v>
      </c>
      <c r="B249" s="30">
        <v>12</v>
      </c>
      <c r="C249" s="30" t="s">
        <v>765</v>
      </c>
      <c r="D249" s="30">
        <v>100</v>
      </c>
      <c r="E249" s="30">
        <v>99.88</v>
      </c>
      <c r="F249" s="30" t="s">
        <v>765</v>
      </c>
      <c r="G249" s="30" t="s">
        <v>765</v>
      </c>
      <c r="H249" s="30" t="s">
        <v>765</v>
      </c>
      <c r="I249" s="30" t="s">
        <v>765</v>
      </c>
      <c r="J249" s="30" t="s">
        <v>765</v>
      </c>
      <c r="K249" s="30" t="s">
        <v>765</v>
      </c>
      <c r="L249" s="30" t="s">
        <v>765</v>
      </c>
      <c r="M249" s="30" t="s">
        <v>765</v>
      </c>
      <c r="N249" s="30" t="s">
        <v>765</v>
      </c>
      <c r="O249" s="30" t="s">
        <v>765</v>
      </c>
      <c r="P249" s="30" t="s">
        <v>765</v>
      </c>
      <c r="Q249" s="30" t="s">
        <v>765</v>
      </c>
      <c r="R249" s="30">
        <v>100</v>
      </c>
      <c r="S249" s="30">
        <v>100</v>
      </c>
      <c r="T249" s="30">
        <v>100</v>
      </c>
      <c r="U249" s="30">
        <v>99.93</v>
      </c>
      <c r="V249" s="30">
        <v>87.03</v>
      </c>
      <c r="W249" s="30" t="s">
        <v>765</v>
      </c>
      <c r="X249" s="30">
        <v>100</v>
      </c>
      <c r="Y249" s="30">
        <v>100</v>
      </c>
      <c r="Z249" s="30">
        <v>100</v>
      </c>
      <c r="AA249" s="30" t="s">
        <v>765</v>
      </c>
      <c r="AB249" s="30" t="s">
        <v>765</v>
      </c>
      <c r="AC249" s="30">
        <v>100</v>
      </c>
      <c r="AD249" s="30">
        <v>100</v>
      </c>
      <c r="AE249" s="30" t="s">
        <v>765</v>
      </c>
      <c r="AF249" s="30" t="s">
        <v>765</v>
      </c>
      <c r="AG249" s="30" t="s">
        <v>765</v>
      </c>
      <c r="AH249" s="30" t="s">
        <v>765</v>
      </c>
      <c r="AI249" s="30" t="s">
        <v>765</v>
      </c>
      <c r="AJ249" s="30" t="s">
        <v>765</v>
      </c>
      <c r="AK249" s="30" t="s">
        <v>765</v>
      </c>
      <c r="AL249" s="30" t="s">
        <v>765</v>
      </c>
      <c r="AM249" s="30" t="s">
        <v>765</v>
      </c>
      <c r="AN249" s="30" t="s">
        <v>765</v>
      </c>
      <c r="AO249" s="30" t="s">
        <v>765</v>
      </c>
      <c r="AP249" s="30" t="s">
        <v>765</v>
      </c>
    </row>
    <row r="250" spans="1:42" x14ac:dyDescent="0.2">
      <c r="A250" s="42" t="s">
        <v>1098</v>
      </c>
      <c r="B250" s="30">
        <v>14</v>
      </c>
      <c r="C250" s="30" t="s">
        <v>765</v>
      </c>
      <c r="D250" s="30">
        <v>100</v>
      </c>
      <c r="E250" s="30" t="s">
        <v>765</v>
      </c>
      <c r="F250" s="30">
        <v>100</v>
      </c>
      <c r="G250" s="30">
        <v>100</v>
      </c>
      <c r="H250" s="30" t="s">
        <v>765</v>
      </c>
      <c r="I250" s="30" t="s">
        <v>765</v>
      </c>
      <c r="J250" s="30" t="s">
        <v>765</v>
      </c>
      <c r="K250" s="30" t="s">
        <v>765</v>
      </c>
      <c r="L250" s="30" t="s">
        <v>765</v>
      </c>
      <c r="M250" s="30" t="s">
        <v>765</v>
      </c>
      <c r="N250" s="30" t="s">
        <v>765</v>
      </c>
      <c r="O250" s="30" t="s">
        <v>765</v>
      </c>
      <c r="P250" s="30" t="s">
        <v>765</v>
      </c>
      <c r="Q250" s="30" t="s">
        <v>765</v>
      </c>
      <c r="R250" s="30">
        <v>100</v>
      </c>
      <c r="S250" s="30">
        <v>100</v>
      </c>
      <c r="T250" s="30">
        <v>100</v>
      </c>
      <c r="U250" s="30">
        <v>100</v>
      </c>
      <c r="V250" s="30">
        <v>87.03</v>
      </c>
      <c r="W250" s="30">
        <v>100</v>
      </c>
      <c r="X250" s="30">
        <v>100</v>
      </c>
      <c r="Y250" s="30">
        <v>99.79</v>
      </c>
      <c r="Z250" s="30">
        <v>100</v>
      </c>
      <c r="AA250" s="30" t="s">
        <v>765</v>
      </c>
      <c r="AB250" s="30" t="s">
        <v>765</v>
      </c>
      <c r="AC250" s="30">
        <v>100</v>
      </c>
      <c r="AD250" s="30">
        <v>100</v>
      </c>
      <c r="AE250" s="30" t="s">
        <v>765</v>
      </c>
      <c r="AF250" s="30" t="s">
        <v>765</v>
      </c>
      <c r="AG250" s="30" t="s">
        <v>765</v>
      </c>
      <c r="AH250" s="30" t="s">
        <v>765</v>
      </c>
      <c r="AI250" s="30" t="s">
        <v>765</v>
      </c>
      <c r="AJ250" s="30" t="s">
        <v>765</v>
      </c>
      <c r="AK250" s="30" t="s">
        <v>765</v>
      </c>
      <c r="AL250" s="30" t="s">
        <v>765</v>
      </c>
      <c r="AM250" s="30" t="s">
        <v>765</v>
      </c>
      <c r="AN250" s="30" t="s">
        <v>765</v>
      </c>
      <c r="AO250" s="30" t="s">
        <v>765</v>
      </c>
      <c r="AP250" s="30" t="s">
        <v>765</v>
      </c>
    </row>
    <row r="251" spans="1:42" x14ac:dyDescent="0.2">
      <c r="A251" s="42" t="s">
        <v>1099</v>
      </c>
      <c r="B251" s="30">
        <v>12</v>
      </c>
      <c r="C251" s="30" t="s">
        <v>765</v>
      </c>
      <c r="D251" s="30" t="s">
        <v>765</v>
      </c>
      <c r="E251" s="30" t="s">
        <v>765</v>
      </c>
      <c r="F251" s="30">
        <v>83.54</v>
      </c>
      <c r="G251" s="30" t="s">
        <v>765</v>
      </c>
      <c r="H251" s="30">
        <v>99.86</v>
      </c>
      <c r="I251" s="30" t="s">
        <v>765</v>
      </c>
      <c r="J251" s="30" t="s">
        <v>765</v>
      </c>
      <c r="K251" s="30" t="s">
        <v>765</v>
      </c>
      <c r="L251" s="30" t="s">
        <v>765</v>
      </c>
      <c r="M251" s="30" t="s">
        <v>765</v>
      </c>
      <c r="N251" s="30" t="s">
        <v>765</v>
      </c>
      <c r="O251" s="30" t="s">
        <v>765</v>
      </c>
      <c r="P251" s="30" t="s">
        <v>765</v>
      </c>
      <c r="Q251" s="30" t="s">
        <v>765</v>
      </c>
      <c r="R251" s="30">
        <v>100</v>
      </c>
      <c r="S251" s="30">
        <v>100</v>
      </c>
      <c r="T251" s="30">
        <v>100</v>
      </c>
      <c r="U251" s="30" t="s">
        <v>765</v>
      </c>
      <c r="V251" s="30">
        <v>87.03</v>
      </c>
      <c r="W251" s="30">
        <v>100</v>
      </c>
      <c r="X251" s="30">
        <v>100</v>
      </c>
      <c r="Y251" s="30">
        <v>100</v>
      </c>
      <c r="Z251" s="30">
        <v>100</v>
      </c>
      <c r="AA251" s="30" t="s">
        <v>765</v>
      </c>
      <c r="AB251" s="30" t="s">
        <v>765</v>
      </c>
      <c r="AC251" s="30">
        <v>100</v>
      </c>
      <c r="AD251" s="30">
        <v>100</v>
      </c>
      <c r="AE251" s="30" t="s">
        <v>765</v>
      </c>
      <c r="AF251" s="30" t="s">
        <v>765</v>
      </c>
      <c r="AG251" s="30" t="s">
        <v>765</v>
      </c>
      <c r="AH251" s="30" t="s">
        <v>765</v>
      </c>
      <c r="AI251" s="30" t="s">
        <v>765</v>
      </c>
      <c r="AJ251" s="30" t="s">
        <v>765</v>
      </c>
      <c r="AK251" s="30" t="s">
        <v>765</v>
      </c>
      <c r="AL251" s="30" t="s">
        <v>765</v>
      </c>
      <c r="AM251" s="30" t="s">
        <v>765</v>
      </c>
      <c r="AN251" s="30" t="s">
        <v>765</v>
      </c>
      <c r="AO251" s="30" t="s">
        <v>765</v>
      </c>
      <c r="AP251" s="30" t="s">
        <v>765</v>
      </c>
    </row>
    <row r="252" spans="1:42" x14ac:dyDescent="0.2">
      <c r="A252" s="42" t="s">
        <v>1100</v>
      </c>
      <c r="B252" s="30">
        <v>20</v>
      </c>
      <c r="C252" s="30" t="s">
        <v>765</v>
      </c>
      <c r="D252" s="30">
        <v>100</v>
      </c>
      <c r="E252" s="30" t="s">
        <v>765</v>
      </c>
      <c r="F252" s="30">
        <v>99.79</v>
      </c>
      <c r="G252" s="30">
        <v>100</v>
      </c>
      <c r="H252" s="30">
        <v>99.71</v>
      </c>
      <c r="I252" s="30" t="s">
        <v>765</v>
      </c>
      <c r="J252" s="30">
        <v>94.34</v>
      </c>
      <c r="K252" s="30" t="s">
        <v>765</v>
      </c>
      <c r="L252" s="30" t="s">
        <v>765</v>
      </c>
      <c r="M252" s="30" t="s">
        <v>765</v>
      </c>
      <c r="N252" s="30">
        <v>99.91</v>
      </c>
      <c r="O252" s="30">
        <v>100</v>
      </c>
      <c r="P252" s="30">
        <v>100</v>
      </c>
      <c r="Q252" s="30">
        <v>100</v>
      </c>
      <c r="R252" s="30">
        <v>100</v>
      </c>
      <c r="S252" s="30">
        <v>100</v>
      </c>
      <c r="T252" s="30">
        <v>100</v>
      </c>
      <c r="U252" s="30">
        <v>100</v>
      </c>
      <c r="V252" s="30">
        <v>87.03</v>
      </c>
      <c r="W252" s="30">
        <v>100</v>
      </c>
      <c r="X252" s="30">
        <v>100</v>
      </c>
      <c r="Y252" s="30">
        <v>100</v>
      </c>
      <c r="Z252" s="30">
        <v>100</v>
      </c>
      <c r="AA252" s="30" t="s">
        <v>765</v>
      </c>
      <c r="AB252" s="30" t="s">
        <v>765</v>
      </c>
      <c r="AC252" s="30">
        <v>100</v>
      </c>
      <c r="AD252" s="30">
        <v>100</v>
      </c>
      <c r="AE252" s="30" t="s">
        <v>765</v>
      </c>
      <c r="AF252" s="30" t="s">
        <v>765</v>
      </c>
      <c r="AG252" s="30" t="s">
        <v>765</v>
      </c>
      <c r="AH252" s="30" t="s">
        <v>765</v>
      </c>
      <c r="AI252" s="30" t="s">
        <v>765</v>
      </c>
      <c r="AJ252" s="30" t="s">
        <v>765</v>
      </c>
      <c r="AK252" s="30" t="s">
        <v>765</v>
      </c>
      <c r="AL252" s="30" t="s">
        <v>765</v>
      </c>
      <c r="AM252" s="30" t="s">
        <v>765</v>
      </c>
      <c r="AN252" s="30" t="s">
        <v>765</v>
      </c>
      <c r="AO252" s="30" t="s">
        <v>765</v>
      </c>
      <c r="AP252" s="30" t="s">
        <v>765</v>
      </c>
    </row>
    <row r="253" spans="1:42" x14ac:dyDescent="0.2">
      <c r="A253" s="42" t="s">
        <v>1101</v>
      </c>
      <c r="B253" s="30">
        <v>31</v>
      </c>
      <c r="C253" s="30" t="s">
        <v>765</v>
      </c>
      <c r="D253" s="30">
        <v>100</v>
      </c>
      <c r="E253" s="30">
        <v>96.27</v>
      </c>
      <c r="F253" s="30">
        <v>100</v>
      </c>
      <c r="G253" s="30">
        <v>100</v>
      </c>
      <c r="H253" s="30">
        <v>100</v>
      </c>
      <c r="I253" s="30">
        <v>100</v>
      </c>
      <c r="J253" s="30">
        <v>100</v>
      </c>
      <c r="K253" s="30">
        <v>100</v>
      </c>
      <c r="L253" s="30">
        <v>100</v>
      </c>
      <c r="M253" s="30">
        <v>100</v>
      </c>
      <c r="N253" s="30">
        <v>100</v>
      </c>
      <c r="O253" s="30">
        <v>100</v>
      </c>
      <c r="P253" s="30">
        <v>100</v>
      </c>
      <c r="Q253" s="30">
        <v>100</v>
      </c>
      <c r="R253" s="30">
        <v>100</v>
      </c>
      <c r="S253" s="30">
        <v>100</v>
      </c>
      <c r="T253" s="30" t="s">
        <v>765</v>
      </c>
      <c r="U253" s="30">
        <v>99.93</v>
      </c>
      <c r="V253" s="30">
        <v>87.03</v>
      </c>
      <c r="W253" s="30">
        <v>100</v>
      </c>
      <c r="X253" s="30">
        <v>100</v>
      </c>
      <c r="Y253" s="30">
        <v>100</v>
      </c>
      <c r="Z253" s="30">
        <v>100</v>
      </c>
      <c r="AA253" s="30" t="s">
        <v>765</v>
      </c>
      <c r="AB253" s="30" t="s">
        <v>765</v>
      </c>
      <c r="AC253" s="30">
        <v>100</v>
      </c>
      <c r="AD253" s="30">
        <v>100</v>
      </c>
      <c r="AE253" s="30" t="s">
        <v>765</v>
      </c>
      <c r="AF253" s="30" t="s">
        <v>765</v>
      </c>
      <c r="AG253" s="30">
        <v>100</v>
      </c>
      <c r="AH253" s="30">
        <v>100</v>
      </c>
      <c r="AI253" s="30">
        <v>100</v>
      </c>
      <c r="AJ253" s="30" t="s">
        <v>765</v>
      </c>
      <c r="AK253" s="30">
        <v>100</v>
      </c>
      <c r="AL253" s="30">
        <v>100</v>
      </c>
      <c r="AM253" s="30">
        <v>100</v>
      </c>
      <c r="AN253" s="30" t="s">
        <v>765</v>
      </c>
      <c r="AO253" s="30" t="s">
        <v>765</v>
      </c>
      <c r="AP253" s="30">
        <v>100</v>
      </c>
    </row>
    <row r="254" spans="1:42" x14ac:dyDescent="0.2">
      <c r="A254" s="42" t="s">
        <v>1102</v>
      </c>
      <c r="B254" s="30">
        <v>32</v>
      </c>
      <c r="C254" s="30" t="s">
        <v>765</v>
      </c>
      <c r="D254" s="30">
        <v>100</v>
      </c>
      <c r="E254" s="30">
        <v>100</v>
      </c>
      <c r="F254" s="30">
        <v>100</v>
      </c>
      <c r="G254" s="30">
        <v>100</v>
      </c>
      <c r="H254" s="30">
        <v>100</v>
      </c>
      <c r="I254" s="30">
        <v>100</v>
      </c>
      <c r="J254" s="30">
        <v>100</v>
      </c>
      <c r="K254" s="30">
        <v>100</v>
      </c>
      <c r="L254" s="30">
        <v>100</v>
      </c>
      <c r="M254" s="30">
        <v>100</v>
      </c>
      <c r="N254" s="30">
        <v>100</v>
      </c>
      <c r="O254" s="30">
        <v>100</v>
      </c>
      <c r="P254" s="30">
        <v>100</v>
      </c>
      <c r="Q254" s="30">
        <v>100</v>
      </c>
      <c r="R254" s="30">
        <v>100</v>
      </c>
      <c r="S254" s="30">
        <v>100</v>
      </c>
      <c r="T254" s="30">
        <v>100</v>
      </c>
      <c r="U254" s="30">
        <v>100</v>
      </c>
      <c r="V254" s="30">
        <v>87.03</v>
      </c>
      <c r="W254" s="30">
        <v>100</v>
      </c>
      <c r="X254" s="30">
        <v>100</v>
      </c>
      <c r="Y254" s="30">
        <v>100</v>
      </c>
      <c r="Z254" s="30">
        <v>100</v>
      </c>
      <c r="AA254" s="30" t="s">
        <v>765</v>
      </c>
      <c r="AB254" s="30" t="s">
        <v>765</v>
      </c>
      <c r="AC254" s="30">
        <v>100</v>
      </c>
      <c r="AD254" s="30">
        <v>100</v>
      </c>
      <c r="AE254" s="30" t="s">
        <v>765</v>
      </c>
      <c r="AF254" s="30" t="s">
        <v>765</v>
      </c>
      <c r="AG254" s="30">
        <v>100</v>
      </c>
      <c r="AH254" s="30">
        <v>100</v>
      </c>
      <c r="AI254" s="30">
        <v>100</v>
      </c>
      <c r="AJ254" s="30" t="s">
        <v>765</v>
      </c>
      <c r="AK254" s="30">
        <v>100</v>
      </c>
      <c r="AL254" s="30">
        <v>100</v>
      </c>
      <c r="AM254" s="30">
        <v>100</v>
      </c>
      <c r="AN254" s="30" t="s">
        <v>765</v>
      </c>
      <c r="AO254" s="30" t="s">
        <v>765</v>
      </c>
      <c r="AP254" s="30">
        <v>100</v>
      </c>
    </row>
    <row r="255" spans="1:42" x14ac:dyDescent="0.2">
      <c r="A255" s="42" t="s">
        <v>1103</v>
      </c>
      <c r="B255" s="30">
        <v>17</v>
      </c>
      <c r="C255" s="30" t="s">
        <v>765</v>
      </c>
      <c r="D255" s="30">
        <v>100</v>
      </c>
      <c r="E255" s="30">
        <v>99.77</v>
      </c>
      <c r="F255" s="30">
        <v>99.79</v>
      </c>
      <c r="G255" s="30">
        <v>99.86</v>
      </c>
      <c r="H255" s="30">
        <v>99.86</v>
      </c>
      <c r="I255" s="30">
        <v>100</v>
      </c>
      <c r="J255" s="30" t="s">
        <v>765</v>
      </c>
      <c r="K255" s="30" t="s">
        <v>765</v>
      </c>
      <c r="L255" s="30" t="s">
        <v>765</v>
      </c>
      <c r="M255" s="30" t="s">
        <v>765</v>
      </c>
      <c r="N255" s="30" t="s">
        <v>765</v>
      </c>
      <c r="O255" s="30" t="s">
        <v>765</v>
      </c>
      <c r="P255" s="30" t="s">
        <v>765</v>
      </c>
      <c r="Q255" s="30" t="s">
        <v>765</v>
      </c>
      <c r="R255" s="30">
        <v>100</v>
      </c>
      <c r="S255" s="30">
        <v>100</v>
      </c>
      <c r="T255" s="30">
        <v>100</v>
      </c>
      <c r="U255" s="30">
        <v>100</v>
      </c>
      <c r="V255" s="30">
        <v>87.03</v>
      </c>
      <c r="W255" s="30">
        <v>100</v>
      </c>
      <c r="X255" s="30">
        <v>100</v>
      </c>
      <c r="Y255" s="30">
        <v>100</v>
      </c>
      <c r="Z255" s="30">
        <v>100</v>
      </c>
      <c r="AA255" s="30" t="s">
        <v>765</v>
      </c>
      <c r="AB255" s="30" t="s">
        <v>765</v>
      </c>
      <c r="AC255" s="30">
        <v>100</v>
      </c>
      <c r="AD255" s="30">
        <v>100</v>
      </c>
      <c r="AE255" s="30" t="s">
        <v>765</v>
      </c>
      <c r="AF255" s="30" t="s">
        <v>765</v>
      </c>
      <c r="AG255" s="30" t="s">
        <v>765</v>
      </c>
      <c r="AH255" s="30" t="s">
        <v>765</v>
      </c>
      <c r="AI255" s="30" t="s">
        <v>765</v>
      </c>
      <c r="AJ255" s="30" t="s">
        <v>765</v>
      </c>
      <c r="AK255" s="30" t="s">
        <v>765</v>
      </c>
      <c r="AL255" s="30" t="s">
        <v>765</v>
      </c>
      <c r="AM255" s="30" t="s">
        <v>765</v>
      </c>
      <c r="AN255" s="30" t="s">
        <v>765</v>
      </c>
      <c r="AO255" s="30" t="s">
        <v>765</v>
      </c>
      <c r="AP255" s="30" t="s">
        <v>765</v>
      </c>
    </row>
    <row r="256" spans="1:42" x14ac:dyDescent="0.2">
      <c r="A256" s="42" t="s">
        <v>1104</v>
      </c>
      <c r="B256" s="30">
        <v>31</v>
      </c>
      <c r="C256" s="30" t="s">
        <v>765</v>
      </c>
      <c r="D256" s="30">
        <v>100</v>
      </c>
      <c r="E256" s="30">
        <v>96.27</v>
      </c>
      <c r="F256" s="30">
        <v>100</v>
      </c>
      <c r="G256" s="30">
        <v>100</v>
      </c>
      <c r="H256" s="30">
        <v>100</v>
      </c>
      <c r="I256" s="30">
        <v>100</v>
      </c>
      <c r="J256" s="30">
        <v>100</v>
      </c>
      <c r="K256" s="30">
        <v>100</v>
      </c>
      <c r="L256" s="30">
        <v>100</v>
      </c>
      <c r="M256" s="30">
        <v>100</v>
      </c>
      <c r="N256" s="30">
        <v>100</v>
      </c>
      <c r="O256" s="30">
        <v>100</v>
      </c>
      <c r="P256" s="30">
        <v>100</v>
      </c>
      <c r="Q256" s="30">
        <v>100</v>
      </c>
      <c r="R256" s="30">
        <v>100</v>
      </c>
      <c r="S256" s="30">
        <v>100</v>
      </c>
      <c r="T256" s="30" t="s">
        <v>765</v>
      </c>
      <c r="U256" s="30">
        <v>99.93</v>
      </c>
      <c r="V256" s="30">
        <v>87.03</v>
      </c>
      <c r="W256" s="30">
        <v>100</v>
      </c>
      <c r="X256" s="30">
        <v>100</v>
      </c>
      <c r="Y256" s="30">
        <v>100</v>
      </c>
      <c r="Z256" s="30">
        <v>100</v>
      </c>
      <c r="AA256" s="30" t="s">
        <v>765</v>
      </c>
      <c r="AB256" s="30" t="s">
        <v>765</v>
      </c>
      <c r="AC256" s="30">
        <v>100</v>
      </c>
      <c r="AD256" s="30">
        <v>100</v>
      </c>
      <c r="AE256" s="30" t="s">
        <v>765</v>
      </c>
      <c r="AF256" s="30" t="s">
        <v>765</v>
      </c>
      <c r="AG256" s="30">
        <v>100</v>
      </c>
      <c r="AH256" s="30">
        <v>100</v>
      </c>
      <c r="AI256" s="30">
        <v>100</v>
      </c>
      <c r="AJ256" s="30" t="s">
        <v>765</v>
      </c>
      <c r="AK256" s="30">
        <v>100</v>
      </c>
      <c r="AL256" s="30">
        <v>100</v>
      </c>
      <c r="AM256" s="30">
        <v>100</v>
      </c>
      <c r="AN256" s="30" t="s">
        <v>765</v>
      </c>
      <c r="AO256" s="30" t="s">
        <v>765</v>
      </c>
      <c r="AP256" s="30">
        <v>100</v>
      </c>
    </row>
    <row r="257" spans="1:42" x14ac:dyDescent="0.2">
      <c r="A257" s="42" t="s">
        <v>1105</v>
      </c>
      <c r="B257" s="30">
        <v>16</v>
      </c>
      <c r="C257" s="30" t="s">
        <v>765</v>
      </c>
      <c r="D257" s="30" t="s">
        <v>765</v>
      </c>
      <c r="E257" s="30">
        <v>96.27</v>
      </c>
      <c r="F257" s="30">
        <v>99.79</v>
      </c>
      <c r="G257" s="30">
        <v>99.86</v>
      </c>
      <c r="H257" s="30">
        <v>99.86</v>
      </c>
      <c r="I257" s="30">
        <v>100</v>
      </c>
      <c r="J257" s="30" t="s">
        <v>765</v>
      </c>
      <c r="K257" s="30" t="s">
        <v>765</v>
      </c>
      <c r="L257" s="30" t="s">
        <v>765</v>
      </c>
      <c r="M257" s="30" t="s">
        <v>765</v>
      </c>
      <c r="N257" s="30" t="s">
        <v>765</v>
      </c>
      <c r="O257" s="30" t="s">
        <v>765</v>
      </c>
      <c r="P257" s="30" t="s">
        <v>765</v>
      </c>
      <c r="Q257" s="30" t="s">
        <v>765</v>
      </c>
      <c r="R257" s="30">
        <v>100</v>
      </c>
      <c r="S257" s="30">
        <v>100</v>
      </c>
      <c r="T257" s="30" t="s">
        <v>765</v>
      </c>
      <c r="U257" s="30">
        <v>99.93</v>
      </c>
      <c r="V257" s="30">
        <v>86.71</v>
      </c>
      <c r="W257" s="30">
        <v>100</v>
      </c>
      <c r="X257" s="30">
        <v>100</v>
      </c>
      <c r="Y257" s="30">
        <v>100</v>
      </c>
      <c r="Z257" s="30">
        <v>100</v>
      </c>
      <c r="AA257" s="30" t="s">
        <v>765</v>
      </c>
      <c r="AB257" s="30" t="s">
        <v>765</v>
      </c>
      <c r="AC257" s="30">
        <v>100</v>
      </c>
      <c r="AD257" s="30">
        <v>100</v>
      </c>
      <c r="AE257" s="30">
        <v>95.43</v>
      </c>
      <c r="AF257" s="30" t="s">
        <v>765</v>
      </c>
      <c r="AG257" s="30" t="s">
        <v>765</v>
      </c>
      <c r="AH257" s="30" t="s">
        <v>765</v>
      </c>
      <c r="AI257" s="30" t="s">
        <v>765</v>
      </c>
      <c r="AJ257" s="30" t="s">
        <v>765</v>
      </c>
      <c r="AK257" s="30" t="s">
        <v>765</v>
      </c>
      <c r="AL257" s="30" t="s">
        <v>765</v>
      </c>
      <c r="AM257" s="30" t="s">
        <v>765</v>
      </c>
      <c r="AN257" s="30" t="s">
        <v>765</v>
      </c>
      <c r="AO257" s="30" t="s">
        <v>765</v>
      </c>
      <c r="AP257" s="30" t="s">
        <v>765</v>
      </c>
    </row>
    <row r="258" spans="1:42" x14ac:dyDescent="0.2">
      <c r="A258" s="42" t="s">
        <v>1106</v>
      </c>
      <c r="B258" s="30">
        <v>22</v>
      </c>
      <c r="C258" s="30" t="s">
        <v>765</v>
      </c>
      <c r="D258" s="30" t="s">
        <v>765</v>
      </c>
      <c r="E258" s="30" t="s">
        <v>765</v>
      </c>
      <c r="F258" s="30">
        <v>99.79</v>
      </c>
      <c r="G258" s="30">
        <v>100</v>
      </c>
      <c r="H258" s="30" t="s">
        <v>765</v>
      </c>
      <c r="I258" s="30" t="s">
        <v>765</v>
      </c>
      <c r="J258" s="30" t="s">
        <v>765</v>
      </c>
      <c r="K258" s="30" t="s">
        <v>765</v>
      </c>
      <c r="L258" s="30" t="s">
        <v>765</v>
      </c>
      <c r="M258" s="30" t="s">
        <v>765</v>
      </c>
      <c r="N258" s="30" t="s">
        <v>765</v>
      </c>
      <c r="O258" s="30" t="s">
        <v>765</v>
      </c>
      <c r="P258" s="30" t="s">
        <v>765</v>
      </c>
      <c r="Q258" s="30" t="s">
        <v>765</v>
      </c>
      <c r="R258" s="30">
        <v>100</v>
      </c>
      <c r="S258" s="30">
        <v>100</v>
      </c>
      <c r="T258" s="30" t="s">
        <v>765</v>
      </c>
      <c r="U258" s="30">
        <v>100</v>
      </c>
      <c r="V258" s="30">
        <v>87.03</v>
      </c>
      <c r="W258" s="30">
        <v>100</v>
      </c>
      <c r="X258" s="30">
        <v>100</v>
      </c>
      <c r="Y258" s="30">
        <v>100</v>
      </c>
      <c r="Z258" s="30" t="s">
        <v>765</v>
      </c>
      <c r="AA258" s="30">
        <v>100</v>
      </c>
      <c r="AB258" s="30">
        <v>100</v>
      </c>
      <c r="AC258" s="30">
        <v>100</v>
      </c>
      <c r="AD258" s="30">
        <v>100</v>
      </c>
      <c r="AE258" s="30" t="s">
        <v>765</v>
      </c>
      <c r="AF258" s="30" t="s">
        <v>765</v>
      </c>
      <c r="AG258" s="30">
        <v>100</v>
      </c>
      <c r="AH258" s="30">
        <v>100</v>
      </c>
      <c r="AI258" s="30">
        <v>100</v>
      </c>
      <c r="AJ258" s="30">
        <v>100</v>
      </c>
      <c r="AK258" s="30">
        <v>100</v>
      </c>
      <c r="AL258" s="30">
        <v>100</v>
      </c>
      <c r="AM258" s="30">
        <v>100</v>
      </c>
      <c r="AN258" s="30">
        <v>100</v>
      </c>
      <c r="AO258" s="30">
        <v>100</v>
      </c>
      <c r="AP258" s="30" t="s">
        <v>765</v>
      </c>
    </row>
    <row r="259" spans="1:42" x14ac:dyDescent="0.2">
      <c r="A259" s="42" t="s">
        <v>1107</v>
      </c>
      <c r="B259" s="30">
        <v>17</v>
      </c>
      <c r="C259" s="30" t="s">
        <v>765</v>
      </c>
      <c r="D259" s="30" t="s">
        <v>765</v>
      </c>
      <c r="E259" s="30">
        <v>96.74</v>
      </c>
      <c r="F259" s="30">
        <v>99.79</v>
      </c>
      <c r="G259" s="30">
        <v>99.86</v>
      </c>
      <c r="H259" s="30">
        <v>99.86</v>
      </c>
      <c r="I259" s="30">
        <v>100</v>
      </c>
      <c r="J259" s="30" t="s">
        <v>765</v>
      </c>
      <c r="K259" s="30" t="s">
        <v>765</v>
      </c>
      <c r="L259" s="30" t="s">
        <v>765</v>
      </c>
      <c r="M259" s="30" t="s">
        <v>765</v>
      </c>
      <c r="N259" s="30" t="s">
        <v>765</v>
      </c>
      <c r="O259" s="30" t="s">
        <v>765</v>
      </c>
      <c r="P259" s="30" t="s">
        <v>765</v>
      </c>
      <c r="Q259" s="30" t="s">
        <v>765</v>
      </c>
      <c r="R259" s="30">
        <v>100</v>
      </c>
      <c r="S259" s="30">
        <v>100</v>
      </c>
      <c r="T259" s="30">
        <v>100</v>
      </c>
      <c r="U259" s="30">
        <v>99.93</v>
      </c>
      <c r="V259" s="30">
        <v>86.71</v>
      </c>
      <c r="W259" s="30">
        <v>100</v>
      </c>
      <c r="X259" s="30">
        <v>100</v>
      </c>
      <c r="Y259" s="30">
        <v>100</v>
      </c>
      <c r="Z259" s="30">
        <v>100</v>
      </c>
      <c r="AA259" s="30" t="s">
        <v>765</v>
      </c>
      <c r="AB259" s="30" t="s">
        <v>765</v>
      </c>
      <c r="AC259" s="30">
        <v>100</v>
      </c>
      <c r="AD259" s="30">
        <v>100</v>
      </c>
      <c r="AE259" s="30">
        <v>95.43</v>
      </c>
      <c r="AF259" s="30" t="s">
        <v>765</v>
      </c>
      <c r="AG259" s="30" t="s">
        <v>765</v>
      </c>
      <c r="AH259" s="30" t="s">
        <v>765</v>
      </c>
      <c r="AI259" s="30" t="s">
        <v>765</v>
      </c>
      <c r="AJ259" s="30" t="s">
        <v>765</v>
      </c>
      <c r="AK259" s="30" t="s">
        <v>765</v>
      </c>
      <c r="AL259" s="30" t="s">
        <v>765</v>
      </c>
      <c r="AM259" s="30" t="s">
        <v>765</v>
      </c>
      <c r="AN259" s="30" t="s">
        <v>765</v>
      </c>
      <c r="AO259" s="30" t="s">
        <v>765</v>
      </c>
      <c r="AP259" s="30" t="s">
        <v>765</v>
      </c>
    </row>
    <row r="260" spans="1:42" x14ac:dyDescent="0.2">
      <c r="A260" s="42" t="s">
        <v>1108</v>
      </c>
      <c r="B260" s="30">
        <v>15</v>
      </c>
      <c r="C260" s="30" t="s">
        <v>765</v>
      </c>
      <c r="D260" s="30">
        <v>100</v>
      </c>
      <c r="E260" s="30">
        <v>100</v>
      </c>
      <c r="F260" s="30">
        <v>99.79</v>
      </c>
      <c r="G260" s="30">
        <v>100</v>
      </c>
      <c r="H260" s="30" t="s">
        <v>765</v>
      </c>
      <c r="I260" s="30" t="s">
        <v>765</v>
      </c>
      <c r="J260" s="30" t="s">
        <v>765</v>
      </c>
      <c r="K260" s="30" t="s">
        <v>765</v>
      </c>
      <c r="L260" s="30" t="s">
        <v>765</v>
      </c>
      <c r="M260" s="30" t="s">
        <v>765</v>
      </c>
      <c r="N260" s="30" t="s">
        <v>765</v>
      </c>
      <c r="O260" s="30" t="s">
        <v>765</v>
      </c>
      <c r="P260" s="30" t="s">
        <v>765</v>
      </c>
      <c r="Q260" s="30" t="s">
        <v>765</v>
      </c>
      <c r="R260" s="30">
        <v>100</v>
      </c>
      <c r="S260" s="30">
        <v>100</v>
      </c>
      <c r="T260" s="30">
        <v>100</v>
      </c>
      <c r="U260" s="30">
        <v>99.93</v>
      </c>
      <c r="V260" s="30">
        <v>86.71</v>
      </c>
      <c r="W260" s="30">
        <v>100</v>
      </c>
      <c r="X260" s="30">
        <v>100</v>
      </c>
      <c r="Y260" s="30">
        <v>99.79</v>
      </c>
      <c r="Z260" s="30">
        <v>99.95</v>
      </c>
      <c r="AA260" s="30" t="s">
        <v>765</v>
      </c>
      <c r="AB260" s="30" t="s">
        <v>765</v>
      </c>
      <c r="AC260" s="30">
        <v>100</v>
      </c>
      <c r="AD260" s="30">
        <v>100</v>
      </c>
      <c r="AE260" s="30" t="s">
        <v>765</v>
      </c>
      <c r="AF260" s="30" t="s">
        <v>765</v>
      </c>
      <c r="AG260" s="30" t="s">
        <v>765</v>
      </c>
      <c r="AH260" s="30" t="s">
        <v>765</v>
      </c>
      <c r="AI260" s="30" t="s">
        <v>765</v>
      </c>
      <c r="AJ260" s="30" t="s">
        <v>765</v>
      </c>
      <c r="AK260" s="30" t="s">
        <v>765</v>
      </c>
      <c r="AL260" s="30" t="s">
        <v>765</v>
      </c>
      <c r="AM260" s="30" t="s">
        <v>765</v>
      </c>
      <c r="AN260" s="30" t="s">
        <v>765</v>
      </c>
      <c r="AO260" s="30" t="s">
        <v>765</v>
      </c>
      <c r="AP260" s="30" t="s">
        <v>765</v>
      </c>
    </row>
    <row r="261" spans="1:42" x14ac:dyDescent="0.2">
      <c r="A261" s="42" t="s">
        <v>1109</v>
      </c>
      <c r="B261" s="30">
        <v>17</v>
      </c>
      <c r="C261" s="30" t="s">
        <v>765</v>
      </c>
      <c r="D261" s="30">
        <v>100</v>
      </c>
      <c r="E261" s="30">
        <v>99.77</v>
      </c>
      <c r="F261" s="30">
        <v>100</v>
      </c>
      <c r="G261" s="30">
        <v>100</v>
      </c>
      <c r="H261" s="30" t="s">
        <v>765</v>
      </c>
      <c r="I261" s="30" t="s">
        <v>765</v>
      </c>
      <c r="J261" s="30" t="s">
        <v>765</v>
      </c>
      <c r="K261" s="30" t="s">
        <v>765</v>
      </c>
      <c r="L261" s="30" t="s">
        <v>765</v>
      </c>
      <c r="M261" s="30" t="s">
        <v>765</v>
      </c>
      <c r="N261" s="30" t="s">
        <v>765</v>
      </c>
      <c r="O261" s="30" t="s">
        <v>765</v>
      </c>
      <c r="P261" s="30" t="s">
        <v>765</v>
      </c>
      <c r="Q261" s="30" t="s">
        <v>765</v>
      </c>
      <c r="R261" s="30">
        <v>100</v>
      </c>
      <c r="S261" s="30">
        <v>100</v>
      </c>
      <c r="T261" s="30" t="s">
        <v>765</v>
      </c>
      <c r="U261" s="30">
        <v>100</v>
      </c>
      <c r="V261" s="30">
        <v>87.03</v>
      </c>
      <c r="W261" s="30" t="s">
        <v>765</v>
      </c>
      <c r="X261" s="30">
        <v>100</v>
      </c>
      <c r="Y261" s="30">
        <v>100</v>
      </c>
      <c r="Z261" s="30">
        <v>100</v>
      </c>
      <c r="AA261" s="30" t="s">
        <v>765</v>
      </c>
      <c r="AB261" s="30" t="s">
        <v>765</v>
      </c>
      <c r="AC261" s="30">
        <v>100</v>
      </c>
      <c r="AD261" s="30">
        <v>100</v>
      </c>
      <c r="AE261" s="30" t="s">
        <v>765</v>
      </c>
      <c r="AF261" s="30" t="s">
        <v>765</v>
      </c>
      <c r="AG261" s="30" t="s">
        <v>765</v>
      </c>
      <c r="AH261" s="30" t="s">
        <v>765</v>
      </c>
      <c r="AI261" s="30">
        <v>100</v>
      </c>
      <c r="AJ261" s="30" t="s">
        <v>765</v>
      </c>
      <c r="AK261" s="30">
        <v>100</v>
      </c>
      <c r="AL261" s="30">
        <v>100</v>
      </c>
      <c r="AM261" s="30">
        <v>100</v>
      </c>
      <c r="AN261" s="30" t="s">
        <v>765</v>
      </c>
      <c r="AO261" s="30" t="s">
        <v>765</v>
      </c>
      <c r="AP261" s="30" t="s">
        <v>765</v>
      </c>
    </row>
    <row r="262" spans="1:42" x14ac:dyDescent="0.2">
      <c r="A262" s="42" t="s">
        <v>1110</v>
      </c>
      <c r="B262" s="30">
        <v>14</v>
      </c>
      <c r="C262" s="30" t="s">
        <v>765</v>
      </c>
      <c r="D262" s="30">
        <v>100</v>
      </c>
      <c r="E262" s="30" t="s">
        <v>765</v>
      </c>
      <c r="F262" s="30">
        <v>99.79</v>
      </c>
      <c r="G262" s="30">
        <v>100</v>
      </c>
      <c r="H262" s="30" t="s">
        <v>765</v>
      </c>
      <c r="I262" s="30" t="s">
        <v>765</v>
      </c>
      <c r="J262" s="30" t="s">
        <v>765</v>
      </c>
      <c r="K262" s="30" t="s">
        <v>765</v>
      </c>
      <c r="L262" s="30" t="s">
        <v>765</v>
      </c>
      <c r="M262" s="30" t="s">
        <v>765</v>
      </c>
      <c r="N262" s="30" t="s">
        <v>765</v>
      </c>
      <c r="O262" s="30" t="s">
        <v>765</v>
      </c>
      <c r="P262" s="30" t="s">
        <v>765</v>
      </c>
      <c r="Q262" s="30" t="s">
        <v>765</v>
      </c>
      <c r="R262" s="30">
        <v>100</v>
      </c>
      <c r="S262" s="30">
        <v>100</v>
      </c>
      <c r="T262" s="30">
        <v>100</v>
      </c>
      <c r="U262" s="30">
        <v>100</v>
      </c>
      <c r="V262" s="30">
        <v>86.71</v>
      </c>
      <c r="W262" s="30">
        <v>100</v>
      </c>
      <c r="X262" s="30">
        <v>100</v>
      </c>
      <c r="Y262" s="30">
        <v>100</v>
      </c>
      <c r="Z262" s="30">
        <v>100</v>
      </c>
      <c r="AA262" s="30" t="s">
        <v>765</v>
      </c>
      <c r="AB262" s="30" t="s">
        <v>765</v>
      </c>
      <c r="AC262" s="30">
        <v>100</v>
      </c>
      <c r="AD262" s="30">
        <v>100</v>
      </c>
      <c r="AE262" s="30" t="s">
        <v>765</v>
      </c>
      <c r="AF262" s="30" t="s">
        <v>765</v>
      </c>
      <c r="AG262" s="30" t="s">
        <v>765</v>
      </c>
      <c r="AH262" s="30" t="s">
        <v>765</v>
      </c>
      <c r="AI262" s="30" t="s">
        <v>765</v>
      </c>
      <c r="AJ262" s="30" t="s">
        <v>765</v>
      </c>
      <c r="AK262" s="30" t="s">
        <v>765</v>
      </c>
      <c r="AL262" s="30" t="s">
        <v>765</v>
      </c>
      <c r="AM262" s="30" t="s">
        <v>765</v>
      </c>
      <c r="AN262" s="30" t="s">
        <v>765</v>
      </c>
      <c r="AO262" s="30" t="s">
        <v>765</v>
      </c>
      <c r="AP262" s="30" t="s">
        <v>765</v>
      </c>
    </row>
    <row r="263" spans="1:42" x14ac:dyDescent="0.2">
      <c r="A263" s="42" t="s">
        <v>1111</v>
      </c>
      <c r="B263" s="30">
        <v>31</v>
      </c>
      <c r="C263" s="30" t="s">
        <v>765</v>
      </c>
      <c r="D263" s="30">
        <v>100</v>
      </c>
      <c r="E263" s="30">
        <v>96.5</v>
      </c>
      <c r="F263" s="30">
        <v>100</v>
      </c>
      <c r="G263" s="30">
        <v>100</v>
      </c>
      <c r="H263" s="30">
        <v>100</v>
      </c>
      <c r="I263" s="30">
        <v>100</v>
      </c>
      <c r="J263" s="30">
        <v>100</v>
      </c>
      <c r="K263" s="30">
        <v>100</v>
      </c>
      <c r="L263" s="30">
        <v>100</v>
      </c>
      <c r="M263" s="30">
        <v>100</v>
      </c>
      <c r="N263" s="30">
        <v>100</v>
      </c>
      <c r="O263" s="30">
        <v>100</v>
      </c>
      <c r="P263" s="30">
        <v>100</v>
      </c>
      <c r="Q263" s="30">
        <v>100</v>
      </c>
      <c r="R263" s="30">
        <v>100</v>
      </c>
      <c r="S263" s="30">
        <v>100</v>
      </c>
      <c r="T263" s="30" t="s">
        <v>765</v>
      </c>
      <c r="U263" s="30">
        <v>99.93</v>
      </c>
      <c r="V263" s="30">
        <v>87.03</v>
      </c>
      <c r="W263" s="30">
        <v>100</v>
      </c>
      <c r="X263" s="30">
        <v>100</v>
      </c>
      <c r="Y263" s="30">
        <v>100</v>
      </c>
      <c r="Z263" s="30">
        <v>100</v>
      </c>
      <c r="AA263" s="30" t="s">
        <v>765</v>
      </c>
      <c r="AB263" s="30" t="s">
        <v>765</v>
      </c>
      <c r="AC263" s="30">
        <v>100</v>
      </c>
      <c r="AD263" s="30">
        <v>100</v>
      </c>
      <c r="AE263" s="30" t="s">
        <v>765</v>
      </c>
      <c r="AF263" s="30" t="s">
        <v>765</v>
      </c>
      <c r="AG263" s="30">
        <v>100</v>
      </c>
      <c r="AH263" s="30">
        <v>100</v>
      </c>
      <c r="AI263" s="30">
        <v>100</v>
      </c>
      <c r="AJ263" s="30" t="s">
        <v>765</v>
      </c>
      <c r="AK263" s="30">
        <v>100</v>
      </c>
      <c r="AL263" s="30">
        <v>100</v>
      </c>
      <c r="AM263" s="30">
        <v>100</v>
      </c>
      <c r="AN263" s="30" t="s">
        <v>765</v>
      </c>
      <c r="AO263" s="30" t="s">
        <v>765</v>
      </c>
      <c r="AP263" s="30">
        <v>100</v>
      </c>
    </row>
    <row r="264" spans="1:42" x14ac:dyDescent="0.2">
      <c r="A264" s="42" t="s">
        <v>1112</v>
      </c>
      <c r="B264" s="30">
        <v>19</v>
      </c>
      <c r="C264" s="30" t="s">
        <v>765</v>
      </c>
      <c r="D264" s="30">
        <v>100</v>
      </c>
      <c r="E264" s="30">
        <v>99.77</v>
      </c>
      <c r="F264" s="30">
        <v>100</v>
      </c>
      <c r="G264" s="30">
        <v>100</v>
      </c>
      <c r="H264" s="30" t="s">
        <v>765</v>
      </c>
      <c r="I264" s="30" t="s">
        <v>765</v>
      </c>
      <c r="J264" s="30" t="s">
        <v>765</v>
      </c>
      <c r="K264" s="30" t="s">
        <v>765</v>
      </c>
      <c r="L264" s="30" t="s">
        <v>765</v>
      </c>
      <c r="M264" s="30" t="s">
        <v>765</v>
      </c>
      <c r="N264" s="30" t="s">
        <v>765</v>
      </c>
      <c r="O264" s="30" t="s">
        <v>765</v>
      </c>
      <c r="P264" s="30" t="s">
        <v>765</v>
      </c>
      <c r="Q264" s="30" t="s">
        <v>765</v>
      </c>
      <c r="R264" s="30">
        <v>100</v>
      </c>
      <c r="S264" s="30">
        <v>100</v>
      </c>
      <c r="T264" s="30">
        <v>100</v>
      </c>
      <c r="U264" s="30">
        <v>100</v>
      </c>
      <c r="V264" s="30">
        <v>87.03</v>
      </c>
      <c r="W264" s="30">
        <v>100</v>
      </c>
      <c r="X264" s="30">
        <v>100</v>
      </c>
      <c r="Y264" s="30">
        <v>99.79</v>
      </c>
      <c r="Z264" s="30">
        <v>100</v>
      </c>
      <c r="AA264" s="30" t="s">
        <v>765</v>
      </c>
      <c r="AB264" s="30" t="s">
        <v>765</v>
      </c>
      <c r="AC264" s="30">
        <v>100</v>
      </c>
      <c r="AD264" s="30">
        <v>100</v>
      </c>
      <c r="AE264" s="30" t="s">
        <v>765</v>
      </c>
      <c r="AF264" s="30" t="s">
        <v>765</v>
      </c>
      <c r="AG264" s="30" t="s">
        <v>765</v>
      </c>
      <c r="AH264" s="30" t="s">
        <v>765</v>
      </c>
      <c r="AI264" s="30">
        <v>100</v>
      </c>
      <c r="AJ264" s="30" t="s">
        <v>765</v>
      </c>
      <c r="AK264" s="30">
        <v>100</v>
      </c>
      <c r="AL264" s="30">
        <v>100</v>
      </c>
      <c r="AM264" s="30">
        <v>100</v>
      </c>
      <c r="AN264" s="30" t="s">
        <v>765</v>
      </c>
      <c r="AO264" s="30" t="s">
        <v>765</v>
      </c>
      <c r="AP264" s="30" t="s">
        <v>765</v>
      </c>
    </row>
    <row r="265" spans="1:42" x14ac:dyDescent="0.2">
      <c r="A265" s="42" t="s">
        <v>1113</v>
      </c>
      <c r="B265" s="30">
        <v>16</v>
      </c>
      <c r="C265" s="30" t="s">
        <v>765</v>
      </c>
      <c r="D265" s="30">
        <v>100</v>
      </c>
      <c r="E265" s="30" t="s">
        <v>765</v>
      </c>
      <c r="F265" s="30">
        <v>99.79</v>
      </c>
      <c r="G265" s="30">
        <v>100</v>
      </c>
      <c r="H265" s="30">
        <v>99.86</v>
      </c>
      <c r="I265" s="30">
        <v>100</v>
      </c>
      <c r="J265" s="30" t="s">
        <v>765</v>
      </c>
      <c r="K265" s="30" t="s">
        <v>765</v>
      </c>
      <c r="L265" s="30" t="s">
        <v>765</v>
      </c>
      <c r="M265" s="30" t="s">
        <v>765</v>
      </c>
      <c r="N265" s="30" t="s">
        <v>765</v>
      </c>
      <c r="O265" s="30" t="s">
        <v>765</v>
      </c>
      <c r="P265" s="30" t="s">
        <v>765</v>
      </c>
      <c r="Q265" s="30" t="s">
        <v>765</v>
      </c>
      <c r="R265" s="30">
        <v>100</v>
      </c>
      <c r="S265" s="30">
        <v>100</v>
      </c>
      <c r="T265" s="30">
        <v>100</v>
      </c>
      <c r="U265" s="30">
        <v>100</v>
      </c>
      <c r="V265" s="30">
        <v>86.71</v>
      </c>
      <c r="W265" s="30">
        <v>100</v>
      </c>
      <c r="X265" s="30">
        <v>100</v>
      </c>
      <c r="Y265" s="30">
        <v>100</v>
      </c>
      <c r="Z265" s="30">
        <v>100</v>
      </c>
      <c r="AA265" s="30" t="s">
        <v>765</v>
      </c>
      <c r="AB265" s="30" t="s">
        <v>765</v>
      </c>
      <c r="AC265" s="30">
        <v>100</v>
      </c>
      <c r="AD265" s="30">
        <v>100</v>
      </c>
      <c r="AE265" s="30" t="s">
        <v>765</v>
      </c>
      <c r="AF265" s="30" t="s">
        <v>765</v>
      </c>
      <c r="AG265" s="30" t="s">
        <v>765</v>
      </c>
      <c r="AH265" s="30" t="s">
        <v>765</v>
      </c>
      <c r="AI265" s="30" t="s">
        <v>765</v>
      </c>
      <c r="AJ265" s="30" t="s">
        <v>765</v>
      </c>
      <c r="AK265" s="30" t="s">
        <v>765</v>
      </c>
      <c r="AL265" s="30" t="s">
        <v>765</v>
      </c>
      <c r="AM265" s="30" t="s">
        <v>765</v>
      </c>
      <c r="AN265" s="30" t="s">
        <v>765</v>
      </c>
      <c r="AO265" s="30" t="s">
        <v>765</v>
      </c>
      <c r="AP265" s="30" t="s">
        <v>765</v>
      </c>
    </row>
    <row r="266" spans="1:42" x14ac:dyDescent="0.2">
      <c r="A266" s="42" t="s">
        <v>1114</v>
      </c>
      <c r="B266" s="30">
        <v>25</v>
      </c>
      <c r="C266" s="30" t="s">
        <v>765</v>
      </c>
      <c r="D266" s="30">
        <v>100</v>
      </c>
      <c r="E266" s="30" t="s">
        <v>765</v>
      </c>
      <c r="F266" s="30">
        <v>99.79</v>
      </c>
      <c r="G266" s="30">
        <v>100</v>
      </c>
      <c r="H266" s="30">
        <v>99.86</v>
      </c>
      <c r="I266" s="30">
        <v>100</v>
      </c>
      <c r="J266" s="30" t="s">
        <v>765</v>
      </c>
      <c r="K266" s="30" t="s">
        <v>765</v>
      </c>
      <c r="L266" s="30" t="s">
        <v>765</v>
      </c>
      <c r="M266" s="30" t="s">
        <v>765</v>
      </c>
      <c r="N266" s="30" t="s">
        <v>765</v>
      </c>
      <c r="O266" s="30" t="s">
        <v>765</v>
      </c>
      <c r="P266" s="30" t="s">
        <v>765</v>
      </c>
      <c r="Q266" s="30" t="s">
        <v>765</v>
      </c>
      <c r="R266" s="30">
        <v>100</v>
      </c>
      <c r="S266" s="30">
        <v>100</v>
      </c>
      <c r="T266" s="30" t="s">
        <v>765</v>
      </c>
      <c r="U266" s="30">
        <v>100</v>
      </c>
      <c r="V266" s="30">
        <v>87.03</v>
      </c>
      <c r="W266" s="30">
        <v>100</v>
      </c>
      <c r="X266" s="30">
        <v>100</v>
      </c>
      <c r="Y266" s="30">
        <v>100</v>
      </c>
      <c r="Z266" s="30" t="s">
        <v>765</v>
      </c>
      <c r="AA266" s="30">
        <v>100</v>
      </c>
      <c r="AB266" s="30">
        <v>100</v>
      </c>
      <c r="AC266" s="30">
        <v>100</v>
      </c>
      <c r="AD266" s="30">
        <v>100</v>
      </c>
      <c r="AE266" s="30" t="s">
        <v>765</v>
      </c>
      <c r="AF266" s="30" t="s">
        <v>765</v>
      </c>
      <c r="AG266" s="30">
        <v>100</v>
      </c>
      <c r="AH266" s="30">
        <v>100</v>
      </c>
      <c r="AI266" s="30">
        <v>100</v>
      </c>
      <c r="AJ266" s="30">
        <v>100</v>
      </c>
      <c r="AK266" s="30">
        <v>100</v>
      </c>
      <c r="AL266" s="30">
        <v>100</v>
      </c>
      <c r="AM266" s="30">
        <v>100</v>
      </c>
      <c r="AN266" s="30">
        <v>100</v>
      </c>
      <c r="AO266" s="30">
        <v>100</v>
      </c>
      <c r="AP266" s="30" t="s">
        <v>765</v>
      </c>
    </row>
    <row r="267" spans="1:42" x14ac:dyDescent="0.2">
      <c r="A267" s="42" t="s">
        <v>1115</v>
      </c>
      <c r="B267" s="30">
        <v>31</v>
      </c>
      <c r="C267" s="30" t="s">
        <v>765</v>
      </c>
      <c r="D267" s="30">
        <v>100</v>
      </c>
      <c r="E267" s="30">
        <v>100</v>
      </c>
      <c r="F267" s="30">
        <v>100</v>
      </c>
      <c r="G267" s="30">
        <v>100</v>
      </c>
      <c r="H267" s="30">
        <v>100</v>
      </c>
      <c r="I267" s="30">
        <v>100</v>
      </c>
      <c r="J267" s="30">
        <v>100</v>
      </c>
      <c r="K267" s="30">
        <v>100</v>
      </c>
      <c r="L267" s="30">
        <v>100</v>
      </c>
      <c r="M267" s="30">
        <v>100</v>
      </c>
      <c r="N267" s="30">
        <v>100</v>
      </c>
      <c r="O267" s="30">
        <v>100</v>
      </c>
      <c r="P267" s="30">
        <v>100</v>
      </c>
      <c r="Q267" s="30">
        <v>100</v>
      </c>
      <c r="R267" s="30">
        <v>100</v>
      </c>
      <c r="S267" s="30">
        <v>100</v>
      </c>
      <c r="T267" s="30">
        <v>100</v>
      </c>
      <c r="U267" s="30">
        <v>100</v>
      </c>
      <c r="V267" s="30">
        <v>87.03</v>
      </c>
      <c r="W267" s="30">
        <v>100</v>
      </c>
      <c r="X267" s="30">
        <v>100</v>
      </c>
      <c r="Y267" s="30">
        <v>100</v>
      </c>
      <c r="Z267" s="30">
        <v>100</v>
      </c>
      <c r="AA267" s="30" t="s">
        <v>765</v>
      </c>
      <c r="AB267" s="30" t="s">
        <v>765</v>
      </c>
      <c r="AC267" s="30">
        <v>100</v>
      </c>
      <c r="AD267" s="30">
        <v>100</v>
      </c>
      <c r="AE267" s="30" t="s">
        <v>765</v>
      </c>
      <c r="AF267" s="30" t="s">
        <v>765</v>
      </c>
      <c r="AG267" s="30">
        <v>100</v>
      </c>
      <c r="AH267" s="30">
        <v>100</v>
      </c>
      <c r="AI267" s="30">
        <v>100</v>
      </c>
      <c r="AJ267" s="30" t="s">
        <v>765</v>
      </c>
      <c r="AK267" s="30">
        <v>100</v>
      </c>
      <c r="AL267" s="30">
        <v>100</v>
      </c>
      <c r="AM267" s="30">
        <v>100</v>
      </c>
      <c r="AN267" s="30" t="s">
        <v>765</v>
      </c>
      <c r="AO267" s="30" t="s">
        <v>765</v>
      </c>
      <c r="AP267" s="30" t="s">
        <v>765</v>
      </c>
    </row>
    <row r="268" spans="1:42" x14ac:dyDescent="0.2">
      <c r="A268" s="42" t="s">
        <v>1116</v>
      </c>
      <c r="B268" s="30">
        <v>19</v>
      </c>
      <c r="C268" s="30" t="s">
        <v>765</v>
      </c>
      <c r="D268" s="30">
        <v>100</v>
      </c>
      <c r="E268" s="30" t="s">
        <v>765</v>
      </c>
      <c r="F268" s="30">
        <v>100</v>
      </c>
      <c r="G268" s="30">
        <v>100</v>
      </c>
      <c r="H268" s="30" t="s">
        <v>765</v>
      </c>
      <c r="I268" s="30" t="s">
        <v>765</v>
      </c>
      <c r="J268" s="30" t="s">
        <v>765</v>
      </c>
      <c r="K268" s="30" t="s">
        <v>765</v>
      </c>
      <c r="L268" s="30" t="s">
        <v>765</v>
      </c>
      <c r="M268" s="30" t="s">
        <v>765</v>
      </c>
      <c r="N268" s="30" t="s">
        <v>765</v>
      </c>
      <c r="O268" s="30" t="s">
        <v>765</v>
      </c>
      <c r="P268" s="30" t="s">
        <v>765</v>
      </c>
      <c r="Q268" s="30" t="s">
        <v>765</v>
      </c>
      <c r="R268" s="30">
        <v>100</v>
      </c>
      <c r="S268" s="30">
        <v>100</v>
      </c>
      <c r="T268" s="30">
        <v>100</v>
      </c>
      <c r="U268" s="30">
        <v>100</v>
      </c>
      <c r="V268" s="30">
        <v>86.71</v>
      </c>
      <c r="W268" s="30">
        <v>100</v>
      </c>
      <c r="X268" s="30">
        <v>100</v>
      </c>
      <c r="Y268" s="30">
        <v>100</v>
      </c>
      <c r="Z268" s="30">
        <v>100</v>
      </c>
      <c r="AA268" s="30" t="s">
        <v>765</v>
      </c>
      <c r="AB268" s="30" t="s">
        <v>765</v>
      </c>
      <c r="AC268" s="30">
        <v>100</v>
      </c>
      <c r="AD268" s="30">
        <v>100</v>
      </c>
      <c r="AE268" s="30" t="s">
        <v>765</v>
      </c>
      <c r="AF268" s="30" t="s">
        <v>765</v>
      </c>
      <c r="AG268" s="30">
        <v>100</v>
      </c>
      <c r="AH268" s="30" t="s">
        <v>765</v>
      </c>
      <c r="AI268" s="30">
        <v>100</v>
      </c>
      <c r="AJ268" s="30" t="s">
        <v>765</v>
      </c>
      <c r="AK268" s="30">
        <v>100</v>
      </c>
      <c r="AL268" s="30">
        <v>100</v>
      </c>
      <c r="AM268" s="30">
        <v>100</v>
      </c>
      <c r="AN268" s="30" t="s">
        <v>765</v>
      </c>
      <c r="AO268" s="30" t="s">
        <v>765</v>
      </c>
      <c r="AP268" s="30" t="s">
        <v>765</v>
      </c>
    </row>
    <row r="269" spans="1:42" x14ac:dyDescent="0.2">
      <c r="A269" s="42" t="s">
        <v>1117</v>
      </c>
      <c r="B269" s="30">
        <v>22</v>
      </c>
      <c r="C269" s="30" t="s">
        <v>765</v>
      </c>
      <c r="D269" s="30">
        <v>100</v>
      </c>
      <c r="E269" s="30">
        <v>99.77</v>
      </c>
      <c r="F269" s="30">
        <v>99.79</v>
      </c>
      <c r="G269" s="30">
        <v>100</v>
      </c>
      <c r="H269" s="30">
        <v>99.71</v>
      </c>
      <c r="I269" s="30" t="s">
        <v>765</v>
      </c>
      <c r="J269" s="30">
        <v>94.34</v>
      </c>
      <c r="K269" s="30" t="s">
        <v>765</v>
      </c>
      <c r="L269" s="30" t="s">
        <v>765</v>
      </c>
      <c r="M269" s="30" t="s">
        <v>765</v>
      </c>
      <c r="N269" s="30">
        <v>99.91</v>
      </c>
      <c r="O269" s="30">
        <v>100</v>
      </c>
      <c r="P269" s="30">
        <v>100</v>
      </c>
      <c r="Q269" s="30">
        <v>100</v>
      </c>
      <c r="R269" s="30">
        <v>100</v>
      </c>
      <c r="S269" s="30">
        <v>100</v>
      </c>
      <c r="T269" s="30">
        <v>100</v>
      </c>
      <c r="U269" s="30">
        <v>100</v>
      </c>
      <c r="V269" s="30">
        <v>87.03</v>
      </c>
      <c r="W269" s="30">
        <v>100</v>
      </c>
      <c r="X269" s="30">
        <v>100</v>
      </c>
      <c r="Y269" s="30">
        <v>100</v>
      </c>
      <c r="Z269" s="30">
        <v>100</v>
      </c>
      <c r="AA269" s="30" t="s">
        <v>765</v>
      </c>
      <c r="AB269" s="30" t="s">
        <v>765</v>
      </c>
      <c r="AC269" s="30">
        <v>100</v>
      </c>
      <c r="AD269" s="30">
        <v>100</v>
      </c>
      <c r="AE269" s="30" t="s">
        <v>765</v>
      </c>
      <c r="AF269" s="30">
        <v>80.44</v>
      </c>
      <c r="AG269" s="30" t="s">
        <v>765</v>
      </c>
      <c r="AH269" s="30" t="s">
        <v>765</v>
      </c>
      <c r="AI269" s="30" t="s">
        <v>765</v>
      </c>
      <c r="AJ269" s="30" t="s">
        <v>765</v>
      </c>
      <c r="AK269" s="30" t="s">
        <v>765</v>
      </c>
      <c r="AL269" s="30" t="s">
        <v>765</v>
      </c>
      <c r="AM269" s="30" t="s">
        <v>765</v>
      </c>
      <c r="AN269" s="30" t="s">
        <v>765</v>
      </c>
      <c r="AO269" s="30" t="s">
        <v>765</v>
      </c>
      <c r="AP269" s="30" t="s">
        <v>765</v>
      </c>
    </row>
    <row r="270" spans="1:42" x14ac:dyDescent="0.2">
      <c r="A270" s="42" t="s">
        <v>1118</v>
      </c>
      <c r="B270" s="30">
        <v>15</v>
      </c>
      <c r="C270" s="30" t="s">
        <v>765</v>
      </c>
      <c r="D270" s="30" t="s">
        <v>765</v>
      </c>
      <c r="E270" s="30">
        <v>96.74</v>
      </c>
      <c r="F270" s="30">
        <v>99.79</v>
      </c>
      <c r="G270" s="30">
        <v>99.86</v>
      </c>
      <c r="H270" s="30">
        <v>99.86</v>
      </c>
      <c r="I270" s="30">
        <v>100</v>
      </c>
      <c r="J270" s="30" t="s">
        <v>765</v>
      </c>
      <c r="K270" s="30" t="s">
        <v>765</v>
      </c>
      <c r="L270" s="30" t="s">
        <v>765</v>
      </c>
      <c r="M270" s="30" t="s">
        <v>765</v>
      </c>
      <c r="N270" s="30" t="s">
        <v>765</v>
      </c>
      <c r="O270" s="30" t="s">
        <v>765</v>
      </c>
      <c r="P270" s="30" t="s">
        <v>765</v>
      </c>
      <c r="Q270" s="30" t="s">
        <v>765</v>
      </c>
      <c r="R270" s="30">
        <v>100</v>
      </c>
      <c r="S270" s="30">
        <v>100</v>
      </c>
      <c r="T270" s="30" t="s">
        <v>765</v>
      </c>
      <c r="U270" s="30">
        <v>99.93</v>
      </c>
      <c r="V270" s="30">
        <v>86.71</v>
      </c>
      <c r="W270" s="30">
        <v>100</v>
      </c>
      <c r="X270" s="30">
        <v>100</v>
      </c>
      <c r="Y270" s="30">
        <v>100</v>
      </c>
      <c r="Z270" s="30">
        <v>100</v>
      </c>
      <c r="AA270" s="30" t="s">
        <v>765</v>
      </c>
      <c r="AB270" s="30" t="s">
        <v>765</v>
      </c>
      <c r="AC270" s="30">
        <v>100</v>
      </c>
      <c r="AD270" s="30">
        <v>100</v>
      </c>
      <c r="AE270" s="30" t="s">
        <v>765</v>
      </c>
      <c r="AF270" s="30" t="s">
        <v>765</v>
      </c>
      <c r="AG270" s="30" t="s">
        <v>765</v>
      </c>
      <c r="AH270" s="30" t="s">
        <v>765</v>
      </c>
      <c r="AI270" s="30" t="s">
        <v>765</v>
      </c>
      <c r="AJ270" s="30" t="s">
        <v>765</v>
      </c>
      <c r="AK270" s="30" t="s">
        <v>765</v>
      </c>
      <c r="AL270" s="30" t="s">
        <v>765</v>
      </c>
      <c r="AM270" s="30" t="s">
        <v>765</v>
      </c>
      <c r="AN270" s="30" t="s">
        <v>765</v>
      </c>
      <c r="AO270" s="30" t="s">
        <v>765</v>
      </c>
      <c r="AP270" s="30" t="s">
        <v>765</v>
      </c>
    </row>
    <row r="271" spans="1:42" x14ac:dyDescent="0.2">
      <c r="A271" s="42" t="s">
        <v>1119</v>
      </c>
      <c r="B271" s="30">
        <v>19</v>
      </c>
      <c r="C271" s="30" t="s">
        <v>765</v>
      </c>
      <c r="D271" s="30">
        <v>100</v>
      </c>
      <c r="E271" s="30">
        <v>99.77</v>
      </c>
      <c r="F271" s="30">
        <v>99.72</v>
      </c>
      <c r="G271" s="30">
        <v>99.86</v>
      </c>
      <c r="H271" s="30">
        <v>99.86</v>
      </c>
      <c r="I271" s="30">
        <v>100</v>
      </c>
      <c r="J271" s="30" t="s">
        <v>765</v>
      </c>
      <c r="K271" s="30" t="s">
        <v>765</v>
      </c>
      <c r="L271" s="30" t="s">
        <v>765</v>
      </c>
      <c r="M271" s="30" t="s">
        <v>765</v>
      </c>
      <c r="N271" s="30" t="s">
        <v>765</v>
      </c>
      <c r="O271" s="30" t="s">
        <v>765</v>
      </c>
      <c r="P271" s="30" t="s">
        <v>765</v>
      </c>
      <c r="Q271" s="30" t="s">
        <v>765</v>
      </c>
      <c r="R271" s="30">
        <v>100</v>
      </c>
      <c r="S271" s="30">
        <v>100</v>
      </c>
      <c r="T271" s="30">
        <v>100</v>
      </c>
      <c r="U271" s="30">
        <v>100</v>
      </c>
      <c r="V271" s="30">
        <v>87.03</v>
      </c>
      <c r="W271" s="30">
        <v>100</v>
      </c>
      <c r="X271" s="30">
        <v>100</v>
      </c>
      <c r="Y271" s="30">
        <v>99.42</v>
      </c>
      <c r="Z271" s="30">
        <v>99.95</v>
      </c>
      <c r="AA271" s="30" t="s">
        <v>765</v>
      </c>
      <c r="AB271" s="30" t="s">
        <v>765</v>
      </c>
      <c r="AC271" s="30">
        <v>100</v>
      </c>
      <c r="AD271" s="30">
        <v>100</v>
      </c>
      <c r="AE271" s="30" t="s">
        <v>765</v>
      </c>
      <c r="AF271" s="30">
        <v>86.56</v>
      </c>
      <c r="AG271" s="30" t="s">
        <v>765</v>
      </c>
      <c r="AH271" s="30" t="s">
        <v>765</v>
      </c>
      <c r="AI271" s="30" t="s">
        <v>765</v>
      </c>
      <c r="AJ271" s="30" t="s">
        <v>765</v>
      </c>
      <c r="AK271" s="30" t="s">
        <v>765</v>
      </c>
      <c r="AL271" s="30" t="s">
        <v>765</v>
      </c>
      <c r="AM271" s="30" t="s">
        <v>765</v>
      </c>
      <c r="AN271" s="30" t="s">
        <v>765</v>
      </c>
      <c r="AO271" s="30" t="s">
        <v>765</v>
      </c>
      <c r="AP271" s="30">
        <v>100</v>
      </c>
    </row>
    <row r="272" spans="1:42" x14ac:dyDescent="0.2">
      <c r="A272" s="42" t="s">
        <v>1120</v>
      </c>
      <c r="B272" s="30">
        <v>24</v>
      </c>
      <c r="C272" s="30" t="s">
        <v>765</v>
      </c>
      <c r="D272" s="30" t="s">
        <v>765</v>
      </c>
      <c r="E272" s="30" t="s">
        <v>765</v>
      </c>
      <c r="F272" s="30">
        <v>99.79</v>
      </c>
      <c r="G272" s="30">
        <v>100</v>
      </c>
      <c r="H272" s="30">
        <v>99.86</v>
      </c>
      <c r="I272" s="30">
        <v>100</v>
      </c>
      <c r="J272" s="30" t="s">
        <v>765</v>
      </c>
      <c r="K272" s="30" t="s">
        <v>765</v>
      </c>
      <c r="L272" s="30" t="s">
        <v>765</v>
      </c>
      <c r="M272" s="30" t="s">
        <v>765</v>
      </c>
      <c r="N272" s="30" t="s">
        <v>765</v>
      </c>
      <c r="O272" s="30" t="s">
        <v>765</v>
      </c>
      <c r="P272" s="30" t="s">
        <v>765</v>
      </c>
      <c r="Q272" s="30" t="s">
        <v>765</v>
      </c>
      <c r="R272" s="30">
        <v>100</v>
      </c>
      <c r="S272" s="30">
        <v>100</v>
      </c>
      <c r="T272" s="30" t="s">
        <v>765</v>
      </c>
      <c r="U272" s="30">
        <v>100</v>
      </c>
      <c r="V272" s="30">
        <v>87.03</v>
      </c>
      <c r="W272" s="30">
        <v>100</v>
      </c>
      <c r="X272" s="30">
        <v>100</v>
      </c>
      <c r="Y272" s="30">
        <v>100</v>
      </c>
      <c r="Z272" s="30" t="s">
        <v>765</v>
      </c>
      <c r="AA272" s="30">
        <v>100</v>
      </c>
      <c r="AB272" s="30">
        <v>100</v>
      </c>
      <c r="AC272" s="30">
        <v>100</v>
      </c>
      <c r="AD272" s="30">
        <v>100</v>
      </c>
      <c r="AE272" s="30" t="s">
        <v>765</v>
      </c>
      <c r="AF272" s="30" t="s">
        <v>765</v>
      </c>
      <c r="AG272" s="30">
        <v>100</v>
      </c>
      <c r="AH272" s="30">
        <v>100</v>
      </c>
      <c r="AI272" s="30">
        <v>100</v>
      </c>
      <c r="AJ272" s="30">
        <v>100</v>
      </c>
      <c r="AK272" s="30">
        <v>100</v>
      </c>
      <c r="AL272" s="30">
        <v>100</v>
      </c>
      <c r="AM272" s="30">
        <v>100</v>
      </c>
      <c r="AN272" s="30">
        <v>100</v>
      </c>
      <c r="AO272" s="30">
        <v>100</v>
      </c>
      <c r="AP272" s="30" t="s">
        <v>765</v>
      </c>
    </row>
    <row r="273" spans="1:42" x14ac:dyDescent="0.2">
      <c r="A273" s="42" t="s">
        <v>1121</v>
      </c>
      <c r="B273" s="30">
        <v>17</v>
      </c>
      <c r="C273" s="30" t="s">
        <v>765</v>
      </c>
      <c r="D273" s="30">
        <v>100</v>
      </c>
      <c r="E273" s="30">
        <v>96.27</v>
      </c>
      <c r="F273" s="30">
        <v>99.79</v>
      </c>
      <c r="G273" s="30">
        <v>99.86</v>
      </c>
      <c r="H273" s="30">
        <v>99.86</v>
      </c>
      <c r="I273" s="30">
        <v>100</v>
      </c>
      <c r="J273" s="30" t="s">
        <v>765</v>
      </c>
      <c r="K273" s="30" t="s">
        <v>765</v>
      </c>
      <c r="L273" s="30" t="s">
        <v>765</v>
      </c>
      <c r="M273" s="30" t="s">
        <v>765</v>
      </c>
      <c r="N273" s="30" t="s">
        <v>765</v>
      </c>
      <c r="O273" s="30" t="s">
        <v>765</v>
      </c>
      <c r="P273" s="30" t="s">
        <v>765</v>
      </c>
      <c r="Q273" s="30" t="s">
        <v>765</v>
      </c>
      <c r="R273" s="30">
        <v>100</v>
      </c>
      <c r="S273" s="30">
        <v>100</v>
      </c>
      <c r="T273" s="30" t="s">
        <v>765</v>
      </c>
      <c r="U273" s="30">
        <v>99.93</v>
      </c>
      <c r="V273" s="30">
        <v>86.71</v>
      </c>
      <c r="W273" s="30">
        <v>100</v>
      </c>
      <c r="X273" s="30">
        <v>100</v>
      </c>
      <c r="Y273" s="30">
        <v>100</v>
      </c>
      <c r="Z273" s="30">
        <v>100</v>
      </c>
      <c r="AA273" s="30" t="s">
        <v>765</v>
      </c>
      <c r="AB273" s="30" t="s">
        <v>765</v>
      </c>
      <c r="AC273" s="30">
        <v>100</v>
      </c>
      <c r="AD273" s="30">
        <v>100</v>
      </c>
      <c r="AE273" s="30">
        <v>90.48</v>
      </c>
      <c r="AF273" s="30" t="s">
        <v>765</v>
      </c>
      <c r="AG273" s="30" t="s">
        <v>765</v>
      </c>
      <c r="AH273" s="30" t="s">
        <v>765</v>
      </c>
      <c r="AI273" s="30" t="s">
        <v>765</v>
      </c>
      <c r="AJ273" s="30" t="s">
        <v>765</v>
      </c>
      <c r="AK273" s="30" t="s">
        <v>765</v>
      </c>
      <c r="AL273" s="30" t="s">
        <v>765</v>
      </c>
      <c r="AM273" s="30" t="s">
        <v>765</v>
      </c>
      <c r="AN273" s="30" t="s">
        <v>765</v>
      </c>
      <c r="AO273" s="30" t="s">
        <v>765</v>
      </c>
      <c r="AP273" s="30" t="s">
        <v>765</v>
      </c>
    </row>
    <row r="274" spans="1:42" x14ac:dyDescent="0.2">
      <c r="A274" s="42" t="s">
        <v>1122</v>
      </c>
      <c r="B274" s="30">
        <v>19</v>
      </c>
      <c r="C274" s="30" t="s">
        <v>765</v>
      </c>
      <c r="D274" s="30">
        <v>100</v>
      </c>
      <c r="E274" s="30">
        <v>99.77</v>
      </c>
      <c r="F274" s="30">
        <v>100</v>
      </c>
      <c r="G274" s="30">
        <v>100</v>
      </c>
      <c r="H274" s="30" t="s">
        <v>765</v>
      </c>
      <c r="I274" s="30" t="s">
        <v>765</v>
      </c>
      <c r="J274" s="30" t="s">
        <v>765</v>
      </c>
      <c r="K274" s="30" t="s">
        <v>765</v>
      </c>
      <c r="L274" s="30" t="s">
        <v>765</v>
      </c>
      <c r="M274" s="30" t="s">
        <v>765</v>
      </c>
      <c r="N274" s="30" t="s">
        <v>765</v>
      </c>
      <c r="O274" s="30" t="s">
        <v>765</v>
      </c>
      <c r="P274" s="30" t="s">
        <v>765</v>
      </c>
      <c r="Q274" s="30" t="s">
        <v>765</v>
      </c>
      <c r="R274" s="30">
        <v>100</v>
      </c>
      <c r="S274" s="30">
        <v>100</v>
      </c>
      <c r="T274" s="30">
        <v>100</v>
      </c>
      <c r="U274" s="30">
        <v>100</v>
      </c>
      <c r="V274" s="30">
        <v>87.03</v>
      </c>
      <c r="W274" s="30">
        <v>100</v>
      </c>
      <c r="X274" s="30">
        <v>100</v>
      </c>
      <c r="Y274" s="30">
        <v>100</v>
      </c>
      <c r="Z274" s="30">
        <v>100</v>
      </c>
      <c r="AA274" s="30" t="s">
        <v>765</v>
      </c>
      <c r="AB274" s="30" t="s">
        <v>765</v>
      </c>
      <c r="AC274" s="30">
        <v>100</v>
      </c>
      <c r="AD274" s="30">
        <v>100</v>
      </c>
      <c r="AE274" s="30" t="s">
        <v>765</v>
      </c>
      <c r="AF274" s="30" t="s">
        <v>765</v>
      </c>
      <c r="AG274" s="30" t="s">
        <v>765</v>
      </c>
      <c r="AH274" s="30" t="s">
        <v>765</v>
      </c>
      <c r="AI274" s="30">
        <v>100</v>
      </c>
      <c r="AJ274" s="30" t="s">
        <v>765</v>
      </c>
      <c r="AK274" s="30">
        <v>100</v>
      </c>
      <c r="AL274" s="30">
        <v>100</v>
      </c>
      <c r="AM274" s="30">
        <v>100</v>
      </c>
      <c r="AN274" s="30" t="s">
        <v>765</v>
      </c>
      <c r="AO274" s="30" t="s">
        <v>765</v>
      </c>
      <c r="AP274" s="30" t="s">
        <v>765</v>
      </c>
    </row>
    <row r="275" spans="1:42" x14ac:dyDescent="0.2">
      <c r="A275" s="42" t="s">
        <v>1123</v>
      </c>
      <c r="B275" s="30">
        <v>16</v>
      </c>
      <c r="C275" s="30" t="s">
        <v>765</v>
      </c>
      <c r="D275" s="30" t="s">
        <v>765</v>
      </c>
      <c r="E275" s="30">
        <v>96.5</v>
      </c>
      <c r="F275" s="30">
        <v>99.79</v>
      </c>
      <c r="G275" s="30">
        <v>99.86</v>
      </c>
      <c r="H275" s="30">
        <v>99.86</v>
      </c>
      <c r="I275" s="30">
        <v>100</v>
      </c>
      <c r="J275" s="30" t="s">
        <v>765</v>
      </c>
      <c r="K275" s="30" t="s">
        <v>765</v>
      </c>
      <c r="L275" s="30" t="s">
        <v>765</v>
      </c>
      <c r="M275" s="30" t="s">
        <v>765</v>
      </c>
      <c r="N275" s="30" t="s">
        <v>765</v>
      </c>
      <c r="O275" s="30" t="s">
        <v>765</v>
      </c>
      <c r="P275" s="30" t="s">
        <v>765</v>
      </c>
      <c r="Q275" s="30" t="s">
        <v>765</v>
      </c>
      <c r="R275" s="30">
        <v>100</v>
      </c>
      <c r="S275" s="30">
        <v>100</v>
      </c>
      <c r="T275" s="30" t="s">
        <v>765</v>
      </c>
      <c r="U275" s="30">
        <v>99.93</v>
      </c>
      <c r="V275" s="30">
        <v>86.71</v>
      </c>
      <c r="W275" s="30">
        <v>100</v>
      </c>
      <c r="X275" s="30">
        <v>100</v>
      </c>
      <c r="Y275" s="30">
        <v>100</v>
      </c>
      <c r="Z275" s="30">
        <v>100</v>
      </c>
      <c r="AA275" s="30" t="s">
        <v>765</v>
      </c>
      <c r="AB275" s="30" t="s">
        <v>765</v>
      </c>
      <c r="AC275" s="30">
        <v>100</v>
      </c>
      <c r="AD275" s="30">
        <v>100</v>
      </c>
      <c r="AE275" s="30">
        <v>95.43</v>
      </c>
      <c r="AF275" s="30" t="s">
        <v>765</v>
      </c>
      <c r="AG275" s="30" t="s">
        <v>765</v>
      </c>
      <c r="AH275" s="30" t="s">
        <v>765</v>
      </c>
      <c r="AI275" s="30" t="s">
        <v>765</v>
      </c>
      <c r="AJ275" s="30" t="s">
        <v>765</v>
      </c>
      <c r="AK275" s="30" t="s">
        <v>765</v>
      </c>
      <c r="AL275" s="30" t="s">
        <v>765</v>
      </c>
      <c r="AM275" s="30" t="s">
        <v>765</v>
      </c>
      <c r="AN275" s="30" t="s">
        <v>765</v>
      </c>
      <c r="AO275" s="30" t="s">
        <v>765</v>
      </c>
      <c r="AP275" s="30" t="s">
        <v>765</v>
      </c>
    </row>
    <row r="276" spans="1:42" x14ac:dyDescent="0.2">
      <c r="A276" s="42" t="s">
        <v>1124</v>
      </c>
      <c r="B276" s="30">
        <v>32</v>
      </c>
      <c r="C276" s="30" t="s">
        <v>765</v>
      </c>
      <c r="D276" s="30">
        <v>100</v>
      </c>
      <c r="E276" s="30">
        <v>96.74</v>
      </c>
      <c r="F276" s="30">
        <v>100</v>
      </c>
      <c r="G276" s="30">
        <v>100</v>
      </c>
      <c r="H276" s="30">
        <v>100</v>
      </c>
      <c r="I276" s="30">
        <v>100</v>
      </c>
      <c r="J276" s="30">
        <v>100</v>
      </c>
      <c r="K276" s="30">
        <v>100</v>
      </c>
      <c r="L276" s="30">
        <v>100</v>
      </c>
      <c r="M276" s="30">
        <v>100</v>
      </c>
      <c r="N276" s="30">
        <v>100</v>
      </c>
      <c r="O276" s="30">
        <v>100</v>
      </c>
      <c r="P276" s="30">
        <v>100</v>
      </c>
      <c r="Q276" s="30">
        <v>100</v>
      </c>
      <c r="R276" s="30">
        <v>100</v>
      </c>
      <c r="S276" s="30">
        <v>100</v>
      </c>
      <c r="T276" s="30">
        <v>100</v>
      </c>
      <c r="U276" s="30">
        <v>100</v>
      </c>
      <c r="V276" s="30">
        <v>87.03</v>
      </c>
      <c r="W276" s="30">
        <v>100</v>
      </c>
      <c r="X276" s="30">
        <v>100</v>
      </c>
      <c r="Y276" s="30">
        <v>100</v>
      </c>
      <c r="Z276" s="30">
        <v>100</v>
      </c>
      <c r="AA276" s="30" t="s">
        <v>765</v>
      </c>
      <c r="AB276" s="30" t="s">
        <v>765</v>
      </c>
      <c r="AC276" s="30">
        <v>100</v>
      </c>
      <c r="AD276" s="30">
        <v>100</v>
      </c>
      <c r="AE276" s="30" t="s">
        <v>765</v>
      </c>
      <c r="AF276" s="30" t="s">
        <v>765</v>
      </c>
      <c r="AG276" s="30">
        <v>100</v>
      </c>
      <c r="AH276" s="30">
        <v>100</v>
      </c>
      <c r="AI276" s="30">
        <v>100</v>
      </c>
      <c r="AJ276" s="30" t="s">
        <v>765</v>
      </c>
      <c r="AK276" s="30">
        <v>100</v>
      </c>
      <c r="AL276" s="30">
        <v>100</v>
      </c>
      <c r="AM276" s="30">
        <v>100</v>
      </c>
      <c r="AN276" s="30" t="s">
        <v>765</v>
      </c>
      <c r="AO276" s="30" t="s">
        <v>765</v>
      </c>
      <c r="AP276" s="30">
        <v>100</v>
      </c>
    </row>
    <row r="277" spans="1:42" x14ac:dyDescent="0.2">
      <c r="A277" s="42" t="s">
        <v>1125</v>
      </c>
      <c r="B277" s="30">
        <v>15</v>
      </c>
      <c r="C277" s="30" t="s">
        <v>765</v>
      </c>
      <c r="D277" s="30">
        <v>100</v>
      </c>
      <c r="E277" s="30">
        <v>96.97</v>
      </c>
      <c r="F277" s="30">
        <v>99.79</v>
      </c>
      <c r="G277" s="30">
        <v>100</v>
      </c>
      <c r="H277" s="30" t="s">
        <v>765</v>
      </c>
      <c r="I277" s="30" t="s">
        <v>765</v>
      </c>
      <c r="J277" s="30" t="s">
        <v>765</v>
      </c>
      <c r="K277" s="30" t="s">
        <v>765</v>
      </c>
      <c r="L277" s="30" t="s">
        <v>765</v>
      </c>
      <c r="M277" s="30" t="s">
        <v>765</v>
      </c>
      <c r="N277" s="30" t="s">
        <v>765</v>
      </c>
      <c r="O277" s="30" t="s">
        <v>765</v>
      </c>
      <c r="P277" s="30" t="s">
        <v>765</v>
      </c>
      <c r="Q277" s="30" t="s">
        <v>765</v>
      </c>
      <c r="R277" s="30">
        <v>100</v>
      </c>
      <c r="S277" s="30">
        <v>100</v>
      </c>
      <c r="T277" s="30">
        <v>100</v>
      </c>
      <c r="U277" s="30">
        <v>99.93</v>
      </c>
      <c r="V277" s="30">
        <v>86.71</v>
      </c>
      <c r="W277" s="30">
        <v>100</v>
      </c>
      <c r="X277" s="30">
        <v>100</v>
      </c>
      <c r="Y277" s="30">
        <v>99.79</v>
      </c>
      <c r="Z277" s="30">
        <v>100</v>
      </c>
      <c r="AA277" s="30" t="s">
        <v>765</v>
      </c>
      <c r="AB277" s="30" t="s">
        <v>765</v>
      </c>
      <c r="AC277" s="30">
        <v>100</v>
      </c>
      <c r="AD277" s="30">
        <v>100</v>
      </c>
      <c r="AE277" s="30" t="s">
        <v>765</v>
      </c>
      <c r="AF277" s="30" t="s">
        <v>765</v>
      </c>
      <c r="AG277" s="30" t="s">
        <v>765</v>
      </c>
      <c r="AH277" s="30" t="s">
        <v>765</v>
      </c>
      <c r="AI277" s="30" t="s">
        <v>765</v>
      </c>
      <c r="AJ277" s="30" t="s">
        <v>765</v>
      </c>
      <c r="AK277" s="30" t="s">
        <v>765</v>
      </c>
      <c r="AL277" s="30" t="s">
        <v>765</v>
      </c>
      <c r="AM277" s="30" t="s">
        <v>765</v>
      </c>
      <c r="AN277" s="30" t="s">
        <v>765</v>
      </c>
      <c r="AO277" s="30" t="s">
        <v>765</v>
      </c>
      <c r="AP277" s="30" t="s">
        <v>765</v>
      </c>
    </row>
    <row r="278" spans="1:42" x14ac:dyDescent="0.2">
      <c r="A278" s="42" t="s">
        <v>1126</v>
      </c>
      <c r="B278" s="30">
        <v>13</v>
      </c>
      <c r="C278" s="30" t="s">
        <v>765</v>
      </c>
      <c r="D278" s="30" t="s">
        <v>765</v>
      </c>
      <c r="E278" s="30" t="s">
        <v>765</v>
      </c>
      <c r="F278" s="30">
        <v>99.79</v>
      </c>
      <c r="G278" s="30">
        <v>99.86</v>
      </c>
      <c r="H278" s="30">
        <v>99.86</v>
      </c>
      <c r="I278" s="30">
        <v>100</v>
      </c>
      <c r="J278" s="30" t="s">
        <v>765</v>
      </c>
      <c r="K278" s="30" t="s">
        <v>765</v>
      </c>
      <c r="L278" s="30" t="s">
        <v>765</v>
      </c>
      <c r="M278" s="30" t="s">
        <v>765</v>
      </c>
      <c r="N278" s="30" t="s">
        <v>765</v>
      </c>
      <c r="O278" s="30" t="s">
        <v>765</v>
      </c>
      <c r="P278" s="30" t="s">
        <v>765</v>
      </c>
      <c r="Q278" s="30" t="s">
        <v>765</v>
      </c>
      <c r="R278" s="30">
        <v>100</v>
      </c>
      <c r="S278" s="30" t="s">
        <v>765</v>
      </c>
      <c r="T278" s="30" t="s">
        <v>765</v>
      </c>
      <c r="U278" s="30">
        <v>100</v>
      </c>
      <c r="V278" s="30">
        <v>87.03</v>
      </c>
      <c r="W278" s="30">
        <v>100</v>
      </c>
      <c r="X278" s="30">
        <v>100</v>
      </c>
      <c r="Y278" s="30">
        <v>100</v>
      </c>
      <c r="Z278" s="30">
        <v>100</v>
      </c>
      <c r="AA278" s="30" t="s">
        <v>765</v>
      </c>
      <c r="AB278" s="30" t="s">
        <v>765</v>
      </c>
      <c r="AC278" s="30">
        <v>100</v>
      </c>
      <c r="AD278" s="30">
        <v>100</v>
      </c>
      <c r="AE278" s="30" t="s">
        <v>765</v>
      </c>
      <c r="AF278" s="30" t="s">
        <v>765</v>
      </c>
      <c r="AG278" s="30" t="s">
        <v>765</v>
      </c>
      <c r="AH278" s="30" t="s">
        <v>765</v>
      </c>
      <c r="AI278" s="30" t="s">
        <v>765</v>
      </c>
      <c r="AJ278" s="30" t="s">
        <v>765</v>
      </c>
      <c r="AK278" s="30" t="s">
        <v>765</v>
      </c>
      <c r="AL278" s="30" t="s">
        <v>765</v>
      </c>
      <c r="AM278" s="30" t="s">
        <v>765</v>
      </c>
      <c r="AN278" s="30" t="s">
        <v>765</v>
      </c>
      <c r="AO278" s="30" t="s">
        <v>765</v>
      </c>
      <c r="AP278" s="30" t="s">
        <v>765</v>
      </c>
    </row>
    <row r="279" spans="1:42" x14ac:dyDescent="0.2">
      <c r="A279" s="42" t="s">
        <v>1127</v>
      </c>
      <c r="B279" s="30">
        <v>13</v>
      </c>
      <c r="C279" s="30" t="s">
        <v>765</v>
      </c>
      <c r="D279" s="30" t="s">
        <v>765</v>
      </c>
      <c r="E279" s="30" t="s">
        <v>765</v>
      </c>
      <c r="F279" s="30">
        <v>99.79</v>
      </c>
      <c r="G279" s="30">
        <v>99.86</v>
      </c>
      <c r="H279" s="30">
        <v>99.86</v>
      </c>
      <c r="I279" s="30">
        <v>100</v>
      </c>
      <c r="J279" s="30" t="s">
        <v>765</v>
      </c>
      <c r="K279" s="30" t="s">
        <v>765</v>
      </c>
      <c r="L279" s="30" t="s">
        <v>765</v>
      </c>
      <c r="M279" s="30" t="s">
        <v>765</v>
      </c>
      <c r="N279" s="30" t="s">
        <v>765</v>
      </c>
      <c r="O279" s="30" t="s">
        <v>765</v>
      </c>
      <c r="P279" s="30" t="s">
        <v>765</v>
      </c>
      <c r="Q279" s="30" t="s">
        <v>765</v>
      </c>
      <c r="R279" s="30">
        <v>100</v>
      </c>
      <c r="S279" s="30" t="s">
        <v>765</v>
      </c>
      <c r="T279" s="30" t="s">
        <v>765</v>
      </c>
      <c r="U279" s="30">
        <v>100</v>
      </c>
      <c r="V279" s="30">
        <v>87.03</v>
      </c>
      <c r="W279" s="30">
        <v>100</v>
      </c>
      <c r="X279" s="30">
        <v>100</v>
      </c>
      <c r="Y279" s="30">
        <v>100</v>
      </c>
      <c r="Z279" s="30">
        <v>100</v>
      </c>
      <c r="AA279" s="30" t="s">
        <v>765</v>
      </c>
      <c r="AB279" s="30" t="s">
        <v>765</v>
      </c>
      <c r="AC279" s="30">
        <v>100</v>
      </c>
      <c r="AD279" s="30">
        <v>100</v>
      </c>
      <c r="AE279" s="30" t="s">
        <v>765</v>
      </c>
      <c r="AF279" s="30" t="s">
        <v>765</v>
      </c>
      <c r="AG279" s="30" t="s">
        <v>765</v>
      </c>
      <c r="AH279" s="30" t="s">
        <v>765</v>
      </c>
      <c r="AI279" s="30" t="s">
        <v>765</v>
      </c>
      <c r="AJ279" s="30" t="s">
        <v>765</v>
      </c>
      <c r="AK279" s="30" t="s">
        <v>765</v>
      </c>
      <c r="AL279" s="30" t="s">
        <v>765</v>
      </c>
      <c r="AM279" s="30" t="s">
        <v>765</v>
      </c>
      <c r="AN279" s="30" t="s">
        <v>765</v>
      </c>
      <c r="AO279" s="30" t="s">
        <v>765</v>
      </c>
      <c r="AP279" s="30" t="s">
        <v>765</v>
      </c>
    </row>
    <row r="280" spans="1:42" x14ac:dyDescent="0.2">
      <c r="A280" s="42" t="s">
        <v>1128</v>
      </c>
      <c r="B280" s="30">
        <v>14</v>
      </c>
      <c r="C280" s="30" t="s">
        <v>765</v>
      </c>
      <c r="D280" s="30">
        <v>100</v>
      </c>
      <c r="E280" s="30" t="s">
        <v>765</v>
      </c>
      <c r="F280" s="30">
        <v>99.79</v>
      </c>
      <c r="G280" s="30">
        <v>99.86</v>
      </c>
      <c r="H280" s="30">
        <v>99.86</v>
      </c>
      <c r="I280" s="30">
        <v>100</v>
      </c>
      <c r="J280" s="30" t="s">
        <v>765</v>
      </c>
      <c r="K280" s="30" t="s">
        <v>765</v>
      </c>
      <c r="L280" s="30" t="s">
        <v>765</v>
      </c>
      <c r="M280" s="30" t="s">
        <v>765</v>
      </c>
      <c r="N280" s="30" t="s">
        <v>765</v>
      </c>
      <c r="O280" s="30" t="s">
        <v>765</v>
      </c>
      <c r="P280" s="30" t="s">
        <v>765</v>
      </c>
      <c r="Q280" s="30" t="s">
        <v>765</v>
      </c>
      <c r="R280" s="30">
        <v>100</v>
      </c>
      <c r="S280" s="30" t="s">
        <v>765</v>
      </c>
      <c r="T280" s="30" t="s">
        <v>765</v>
      </c>
      <c r="U280" s="30">
        <v>100</v>
      </c>
      <c r="V280" s="30">
        <v>87.03</v>
      </c>
      <c r="W280" s="30">
        <v>100</v>
      </c>
      <c r="X280" s="30">
        <v>100</v>
      </c>
      <c r="Y280" s="30">
        <v>100</v>
      </c>
      <c r="Z280" s="30">
        <v>100</v>
      </c>
      <c r="AA280" s="30" t="s">
        <v>765</v>
      </c>
      <c r="AB280" s="30" t="s">
        <v>765</v>
      </c>
      <c r="AC280" s="30">
        <v>100</v>
      </c>
      <c r="AD280" s="30">
        <v>100</v>
      </c>
      <c r="AE280" s="30" t="s">
        <v>765</v>
      </c>
      <c r="AF280" s="30" t="s">
        <v>765</v>
      </c>
      <c r="AG280" s="30" t="s">
        <v>765</v>
      </c>
      <c r="AH280" s="30" t="s">
        <v>765</v>
      </c>
      <c r="AI280" s="30" t="s">
        <v>765</v>
      </c>
      <c r="AJ280" s="30" t="s">
        <v>765</v>
      </c>
      <c r="AK280" s="30" t="s">
        <v>765</v>
      </c>
      <c r="AL280" s="30" t="s">
        <v>765</v>
      </c>
      <c r="AM280" s="30" t="s">
        <v>765</v>
      </c>
      <c r="AN280" s="30" t="s">
        <v>765</v>
      </c>
      <c r="AO280" s="30" t="s">
        <v>765</v>
      </c>
      <c r="AP280" s="30" t="s">
        <v>765</v>
      </c>
    </row>
    <row r="281" spans="1:42" x14ac:dyDescent="0.2">
      <c r="A281" s="42" t="s">
        <v>1129</v>
      </c>
      <c r="B281" s="30">
        <v>19</v>
      </c>
      <c r="C281" s="30" t="s">
        <v>765</v>
      </c>
      <c r="D281" s="30">
        <v>100</v>
      </c>
      <c r="E281" s="30" t="s">
        <v>765</v>
      </c>
      <c r="F281" s="30">
        <v>99.79</v>
      </c>
      <c r="G281" s="30">
        <v>100</v>
      </c>
      <c r="H281" s="30" t="s">
        <v>765</v>
      </c>
      <c r="I281" s="30" t="s">
        <v>765</v>
      </c>
      <c r="J281" s="30" t="s">
        <v>765</v>
      </c>
      <c r="K281" s="30" t="s">
        <v>765</v>
      </c>
      <c r="L281" s="30" t="s">
        <v>765</v>
      </c>
      <c r="M281" s="30" t="s">
        <v>765</v>
      </c>
      <c r="N281" s="30" t="s">
        <v>765</v>
      </c>
      <c r="O281" s="30" t="s">
        <v>765</v>
      </c>
      <c r="P281" s="30" t="s">
        <v>765</v>
      </c>
      <c r="Q281" s="30" t="s">
        <v>765</v>
      </c>
      <c r="R281" s="30">
        <v>100</v>
      </c>
      <c r="S281" s="30" t="s">
        <v>765</v>
      </c>
      <c r="T281" s="30" t="s">
        <v>765</v>
      </c>
      <c r="U281" s="30">
        <v>100</v>
      </c>
      <c r="V281" s="30">
        <v>87.03</v>
      </c>
      <c r="W281" s="30">
        <v>100</v>
      </c>
      <c r="X281" s="30">
        <v>100</v>
      </c>
      <c r="Y281" s="30">
        <v>100</v>
      </c>
      <c r="Z281" s="30">
        <v>100</v>
      </c>
      <c r="AA281" s="30" t="s">
        <v>765</v>
      </c>
      <c r="AB281" s="30" t="s">
        <v>765</v>
      </c>
      <c r="AC281" s="30">
        <v>100</v>
      </c>
      <c r="AD281" s="30">
        <v>100</v>
      </c>
      <c r="AE281" s="30" t="s">
        <v>765</v>
      </c>
      <c r="AF281" s="30">
        <v>85.38</v>
      </c>
      <c r="AG281" s="30">
        <v>100</v>
      </c>
      <c r="AH281" s="30">
        <v>100</v>
      </c>
      <c r="AI281" s="30">
        <v>100</v>
      </c>
      <c r="AJ281" s="30" t="s">
        <v>765</v>
      </c>
      <c r="AK281" s="30">
        <v>100</v>
      </c>
      <c r="AL281" s="30">
        <v>100</v>
      </c>
      <c r="AM281" s="30">
        <v>100</v>
      </c>
      <c r="AN281" s="30" t="s">
        <v>765</v>
      </c>
      <c r="AO281" s="30" t="s">
        <v>765</v>
      </c>
      <c r="AP281" s="30" t="s">
        <v>765</v>
      </c>
    </row>
    <row r="282" spans="1:42" x14ac:dyDescent="0.2">
      <c r="A282" s="42" t="s">
        <v>1130</v>
      </c>
      <c r="B282" s="30">
        <v>13</v>
      </c>
      <c r="C282" s="30" t="s">
        <v>765</v>
      </c>
      <c r="D282" s="30" t="s">
        <v>765</v>
      </c>
      <c r="E282" s="30" t="s">
        <v>765</v>
      </c>
      <c r="F282" s="30">
        <v>99.79</v>
      </c>
      <c r="G282" s="30">
        <v>99.86</v>
      </c>
      <c r="H282" s="30">
        <v>99.86</v>
      </c>
      <c r="I282" s="30">
        <v>100</v>
      </c>
      <c r="J282" s="30" t="s">
        <v>765</v>
      </c>
      <c r="K282" s="30" t="s">
        <v>765</v>
      </c>
      <c r="L282" s="30" t="s">
        <v>765</v>
      </c>
      <c r="M282" s="30" t="s">
        <v>765</v>
      </c>
      <c r="N282" s="30" t="s">
        <v>765</v>
      </c>
      <c r="O282" s="30" t="s">
        <v>765</v>
      </c>
      <c r="P282" s="30" t="s">
        <v>765</v>
      </c>
      <c r="Q282" s="30" t="s">
        <v>765</v>
      </c>
      <c r="R282" s="30">
        <v>100</v>
      </c>
      <c r="S282" s="30" t="s">
        <v>765</v>
      </c>
      <c r="T282" s="30" t="s">
        <v>765</v>
      </c>
      <c r="U282" s="30">
        <v>100</v>
      </c>
      <c r="V282" s="30">
        <v>87.03</v>
      </c>
      <c r="W282" s="30">
        <v>100</v>
      </c>
      <c r="X282" s="30">
        <v>100</v>
      </c>
      <c r="Y282" s="30">
        <v>100</v>
      </c>
      <c r="Z282" s="30">
        <v>100</v>
      </c>
      <c r="AA282" s="30" t="s">
        <v>765</v>
      </c>
      <c r="AB282" s="30" t="s">
        <v>765</v>
      </c>
      <c r="AC282" s="30">
        <v>100</v>
      </c>
      <c r="AD282" s="30">
        <v>100</v>
      </c>
      <c r="AE282" s="30" t="s">
        <v>765</v>
      </c>
      <c r="AF282" s="30" t="s">
        <v>765</v>
      </c>
      <c r="AG282" s="30" t="s">
        <v>765</v>
      </c>
      <c r="AH282" s="30" t="s">
        <v>765</v>
      </c>
      <c r="AI282" s="30" t="s">
        <v>765</v>
      </c>
      <c r="AJ282" s="30" t="s">
        <v>765</v>
      </c>
      <c r="AK282" s="30" t="s">
        <v>765</v>
      </c>
      <c r="AL282" s="30" t="s">
        <v>765</v>
      </c>
      <c r="AM282" s="30" t="s">
        <v>765</v>
      </c>
      <c r="AN282" s="30" t="s">
        <v>765</v>
      </c>
      <c r="AO282" s="30" t="s">
        <v>765</v>
      </c>
      <c r="AP282" s="30" t="s">
        <v>765</v>
      </c>
    </row>
    <row r="283" spans="1:42" x14ac:dyDescent="0.2">
      <c r="A283" s="42" t="s">
        <v>1131</v>
      </c>
      <c r="B283" s="30">
        <v>14</v>
      </c>
      <c r="C283" s="30" t="s">
        <v>765</v>
      </c>
      <c r="D283" s="30">
        <v>100</v>
      </c>
      <c r="E283" s="30" t="s">
        <v>765</v>
      </c>
      <c r="F283" s="30">
        <v>99.79</v>
      </c>
      <c r="G283" s="30">
        <v>99.86</v>
      </c>
      <c r="H283" s="30">
        <v>99.86</v>
      </c>
      <c r="I283" s="30">
        <v>100</v>
      </c>
      <c r="J283" s="30" t="s">
        <v>765</v>
      </c>
      <c r="K283" s="30" t="s">
        <v>765</v>
      </c>
      <c r="L283" s="30" t="s">
        <v>765</v>
      </c>
      <c r="M283" s="30" t="s">
        <v>765</v>
      </c>
      <c r="N283" s="30" t="s">
        <v>765</v>
      </c>
      <c r="O283" s="30" t="s">
        <v>765</v>
      </c>
      <c r="P283" s="30" t="s">
        <v>765</v>
      </c>
      <c r="Q283" s="30" t="s">
        <v>765</v>
      </c>
      <c r="R283" s="30">
        <v>100</v>
      </c>
      <c r="S283" s="30" t="s">
        <v>765</v>
      </c>
      <c r="T283" s="30" t="s">
        <v>765</v>
      </c>
      <c r="U283" s="30">
        <v>100</v>
      </c>
      <c r="V283" s="30">
        <v>87.03</v>
      </c>
      <c r="W283" s="30">
        <v>100</v>
      </c>
      <c r="X283" s="30">
        <v>100</v>
      </c>
      <c r="Y283" s="30">
        <v>100</v>
      </c>
      <c r="Z283" s="30">
        <v>100</v>
      </c>
      <c r="AA283" s="30" t="s">
        <v>765</v>
      </c>
      <c r="AB283" s="30" t="s">
        <v>765</v>
      </c>
      <c r="AC283" s="30">
        <v>100</v>
      </c>
      <c r="AD283" s="30">
        <v>100</v>
      </c>
      <c r="AE283" s="30" t="s">
        <v>765</v>
      </c>
      <c r="AF283" s="30" t="s">
        <v>765</v>
      </c>
      <c r="AG283" s="30" t="s">
        <v>765</v>
      </c>
      <c r="AH283" s="30" t="s">
        <v>765</v>
      </c>
      <c r="AI283" s="30" t="s">
        <v>765</v>
      </c>
      <c r="AJ283" s="30" t="s">
        <v>765</v>
      </c>
      <c r="AK283" s="30" t="s">
        <v>765</v>
      </c>
      <c r="AL283" s="30" t="s">
        <v>765</v>
      </c>
      <c r="AM283" s="30" t="s">
        <v>765</v>
      </c>
      <c r="AN283" s="30" t="s">
        <v>765</v>
      </c>
      <c r="AO283" s="30" t="s">
        <v>765</v>
      </c>
      <c r="AP283" s="30" t="s">
        <v>765</v>
      </c>
    </row>
    <row r="284" spans="1:42" x14ac:dyDescent="0.2">
      <c r="A284" s="42" t="s">
        <v>1132</v>
      </c>
      <c r="B284" s="30">
        <v>16</v>
      </c>
      <c r="C284" s="30" t="s">
        <v>765</v>
      </c>
      <c r="D284" s="30">
        <v>100</v>
      </c>
      <c r="E284" s="30">
        <v>100</v>
      </c>
      <c r="F284" s="30">
        <v>99.79</v>
      </c>
      <c r="G284" s="30">
        <v>99.86</v>
      </c>
      <c r="H284" s="30">
        <v>99.86</v>
      </c>
      <c r="I284" s="30">
        <v>100</v>
      </c>
      <c r="J284" s="30" t="s">
        <v>765</v>
      </c>
      <c r="K284" s="30" t="s">
        <v>765</v>
      </c>
      <c r="L284" s="30" t="s">
        <v>765</v>
      </c>
      <c r="M284" s="30" t="s">
        <v>765</v>
      </c>
      <c r="N284" s="30" t="s">
        <v>765</v>
      </c>
      <c r="O284" s="30" t="s">
        <v>765</v>
      </c>
      <c r="P284" s="30" t="s">
        <v>765</v>
      </c>
      <c r="Q284" s="30" t="s">
        <v>765</v>
      </c>
      <c r="R284" s="30">
        <v>100</v>
      </c>
      <c r="S284" s="30" t="s">
        <v>765</v>
      </c>
      <c r="T284" s="30" t="s">
        <v>765</v>
      </c>
      <c r="U284" s="30">
        <v>99.93</v>
      </c>
      <c r="V284" s="30">
        <v>86.71</v>
      </c>
      <c r="W284" s="30">
        <v>100</v>
      </c>
      <c r="X284" s="30">
        <v>100</v>
      </c>
      <c r="Y284" s="30">
        <v>100</v>
      </c>
      <c r="Z284" s="30">
        <v>100</v>
      </c>
      <c r="AA284" s="30" t="s">
        <v>765</v>
      </c>
      <c r="AB284" s="30" t="s">
        <v>765</v>
      </c>
      <c r="AC284" s="30">
        <v>100</v>
      </c>
      <c r="AD284" s="30">
        <v>100</v>
      </c>
      <c r="AE284" s="30">
        <v>95.43</v>
      </c>
      <c r="AF284" s="30" t="s">
        <v>765</v>
      </c>
      <c r="AG284" s="30" t="s">
        <v>765</v>
      </c>
      <c r="AH284" s="30" t="s">
        <v>765</v>
      </c>
      <c r="AI284" s="30" t="s">
        <v>765</v>
      </c>
      <c r="AJ284" s="30" t="s">
        <v>765</v>
      </c>
      <c r="AK284" s="30" t="s">
        <v>765</v>
      </c>
      <c r="AL284" s="30" t="s">
        <v>765</v>
      </c>
      <c r="AM284" s="30" t="s">
        <v>765</v>
      </c>
      <c r="AN284" s="30" t="s">
        <v>765</v>
      </c>
      <c r="AO284" s="30" t="s">
        <v>765</v>
      </c>
      <c r="AP284" s="30" t="s">
        <v>765</v>
      </c>
    </row>
    <row r="285" spans="1:42" x14ac:dyDescent="0.2">
      <c r="A285" s="42" t="s">
        <v>1133</v>
      </c>
      <c r="B285" s="30">
        <v>14</v>
      </c>
      <c r="C285" s="30" t="s">
        <v>765</v>
      </c>
      <c r="D285" s="30">
        <v>100</v>
      </c>
      <c r="E285" s="30" t="s">
        <v>765</v>
      </c>
      <c r="F285" s="30">
        <v>99.79</v>
      </c>
      <c r="G285" s="30">
        <v>100</v>
      </c>
      <c r="H285" s="30" t="s">
        <v>765</v>
      </c>
      <c r="I285" s="30" t="s">
        <v>765</v>
      </c>
      <c r="J285" s="30" t="s">
        <v>765</v>
      </c>
      <c r="K285" s="30" t="s">
        <v>765</v>
      </c>
      <c r="L285" s="30" t="s">
        <v>765</v>
      </c>
      <c r="M285" s="30" t="s">
        <v>765</v>
      </c>
      <c r="N285" s="30" t="s">
        <v>765</v>
      </c>
      <c r="O285" s="30" t="s">
        <v>765</v>
      </c>
      <c r="P285" s="30" t="s">
        <v>765</v>
      </c>
      <c r="Q285" s="30" t="s">
        <v>765</v>
      </c>
      <c r="R285" s="30" t="s">
        <v>765</v>
      </c>
      <c r="S285" s="30" t="s">
        <v>765</v>
      </c>
      <c r="T285" s="30">
        <v>100</v>
      </c>
      <c r="U285" s="30">
        <v>100</v>
      </c>
      <c r="V285" s="30">
        <v>86.71</v>
      </c>
      <c r="W285" s="30">
        <v>100</v>
      </c>
      <c r="X285" s="30">
        <v>100</v>
      </c>
      <c r="Y285" s="30">
        <v>100</v>
      </c>
      <c r="Z285" s="30">
        <v>100</v>
      </c>
      <c r="AA285" s="30" t="s">
        <v>765</v>
      </c>
      <c r="AB285" s="30" t="s">
        <v>765</v>
      </c>
      <c r="AC285" s="30">
        <v>100</v>
      </c>
      <c r="AD285" s="30">
        <v>100</v>
      </c>
      <c r="AE285" s="30">
        <v>90.75</v>
      </c>
      <c r="AF285" s="30">
        <v>81.150000000000006</v>
      </c>
      <c r="AG285" s="30" t="s">
        <v>765</v>
      </c>
      <c r="AH285" s="30" t="s">
        <v>765</v>
      </c>
      <c r="AI285" s="30" t="s">
        <v>765</v>
      </c>
      <c r="AJ285" s="30" t="s">
        <v>765</v>
      </c>
      <c r="AK285" s="30" t="s">
        <v>765</v>
      </c>
      <c r="AL285" s="30" t="s">
        <v>765</v>
      </c>
      <c r="AM285" s="30" t="s">
        <v>765</v>
      </c>
      <c r="AN285" s="30" t="s">
        <v>765</v>
      </c>
      <c r="AO285" s="30" t="s">
        <v>765</v>
      </c>
      <c r="AP285" s="30" t="s">
        <v>765</v>
      </c>
    </row>
    <row r="286" spans="1:42" x14ac:dyDescent="0.2">
      <c r="A286" s="42" t="s">
        <v>1134</v>
      </c>
      <c r="B286" s="30">
        <v>13</v>
      </c>
      <c r="C286" s="30" t="s">
        <v>765</v>
      </c>
      <c r="D286" s="30">
        <v>100</v>
      </c>
      <c r="E286" s="30" t="s">
        <v>765</v>
      </c>
      <c r="F286" s="30">
        <v>100</v>
      </c>
      <c r="G286" s="30">
        <v>100</v>
      </c>
      <c r="H286" s="30" t="s">
        <v>765</v>
      </c>
      <c r="I286" s="30" t="s">
        <v>765</v>
      </c>
      <c r="J286" s="30" t="s">
        <v>765</v>
      </c>
      <c r="K286" s="30" t="s">
        <v>765</v>
      </c>
      <c r="L286" s="30" t="s">
        <v>765</v>
      </c>
      <c r="M286" s="30" t="s">
        <v>765</v>
      </c>
      <c r="N286" s="30" t="s">
        <v>765</v>
      </c>
      <c r="O286" s="30" t="s">
        <v>765</v>
      </c>
      <c r="P286" s="30" t="s">
        <v>765</v>
      </c>
      <c r="Q286" s="30" t="s">
        <v>765</v>
      </c>
      <c r="R286" s="30">
        <v>100</v>
      </c>
      <c r="S286" s="30" t="s">
        <v>765</v>
      </c>
      <c r="T286" s="30">
        <v>100</v>
      </c>
      <c r="U286" s="30">
        <v>100</v>
      </c>
      <c r="V286" s="30">
        <v>87.03</v>
      </c>
      <c r="W286" s="30">
        <v>100</v>
      </c>
      <c r="X286" s="30">
        <v>100</v>
      </c>
      <c r="Y286" s="30">
        <v>99.79</v>
      </c>
      <c r="Z286" s="30">
        <v>100</v>
      </c>
      <c r="AA286" s="30" t="s">
        <v>765</v>
      </c>
      <c r="AB286" s="30" t="s">
        <v>765</v>
      </c>
      <c r="AC286" s="30">
        <v>100</v>
      </c>
      <c r="AD286" s="30">
        <v>100</v>
      </c>
      <c r="AE286" s="30" t="s">
        <v>765</v>
      </c>
      <c r="AF286" s="30" t="s">
        <v>765</v>
      </c>
      <c r="AG286" s="30" t="s">
        <v>765</v>
      </c>
      <c r="AH286" s="30" t="s">
        <v>765</v>
      </c>
      <c r="AI286" s="30" t="s">
        <v>765</v>
      </c>
      <c r="AJ286" s="30" t="s">
        <v>765</v>
      </c>
      <c r="AK286" s="30" t="s">
        <v>765</v>
      </c>
      <c r="AL286" s="30" t="s">
        <v>765</v>
      </c>
      <c r="AM286" s="30" t="s">
        <v>765</v>
      </c>
      <c r="AN286" s="30" t="s">
        <v>765</v>
      </c>
      <c r="AO286" s="30" t="s">
        <v>765</v>
      </c>
      <c r="AP286" s="30" t="s">
        <v>765</v>
      </c>
    </row>
    <row r="287" spans="1:42" x14ac:dyDescent="0.2">
      <c r="A287" s="42" t="s">
        <v>1135</v>
      </c>
      <c r="B287" s="30">
        <v>15</v>
      </c>
      <c r="C287" s="30" t="s">
        <v>765</v>
      </c>
      <c r="D287" s="30">
        <v>100</v>
      </c>
      <c r="E287" s="30" t="s">
        <v>765</v>
      </c>
      <c r="F287" s="30">
        <v>99.79</v>
      </c>
      <c r="G287" s="30">
        <v>100</v>
      </c>
      <c r="H287" s="30" t="s">
        <v>765</v>
      </c>
      <c r="I287" s="30" t="s">
        <v>765</v>
      </c>
      <c r="J287" s="30" t="s">
        <v>765</v>
      </c>
      <c r="K287" s="30" t="s">
        <v>765</v>
      </c>
      <c r="L287" s="30" t="s">
        <v>765</v>
      </c>
      <c r="M287" s="30" t="s">
        <v>765</v>
      </c>
      <c r="N287" s="30" t="s">
        <v>765</v>
      </c>
      <c r="O287" s="30" t="s">
        <v>765</v>
      </c>
      <c r="P287" s="30" t="s">
        <v>765</v>
      </c>
      <c r="Q287" s="30" t="s">
        <v>765</v>
      </c>
      <c r="R287" s="30">
        <v>100</v>
      </c>
      <c r="S287" s="30" t="s">
        <v>765</v>
      </c>
      <c r="T287" s="30">
        <v>100</v>
      </c>
      <c r="U287" s="30">
        <v>100</v>
      </c>
      <c r="V287" s="30">
        <v>86.71</v>
      </c>
      <c r="W287" s="30">
        <v>100</v>
      </c>
      <c r="X287" s="30">
        <v>100</v>
      </c>
      <c r="Y287" s="30">
        <v>100</v>
      </c>
      <c r="Z287" s="30">
        <v>99.31</v>
      </c>
      <c r="AA287" s="30" t="s">
        <v>765</v>
      </c>
      <c r="AB287" s="30" t="s">
        <v>765</v>
      </c>
      <c r="AC287" s="30">
        <v>100</v>
      </c>
      <c r="AD287" s="30">
        <v>100</v>
      </c>
      <c r="AE287" s="30">
        <v>95.54</v>
      </c>
      <c r="AF287" s="30">
        <v>82.05</v>
      </c>
      <c r="AG287" s="30" t="s">
        <v>765</v>
      </c>
      <c r="AH287" s="30" t="s">
        <v>765</v>
      </c>
      <c r="AI287" s="30" t="s">
        <v>765</v>
      </c>
      <c r="AJ287" s="30" t="s">
        <v>765</v>
      </c>
      <c r="AK287" s="30" t="s">
        <v>765</v>
      </c>
      <c r="AL287" s="30" t="s">
        <v>765</v>
      </c>
      <c r="AM287" s="30" t="s">
        <v>765</v>
      </c>
      <c r="AN287" s="30" t="s">
        <v>765</v>
      </c>
      <c r="AO287" s="30" t="s">
        <v>765</v>
      </c>
      <c r="AP287" s="30" t="s">
        <v>765</v>
      </c>
    </row>
    <row r="288" spans="1:42" x14ac:dyDescent="0.2">
      <c r="A288" s="42" t="s">
        <v>1136</v>
      </c>
      <c r="B288" s="30">
        <v>16</v>
      </c>
      <c r="C288" s="30" t="s">
        <v>765</v>
      </c>
      <c r="D288" s="30">
        <v>100</v>
      </c>
      <c r="E288" s="30">
        <v>100</v>
      </c>
      <c r="F288" s="30">
        <v>99.79</v>
      </c>
      <c r="G288" s="30">
        <v>99.86</v>
      </c>
      <c r="H288" s="30">
        <v>99.86</v>
      </c>
      <c r="I288" s="30">
        <v>100</v>
      </c>
      <c r="J288" s="30" t="s">
        <v>765</v>
      </c>
      <c r="K288" s="30" t="s">
        <v>765</v>
      </c>
      <c r="L288" s="30" t="s">
        <v>765</v>
      </c>
      <c r="M288" s="30" t="s">
        <v>765</v>
      </c>
      <c r="N288" s="30" t="s">
        <v>765</v>
      </c>
      <c r="O288" s="30" t="s">
        <v>765</v>
      </c>
      <c r="P288" s="30" t="s">
        <v>765</v>
      </c>
      <c r="Q288" s="30" t="s">
        <v>765</v>
      </c>
      <c r="R288" s="30">
        <v>100</v>
      </c>
      <c r="S288" s="30" t="s">
        <v>765</v>
      </c>
      <c r="T288" s="30" t="s">
        <v>765</v>
      </c>
      <c r="U288" s="30">
        <v>99.93</v>
      </c>
      <c r="V288" s="30">
        <v>86.71</v>
      </c>
      <c r="W288" s="30">
        <v>100</v>
      </c>
      <c r="X288" s="30">
        <v>100</v>
      </c>
      <c r="Y288" s="30">
        <v>100</v>
      </c>
      <c r="Z288" s="30">
        <v>100</v>
      </c>
      <c r="AA288" s="30" t="s">
        <v>765</v>
      </c>
      <c r="AB288" s="30" t="s">
        <v>765</v>
      </c>
      <c r="AC288" s="30">
        <v>100</v>
      </c>
      <c r="AD288" s="30">
        <v>100</v>
      </c>
      <c r="AE288" s="30">
        <v>95.43</v>
      </c>
      <c r="AF288" s="30" t="s">
        <v>765</v>
      </c>
      <c r="AG288" s="30" t="s">
        <v>765</v>
      </c>
      <c r="AH288" s="30" t="s">
        <v>765</v>
      </c>
      <c r="AI288" s="30" t="s">
        <v>765</v>
      </c>
      <c r="AJ288" s="30" t="s">
        <v>765</v>
      </c>
      <c r="AK288" s="30" t="s">
        <v>765</v>
      </c>
      <c r="AL288" s="30" t="s">
        <v>765</v>
      </c>
      <c r="AM288" s="30" t="s">
        <v>765</v>
      </c>
      <c r="AN288" s="30" t="s">
        <v>765</v>
      </c>
      <c r="AO288" s="30" t="s">
        <v>765</v>
      </c>
      <c r="AP288" s="30" t="s">
        <v>765</v>
      </c>
    </row>
    <row r="289" spans="1:42" x14ac:dyDescent="0.2">
      <c r="A289" s="42" t="s">
        <v>1137</v>
      </c>
      <c r="B289" s="30">
        <v>14</v>
      </c>
      <c r="C289" s="30" t="s">
        <v>765</v>
      </c>
      <c r="D289" s="30">
        <v>100</v>
      </c>
      <c r="E289" s="30" t="s">
        <v>765</v>
      </c>
      <c r="F289" s="30">
        <v>99.79</v>
      </c>
      <c r="G289" s="30">
        <v>99.86</v>
      </c>
      <c r="H289" s="30">
        <v>99.86</v>
      </c>
      <c r="I289" s="30">
        <v>100</v>
      </c>
      <c r="J289" s="30" t="s">
        <v>765</v>
      </c>
      <c r="K289" s="30" t="s">
        <v>765</v>
      </c>
      <c r="L289" s="30" t="s">
        <v>765</v>
      </c>
      <c r="M289" s="30" t="s">
        <v>765</v>
      </c>
      <c r="N289" s="30" t="s">
        <v>765</v>
      </c>
      <c r="O289" s="30" t="s">
        <v>765</v>
      </c>
      <c r="P289" s="30" t="s">
        <v>765</v>
      </c>
      <c r="Q289" s="30" t="s">
        <v>765</v>
      </c>
      <c r="R289" s="30">
        <v>100</v>
      </c>
      <c r="S289" s="30" t="s">
        <v>765</v>
      </c>
      <c r="T289" s="30" t="s">
        <v>765</v>
      </c>
      <c r="U289" s="30">
        <v>100</v>
      </c>
      <c r="V289" s="30">
        <v>87.03</v>
      </c>
      <c r="W289" s="30">
        <v>100</v>
      </c>
      <c r="X289" s="30">
        <v>100</v>
      </c>
      <c r="Y289" s="30">
        <v>100</v>
      </c>
      <c r="Z289" s="30">
        <v>100</v>
      </c>
      <c r="AA289" s="30" t="s">
        <v>765</v>
      </c>
      <c r="AB289" s="30" t="s">
        <v>765</v>
      </c>
      <c r="AC289" s="30">
        <v>100</v>
      </c>
      <c r="AD289" s="30">
        <v>100</v>
      </c>
      <c r="AE289" s="30" t="s">
        <v>765</v>
      </c>
      <c r="AF289" s="30" t="s">
        <v>765</v>
      </c>
      <c r="AG289" s="30" t="s">
        <v>765</v>
      </c>
      <c r="AH289" s="30" t="s">
        <v>765</v>
      </c>
      <c r="AI289" s="30" t="s">
        <v>765</v>
      </c>
      <c r="AJ289" s="30" t="s">
        <v>765</v>
      </c>
      <c r="AK289" s="30" t="s">
        <v>765</v>
      </c>
      <c r="AL289" s="30" t="s">
        <v>765</v>
      </c>
      <c r="AM289" s="30" t="s">
        <v>765</v>
      </c>
      <c r="AN289" s="30" t="s">
        <v>765</v>
      </c>
      <c r="AO289" s="30" t="s">
        <v>765</v>
      </c>
      <c r="AP289" s="30" t="s">
        <v>765</v>
      </c>
    </row>
    <row r="290" spans="1:42" x14ac:dyDescent="0.2">
      <c r="A290" s="42" t="s">
        <v>1138</v>
      </c>
      <c r="B290" s="30">
        <v>16</v>
      </c>
      <c r="C290" s="30" t="s">
        <v>765</v>
      </c>
      <c r="D290" s="30">
        <v>100</v>
      </c>
      <c r="E290" s="30">
        <v>99.77</v>
      </c>
      <c r="F290" s="30">
        <v>100</v>
      </c>
      <c r="G290" s="30">
        <v>100</v>
      </c>
      <c r="H290" s="30" t="s">
        <v>765</v>
      </c>
      <c r="I290" s="30" t="s">
        <v>765</v>
      </c>
      <c r="J290" s="30" t="s">
        <v>765</v>
      </c>
      <c r="K290" s="30" t="s">
        <v>765</v>
      </c>
      <c r="L290" s="30" t="s">
        <v>765</v>
      </c>
      <c r="M290" s="30" t="s">
        <v>765</v>
      </c>
      <c r="N290" s="30" t="s">
        <v>765</v>
      </c>
      <c r="O290" s="30" t="s">
        <v>765</v>
      </c>
      <c r="P290" s="30" t="s">
        <v>765</v>
      </c>
      <c r="Q290" s="30" t="s">
        <v>765</v>
      </c>
      <c r="R290" s="30">
        <v>100</v>
      </c>
      <c r="S290" s="30" t="s">
        <v>765</v>
      </c>
      <c r="T290" s="30" t="s">
        <v>765</v>
      </c>
      <c r="U290" s="30">
        <v>100</v>
      </c>
      <c r="V290" s="30">
        <v>87.03</v>
      </c>
      <c r="W290" s="30">
        <v>100</v>
      </c>
      <c r="X290" s="30">
        <v>100</v>
      </c>
      <c r="Y290" s="30">
        <v>100</v>
      </c>
      <c r="Z290" s="30">
        <v>99.95</v>
      </c>
      <c r="AA290" s="30" t="s">
        <v>765</v>
      </c>
      <c r="AB290" s="30" t="s">
        <v>765</v>
      </c>
      <c r="AC290" s="30">
        <v>100</v>
      </c>
      <c r="AD290" s="30">
        <v>100</v>
      </c>
      <c r="AE290" s="30">
        <v>99.46</v>
      </c>
      <c r="AF290" s="30">
        <v>96.77</v>
      </c>
      <c r="AG290" s="30" t="s">
        <v>765</v>
      </c>
      <c r="AH290" s="30" t="s">
        <v>765</v>
      </c>
      <c r="AI290" s="30" t="s">
        <v>765</v>
      </c>
      <c r="AJ290" s="30" t="s">
        <v>765</v>
      </c>
      <c r="AK290" s="30" t="s">
        <v>765</v>
      </c>
      <c r="AL290" s="30" t="s">
        <v>765</v>
      </c>
      <c r="AM290" s="30" t="s">
        <v>765</v>
      </c>
      <c r="AN290" s="30" t="s">
        <v>765</v>
      </c>
      <c r="AO290" s="30" t="s">
        <v>765</v>
      </c>
      <c r="AP290" s="30">
        <v>100</v>
      </c>
    </row>
    <row r="291" spans="1:42" x14ac:dyDescent="0.2">
      <c r="A291" s="42" t="s">
        <v>1139</v>
      </c>
      <c r="B291" s="30">
        <v>14</v>
      </c>
      <c r="C291" s="30" t="s">
        <v>765</v>
      </c>
      <c r="D291" s="30">
        <v>100</v>
      </c>
      <c r="E291" s="30" t="s">
        <v>765</v>
      </c>
      <c r="F291" s="30">
        <v>99.79</v>
      </c>
      <c r="G291" s="30">
        <v>100</v>
      </c>
      <c r="H291" s="30" t="s">
        <v>765</v>
      </c>
      <c r="I291" s="30" t="s">
        <v>765</v>
      </c>
      <c r="J291" s="30" t="s">
        <v>765</v>
      </c>
      <c r="K291" s="30" t="s">
        <v>765</v>
      </c>
      <c r="L291" s="30" t="s">
        <v>765</v>
      </c>
      <c r="M291" s="30" t="s">
        <v>765</v>
      </c>
      <c r="N291" s="30" t="s">
        <v>765</v>
      </c>
      <c r="O291" s="30" t="s">
        <v>765</v>
      </c>
      <c r="P291" s="30" t="s">
        <v>765</v>
      </c>
      <c r="Q291" s="30" t="s">
        <v>765</v>
      </c>
      <c r="R291" s="30" t="s">
        <v>765</v>
      </c>
      <c r="S291" s="30" t="s">
        <v>765</v>
      </c>
      <c r="T291" s="30">
        <v>100</v>
      </c>
      <c r="U291" s="30">
        <v>100</v>
      </c>
      <c r="V291" s="30">
        <v>86.71</v>
      </c>
      <c r="W291" s="30">
        <v>100</v>
      </c>
      <c r="X291" s="30">
        <v>100</v>
      </c>
      <c r="Y291" s="30">
        <v>100</v>
      </c>
      <c r="Z291" s="30">
        <v>100</v>
      </c>
      <c r="AA291" s="30" t="s">
        <v>765</v>
      </c>
      <c r="AB291" s="30" t="s">
        <v>765</v>
      </c>
      <c r="AC291" s="30">
        <v>100</v>
      </c>
      <c r="AD291" s="30">
        <v>100</v>
      </c>
      <c r="AE291" s="30">
        <v>95.54</v>
      </c>
      <c r="AF291" s="30">
        <v>81.150000000000006</v>
      </c>
      <c r="AG291" s="30" t="s">
        <v>765</v>
      </c>
      <c r="AH291" s="30" t="s">
        <v>765</v>
      </c>
      <c r="AI291" s="30" t="s">
        <v>765</v>
      </c>
      <c r="AJ291" s="30" t="s">
        <v>765</v>
      </c>
      <c r="AK291" s="30" t="s">
        <v>765</v>
      </c>
      <c r="AL291" s="30" t="s">
        <v>765</v>
      </c>
      <c r="AM291" s="30" t="s">
        <v>765</v>
      </c>
      <c r="AN291" s="30" t="s">
        <v>765</v>
      </c>
      <c r="AO291" s="30" t="s">
        <v>765</v>
      </c>
      <c r="AP291" s="30" t="s">
        <v>765</v>
      </c>
    </row>
    <row r="292" spans="1:42" x14ac:dyDescent="0.2">
      <c r="A292" s="42" t="s">
        <v>1140</v>
      </c>
      <c r="B292" s="30">
        <v>21</v>
      </c>
      <c r="C292" s="30" t="s">
        <v>765</v>
      </c>
      <c r="D292" s="30">
        <v>100</v>
      </c>
      <c r="E292" s="30" t="s">
        <v>765</v>
      </c>
      <c r="F292" s="30">
        <v>99.79</v>
      </c>
      <c r="G292" s="30">
        <v>99.86</v>
      </c>
      <c r="H292" s="30">
        <v>99.86</v>
      </c>
      <c r="I292" s="30">
        <v>100</v>
      </c>
      <c r="J292" s="30" t="s">
        <v>765</v>
      </c>
      <c r="K292" s="30" t="s">
        <v>765</v>
      </c>
      <c r="L292" s="30" t="s">
        <v>765</v>
      </c>
      <c r="M292" s="30" t="s">
        <v>765</v>
      </c>
      <c r="N292" s="30" t="s">
        <v>765</v>
      </c>
      <c r="O292" s="30" t="s">
        <v>765</v>
      </c>
      <c r="P292" s="30" t="s">
        <v>765</v>
      </c>
      <c r="Q292" s="30" t="s">
        <v>765</v>
      </c>
      <c r="R292" s="30">
        <v>100</v>
      </c>
      <c r="S292" s="30" t="s">
        <v>765</v>
      </c>
      <c r="T292" s="30" t="s">
        <v>765</v>
      </c>
      <c r="U292" s="30">
        <v>100</v>
      </c>
      <c r="V292" s="30">
        <v>87.03</v>
      </c>
      <c r="W292" s="30">
        <v>100</v>
      </c>
      <c r="X292" s="30">
        <v>100</v>
      </c>
      <c r="Y292" s="30">
        <v>100</v>
      </c>
      <c r="Z292" s="30">
        <v>100</v>
      </c>
      <c r="AA292" s="30" t="s">
        <v>765</v>
      </c>
      <c r="AB292" s="30" t="s">
        <v>765</v>
      </c>
      <c r="AC292" s="30">
        <v>100</v>
      </c>
      <c r="AD292" s="30">
        <v>100</v>
      </c>
      <c r="AE292" s="30" t="s">
        <v>765</v>
      </c>
      <c r="AF292" s="30">
        <v>83.62</v>
      </c>
      <c r="AG292" s="30">
        <v>100</v>
      </c>
      <c r="AH292" s="30">
        <v>100</v>
      </c>
      <c r="AI292" s="30">
        <v>100</v>
      </c>
      <c r="AJ292" s="30" t="s">
        <v>765</v>
      </c>
      <c r="AK292" s="30">
        <v>100</v>
      </c>
      <c r="AL292" s="30">
        <v>100</v>
      </c>
      <c r="AM292" s="30">
        <v>100</v>
      </c>
      <c r="AN292" s="30" t="s">
        <v>765</v>
      </c>
      <c r="AO292" s="30" t="s">
        <v>765</v>
      </c>
      <c r="AP292" s="30" t="s">
        <v>765</v>
      </c>
    </row>
    <row r="293" spans="1:42" x14ac:dyDescent="0.2">
      <c r="A293" s="42" t="s">
        <v>1141</v>
      </c>
      <c r="B293" s="30">
        <v>16</v>
      </c>
      <c r="C293" s="30" t="s">
        <v>765</v>
      </c>
      <c r="D293" s="30">
        <v>100</v>
      </c>
      <c r="E293" s="30">
        <v>100</v>
      </c>
      <c r="F293" s="30">
        <v>99.79</v>
      </c>
      <c r="G293" s="30">
        <v>100</v>
      </c>
      <c r="H293" s="30">
        <v>99.86</v>
      </c>
      <c r="I293" s="30">
        <v>100</v>
      </c>
      <c r="J293" s="30" t="s">
        <v>765</v>
      </c>
      <c r="K293" s="30" t="s">
        <v>765</v>
      </c>
      <c r="L293" s="30" t="s">
        <v>765</v>
      </c>
      <c r="M293" s="30" t="s">
        <v>765</v>
      </c>
      <c r="N293" s="30" t="s">
        <v>765</v>
      </c>
      <c r="O293" s="30" t="s">
        <v>765</v>
      </c>
      <c r="P293" s="30" t="s">
        <v>765</v>
      </c>
      <c r="Q293" s="30" t="s">
        <v>765</v>
      </c>
      <c r="R293" s="30">
        <v>100</v>
      </c>
      <c r="S293" s="30" t="s">
        <v>765</v>
      </c>
      <c r="T293" s="30">
        <v>100</v>
      </c>
      <c r="U293" s="30">
        <v>100</v>
      </c>
      <c r="V293" s="30">
        <v>87.03</v>
      </c>
      <c r="W293" s="30">
        <v>100</v>
      </c>
      <c r="X293" s="30">
        <v>100</v>
      </c>
      <c r="Y293" s="30">
        <v>100</v>
      </c>
      <c r="Z293" s="30">
        <v>100</v>
      </c>
      <c r="AA293" s="30" t="s">
        <v>765</v>
      </c>
      <c r="AB293" s="30" t="s">
        <v>765</v>
      </c>
      <c r="AC293" s="30">
        <v>100</v>
      </c>
      <c r="AD293" s="30">
        <v>100</v>
      </c>
      <c r="AE293" s="30" t="s">
        <v>765</v>
      </c>
      <c r="AF293" s="30" t="s">
        <v>765</v>
      </c>
      <c r="AG293" s="30" t="s">
        <v>765</v>
      </c>
      <c r="AH293" s="30" t="s">
        <v>765</v>
      </c>
      <c r="AI293" s="30" t="s">
        <v>765</v>
      </c>
      <c r="AJ293" s="30" t="s">
        <v>765</v>
      </c>
      <c r="AK293" s="30" t="s">
        <v>765</v>
      </c>
      <c r="AL293" s="30" t="s">
        <v>765</v>
      </c>
      <c r="AM293" s="30" t="s">
        <v>765</v>
      </c>
      <c r="AN293" s="30" t="s">
        <v>765</v>
      </c>
      <c r="AO293" s="30" t="s">
        <v>765</v>
      </c>
      <c r="AP293" s="30" t="s">
        <v>765</v>
      </c>
    </row>
    <row r="294" spans="1:42" x14ac:dyDescent="0.2">
      <c r="A294" s="42" t="s">
        <v>1142</v>
      </c>
      <c r="B294" s="30">
        <v>18</v>
      </c>
      <c r="C294" s="30" t="s">
        <v>765</v>
      </c>
      <c r="D294" s="30">
        <v>100</v>
      </c>
      <c r="E294" s="30">
        <v>100</v>
      </c>
      <c r="F294" s="30">
        <v>99.79</v>
      </c>
      <c r="G294" s="30">
        <v>100</v>
      </c>
      <c r="H294" s="30" t="s">
        <v>765</v>
      </c>
      <c r="I294" s="30" t="s">
        <v>765</v>
      </c>
      <c r="J294" s="30" t="s">
        <v>765</v>
      </c>
      <c r="K294" s="30" t="s">
        <v>765</v>
      </c>
      <c r="L294" s="30" t="s">
        <v>765</v>
      </c>
      <c r="M294" s="30" t="s">
        <v>765</v>
      </c>
      <c r="N294" s="30" t="s">
        <v>765</v>
      </c>
      <c r="O294" s="30" t="s">
        <v>765</v>
      </c>
      <c r="P294" s="30" t="s">
        <v>765</v>
      </c>
      <c r="Q294" s="30" t="s">
        <v>765</v>
      </c>
      <c r="R294" s="30">
        <v>100</v>
      </c>
      <c r="S294" s="30" t="s">
        <v>765</v>
      </c>
      <c r="T294" s="30" t="s">
        <v>765</v>
      </c>
      <c r="U294" s="30">
        <v>85.79</v>
      </c>
      <c r="V294" s="30">
        <v>87.03</v>
      </c>
      <c r="W294" s="30">
        <v>100</v>
      </c>
      <c r="X294" s="30">
        <v>100</v>
      </c>
      <c r="Y294" s="30">
        <v>99.79</v>
      </c>
      <c r="Z294" s="30">
        <v>100</v>
      </c>
      <c r="AA294" s="30" t="s">
        <v>765</v>
      </c>
      <c r="AB294" s="30" t="s">
        <v>765</v>
      </c>
      <c r="AC294" s="30">
        <v>100</v>
      </c>
      <c r="AD294" s="30">
        <v>100</v>
      </c>
      <c r="AE294" s="30" t="s">
        <v>765</v>
      </c>
      <c r="AF294" s="30" t="s">
        <v>765</v>
      </c>
      <c r="AG294" s="30" t="s">
        <v>765</v>
      </c>
      <c r="AH294" s="30" t="s">
        <v>765</v>
      </c>
      <c r="AI294" s="30">
        <v>100</v>
      </c>
      <c r="AJ294" s="30" t="s">
        <v>765</v>
      </c>
      <c r="AK294" s="30">
        <v>100</v>
      </c>
      <c r="AL294" s="30">
        <v>100</v>
      </c>
      <c r="AM294" s="30">
        <v>100</v>
      </c>
      <c r="AN294" s="30" t="s">
        <v>765</v>
      </c>
      <c r="AO294" s="30" t="s">
        <v>765</v>
      </c>
      <c r="AP294" s="30">
        <v>100</v>
      </c>
    </row>
    <row r="295" spans="1:42" x14ac:dyDescent="0.2">
      <c r="A295" s="42" t="s">
        <v>1143</v>
      </c>
      <c r="B295" s="30">
        <v>13</v>
      </c>
      <c r="C295" s="30" t="s">
        <v>765</v>
      </c>
      <c r="D295" s="30">
        <v>100</v>
      </c>
      <c r="E295" s="30" t="s">
        <v>765</v>
      </c>
      <c r="F295" s="30">
        <v>100</v>
      </c>
      <c r="G295" s="30">
        <v>100</v>
      </c>
      <c r="H295" s="30" t="s">
        <v>765</v>
      </c>
      <c r="I295" s="30" t="s">
        <v>765</v>
      </c>
      <c r="J295" s="30" t="s">
        <v>765</v>
      </c>
      <c r="K295" s="30" t="s">
        <v>765</v>
      </c>
      <c r="L295" s="30" t="s">
        <v>765</v>
      </c>
      <c r="M295" s="30" t="s">
        <v>765</v>
      </c>
      <c r="N295" s="30" t="s">
        <v>765</v>
      </c>
      <c r="O295" s="30" t="s">
        <v>765</v>
      </c>
      <c r="P295" s="30" t="s">
        <v>765</v>
      </c>
      <c r="Q295" s="30" t="s">
        <v>765</v>
      </c>
      <c r="R295" s="30">
        <v>100</v>
      </c>
      <c r="S295" s="30" t="s">
        <v>765</v>
      </c>
      <c r="T295" s="30">
        <v>100</v>
      </c>
      <c r="U295" s="30">
        <v>100</v>
      </c>
      <c r="V295" s="30">
        <v>87.03</v>
      </c>
      <c r="W295" s="30">
        <v>100</v>
      </c>
      <c r="X295" s="30">
        <v>100</v>
      </c>
      <c r="Y295" s="30">
        <v>99.79</v>
      </c>
      <c r="Z295" s="30">
        <v>100</v>
      </c>
      <c r="AA295" s="30" t="s">
        <v>765</v>
      </c>
      <c r="AB295" s="30" t="s">
        <v>765</v>
      </c>
      <c r="AC295" s="30">
        <v>100</v>
      </c>
      <c r="AD295" s="30">
        <v>100</v>
      </c>
      <c r="AE295" s="30" t="s">
        <v>765</v>
      </c>
      <c r="AF295" s="30" t="s">
        <v>765</v>
      </c>
      <c r="AG295" s="30" t="s">
        <v>765</v>
      </c>
      <c r="AH295" s="30" t="s">
        <v>765</v>
      </c>
      <c r="AI295" s="30" t="s">
        <v>765</v>
      </c>
      <c r="AJ295" s="30" t="s">
        <v>765</v>
      </c>
      <c r="AK295" s="30" t="s">
        <v>765</v>
      </c>
      <c r="AL295" s="30" t="s">
        <v>765</v>
      </c>
      <c r="AM295" s="30" t="s">
        <v>765</v>
      </c>
      <c r="AN295" s="30" t="s">
        <v>765</v>
      </c>
      <c r="AO295" s="30" t="s">
        <v>765</v>
      </c>
      <c r="AP295" s="30" t="s">
        <v>765</v>
      </c>
    </row>
    <row r="296" spans="1:42" x14ac:dyDescent="0.2">
      <c r="A296" s="42" t="s">
        <v>1144</v>
      </c>
      <c r="B296" s="30">
        <v>15</v>
      </c>
      <c r="C296" s="30" t="s">
        <v>765</v>
      </c>
      <c r="D296" s="30">
        <v>100</v>
      </c>
      <c r="E296" s="30" t="s">
        <v>765</v>
      </c>
      <c r="F296" s="30">
        <v>99.79</v>
      </c>
      <c r="G296" s="30">
        <v>100</v>
      </c>
      <c r="H296" s="30">
        <v>99.86</v>
      </c>
      <c r="I296" s="30">
        <v>100</v>
      </c>
      <c r="J296" s="30" t="s">
        <v>765</v>
      </c>
      <c r="K296" s="30" t="s">
        <v>765</v>
      </c>
      <c r="L296" s="30" t="s">
        <v>765</v>
      </c>
      <c r="M296" s="30" t="s">
        <v>765</v>
      </c>
      <c r="N296" s="30" t="s">
        <v>765</v>
      </c>
      <c r="O296" s="30" t="s">
        <v>765</v>
      </c>
      <c r="P296" s="30" t="s">
        <v>765</v>
      </c>
      <c r="Q296" s="30" t="s">
        <v>765</v>
      </c>
      <c r="R296" s="30">
        <v>100</v>
      </c>
      <c r="S296" s="30" t="s">
        <v>765</v>
      </c>
      <c r="T296" s="30">
        <v>100</v>
      </c>
      <c r="U296" s="30">
        <v>100</v>
      </c>
      <c r="V296" s="30">
        <v>86.71</v>
      </c>
      <c r="W296" s="30">
        <v>100</v>
      </c>
      <c r="X296" s="30">
        <v>100</v>
      </c>
      <c r="Y296" s="30">
        <v>100</v>
      </c>
      <c r="Z296" s="30">
        <v>100</v>
      </c>
      <c r="AA296" s="30" t="s">
        <v>765</v>
      </c>
      <c r="AB296" s="30" t="s">
        <v>765</v>
      </c>
      <c r="AC296" s="30">
        <v>100</v>
      </c>
      <c r="AD296" s="30">
        <v>100</v>
      </c>
      <c r="AE296" s="30" t="s">
        <v>765</v>
      </c>
      <c r="AF296" s="30" t="s">
        <v>765</v>
      </c>
      <c r="AG296" s="30" t="s">
        <v>765</v>
      </c>
      <c r="AH296" s="30" t="s">
        <v>765</v>
      </c>
      <c r="AI296" s="30" t="s">
        <v>765</v>
      </c>
      <c r="AJ296" s="30" t="s">
        <v>765</v>
      </c>
      <c r="AK296" s="30" t="s">
        <v>765</v>
      </c>
      <c r="AL296" s="30" t="s">
        <v>765</v>
      </c>
      <c r="AM296" s="30" t="s">
        <v>765</v>
      </c>
      <c r="AN296" s="30" t="s">
        <v>765</v>
      </c>
      <c r="AO296" s="30" t="s">
        <v>765</v>
      </c>
      <c r="AP296" s="30" t="s">
        <v>765</v>
      </c>
    </row>
    <row r="297" spans="1:42" x14ac:dyDescent="0.2">
      <c r="A297" s="42" t="s">
        <v>1145</v>
      </c>
      <c r="B297" s="30">
        <v>15</v>
      </c>
      <c r="C297" s="30" t="s">
        <v>765</v>
      </c>
      <c r="D297" s="30">
        <v>100</v>
      </c>
      <c r="E297" s="30" t="s">
        <v>765</v>
      </c>
      <c r="F297" s="30">
        <v>99.79</v>
      </c>
      <c r="G297" s="30">
        <v>100</v>
      </c>
      <c r="H297" s="30">
        <v>99.86</v>
      </c>
      <c r="I297" s="30">
        <v>100</v>
      </c>
      <c r="J297" s="30" t="s">
        <v>765</v>
      </c>
      <c r="K297" s="30" t="s">
        <v>765</v>
      </c>
      <c r="L297" s="30" t="s">
        <v>765</v>
      </c>
      <c r="M297" s="30" t="s">
        <v>765</v>
      </c>
      <c r="N297" s="30" t="s">
        <v>765</v>
      </c>
      <c r="O297" s="30" t="s">
        <v>765</v>
      </c>
      <c r="P297" s="30" t="s">
        <v>765</v>
      </c>
      <c r="Q297" s="30" t="s">
        <v>765</v>
      </c>
      <c r="R297" s="30">
        <v>100</v>
      </c>
      <c r="S297" s="30" t="s">
        <v>765</v>
      </c>
      <c r="T297" s="30">
        <v>100</v>
      </c>
      <c r="U297" s="30">
        <v>100</v>
      </c>
      <c r="V297" s="30">
        <v>86.71</v>
      </c>
      <c r="W297" s="30">
        <v>100</v>
      </c>
      <c r="X297" s="30">
        <v>100</v>
      </c>
      <c r="Y297" s="30">
        <v>100</v>
      </c>
      <c r="Z297" s="30">
        <v>100</v>
      </c>
      <c r="AA297" s="30" t="s">
        <v>765</v>
      </c>
      <c r="AB297" s="30" t="s">
        <v>765</v>
      </c>
      <c r="AC297" s="30">
        <v>100</v>
      </c>
      <c r="AD297" s="30">
        <v>100</v>
      </c>
      <c r="AE297" s="30" t="s">
        <v>765</v>
      </c>
      <c r="AF297" s="30" t="s">
        <v>765</v>
      </c>
      <c r="AG297" s="30" t="s">
        <v>765</v>
      </c>
      <c r="AH297" s="30" t="s">
        <v>765</v>
      </c>
      <c r="AI297" s="30" t="s">
        <v>765</v>
      </c>
      <c r="AJ297" s="30" t="s">
        <v>765</v>
      </c>
      <c r="AK297" s="30" t="s">
        <v>765</v>
      </c>
      <c r="AL297" s="30" t="s">
        <v>765</v>
      </c>
      <c r="AM297" s="30" t="s">
        <v>765</v>
      </c>
      <c r="AN297" s="30" t="s">
        <v>765</v>
      </c>
      <c r="AO297" s="30" t="s">
        <v>765</v>
      </c>
      <c r="AP297" s="30" t="s">
        <v>765</v>
      </c>
    </row>
    <row r="298" spans="1:42" x14ac:dyDescent="0.2">
      <c r="A298" s="42" t="s">
        <v>1146</v>
      </c>
      <c r="B298" s="30">
        <v>19</v>
      </c>
      <c r="C298" s="30" t="s">
        <v>765</v>
      </c>
      <c r="D298" s="30" t="s">
        <v>765</v>
      </c>
      <c r="E298" s="30" t="s">
        <v>765</v>
      </c>
      <c r="F298" s="30">
        <v>99.79</v>
      </c>
      <c r="G298" s="30">
        <v>100</v>
      </c>
      <c r="H298" s="30" t="s">
        <v>765</v>
      </c>
      <c r="I298" s="30" t="s">
        <v>765</v>
      </c>
      <c r="J298" s="30" t="s">
        <v>765</v>
      </c>
      <c r="K298" s="30" t="s">
        <v>765</v>
      </c>
      <c r="L298" s="30" t="s">
        <v>765</v>
      </c>
      <c r="M298" s="30" t="s">
        <v>765</v>
      </c>
      <c r="N298" s="30" t="s">
        <v>765</v>
      </c>
      <c r="O298" s="30" t="s">
        <v>765</v>
      </c>
      <c r="P298" s="30" t="s">
        <v>765</v>
      </c>
      <c r="Q298" s="30" t="s">
        <v>765</v>
      </c>
      <c r="R298" s="30">
        <v>100</v>
      </c>
      <c r="S298" s="30" t="s">
        <v>765</v>
      </c>
      <c r="T298" s="30" t="s">
        <v>765</v>
      </c>
      <c r="U298" s="30">
        <v>100</v>
      </c>
      <c r="V298" s="30">
        <v>87.03</v>
      </c>
      <c r="W298" s="30">
        <v>100</v>
      </c>
      <c r="X298" s="30">
        <v>100</v>
      </c>
      <c r="Y298" s="30">
        <v>100</v>
      </c>
      <c r="Z298" s="30">
        <v>100</v>
      </c>
      <c r="AA298" s="30" t="s">
        <v>765</v>
      </c>
      <c r="AB298" s="30" t="s">
        <v>765</v>
      </c>
      <c r="AC298" s="30">
        <v>100</v>
      </c>
      <c r="AD298" s="30">
        <v>100</v>
      </c>
      <c r="AE298" s="30" t="s">
        <v>765</v>
      </c>
      <c r="AF298" s="30">
        <v>86.89</v>
      </c>
      <c r="AG298" s="30">
        <v>100</v>
      </c>
      <c r="AH298" s="30">
        <v>100</v>
      </c>
      <c r="AI298" s="30">
        <v>100</v>
      </c>
      <c r="AJ298" s="30" t="s">
        <v>765</v>
      </c>
      <c r="AK298" s="30">
        <v>100</v>
      </c>
      <c r="AL298" s="30">
        <v>100</v>
      </c>
      <c r="AM298" s="30">
        <v>100</v>
      </c>
      <c r="AN298" s="30" t="s">
        <v>765</v>
      </c>
      <c r="AO298" s="30" t="s">
        <v>765</v>
      </c>
      <c r="AP298" s="30">
        <v>100</v>
      </c>
    </row>
    <row r="299" spans="1:42" x14ac:dyDescent="0.2">
      <c r="A299" s="42" t="s">
        <v>1147</v>
      </c>
      <c r="B299" s="30">
        <v>14</v>
      </c>
      <c r="C299" s="30" t="s">
        <v>765</v>
      </c>
      <c r="D299" s="30" t="s">
        <v>765</v>
      </c>
      <c r="E299" s="30">
        <v>99.77</v>
      </c>
      <c r="F299" s="30">
        <v>100</v>
      </c>
      <c r="G299" s="30">
        <v>100</v>
      </c>
      <c r="H299" s="30" t="s">
        <v>765</v>
      </c>
      <c r="I299" s="30" t="s">
        <v>765</v>
      </c>
      <c r="J299" s="30" t="s">
        <v>765</v>
      </c>
      <c r="K299" s="30" t="s">
        <v>765</v>
      </c>
      <c r="L299" s="30" t="s">
        <v>765</v>
      </c>
      <c r="M299" s="30" t="s">
        <v>765</v>
      </c>
      <c r="N299" s="30" t="s">
        <v>765</v>
      </c>
      <c r="O299" s="30" t="s">
        <v>765</v>
      </c>
      <c r="P299" s="30" t="s">
        <v>765</v>
      </c>
      <c r="Q299" s="30" t="s">
        <v>765</v>
      </c>
      <c r="R299" s="30" t="s">
        <v>765</v>
      </c>
      <c r="S299" s="30" t="s">
        <v>765</v>
      </c>
      <c r="T299" s="30" t="s">
        <v>765</v>
      </c>
      <c r="U299" s="30">
        <v>99.93</v>
      </c>
      <c r="V299" s="30">
        <v>87.03</v>
      </c>
      <c r="W299" s="30" t="s">
        <v>765</v>
      </c>
      <c r="X299" s="30">
        <v>100</v>
      </c>
      <c r="Y299" s="30">
        <v>100</v>
      </c>
      <c r="Z299" s="30">
        <v>100</v>
      </c>
      <c r="AA299" s="30" t="s">
        <v>765</v>
      </c>
      <c r="AB299" s="30" t="s">
        <v>765</v>
      </c>
      <c r="AC299" s="30">
        <v>100</v>
      </c>
      <c r="AD299" s="30">
        <v>100</v>
      </c>
      <c r="AE299" s="30" t="s">
        <v>765</v>
      </c>
      <c r="AF299" s="30" t="s">
        <v>765</v>
      </c>
      <c r="AG299" s="30" t="s">
        <v>765</v>
      </c>
      <c r="AH299" s="30" t="s">
        <v>765</v>
      </c>
      <c r="AI299" s="30">
        <v>100</v>
      </c>
      <c r="AJ299" s="30" t="s">
        <v>765</v>
      </c>
      <c r="AK299" s="30">
        <v>100</v>
      </c>
      <c r="AL299" s="30">
        <v>100</v>
      </c>
      <c r="AM299" s="30">
        <v>100</v>
      </c>
      <c r="AN299" s="30" t="s">
        <v>765</v>
      </c>
      <c r="AO299" s="30" t="s">
        <v>765</v>
      </c>
      <c r="AP299" s="30" t="s">
        <v>765</v>
      </c>
    </row>
    <row r="300" spans="1:42" x14ac:dyDescent="0.2">
      <c r="A300" s="42" t="s">
        <v>1148</v>
      </c>
      <c r="B300" s="30">
        <v>13</v>
      </c>
      <c r="C300" s="30" t="s">
        <v>765</v>
      </c>
      <c r="D300" s="30" t="s">
        <v>765</v>
      </c>
      <c r="E300" s="30" t="s">
        <v>765</v>
      </c>
      <c r="F300" s="30">
        <v>99.79</v>
      </c>
      <c r="G300" s="30">
        <v>99.86</v>
      </c>
      <c r="H300" s="30">
        <v>99.86</v>
      </c>
      <c r="I300" s="30">
        <v>100</v>
      </c>
      <c r="J300" s="30" t="s">
        <v>765</v>
      </c>
      <c r="K300" s="30" t="s">
        <v>765</v>
      </c>
      <c r="L300" s="30" t="s">
        <v>765</v>
      </c>
      <c r="M300" s="30" t="s">
        <v>765</v>
      </c>
      <c r="N300" s="30" t="s">
        <v>765</v>
      </c>
      <c r="O300" s="30" t="s">
        <v>765</v>
      </c>
      <c r="P300" s="30" t="s">
        <v>765</v>
      </c>
      <c r="Q300" s="30" t="s">
        <v>765</v>
      </c>
      <c r="R300" s="30">
        <v>100</v>
      </c>
      <c r="S300" s="30" t="s">
        <v>765</v>
      </c>
      <c r="T300" s="30" t="s">
        <v>765</v>
      </c>
      <c r="U300" s="30">
        <v>100</v>
      </c>
      <c r="V300" s="30">
        <v>87.03</v>
      </c>
      <c r="W300" s="30">
        <v>100</v>
      </c>
      <c r="X300" s="30">
        <v>100</v>
      </c>
      <c r="Y300" s="30">
        <v>100</v>
      </c>
      <c r="Z300" s="30">
        <v>100</v>
      </c>
      <c r="AA300" s="30" t="s">
        <v>765</v>
      </c>
      <c r="AB300" s="30" t="s">
        <v>765</v>
      </c>
      <c r="AC300" s="30">
        <v>100</v>
      </c>
      <c r="AD300" s="30">
        <v>100</v>
      </c>
      <c r="AE300" s="30" t="s">
        <v>765</v>
      </c>
      <c r="AF300" s="30" t="s">
        <v>765</v>
      </c>
      <c r="AG300" s="30" t="s">
        <v>765</v>
      </c>
      <c r="AH300" s="30" t="s">
        <v>765</v>
      </c>
      <c r="AI300" s="30" t="s">
        <v>765</v>
      </c>
      <c r="AJ300" s="30" t="s">
        <v>765</v>
      </c>
      <c r="AK300" s="30" t="s">
        <v>765</v>
      </c>
      <c r="AL300" s="30" t="s">
        <v>765</v>
      </c>
      <c r="AM300" s="30" t="s">
        <v>765</v>
      </c>
      <c r="AN300" s="30" t="s">
        <v>765</v>
      </c>
      <c r="AO300" s="30" t="s">
        <v>765</v>
      </c>
      <c r="AP300" s="30" t="s">
        <v>765</v>
      </c>
    </row>
    <row r="301" spans="1:42" x14ac:dyDescent="0.2">
      <c r="A301" s="42" t="s">
        <v>1149</v>
      </c>
      <c r="B301" s="30">
        <v>17</v>
      </c>
      <c r="C301" s="30" t="s">
        <v>765</v>
      </c>
      <c r="D301" s="30">
        <v>100</v>
      </c>
      <c r="E301" s="30">
        <v>96.04</v>
      </c>
      <c r="F301" s="30">
        <v>99.79</v>
      </c>
      <c r="G301" s="30">
        <v>99.86</v>
      </c>
      <c r="H301" s="30">
        <v>99.86</v>
      </c>
      <c r="I301" s="30">
        <v>100</v>
      </c>
      <c r="J301" s="30" t="s">
        <v>765</v>
      </c>
      <c r="K301" s="30" t="s">
        <v>765</v>
      </c>
      <c r="L301" s="30" t="s">
        <v>765</v>
      </c>
      <c r="M301" s="30" t="s">
        <v>765</v>
      </c>
      <c r="N301" s="30" t="s">
        <v>765</v>
      </c>
      <c r="O301" s="30" t="s">
        <v>765</v>
      </c>
      <c r="P301" s="30" t="s">
        <v>765</v>
      </c>
      <c r="Q301" s="30" t="s">
        <v>765</v>
      </c>
      <c r="R301" s="30">
        <v>100</v>
      </c>
      <c r="S301" s="30" t="s">
        <v>765</v>
      </c>
      <c r="T301" s="30">
        <v>100</v>
      </c>
      <c r="U301" s="30">
        <v>100</v>
      </c>
      <c r="V301" s="30">
        <v>86.71</v>
      </c>
      <c r="W301" s="30">
        <v>100</v>
      </c>
      <c r="X301" s="30">
        <v>100</v>
      </c>
      <c r="Y301" s="30">
        <v>100</v>
      </c>
      <c r="Z301" s="30">
        <v>100</v>
      </c>
      <c r="AA301" s="30" t="s">
        <v>765</v>
      </c>
      <c r="AB301" s="30" t="s">
        <v>765</v>
      </c>
      <c r="AC301" s="30">
        <v>100</v>
      </c>
      <c r="AD301" s="30">
        <v>100</v>
      </c>
      <c r="AE301" s="30">
        <v>90.38</v>
      </c>
      <c r="AF301" s="30" t="s">
        <v>765</v>
      </c>
      <c r="AG301" s="30" t="s">
        <v>765</v>
      </c>
      <c r="AH301" s="30" t="s">
        <v>765</v>
      </c>
      <c r="AI301" s="30" t="s">
        <v>765</v>
      </c>
      <c r="AJ301" s="30" t="s">
        <v>765</v>
      </c>
      <c r="AK301" s="30" t="s">
        <v>765</v>
      </c>
      <c r="AL301" s="30" t="s">
        <v>765</v>
      </c>
      <c r="AM301" s="30" t="s">
        <v>765</v>
      </c>
      <c r="AN301" s="30" t="s">
        <v>765</v>
      </c>
      <c r="AO301" s="30" t="s">
        <v>765</v>
      </c>
      <c r="AP301" s="30" t="s">
        <v>765</v>
      </c>
    </row>
    <row r="302" spans="1:42" x14ac:dyDescent="0.2">
      <c r="A302" s="42" t="s">
        <v>1150</v>
      </c>
      <c r="B302" s="30">
        <v>16</v>
      </c>
      <c r="C302" s="30" t="s">
        <v>765</v>
      </c>
      <c r="D302" s="30">
        <v>100</v>
      </c>
      <c r="E302" s="30">
        <v>100</v>
      </c>
      <c r="F302" s="30">
        <v>99.79</v>
      </c>
      <c r="G302" s="30">
        <v>100</v>
      </c>
      <c r="H302" s="30">
        <v>99.86</v>
      </c>
      <c r="I302" s="30">
        <v>100</v>
      </c>
      <c r="J302" s="30" t="s">
        <v>765</v>
      </c>
      <c r="K302" s="30" t="s">
        <v>765</v>
      </c>
      <c r="L302" s="30" t="s">
        <v>765</v>
      </c>
      <c r="M302" s="30" t="s">
        <v>765</v>
      </c>
      <c r="N302" s="30" t="s">
        <v>765</v>
      </c>
      <c r="O302" s="30" t="s">
        <v>765</v>
      </c>
      <c r="P302" s="30" t="s">
        <v>765</v>
      </c>
      <c r="Q302" s="30" t="s">
        <v>765</v>
      </c>
      <c r="R302" s="30">
        <v>100</v>
      </c>
      <c r="S302" s="30" t="s">
        <v>765</v>
      </c>
      <c r="T302" s="30">
        <v>100</v>
      </c>
      <c r="U302" s="30">
        <v>100</v>
      </c>
      <c r="V302" s="30">
        <v>87.03</v>
      </c>
      <c r="W302" s="30">
        <v>100</v>
      </c>
      <c r="X302" s="30">
        <v>100</v>
      </c>
      <c r="Y302" s="30">
        <v>100</v>
      </c>
      <c r="Z302" s="30">
        <v>100</v>
      </c>
      <c r="AA302" s="30" t="s">
        <v>765</v>
      </c>
      <c r="AB302" s="30" t="s">
        <v>765</v>
      </c>
      <c r="AC302" s="30">
        <v>100</v>
      </c>
      <c r="AD302" s="30">
        <v>100</v>
      </c>
      <c r="AE302" s="30" t="s">
        <v>765</v>
      </c>
      <c r="AF302" s="30" t="s">
        <v>765</v>
      </c>
      <c r="AG302" s="30" t="s">
        <v>765</v>
      </c>
      <c r="AH302" s="30" t="s">
        <v>765</v>
      </c>
      <c r="AI302" s="30" t="s">
        <v>765</v>
      </c>
      <c r="AJ302" s="30" t="s">
        <v>765</v>
      </c>
      <c r="AK302" s="30" t="s">
        <v>765</v>
      </c>
      <c r="AL302" s="30" t="s">
        <v>765</v>
      </c>
      <c r="AM302" s="30" t="s">
        <v>765</v>
      </c>
      <c r="AN302" s="30" t="s">
        <v>765</v>
      </c>
      <c r="AO302" s="30" t="s">
        <v>765</v>
      </c>
      <c r="AP302" s="30" t="s">
        <v>765</v>
      </c>
    </row>
    <row r="303" spans="1:42" x14ac:dyDescent="0.2">
      <c r="A303" s="42" t="s">
        <v>1151</v>
      </c>
      <c r="B303" s="30">
        <v>11</v>
      </c>
      <c r="C303" s="30" t="s">
        <v>765</v>
      </c>
      <c r="D303" s="30" t="s">
        <v>765</v>
      </c>
      <c r="E303" s="30" t="s">
        <v>765</v>
      </c>
      <c r="F303" s="30">
        <v>99.79</v>
      </c>
      <c r="G303" s="30">
        <v>100</v>
      </c>
      <c r="H303" s="30" t="s">
        <v>765</v>
      </c>
      <c r="I303" s="30" t="s">
        <v>765</v>
      </c>
      <c r="J303" s="30" t="s">
        <v>765</v>
      </c>
      <c r="K303" s="30" t="s">
        <v>765</v>
      </c>
      <c r="L303" s="30" t="s">
        <v>765</v>
      </c>
      <c r="M303" s="30" t="s">
        <v>765</v>
      </c>
      <c r="N303" s="30" t="s">
        <v>765</v>
      </c>
      <c r="O303" s="30" t="s">
        <v>765</v>
      </c>
      <c r="P303" s="30" t="s">
        <v>765</v>
      </c>
      <c r="Q303" s="30" t="s">
        <v>765</v>
      </c>
      <c r="R303" s="30">
        <v>100</v>
      </c>
      <c r="S303" s="30" t="s">
        <v>765</v>
      </c>
      <c r="T303" s="30" t="s">
        <v>765</v>
      </c>
      <c r="U303" s="30">
        <v>100</v>
      </c>
      <c r="V303" s="30">
        <v>87.03</v>
      </c>
      <c r="W303" s="30">
        <v>100</v>
      </c>
      <c r="X303" s="30">
        <v>100</v>
      </c>
      <c r="Y303" s="30">
        <v>99.42</v>
      </c>
      <c r="Z303" s="30">
        <v>100</v>
      </c>
      <c r="AA303" s="30" t="s">
        <v>765</v>
      </c>
      <c r="AB303" s="30" t="s">
        <v>765</v>
      </c>
      <c r="AC303" s="30">
        <v>100</v>
      </c>
      <c r="AD303" s="30">
        <v>100</v>
      </c>
      <c r="AE303" s="30" t="s">
        <v>765</v>
      </c>
      <c r="AF303" s="30" t="s">
        <v>765</v>
      </c>
      <c r="AG303" s="30" t="s">
        <v>765</v>
      </c>
      <c r="AH303" s="30" t="s">
        <v>765</v>
      </c>
      <c r="AI303" s="30" t="s">
        <v>765</v>
      </c>
      <c r="AJ303" s="30" t="s">
        <v>765</v>
      </c>
      <c r="AK303" s="30" t="s">
        <v>765</v>
      </c>
      <c r="AL303" s="30" t="s">
        <v>765</v>
      </c>
      <c r="AM303" s="30" t="s">
        <v>765</v>
      </c>
      <c r="AN303" s="30" t="s">
        <v>765</v>
      </c>
      <c r="AO303" s="30" t="s">
        <v>765</v>
      </c>
      <c r="AP303" s="30" t="s">
        <v>765</v>
      </c>
    </row>
    <row r="304" spans="1:42" x14ac:dyDescent="0.2">
      <c r="A304" s="42" t="s">
        <v>1152</v>
      </c>
      <c r="B304" s="30">
        <v>16</v>
      </c>
      <c r="C304" s="30" t="s">
        <v>765</v>
      </c>
      <c r="D304" s="30">
        <v>100</v>
      </c>
      <c r="E304" s="30">
        <v>100</v>
      </c>
      <c r="F304" s="30">
        <v>99.72</v>
      </c>
      <c r="G304" s="30">
        <v>99.86</v>
      </c>
      <c r="H304" s="30">
        <v>99.86</v>
      </c>
      <c r="I304" s="30">
        <v>100</v>
      </c>
      <c r="J304" s="30" t="s">
        <v>765</v>
      </c>
      <c r="K304" s="30" t="s">
        <v>765</v>
      </c>
      <c r="L304" s="30" t="s">
        <v>765</v>
      </c>
      <c r="M304" s="30" t="s">
        <v>765</v>
      </c>
      <c r="N304" s="30" t="s">
        <v>765</v>
      </c>
      <c r="O304" s="30" t="s">
        <v>765</v>
      </c>
      <c r="P304" s="30" t="s">
        <v>765</v>
      </c>
      <c r="Q304" s="30" t="s">
        <v>765</v>
      </c>
      <c r="R304" s="30">
        <v>100</v>
      </c>
      <c r="S304" s="30" t="s">
        <v>765</v>
      </c>
      <c r="T304" s="30">
        <v>100</v>
      </c>
      <c r="U304" s="30">
        <v>100</v>
      </c>
      <c r="V304" s="30">
        <v>87.03</v>
      </c>
      <c r="W304" s="30">
        <v>100</v>
      </c>
      <c r="X304" s="30">
        <v>100</v>
      </c>
      <c r="Y304" s="30">
        <v>99.79</v>
      </c>
      <c r="Z304" s="30">
        <v>100</v>
      </c>
      <c r="AA304" s="30" t="s">
        <v>765</v>
      </c>
      <c r="AB304" s="30" t="s">
        <v>765</v>
      </c>
      <c r="AC304" s="30">
        <v>100</v>
      </c>
      <c r="AD304" s="30">
        <v>100</v>
      </c>
      <c r="AE304" s="30" t="s">
        <v>765</v>
      </c>
      <c r="AF304" s="30" t="s">
        <v>765</v>
      </c>
      <c r="AG304" s="30" t="s">
        <v>765</v>
      </c>
      <c r="AH304" s="30" t="s">
        <v>765</v>
      </c>
      <c r="AI304" s="30" t="s">
        <v>765</v>
      </c>
      <c r="AJ304" s="30" t="s">
        <v>765</v>
      </c>
      <c r="AK304" s="30" t="s">
        <v>765</v>
      </c>
      <c r="AL304" s="30" t="s">
        <v>765</v>
      </c>
      <c r="AM304" s="30" t="s">
        <v>765</v>
      </c>
      <c r="AN304" s="30" t="s">
        <v>765</v>
      </c>
      <c r="AO304" s="30" t="s">
        <v>765</v>
      </c>
      <c r="AP304" s="30" t="s">
        <v>765</v>
      </c>
    </row>
    <row r="305" spans="1:42" x14ac:dyDescent="0.2">
      <c r="A305" s="42" t="s">
        <v>1153</v>
      </c>
      <c r="B305" s="30">
        <v>14</v>
      </c>
      <c r="C305" s="30" t="s">
        <v>765</v>
      </c>
      <c r="D305" s="30" t="s">
        <v>765</v>
      </c>
      <c r="E305" s="30">
        <v>96.74</v>
      </c>
      <c r="F305" s="30">
        <v>99.79</v>
      </c>
      <c r="G305" s="30">
        <v>99.86</v>
      </c>
      <c r="H305" s="30">
        <v>99.86</v>
      </c>
      <c r="I305" s="30">
        <v>100</v>
      </c>
      <c r="J305" s="30" t="s">
        <v>765</v>
      </c>
      <c r="K305" s="30" t="s">
        <v>765</v>
      </c>
      <c r="L305" s="30" t="s">
        <v>765</v>
      </c>
      <c r="M305" s="30" t="s">
        <v>765</v>
      </c>
      <c r="N305" s="30" t="s">
        <v>765</v>
      </c>
      <c r="O305" s="30" t="s">
        <v>765</v>
      </c>
      <c r="P305" s="30" t="s">
        <v>765</v>
      </c>
      <c r="Q305" s="30" t="s">
        <v>765</v>
      </c>
      <c r="R305" s="30">
        <v>100</v>
      </c>
      <c r="S305" s="30" t="s">
        <v>765</v>
      </c>
      <c r="T305" s="30" t="s">
        <v>765</v>
      </c>
      <c r="U305" s="30">
        <v>99.93</v>
      </c>
      <c r="V305" s="30">
        <v>86.71</v>
      </c>
      <c r="W305" s="30">
        <v>100</v>
      </c>
      <c r="X305" s="30">
        <v>100</v>
      </c>
      <c r="Y305" s="30">
        <v>100</v>
      </c>
      <c r="Z305" s="30" t="s">
        <v>765</v>
      </c>
      <c r="AA305" s="30" t="s">
        <v>765</v>
      </c>
      <c r="AB305" s="30" t="s">
        <v>765</v>
      </c>
      <c r="AC305" s="30">
        <v>100</v>
      </c>
      <c r="AD305" s="30">
        <v>100</v>
      </c>
      <c r="AE305" s="30">
        <v>95.43</v>
      </c>
      <c r="AF305" s="30" t="s">
        <v>765</v>
      </c>
      <c r="AG305" s="30" t="s">
        <v>765</v>
      </c>
      <c r="AH305" s="30" t="s">
        <v>765</v>
      </c>
      <c r="AI305" s="30" t="s">
        <v>765</v>
      </c>
      <c r="AJ305" s="30" t="s">
        <v>765</v>
      </c>
      <c r="AK305" s="30" t="s">
        <v>765</v>
      </c>
      <c r="AL305" s="30" t="s">
        <v>765</v>
      </c>
      <c r="AM305" s="30" t="s">
        <v>765</v>
      </c>
      <c r="AN305" s="30" t="s">
        <v>765</v>
      </c>
      <c r="AO305" s="30" t="s">
        <v>765</v>
      </c>
      <c r="AP305" s="30" t="s">
        <v>765</v>
      </c>
    </row>
    <row r="306" spans="1:42" x14ac:dyDescent="0.2">
      <c r="A306" s="42" t="s">
        <v>1154</v>
      </c>
      <c r="B306" s="30">
        <v>15</v>
      </c>
      <c r="C306" s="30" t="s">
        <v>765</v>
      </c>
      <c r="D306" s="30">
        <v>100</v>
      </c>
      <c r="E306" s="30">
        <v>100</v>
      </c>
      <c r="F306" s="30">
        <v>99.79</v>
      </c>
      <c r="G306" s="30">
        <v>99.86</v>
      </c>
      <c r="H306" s="30">
        <v>99.86</v>
      </c>
      <c r="I306" s="30">
        <v>100</v>
      </c>
      <c r="J306" s="30" t="s">
        <v>765</v>
      </c>
      <c r="K306" s="30" t="s">
        <v>765</v>
      </c>
      <c r="L306" s="30" t="s">
        <v>765</v>
      </c>
      <c r="M306" s="30" t="s">
        <v>765</v>
      </c>
      <c r="N306" s="30" t="s">
        <v>765</v>
      </c>
      <c r="O306" s="30" t="s">
        <v>765</v>
      </c>
      <c r="P306" s="30" t="s">
        <v>765</v>
      </c>
      <c r="Q306" s="30" t="s">
        <v>765</v>
      </c>
      <c r="R306" s="30">
        <v>100</v>
      </c>
      <c r="S306" s="30" t="s">
        <v>765</v>
      </c>
      <c r="T306" s="30" t="s">
        <v>765</v>
      </c>
      <c r="U306" s="30">
        <v>99.93</v>
      </c>
      <c r="V306" s="30">
        <v>86.71</v>
      </c>
      <c r="W306" s="30">
        <v>100</v>
      </c>
      <c r="X306" s="30">
        <v>100</v>
      </c>
      <c r="Y306" s="30">
        <v>100</v>
      </c>
      <c r="Z306" s="30">
        <v>100</v>
      </c>
      <c r="AA306" s="30" t="s">
        <v>765</v>
      </c>
      <c r="AB306" s="30" t="s">
        <v>765</v>
      </c>
      <c r="AC306" s="30">
        <v>100</v>
      </c>
      <c r="AD306" s="30">
        <v>100</v>
      </c>
      <c r="AE306" s="30" t="s">
        <v>765</v>
      </c>
      <c r="AF306" s="30" t="s">
        <v>765</v>
      </c>
      <c r="AG306" s="30" t="s">
        <v>765</v>
      </c>
      <c r="AH306" s="30" t="s">
        <v>765</v>
      </c>
      <c r="AI306" s="30" t="s">
        <v>765</v>
      </c>
      <c r="AJ306" s="30" t="s">
        <v>765</v>
      </c>
      <c r="AK306" s="30" t="s">
        <v>765</v>
      </c>
      <c r="AL306" s="30" t="s">
        <v>765</v>
      </c>
      <c r="AM306" s="30" t="s">
        <v>765</v>
      </c>
      <c r="AN306" s="30" t="s">
        <v>765</v>
      </c>
      <c r="AO306" s="30" t="s">
        <v>765</v>
      </c>
      <c r="AP306" s="30" t="s">
        <v>765</v>
      </c>
    </row>
    <row r="307" spans="1:42" x14ac:dyDescent="0.2">
      <c r="A307" s="42" t="s">
        <v>1155</v>
      </c>
      <c r="B307" s="30">
        <v>17</v>
      </c>
      <c r="C307" s="30" t="s">
        <v>765</v>
      </c>
      <c r="D307" s="30">
        <v>100</v>
      </c>
      <c r="E307" s="30">
        <v>99.77</v>
      </c>
      <c r="F307" s="30">
        <v>100</v>
      </c>
      <c r="G307" s="30">
        <v>100</v>
      </c>
      <c r="H307" s="30" t="s">
        <v>765</v>
      </c>
      <c r="I307" s="30" t="s">
        <v>765</v>
      </c>
      <c r="J307" s="30" t="s">
        <v>765</v>
      </c>
      <c r="K307" s="30" t="s">
        <v>765</v>
      </c>
      <c r="L307" s="30" t="s">
        <v>765</v>
      </c>
      <c r="M307" s="30" t="s">
        <v>765</v>
      </c>
      <c r="N307" s="30" t="s">
        <v>765</v>
      </c>
      <c r="O307" s="30" t="s">
        <v>765</v>
      </c>
      <c r="P307" s="30" t="s">
        <v>765</v>
      </c>
      <c r="Q307" s="30" t="s">
        <v>765</v>
      </c>
      <c r="R307" s="30">
        <v>100</v>
      </c>
      <c r="S307" s="30" t="s">
        <v>765</v>
      </c>
      <c r="T307" s="30" t="s">
        <v>765</v>
      </c>
      <c r="U307" s="30">
        <v>100</v>
      </c>
      <c r="V307" s="30">
        <v>87.03</v>
      </c>
      <c r="W307" s="30" t="s">
        <v>765</v>
      </c>
      <c r="X307" s="30">
        <v>100</v>
      </c>
      <c r="Y307" s="30">
        <v>100</v>
      </c>
      <c r="Z307" s="30">
        <v>100</v>
      </c>
      <c r="AA307" s="30" t="s">
        <v>765</v>
      </c>
      <c r="AB307" s="30" t="s">
        <v>765</v>
      </c>
      <c r="AC307" s="30">
        <v>100</v>
      </c>
      <c r="AD307" s="30">
        <v>100</v>
      </c>
      <c r="AE307" s="30">
        <v>93.6</v>
      </c>
      <c r="AF307" s="30" t="s">
        <v>765</v>
      </c>
      <c r="AG307" s="30" t="s">
        <v>765</v>
      </c>
      <c r="AH307" s="30" t="s">
        <v>765</v>
      </c>
      <c r="AI307" s="30">
        <v>100</v>
      </c>
      <c r="AJ307" s="30" t="s">
        <v>765</v>
      </c>
      <c r="AK307" s="30">
        <v>100</v>
      </c>
      <c r="AL307" s="30">
        <v>100</v>
      </c>
      <c r="AM307" s="30">
        <v>100</v>
      </c>
      <c r="AN307" s="30" t="s">
        <v>765</v>
      </c>
      <c r="AO307" s="30" t="s">
        <v>765</v>
      </c>
      <c r="AP307" s="30" t="s">
        <v>765</v>
      </c>
    </row>
    <row r="308" spans="1:42" x14ac:dyDescent="0.2">
      <c r="A308" s="42" t="s">
        <v>1156</v>
      </c>
      <c r="B308" s="30">
        <v>16</v>
      </c>
      <c r="C308" s="30" t="s">
        <v>765</v>
      </c>
      <c r="D308" s="30">
        <v>100</v>
      </c>
      <c r="E308" s="30">
        <v>99.77</v>
      </c>
      <c r="F308" s="30">
        <v>100</v>
      </c>
      <c r="G308" s="30">
        <v>100</v>
      </c>
      <c r="H308" s="30" t="s">
        <v>765</v>
      </c>
      <c r="I308" s="30" t="s">
        <v>765</v>
      </c>
      <c r="J308" s="30" t="s">
        <v>765</v>
      </c>
      <c r="K308" s="30" t="s">
        <v>765</v>
      </c>
      <c r="L308" s="30" t="s">
        <v>765</v>
      </c>
      <c r="M308" s="30" t="s">
        <v>765</v>
      </c>
      <c r="N308" s="30" t="s">
        <v>765</v>
      </c>
      <c r="O308" s="30" t="s">
        <v>765</v>
      </c>
      <c r="P308" s="30" t="s">
        <v>765</v>
      </c>
      <c r="Q308" s="30" t="s">
        <v>765</v>
      </c>
      <c r="R308" s="30">
        <v>100</v>
      </c>
      <c r="S308" s="30" t="s">
        <v>765</v>
      </c>
      <c r="T308" s="30" t="s">
        <v>765</v>
      </c>
      <c r="U308" s="30">
        <v>100</v>
      </c>
      <c r="V308" s="30">
        <v>87.03</v>
      </c>
      <c r="W308" s="30" t="s">
        <v>765</v>
      </c>
      <c r="X308" s="30">
        <v>100</v>
      </c>
      <c r="Y308" s="30">
        <v>100</v>
      </c>
      <c r="Z308" s="30">
        <v>100</v>
      </c>
      <c r="AA308" s="30" t="s">
        <v>765</v>
      </c>
      <c r="AB308" s="30" t="s">
        <v>765</v>
      </c>
      <c r="AC308" s="30">
        <v>100</v>
      </c>
      <c r="AD308" s="30">
        <v>100</v>
      </c>
      <c r="AE308" s="30" t="s">
        <v>765</v>
      </c>
      <c r="AF308" s="30" t="s">
        <v>765</v>
      </c>
      <c r="AG308" s="30" t="s">
        <v>765</v>
      </c>
      <c r="AH308" s="30" t="s">
        <v>765</v>
      </c>
      <c r="AI308" s="30">
        <v>100</v>
      </c>
      <c r="AJ308" s="30" t="s">
        <v>765</v>
      </c>
      <c r="AK308" s="30">
        <v>100</v>
      </c>
      <c r="AL308" s="30">
        <v>100</v>
      </c>
      <c r="AM308" s="30">
        <v>100</v>
      </c>
      <c r="AN308" s="30" t="s">
        <v>765</v>
      </c>
      <c r="AO308" s="30" t="s">
        <v>765</v>
      </c>
      <c r="AP308" s="30" t="s">
        <v>765</v>
      </c>
    </row>
    <row r="309" spans="1:42" x14ac:dyDescent="0.2">
      <c r="A309" s="42" t="s">
        <v>1157</v>
      </c>
      <c r="B309" s="30">
        <v>16</v>
      </c>
      <c r="C309" s="30" t="s">
        <v>765</v>
      </c>
      <c r="D309" s="30" t="s">
        <v>765</v>
      </c>
      <c r="E309" s="30">
        <v>100</v>
      </c>
      <c r="F309" s="30">
        <v>99.79</v>
      </c>
      <c r="G309" s="30">
        <v>99.86</v>
      </c>
      <c r="H309" s="30">
        <v>99.86</v>
      </c>
      <c r="I309" s="30">
        <v>100</v>
      </c>
      <c r="J309" s="30" t="s">
        <v>765</v>
      </c>
      <c r="K309" s="30" t="s">
        <v>765</v>
      </c>
      <c r="L309" s="30" t="s">
        <v>765</v>
      </c>
      <c r="M309" s="30" t="s">
        <v>765</v>
      </c>
      <c r="N309" s="30" t="s">
        <v>765</v>
      </c>
      <c r="O309" s="30" t="s">
        <v>765</v>
      </c>
      <c r="P309" s="30" t="s">
        <v>765</v>
      </c>
      <c r="Q309" s="30" t="s">
        <v>765</v>
      </c>
      <c r="R309" s="30">
        <v>100</v>
      </c>
      <c r="S309" s="30" t="s">
        <v>765</v>
      </c>
      <c r="T309" s="30">
        <v>100</v>
      </c>
      <c r="U309" s="30">
        <v>99.93</v>
      </c>
      <c r="V309" s="30">
        <v>86.71</v>
      </c>
      <c r="W309" s="30">
        <v>100</v>
      </c>
      <c r="X309" s="30">
        <v>100</v>
      </c>
      <c r="Y309" s="30">
        <v>100</v>
      </c>
      <c r="Z309" s="30">
        <v>100</v>
      </c>
      <c r="AA309" s="30" t="s">
        <v>765</v>
      </c>
      <c r="AB309" s="30" t="s">
        <v>765</v>
      </c>
      <c r="AC309" s="30">
        <v>100</v>
      </c>
      <c r="AD309" s="30">
        <v>100</v>
      </c>
      <c r="AE309" s="30">
        <v>95.43</v>
      </c>
      <c r="AF309" s="30" t="s">
        <v>765</v>
      </c>
      <c r="AG309" s="30" t="s">
        <v>765</v>
      </c>
      <c r="AH309" s="30" t="s">
        <v>765</v>
      </c>
      <c r="AI309" s="30" t="s">
        <v>765</v>
      </c>
      <c r="AJ309" s="30" t="s">
        <v>765</v>
      </c>
      <c r="AK309" s="30" t="s">
        <v>765</v>
      </c>
      <c r="AL309" s="30" t="s">
        <v>765</v>
      </c>
      <c r="AM309" s="30" t="s">
        <v>765</v>
      </c>
      <c r="AN309" s="30" t="s">
        <v>765</v>
      </c>
      <c r="AO309" s="30" t="s">
        <v>765</v>
      </c>
      <c r="AP309" s="30" t="s">
        <v>765</v>
      </c>
    </row>
    <row r="310" spans="1:42" x14ac:dyDescent="0.2">
      <c r="A310" s="42" t="s">
        <v>1158</v>
      </c>
      <c r="B310" s="30">
        <v>13</v>
      </c>
      <c r="C310" s="30" t="s">
        <v>765</v>
      </c>
      <c r="D310" s="30" t="s">
        <v>765</v>
      </c>
      <c r="E310" s="30" t="s">
        <v>765</v>
      </c>
      <c r="F310" s="30">
        <v>99.79</v>
      </c>
      <c r="G310" s="30">
        <v>99.86</v>
      </c>
      <c r="H310" s="30">
        <v>99.86</v>
      </c>
      <c r="I310" s="30">
        <v>100</v>
      </c>
      <c r="J310" s="30" t="s">
        <v>765</v>
      </c>
      <c r="K310" s="30" t="s">
        <v>765</v>
      </c>
      <c r="L310" s="30" t="s">
        <v>765</v>
      </c>
      <c r="M310" s="30" t="s">
        <v>765</v>
      </c>
      <c r="N310" s="30" t="s">
        <v>765</v>
      </c>
      <c r="O310" s="30" t="s">
        <v>765</v>
      </c>
      <c r="P310" s="30" t="s">
        <v>765</v>
      </c>
      <c r="Q310" s="30" t="s">
        <v>765</v>
      </c>
      <c r="R310" s="30">
        <v>100</v>
      </c>
      <c r="S310" s="30" t="s">
        <v>765</v>
      </c>
      <c r="T310" s="30" t="s">
        <v>765</v>
      </c>
      <c r="U310" s="30">
        <v>100</v>
      </c>
      <c r="V310" s="30">
        <v>87.03</v>
      </c>
      <c r="W310" s="30">
        <v>100</v>
      </c>
      <c r="X310" s="30">
        <v>100</v>
      </c>
      <c r="Y310" s="30">
        <v>100</v>
      </c>
      <c r="Z310" s="30">
        <v>100</v>
      </c>
      <c r="AA310" s="30" t="s">
        <v>765</v>
      </c>
      <c r="AB310" s="30" t="s">
        <v>765</v>
      </c>
      <c r="AC310" s="30">
        <v>100</v>
      </c>
      <c r="AD310" s="30">
        <v>100</v>
      </c>
      <c r="AE310" s="30" t="s">
        <v>765</v>
      </c>
      <c r="AF310" s="30" t="s">
        <v>765</v>
      </c>
      <c r="AG310" s="30" t="s">
        <v>765</v>
      </c>
      <c r="AH310" s="30" t="s">
        <v>765</v>
      </c>
      <c r="AI310" s="30" t="s">
        <v>765</v>
      </c>
      <c r="AJ310" s="30" t="s">
        <v>765</v>
      </c>
      <c r="AK310" s="30" t="s">
        <v>765</v>
      </c>
      <c r="AL310" s="30" t="s">
        <v>765</v>
      </c>
      <c r="AM310" s="30" t="s">
        <v>765</v>
      </c>
      <c r="AN310" s="30" t="s">
        <v>765</v>
      </c>
      <c r="AO310" s="30" t="s">
        <v>765</v>
      </c>
      <c r="AP310" s="30" t="s">
        <v>765</v>
      </c>
    </row>
    <row r="311" spans="1:42" x14ac:dyDescent="0.2">
      <c r="A311" s="42" t="s">
        <v>1159</v>
      </c>
      <c r="B311" s="30">
        <v>15</v>
      </c>
      <c r="C311" s="30" t="s">
        <v>765</v>
      </c>
      <c r="D311" s="30" t="s">
        <v>765</v>
      </c>
      <c r="E311" s="30">
        <v>96.27</v>
      </c>
      <c r="F311" s="30">
        <v>99.79</v>
      </c>
      <c r="G311" s="30">
        <v>99.86</v>
      </c>
      <c r="H311" s="30">
        <v>99.86</v>
      </c>
      <c r="I311" s="30">
        <v>100</v>
      </c>
      <c r="J311" s="30" t="s">
        <v>765</v>
      </c>
      <c r="K311" s="30" t="s">
        <v>765</v>
      </c>
      <c r="L311" s="30" t="s">
        <v>765</v>
      </c>
      <c r="M311" s="30" t="s">
        <v>765</v>
      </c>
      <c r="N311" s="30" t="s">
        <v>765</v>
      </c>
      <c r="O311" s="30" t="s">
        <v>765</v>
      </c>
      <c r="P311" s="30" t="s">
        <v>765</v>
      </c>
      <c r="Q311" s="30" t="s">
        <v>765</v>
      </c>
      <c r="R311" s="30">
        <v>100</v>
      </c>
      <c r="S311" s="30" t="s">
        <v>765</v>
      </c>
      <c r="T311" s="30">
        <v>100</v>
      </c>
      <c r="U311" s="30">
        <v>99.93</v>
      </c>
      <c r="V311" s="30">
        <v>86.71</v>
      </c>
      <c r="W311" s="30">
        <v>100</v>
      </c>
      <c r="X311" s="30">
        <v>100</v>
      </c>
      <c r="Y311" s="30">
        <v>100</v>
      </c>
      <c r="Z311" s="30" t="s">
        <v>854</v>
      </c>
      <c r="AA311" s="30" t="s">
        <v>765</v>
      </c>
      <c r="AB311" s="30" t="s">
        <v>765</v>
      </c>
      <c r="AC311" s="30">
        <v>100</v>
      </c>
      <c r="AD311" s="30">
        <v>100</v>
      </c>
      <c r="AE311" s="30" t="s">
        <v>765</v>
      </c>
      <c r="AF311" s="30" t="s">
        <v>765</v>
      </c>
      <c r="AG311" s="30" t="s">
        <v>765</v>
      </c>
      <c r="AH311" s="30" t="s">
        <v>765</v>
      </c>
      <c r="AI311" s="30" t="s">
        <v>765</v>
      </c>
      <c r="AJ311" s="30" t="s">
        <v>765</v>
      </c>
      <c r="AK311" s="30" t="s">
        <v>765</v>
      </c>
      <c r="AL311" s="30" t="s">
        <v>765</v>
      </c>
      <c r="AM311" s="30" t="s">
        <v>765</v>
      </c>
      <c r="AN311" s="30" t="s">
        <v>765</v>
      </c>
      <c r="AO311" s="30" t="s">
        <v>765</v>
      </c>
      <c r="AP311" s="30" t="s">
        <v>765</v>
      </c>
    </row>
    <row r="312" spans="1:42" x14ac:dyDescent="0.2">
      <c r="A312" s="42" t="s">
        <v>1160</v>
      </c>
      <c r="B312" s="30">
        <v>17</v>
      </c>
      <c r="C312" s="30" t="s">
        <v>765</v>
      </c>
      <c r="D312" s="30">
        <v>100</v>
      </c>
      <c r="E312" s="30">
        <v>99.77</v>
      </c>
      <c r="F312" s="30">
        <v>99.72</v>
      </c>
      <c r="G312" s="30">
        <v>99.86</v>
      </c>
      <c r="H312" s="30">
        <v>99.86</v>
      </c>
      <c r="I312" s="30">
        <v>100</v>
      </c>
      <c r="J312" s="30" t="s">
        <v>765</v>
      </c>
      <c r="K312" s="30" t="s">
        <v>765</v>
      </c>
      <c r="L312" s="30" t="s">
        <v>765</v>
      </c>
      <c r="M312" s="30" t="s">
        <v>765</v>
      </c>
      <c r="N312" s="30" t="s">
        <v>765</v>
      </c>
      <c r="O312" s="30" t="s">
        <v>765</v>
      </c>
      <c r="P312" s="30" t="s">
        <v>765</v>
      </c>
      <c r="Q312" s="30" t="s">
        <v>765</v>
      </c>
      <c r="R312" s="30">
        <v>100</v>
      </c>
      <c r="S312" s="30" t="s">
        <v>765</v>
      </c>
      <c r="T312" s="30">
        <v>100</v>
      </c>
      <c r="U312" s="30">
        <v>100</v>
      </c>
      <c r="V312" s="30">
        <v>87.03</v>
      </c>
      <c r="W312" s="30">
        <v>100</v>
      </c>
      <c r="X312" s="30">
        <v>100</v>
      </c>
      <c r="Y312" s="30">
        <v>99.42</v>
      </c>
      <c r="Z312" s="30">
        <v>99.95</v>
      </c>
      <c r="AA312" s="30" t="s">
        <v>765</v>
      </c>
      <c r="AB312" s="30" t="s">
        <v>765</v>
      </c>
      <c r="AC312" s="30">
        <v>100</v>
      </c>
      <c r="AD312" s="30">
        <v>100</v>
      </c>
      <c r="AE312" s="30" t="s">
        <v>765</v>
      </c>
      <c r="AF312" s="30" t="s">
        <v>765</v>
      </c>
      <c r="AG312" s="30" t="s">
        <v>765</v>
      </c>
      <c r="AH312" s="30" t="s">
        <v>765</v>
      </c>
      <c r="AI312" s="30" t="s">
        <v>765</v>
      </c>
      <c r="AJ312" s="30" t="s">
        <v>765</v>
      </c>
      <c r="AK312" s="30" t="s">
        <v>765</v>
      </c>
      <c r="AL312" s="30" t="s">
        <v>765</v>
      </c>
      <c r="AM312" s="30" t="s">
        <v>765</v>
      </c>
      <c r="AN312" s="30" t="s">
        <v>765</v>
      </c>
      <c r="AO312" s="30" t="s">
        <v>765</v>
      </c>
      <c r="AP312" s="30">
        <v>100</v>
      </c>
    </row>
    <row r="313" spans="1:42" x14ac:dyDescent="0.2">
      <c r="A313" s="42" t="s">
        <v>1161</v>
      </c>
      <c r="B313" s="30">
        <v>13</v>
      </c>
      <c r="C313" s="30" t="s">
        <v>765</v>
      </c>
      <c r="D313" s="30" t="s">
        <v>765</v>
      </c>
      <c r="E313" s="30" t="s">
        <v>765</v>
      </c>
      <c r="F313" s="30">
        <v>99.79</v>
      </c>
      <c r="G313" s="30">
        <v>99.86</v>
      </c>
      <c r="H313" s="30">
        <v>99.86</v>
      </c>
      <c r="I313" s="30">
        <v>100</v>
      </c>
      <c r="J313" s="30" t="s">
        <v>765</v>
      </c>
      <c r="K313" s="30" t="s">
        <v>765</v>
      </c>
      <c r="L313" s="30" t="s">
        <v>765</v>
      </c>
      <c r="M313" s="30" t="s">
        <v>765</v>
      </c>
      <c r="N313" s="30" t="s">
        <v>765</v>
      </c>
      <c r="O313" s="30" t="s">
        <v>765</v>
      </c>
      <c r="P313" s="30" t="s">
        <v>765</v>
      </c>
      <c r="Q313" s="30" t="s">
        <v>765</v>
      </c>
      <c r="R313" s="30">
        <v>100</v>
      </c>
      <c r="S313" s="30" t="s">
        <v>765</v>
      </c>
      <c r="T313" s="30" t="s">
        <v>765</v>
      </c>
      <c r="U313" s="30">
        <v>100</v>
      </c>
      <c r="V313" s="30">
        <v>87.03</v>
      </c>
      <c r="W313" s="30">
        <v>100</v>
      </c>
      <c r="X313" s="30">
        <v>100</v>
      </c>
      <c r="Y313" s="30">
        <v>100</v>
      </c>
      <c r="Z313" s="30">
        <v>100</v>
      </c>
      <c r="AA313" s="30" t="s">
        <v>765</v>
      </c>
      <c r="AB313" s="30" t="s">
        <v>765</v>
      </c>
      <c r="AC313" s="30">
        <v>100</v>
      </c>
      <c r="AD313" s="30">
        <v>100</v>
      </c>
      <c r="AE313" s="30" t="s">
        <v>765</v>
      </c>
      <c r="AF313" s="30" t="s">
        <v>765</v>
      </c>
      <c r="AG313" s="30" t="s">
        <v>765</v>
      </c>
      <c r="AH313" s="30" t="s">
        <v>765</v>
      </c>
      <c r="AI313" s="30" t="s">
        <v>765</v>
      </c>
      <c r="AJ313" s="30" t="s">
        <v>765</v>
      </c>
      <c r="AK313" s="30" t="s">
        <v>765</v>
      </c>
      <c r="AL313" s="30" t="s">
        <v>765</v>
      </c>
      <c r="AM313" s="30" t="s">
        <v>765</v>
      </c>
      <c r="AN313" s="30" t="s">
        <v>765</v>
      </c>
      <c r="AO313" s="30" t="s">
        <v>765</v>
      </c>
      <c r="AP313" s="30" t="s">
        <v>765</v>
      </c>
    </row>
    <row r="314" spans="1:42" x14ac:dyDescent="0.2">
      <c r="A314" s="42" t="s">
        <v>1162</v>
      </c>
      <c r="B314" s="30">
        <v>14</v>
      </c>
      <c r="C314" s="30" t="s">
        <v>765</v>
      </c>
      <c r="D314" s="30" t="s">
        <v>765</v>
      </c>
      <c r="E314" s="30" t="s">
        <v>765</v>
      </c>
      <c r="F314" s="30">
        <v>99.79</v>
      </c>
      <c r="G314" s="30">
        <v>99.86</v>
      </c>
      <c r="H314" s="30">
        <v>99.86</v>
      </c>
      <c r="I314" s="30">
        <v>100</v>
      </c>
      <c r="J314" s="30" t="s">
        <v>765</v>
      </c>
      <c r="K314" s="30" t="s">
        <v>765</v>
      </c>
      <c r="L314" s="30" t="s">
        <v>765</v>
      </c>
      <c r="M314" s="30" t="s">
        <v>765</v>
      </c>
      <c r="N314" s="30" t="s">
        <v>765</v>
      </c>
      <c r="O314" s="30" t="s">
        <v>765</v>
      </c>
      <c r="P314" s="30" t="s">
        <v>765</v>
      </c>
      <c r="Q314" s="30" t="s">
        <v>765</v>
      </c>
      <c r="R314" s="30">
        <v>100</v>
      </c>
      <c r="S314" s="30" t="s">
        <v>765</v>
      </c>
      <c r="T314" s="30">
        <v>100</v>
      </c>
      <c r="U314" s="30">
        <v>100</v>
      </c>
      <c r="V314" s="30">
        <v>87.03</v>
      </c>
      <c r="W314" s="30">
        <v>100</v>
      </c>
      <c r="X314" s="30">
        <v>100</v>
      </c>
      <c r="Y314" s="30">
        <v>100</v>
      </c>
      <c r="Z314" s="30">
        <v>100</v>
      </c>
      <c r="AA314" s="30" t="s">
        <v>765</v>
      </c>
      <c r="AB314" s="30" t="s">
        <v>765</v>
      </c>
      <c r="AC314" s="30">
        <v>100</v>
      </c>
      <c r="AD314" s="30">
        <v>100</v>
      </c>
      <c r="AE314" s="30" t="s">
        <v>765</v>
      </c>
      <c r="AF314" s="30" t="s">
        <v>765</v>
      </c>
      <c r="AG314" s="30" t="s">
        <v>765</v>
      </c>
      <c r="AH314" s="30" t="s">
        <v>765</v>
      </c>
      <c r="AI314" s="30" t="s">
        <v>765</v>
      </c>
      <c r="AJ314" s="30" t="s">
        <v>765</v>
      </c>
      <c r="AK314" s="30" t="s">
        <v>765</v>
      </c>
      <c r="AL314" s="30" t="s">
        <v>765</v>
      </c>
      <c r="AM314" s="30" t="s">
        <v>765</v>
      </c>
      <c r="AN314" s="30" t="s">
        <v>765</v>
      </c>
      <c r="AO314" s="30" t="s">
        <v>765</v>
      </c>
      <c r="AP314" s="30" t="s">
        <v>765</v>
      </c>
    </row>
    <row r="315" spans="1:42" x14ac:dyDescent="0.2">
      <c r="A315" s="42" t="s">
        <v>1163</v>
      </c>
      <c r="B315" s="30">
        <v>15</v>
      </c>
      <c r="C315" s="30" t="s">
        <v>765</v>
      </c>
      <c r="D315" s="30" t="s">
        <v>765</v>
      </c>
      <c r="E315" s="30">
        <v>100</v>
      </c>
      <c r="F315" s="30">
        <v>99.79</v>
      </c>
      <c r="G315" s="30">
        <v>99.86</v>
      </c>
      <c r="H315" s="30">
        <v>99.86</v>
      </c>
      <c r="I315" s="30">
        <v>100</v>
      </c>
      <c r="J315" s="30" t="s">
        <v>765</v>
      </c>
      <c r="K315" s="30" t="s">
        <v>765</v>
      </c>
      <c r="L315" s="30" t="s">
        <v>765</v>
      </c>
      <c r="M315" s="30" t="s">
        <v>765</v>
      </c>
      <c r="N315" s="30" t="s">
        <v>765</v>
      </c>
      <c r="O315" s="30" t="s">
        <v>765</v>
      </c>
      <c r="P315" s="30" t="s">
        <v>765</v>
      </c>
      <c r="Q315" s="30" t="s">
        <v>765</v>
      </c>
      <c r="R315" s="30">
        <v>100</v>
      </c>
      <c r="S315" s="30" t="s">
        <v>765</v>
      </c>
      <c r="T315" s="30" t="s">
        <v>765</v>
      </c>
      <c r="U315" s="30">
        <v>99.93</v>
      </c>
      <c r="V315" s="30">
        <v>86.71</v>
      </c>
      <c r="W315" s="30">
        <v>100</v>
      </c>
      <c r="X315" s="30">
        <v>100</v>
      </c>
      <c r="Y315" s="30">
        <v>100</v>
      </c>
      <c r="Z315" s="30">
        <v>100</v>
      </c>
      <c r="AA315" s="30" t="s">
        <v>765</v>
      </c>
      <c r="AB315" s="30" t="s">
        <v>765</v>
      </c>
      <c r="AC315" s="30">
        <v>100</v>
      </c>
      <c r="AD315" s="30">
        <v>100</v>
      </c>
      <c r="AE315" s="30">
        <v>95.43</v>
      </c>
      <c r="AF315" s="30" t="s">
        <v>765</v>
      </c>
      <c r="AG315" s="30" t="s">
        <v>765</v>
      </c>
      <c r="AH315" s="30" t="s">
        <v>765</v>
      </c>
      <c r="AI315" s="30" t="s">
        <v>765</v>
      </c>
      <c r="AJ315" s="30" t="s">
        <v>765</v>
      </c>
      <c r="AK315" s="30" t="s">
        <v>765</v>
      </c>
      <c r="AL315" s="30" t="s">
        <v>765</v>
      </c>
      <c r="AM315" s="30" t="s">
        <v>765</v>
      </c>
      <c r="AN315" s="30" t="s">
        <v>765</v>
      </c>
      <c r="AO315" s="30" t="s">
        <v>765</v>
      </c>
      <c r="AP315" s="30" t="s">
        <v>765</v>
      </c>
    </row>
    <row r="316" spans="1:42" x14ac:dyDescent="0.2">
      <c r="A316" s="42" t="s">
        <v>1164</v>
      </c>
      <c r="B316" s="30">
        <v>17</v>
      </c>
      <c r="C316" s="30" t="s">
        <v>765</v>
      </c>
      <c r="D316" s="30" t="s">
        <v>765</v>
      </c>
      <c r="E316" s="30" t="s">
        <v>765</v>
      </c>
      <c r="F316" s="30">
        <v>99.79</v>
      </c>
      <c r="G316" s="30">
        <v>100</v>
      </c>
      <c r="H316" s="30" t="s">
        <v>765</v>
      </c>
      <c r="I316" s="30" t="s">
        <v>765</v>
      </c>
      <c r="J316" s="30" t="s">
        <v>765</v>
      </c>
      <c r="K316" s="30" t="s">
        <v>765</v>
      </c>
      <c r="L316" s="30" t="s">
        <v>765</v>
      </c>
      <c r="M316" s="30" t="s">
        <v>765</v>
      </c>
      <c r="N316" s="30" t="s">
        <v>765</v>
      </c>
      <c r="O316" s="30" t="s">
        <v>765</v>
      </c>
      <c r="P316" s="30" t="s">
        <v>765</v>
      </c>
      <c r="Q316" s="30" t="s">
        <v>765</v>
      </c>
      <c r="R316" s="30">
        <v>100</v>
      </c>
      <c r="S316" s="30" t="s">
        <v>765</v>
      </c>
      <c r="T316" s="30" t="s">
        <v>765</v>
      </c>
      <c r="U316" s="30">
        <v>100</v>
      </c>
      <c r="V316" s="30">
        <v>87.03</v>
      </c>
      <c r="W316" s="30">
        <v>100</v>
      </c>
      <c r="X316" s="30">
        <v>100</v>
      </c>
      <c r="Y316" s="30">
        <v>100</v>
      </c>
      <c r="Z316" s="30">
        <v>100</v>
      </c>
      <c r="AA316" s="30" t="s">
        <v>765</v>
      </c>
      <c r="AB316" s="30" t="s">
        <v>765</v>
      </c>
      <c r="AC316" s="30">
        <v>100</v>
      </c>
      <c r="AD316" s="30">
        <v>100</v>
      </c>
      <c r="AE316" s="30" t="s">
        <v>765</v>
      </c>
      <c r="AF316" s="30" t="s">
        <v>765</v>
      </c>
      <c r="AG316" s="30">
        <v>100</v>
      </c>
      <c r="AH316" s="30">
        <v>100</v>
      </c>
      <c r="AI316" s="30">
        <v>100</v>
      </c>
      <c r="AJ316" s="30" t="s">
        <v>765</v>
      </c>
      <c r="AK316" s="30">
        <v>100</v>
      </c>
      <c r="AL316" s="30">
        <v>100</v>
      </c>
      <c r="AM316" s="30">
        <v>100</v>
      </c>
      <c r="AN316" s="30" t="s">
        <v>765</v>
      </c>
      <c r="AO316" s="30" t="s">
        <v>765</v>
      </c>
      <c r="AP316" s="30" t="s">
        <v>765</v>
      </c>
    </row>
    <row r="317" spans="1:42" x14ac:dyDescent="0.2">
      <c r="A317" s="42" t="s">
        <v>1165</v>
      </c>
      <c r="B317" s="30">
        <v>14</v>
      </c>
      <c r="C317" s="30" t="s">
        <v>765</v>
      </c>
      <c r="D317" s="30">
        <v>100</v>
      </c>
      <c r="E317" s="30">
        <v>96.27</v>
      </c>
      <c r="F317" s="30">
        <v>99.79</v>
      </c>
      <c r="G317" s="30">
        <v>100</v>
      </c>
      <c r="H317" s="30" t="s">
        <v>765</v>
      </c>
      <c r="I317" s="30" t="s">
        <v>765</v>
      </c>
      <c r="J317" s="30" t="s">
        <v>765</v>
      </c>
      <c r="K317" s="30" t="s">
        <v>765</v>
      </c>
      <c r="L317" s="30" t="s">
        <v>765</v>
      </c>
      <c r="M317" s="30" t="s">
        <v>765</v>
      </c>
      <c r="N317" s="30" t="s">
        <v>765</v>
      </c>
      <c r="O317" s="30" t="s">
        <v>765</v>
      </c>
      <c r="P317" s="30" t="s">
        <v>765</v>
      </c>
      <c r="Q317" s="30" t="s">
        <v>765</v>
      </c>
      <c r="R317" s="30">
        <v>100</v>
      </c>
      <c r="S317" s="30" t="s">
        <v>765</v>
      </c>
      <c r="T317" s="30">
        <v>100</v>
      </c>
      <c r="U317" s="30">
        <v>99.93</v>
      </c>
      <c r="V317" s="30">
        <v>86.71</v>
      </c>
      <c r="W317" s="30">
        <v>100</v>
      </c>
      <c r="X317" s="30">
        <v>100</v>
      </c>
      <c r="Y317" s="30">
        <v>99.79</v>
      </c>
      <c r="Z317" s="30">
        <v>100</v>
      </c>
      <c r="AA317" s="30" t="s">
        <v>765</v>
      </c>
      <c r="AB317" s="30" t="s">
        <v>765</v>
      </c>
      <c r="AC317" s="30">
        <v>100</v>
      </c>
      <c r="AD317" s="30">
        <v>100</v>
      </c>
      <c r="AE317" s="30" t="s">
        <v>765</v>
      </c>
      <c r="AF317" s="30" t="s">
        <v>765</v>
      </c>
      <c r="AG317" s="30" t="s">
        <v>765</v>
      </c>
      <c r="AH317" s="30" t="s">
        <v>765</v>
      </c>
      <c r="AI317" s="30" t="s">
        <v>765</v>
      </c>
      <c r="AJ317" s="30" t="s">
        <v>765</v>
      </c>
      <c r="AK317" s="30" t="s">
        <v>765</v>
      </c>
      <c r="AL317" s="30" t="s">
        <v>765</v>
      </c>
      <c r="AM317" s="30" t="s">
        <v>765</v>
      </c>
      <c r="AN317" s="30" t="s">
        <v>765</v>
      </c>
      <c r="AO317" s="30" t="s">
        <v>765</v>
      </c>
      <c r="AP317" s="30" t="s">
        <v>765</v>
      </c>
    </row>
    <row r="318" spans="1:42" x14ac:dyDescent="0.2">
      <c r="A318" s="42" t="s">
        <v>1166</v>
      </c>
      <c r="B318" s="30">
        <v>13</v>
      </c>
      <c r="C318" s="30" t="s">
        <v>765</v>
      </c>
      <c r="D318" s="30">
        <v>100</v>
      </c>
      <c r="E318" s="30" t="s">
        <v>765</v>
      </c>
      <c r="F318" s="30">
        <v>99.79</v>
      </c>
      <c r="G318" s="30">
        <v>100</v>
      </c>
      <c r="H318" s="30" t="s">
        <v>765</v>
      </c>
      <c r="I318" s="30" t="s">
        <v>765</v>
      </c>
      <c r="J318" s="30" t="s">
        <v>765</v>
      </c>
      <c r="K318" s="30" t="s">
        <v>765</v>
      </c>
      <c r="L318" s="30" t="s">
        <v>765</v>
      </c>
      <c r="M318" s="30" t="s">
        <v>765</v>
      </c>
      <c r="N318" s="30" t="s">
        <v>765</v>
      </c>
      <c r="O318" s="30" t="s">
        <v>765</v>
      </c>
      <c r="P318" s="30" t="s">
        <v>765</v>
      </c>
      <c r="Q318" s="30" t="s">
        <v>765</v>
      </c>
      <c r="R318" s="30">
        <v>100</v>
      </c>
      <c r="S318" s="30" t="s">
        <v>765</v>
      </c>
      <c r="T318" s="30">
        <v>100</v>
      </c>
      <c r="U318" s="30">
        <v>100</v>
      </c>
      <c r="V318" s="30">
        <v>86.71</v>
      </c>
      <c r="W318" s="30">
        <v>100</v>
      </c>
      <c r="X318" s="30">
        <v>100</v>
      </c>
      <c r="Y318" s="30">
        <v>100</v>
      </c>
      <c r="Z318" s="30">
        <v>100</v>
      </c>
      <c r="AA318" s="30" t="s">
        <v>765</v>
      </c>
      <c r="AB318" s="30" t="s">
        <v>765</v>
      </c>
      <c r="AC318" s="30">
        <v>100</v>
      </c>
      <c r="AD318" s="30">
        <v>100</v>
      </c>
      <c r="AE318" s="30" t="s">
        <v>765</v>
      </c>
      <c r="AF318" s="30" t="s">
        <v>765</v>
      </c>
      <c r="AG318" s="30" t="s">
        <v>765</v>
      </c>
      <c r="AH318" s="30" t="s">
        <v>765</v>
      </c>
      <c r="AI318" s="30" t="s">
        <v>765</v>
      </c>
      <c r="AJ318" s="30" t="s">
        <v>765</v>
      </c>
      <c r="AK318" s="30" t="s">
        <v>765</v>
      </c>
      <c r="AL318" s="30" t="s">
        <v>765</v>
      </c>
      <c r="AM318" s="30" t="s">
        <v>765</v>
      </c>
      <c r="AN318" s="30" t="s">
        <v>765</v>
      </c>
      <c r="AO318" s="30" t="s">
        <v>765</v>
      </c>
      <c r="AP318" s="30" t="s">
        <v>765</v>
      </c>
    </row>
    <row r="319" spans="1:42" x14ac:dyDescent="0.2">
      <c r="A319" s="42" t="s">
        <v>1167</v>
      </c>
      <c r="B319" s="30">
        <v>13</v>
      </c>
      <c r="C319" s="30" t="s">
        <v>765</v>
      </c>
      <c r="D319" s="30" t="s">
        <v>765</v>
      </c>
      <c r="E319" s="30" t="s">
        <v>765</v>
      </c>
      <c r="F319" s="30">
        <v>99.79</v>
      </c>
      <c r="G319" s="30">
        <v>99.86</v>
      </c>
      <c r="H319" s="30">
        <v>99.86</v>
      </c>
      <c r="I319" s="30">
        <v>100</v>
      </c>
      <c r="J319" s="30" t="s">
        <v>765</v>
      </c>
      <c r="K319" s="30" t="s">
        <v>765</v>
      </c>
      <c r="L319" s="30" t="s">
        <v>765</v>
      </c>
      <c r="M319" s="30" t="s">
        <v>765</v>
      </c>
      <c r="N319" s="30" t="s">
        <v>765</v>
      </c>
      <c r="O319" s="30" t="s">
        <v>765</v>
      </c>
      <c r="P319" s="30" t="s">
        <v>765</v>
      </c>
      <c r="Q319" s="30" t="s">
        <v>765</v>
      </c>
      <c r="R319" s="30">
        <v>100</v>
      </c>
      <c r="S319" s="30" t="s">
        <v>765</v>
      </c>
      <c r="T319" s="30" t="s">
        <v>765</v>
      </c>
      <c r="U319" s="30">
        <v>100</v>
      </c>
      <c r="V319" s="30">
        <v>87.03</v>
      </c>
      <c r="W319" s="30">
        <v>100</v>
      </c>
      <c r="X319" s="30">
        <v>100</v>
      </c>
      <c r="Y319" s="30">
        <v>100</v>
      </c>
      <c r="Z319" s="30">
        <v>100</v>
      </c>
      <c r="AA319" s="30" t="s">
        <v>765</v>
      </c>
      <c r="AB319" s="30" t="s">
        <v>765</v>
      </c>
      <c r="AC319" s="30">
        <v>100</v>
      </c>
      <c r="AD319" s="30">
        <v>100</v>
      </c>
      <c r="AE319" s="30" t="s">
        <v>765</v>
      </c>
      <c r="AF319" s="30" t="s">
        <v>765</v>
      </c>
      <c r="AG319" s="30" t="s">
        <v>765</v>
      </c>
      <c r="AH319" s="30" t="s">
        <v>765</v>
      </c>
      <c r="AI319" s="30" t="s">
        <v>765</v>
      </c>
      <c r="AJ319" s="30" t="s">
        <v>765</v>
      </c>
      <c r="AK319" s="30" t="s">
        <v>765</v>
      </c>
      <c r="AL319" s="30" t="s">
        <v>765</v>
      </c>
      <c r="AM319" s="30" t="s">
        <v>765</v>
      </c>
      <c r="AN319" s="30" t="s">
        <v>765</v>
      </c>
      <c r="AO319" s="30" t="s">
        <v>765</v>
      </c>
      <c r="AP319" s="30" t="s">
        <v>765</v>
      </c>
    </row>
    <row r="320" spans="1:42" x14ac:dyDescent="0.2">
      <c r="A320" s="42" t="s">
        <v>1168</v>
      </c>
      <c r="B320" s="30">
        <v>16</v>
      </c>
      <c r="C320" s="30" t="s">
        <v>765</v>
      </c>
      <c r="D320" s="30">
        <v>100</v>
      </c>
      <c r="E320" s="30">
        <v>100</v>
      </c>
      <c r="F320" s="30">
        <v>99.72</v>
      </c>
      <c r="G320" s="30">
        <v>99.86</v>
      </c>
      <c r="H320" s="30">
        <v>99.86</v>
      </c>
      <c r="I320" s="30">
        <v>100</v>
      </c>
      <c r="J320" s="30" t="s">
        <v>765</v>
      </c>
      <c r="K320" s="30" t="s">
        <v>765</v>
      </c>
      <c r="L320" s="30" t="s">
        <v>765</v>
      </c>
      <c r="M320" s="30" t="s">
        <v>765</v>
      </c>
      <c r="N320" s="30" t="s">
        <v>765</v>
      </c>
      <c r="O320" s="30" t="s">
        <v>765</v>
      </c>
      <c r="P320" s="30" t="s">
        <v>765</v>
      </c>
      <c r="Q320" s="30" t="s">
        <v>765</v>
      </c>
      <c r="R320" s="30">
        <v>100</v>
      </c>
      <c r="S320" s="30" t="s">
        <v>765</v>
      </c>
      <c r="T320" s="30">
        <v>100</v>
      </c>
      <c r="U320" s="30">
        <v>100</v>
      </c>
      <c r="V320" s="30">
        <v>87.03</v>
      </c>
      <c r="W320" s="30">
        <v>100</v>
      </c>
      <c r="X320" s="30">
        <v>100</v>
      </c>
      <c r="Y320" s="30">
        <v>99.79</v>
      </c>
      <c r="Z320" s="30" t="s">
        <v>854</v>
      </c>
      <c r="AA320" s="30" t="s">
        <v>765</v>
      </c>
      <c r="AB320" s="30" t="s">
        <v>765</v>
      </c>
      <c r="AC320" s="30">
        <v>100</v>
      </c>
      <c r="AD320" s="30">
        <v>100</v>
      </c>
      <c r="AE320" s="30" t="s">
        <v>765</v>
      </c>
      <c r="AF320" s="30" t="s">
        <v>765</v>
      </c>
      <c r="AG320" s="30" t="s">
        <v>765</v>
      </c>
      <c r="AH320" s="30" t="s">
        <v>765</v>
      </c>
      <c r="AI320" s="30" t="s">
        <v>765</v>
      </c>
      <c r="AJ320" s="30" t="s">
        <v>765</v>
      </c>
      <c r="AK320" s="30" t="s">
        <v>765</v>
      </c>
      <c r="AL320" s="30" t="s">
        <v>765</v>
      </c>
      <c r="AM320" s="30" t="s">
        <v>765</v>
      </c>
      <c r="AN320" s="30" t="s">
        <v>765</v>
      </c>
      <c r="AO320" s="30" t="s">
        <v>765</v>
      </c>
      <c r="AP320" s="30" t="s">
        <v>765</v>
      </c>
    </row>
    <row r="321" spans="1:42" x14ac:dyDescent="0.2">
      <c r="A321" s="42" t="s">
        <v>1169</v>
      </c>
      <c r="B321" s="30">
        <v>12</v>
      </c>
      <c r="C321" s="30" t="s">
        <v>765</v>
      </c>
      <c r="D321" s="30">
        <v>100</v>
      </c>
      <c r="E321" s="30">
        <v>99.77</v>
      </c>
      <c r="F321" s="30">
        <v>100</v>
      </c>
      <c r="G321" s="30">
        <v>100</v>
      </c>
      <c r="H321" s="30" t="s">
        <v>765</v>
      </c>
      <c r="I321" s="30" t="s">
        <v>765</v>
      </c>
      <c r="J321" s="30" t="s">
        <v>765</v>
      </c>
      <c r="K321" s="30" t="s">
        <v>765</v>
      </c>
      <c r="L321" s="30" t="s">
        <v>765</v>
      </c>
      <c r="M321" s="30" t="s">
        <v>765</v>
      </c>
      <c r="N321" s="30" t="s">
        <v>765</v>
      </c>
      <c r="O321" s="30" t="s">
        <v>765</v>
      </c>
      <c r="P321" s="30" t="s">
        <v>765</v>
      </c>
      <c r="Q321" s="30" t="s">
        <v>765</v>
      </c>
      <c r="R321" s="30">
        <v>100</v>
      </c>
      <c r="S321" s="30" t="s">
        <v>765</v>
      </c>
      <c r="T321" s="30" t="s">
        <v>765</v>
      </c>
      <c r="U321" s="30">
        <v>99.93</v>
      </c>
      <c r="V321" s="30">
        <v>87.03</v>
      </c>
      <c r="W321" s="30" t="s">
        <v>765</v>
      </c>
      <c r="X321" s="30">
        <v>100</v>
      </c>
      <c r="Y321" s="30">
        <v>100</v>
      </c>
      <c r="Z321" s="30">
        <v>100</v>
      </c>
      <c r="AA321" s="30" t="s">
        <v>765</v>
      </c>
      <c r="AB321" s="30" t="s">
        <v>765</v>
      </c>
      <c r="AC321" s="30">
        <v>100</v>
      </c>
      <c r="AD321" s="30">
        <v>100</v>
      </c>
      <c r="AE321" s="30" t="s">
        <v>765</v>
      </c>
      <c r="AF321" s="30" t="s">
        <v>765</v>
      </c>
      <c r="AG321" s="30" t="s">
        <v>765</v>
      </c>
      <c r="AH321" s="30" t="s">
        <v>765</v>
      </c>
      <c r="AI321" s="30" t="s">
        <v>765</v>
      </c>
      <c r="AJ321" s="30" t="s">
        <v>765</v>
      </c>
      <c r="AK321" s="30" t="s">
        <v>765</v>
      </c>
      <c r="AL321" s="30" t="s">
        <v>765</v>
      </c>
      <c r="AM321" s="30" t="s">
        <v>765</v>
      </c>
      <c r="AN321" s="30" t="s">
        <v>765</v>
      </c>
      <c r="AO321" s="30" t="s">
        <v>765</v>
      </c>
      <c r="AP321" s="30" t="s">
        <v>765</v>
      </c>
    </row>
    <row r="322" spans="1:42" x14ac:dyDescent="0.2">
      <c r="A322" s="42" t="s">
        <v>1170</v>
      </c>
      <c r="B322" s="30">
        <v>17</v>
      </c>
      <c r="C322" s="30" t="s">
        <v>765</v>
      </c>
      <c r="D322" s="30">
        <v>100</v>
      </c>
      <c r="E322" s="30" t="s">
        <v>765</v>
      </c>
      <c r="F322" s="30">
        <v>99.79</v>
      </c>
      <c r="G322" s="30">
        <v>100</v>
      </c>
      <c r="H322" s="30">
        <v>99.86</v>
      </c>
      <c r="I322" s="30">
        <v>100</v>
      </c>
      <c r="J322" s="30" t="s">
        <v>765</v>
      </c>
      <c r="K322" s="30" t="s">
        <v>765</v>
      </c>
      <c r="L322" s="30" t="s">
        <v>765</v>
      </c>
      <c r="M322" s="30" t="s">
        <v>765</v>
      </c>
      <c r="N322" s="30" t="s">
        <v>765</v>
      </c>
      <c r="O322" s="30" t="s">
        <v>765</v>
      </c>
      <c r="P322" s="30" t="s">
        <v>765</v>
      </c>
      <c r="Q322" s="30" t="s">
        <v>765</v>
      </c>
      <c r="R322" s="30">
        <v>100</v>
      </c>
      <c r="S322" s="30" t="s">
        <v>1171</v>
      </c>
      <c r="T322" s="30">
        <v>100</v>
      </c>
      <c r="U322" s="30">
        <v>100</v>
      </c>
      <c r="V322" s="30">
        <v>86.71</v>
      </c>
      <c r="W322" s="30">
        <v>100</v>
      </c>
      <c r="X322" s="30">
        <v>100</v>
      </c>
      <c r="Y322" s="30">
        <v>100</v>
      </c>
      <c r="Z322" s="30">
        <v>100</v>
      </c>
      <c r="AA322" s="30" t="s">
        <v>765</v>
      </c>
      <c r="AB322" s="30" t="s">
        <v>765</v>
      </c>
      <c r="AC322" s="30">
        <v>100</v>
      </c>
      <c r="AD322" s="30">
        <v>100</v>
      </c>
      <c r="AE322" s="30" t="s">
        <v>765</v>
      </c>
      <c r="AF322" s="30">
        <v>99.34</v>
      </c>
      <c r="AG322" s="30" t="s">
        <v>765</v>
      </c>
      <c r="AH322" s="30" t="s">
        <v>765</v>
      </c>
      <c r="AI322" s="30" t="s">
        <v>765</v>
      </c>
      <c r="AJ322" s="30" t="s">
        <v>765</v>
      </c>
      <c r="AK322" s="30" t="s">
        <v>765</v>
      </c>
      <c r="AL322" s="30" t="s">
        <v>765</v>
      </c>
      <c r="AM322" s="30" t="s">
        <v>765</v>
      </c>
      <c r="AN322" s="30" t="s">
        <v>765</v>
      </c>
      <c r="AO322" s="30" t="s">
        <v>765</v>
      </c>
      <c r="AP322" s="30" t="s">
        <v>765</v>
      </c>
    </row>
    <row r="323" spans="1:42" x14ac:dyDescent="0.2">
      <c r="A323" s="42" t="s">
        <v>1172</v>
      </c>
      <c r="B323" s="30">
        <v>16</v>
      </c>
      <c r="C323" s="30" t="s">
        <v>765</v>
      </c>
      <c r="D323" s="30">
        <v>100</v>
      </c>
      <c r="E323" s="30" t="s">
        <v>765</v>
      </c>
      <c r="F323" s="30">
        <v>99.79</v>
      </c>
      <c r="G323" s="30">
        <v>100</v>
      </c>
      <c r="H323" s="30" t="s">
        <v>765</v>
      </c>
      <c r="I323" s="30" t="s">
        <v>765</v>
      </c>
      <c r="J323" s="30" t="s">
        <v>765</v>
      </c>
      <c r="K323" s="30" t="s">
        <v>765</v>
      </c>
      <c r="L323" s="30" t="s">
        <v>765</v>
      </c>
      <c r="M323" s="30" t="s">
        <v>765</v>
      </c>
      <c r="N323" s="30" t="s">
        <v>765</v>
      </c>
      <c r="O323" s="30" t="s">
        <v>765</v>
      </c>
      <c r="P323" s="30" t="s">
        <v>765</v>
      </c>
      <c r="Q323" s="30" t="s">
        <v>765</v>
      </c>
      <c r="R323" s="30">
        <v>100</v>
      </c>
      <c r="S323" s="30" t="s">
        <v>1173</v>
      </c>
      <c r="T323" s="30">
        <v>100</v>
      </c>
      <c r="U323" s="30">
        <v>100</v>
      </c>
      <c r="V323" s="30">
        <v>86.71</v>
      </c>
      <c r="W323" s="30">
        <v>100</v>
      </c>
      <c r="X323" s="30">
        <v>100</v>
      </c>
      <c r="Y323" s="30">
        <v>100</v>
      </c>
      <c r="Z323" s="30">
        <v>100</v>
      </c>
      <c r="AA323" s="30" t="s">
        <v>765</v>
      </c>
      <c r="AB323" s="30" t="s">
        <v>765</v>
      </c>
      <c r="AC323" s="30">
        <v>100</v>
      </c>
      <c r="AD323" s="30">
        <v>100</v>
      </c>
      <c r="AE323" s="30">
        <v>95.54</v>
      </c>
      <c r="AF323" s="30">
        <v>81.150000000000006</v>
      </c>
      <c r="AG323" s="30" t="s">
        <v>765</v>
      </c>
      <c r="AH323" s="30" t="s">
        <v>765</v>
      </c>
      <c r="AI323" s="30" t="s">
        <v>765</v>
      </c>
      <c r="AJ323" s="30" t="s">
        <v>765</v>
      </c>
      <c r="AK323" s="30" t="s">
        <v>765</v>
      </c>
      <c r="AL323" s="30" t="s">
        <v>765</v>
      </c>
      <c r="AM323" s="30" t="s">
        <v>765</v>
      </c>
      <c r="AN323" s="30" t="s">
        <v>765</v>
      </c>
      <c r="AO323" s="30" t="s">
        <v>765</v>
      </c>
      <c r="AP323" s="30" t="s">
        <v>765</v>
      </c>
    </row>
    <row r="324" spans="1:42" x14ac:dyDescent="0.2">
      <c r="A324" s="42" t="s">
        <v>1174</v>
      </c>
      <c r="B324" s="30">
        <v>19</v>
      </c>
      <c r="C324" s="30" t="s">
        <v>765</v>
      </c>
      <c r="D324" s="30">
        <v>100</v>
      </c>
      <c r="E324" s="30">
        <v>100</v>
      </c>
      <c r="F324" s="30">
        <v>99.79</v>
      </c>
      <c r="G324" s="30">
        <v>100</v>
      </c>
      <c r="H324" s="30">
        <v>99.86</v>
      </c>
      <c r="I324" s="30">
        <v>100</v>
      </c>
      <c r="J324" s="30" t="s">
        <v>765</v>
      </c>
      <c r="K324" s="30" t="s">
        <v>765</v>
      </c>
      <c r="L324" s="30" t="s">
        <v>765</v>
      </c>
      <c r="M324" s="30" t="s">
        <v>765</v>
      </c>
      <c r="N324" s="30" t="s">
        <v>765</v>
      </c>
      <c r="O324" s="30" t="s">
        <v>765</v>
      </c>
      <c r="P324" s="30" t="s">
        <v>765</v>
      </c>
      <c r="Q324" s="30" t="s">
        <v>765</v>
      </c>
      <c r="R324" s="30">
        <v>100</v>
      </c>
      <c r="S324" s="30" t="s">
        <v>1175</v>
      </c>
      <c r="T324" s="30">
        <v>100</v>
      </c>
      <c r="U324" s="30">
        <v>100</v>
      </c>
      <c r="V324" s="30">
        <v>87.03</v>
      </c>
      <c r="W324" s="30">
        <v>100</v>
      </c>
      <c r="X324" s="30">
        <v>100</v>
      </c>
      <c r="Y324" s="30">
        <v>100</v>
      </c>
      <c r="Z324" s="30">
        <v>100</v>
      </c>
      <c r="AA324" s="30" t="s">
        <v>765</v>
      </c>
      <c r="AB324" s="30" t="s">
        <v>765</v>
      </c>
      <c r="AC324" s="30">
        <v>100</v>
      </c>
      <c r="AD324" s="30">
        <v>100</v>
      </c>
      <c r="AE324" s="30">
        <v>95.97</v>
      </c>
      <c r="AF324" s="30">
        <v>98.15</v>
      </c>
      <c r="AG324" s="30" t="s">
        <v>765</v>
      </c>
      <c r="AH324" s="30" t="s">
        <v>765</v>
      </c>
      <c r="AI324" s="30" t="s">
        <v>765</v>
      </c>
      <c r="AJ324" s="30" t="s">
        <v>765</v>
      </c>
      <c r="AK324" s="30" t="s">
        <v>765</v>
      </c>
      <c r="AL324" s="30" t="s">
        <v>765</v>
      </c>
      <c r="AM324" s="30" t="s">
        <v>765</v>
      </c>
      <c r="AN324" s="30" t="s">
        <v>765</v>
      </c>
      <c r="AO324" s="30" t="s">
        <v>765</v>
      </c>
      <c r="AP324" s="30" t="s">
        <v>765</v>
      </c>
    </row>
    <row r="325" spans="1:42" x14ac:dyDescent="0.2">
      <c r="A325" s="42" t="s">
        <v>1176</v>
      </c>
      <c r="B325" s="30">
        <v>22</v>
      </c>
      <c r="C325" s="30" t="s">
        <v>765</v>
      </c>
      <c r="D325" s="30">
        <v>100</v>
      </c>
      <c r="E325" s="30">
        <v>95.57</v>
      </c>
      <c r="F325" s="30">
        <v>99.79</v>
      </c>
      <c r="G325" s="30">
        <v>99.86</v>
      </c>
      <c r="H325" s="30">
        <v>99.86</v>
      </c>
      <c r="I325" s="30">
        <v>99.56</v>
      </c>
      <c r="J325" s="30" t="s">
        <v>765</v>
      </c>
      <c r="K325" s="30" t="s">
        <v>765</v>
      </c>
      <c r="L325" s="30" t="s">
        <v>765</v>
      </c>
      <c r="M325" s="30" t="s">
        <v>765</v>
      </c>
      <c r="N325" s="30" t="s">
        <v>765</v>
      </c>
      <c r="O325" s="30" t="s">
        <v>765</v>
      </c>
      <c r="P325" s="30" t="s">
        <v>765</v>
      </c>
      <c r="Q325" s="30" t="s">
        <v>765</v>
      </c>
      <c r="R325" s="30">
        <v>100</v>
      </c>
      <c r="S325" s="30" t="s">
        <v>1177</v>
      </c>
      <c r="T325" s="30">
        <v>100</v>
      </c>
      <c r="U325" s="30">
        <v>100</v>
      </c>
      <c r="V325" s="30">
        <v>87.03</v>
      </c>
      <c r="W325" s="30">
        <v>100</v>
      </c>
      <c r="X325" s="30">
        <v>100</v>
      </c>
      <c r="Y325" s="30">
        <v>100</v>
      </c>
      <c r="Z325" s="30" t="s">
        <v>1178</v>
      </c>
      <c r="AA325" s="30">
        <v>98.01</v>
      </c>
      <c r="AB325" s="30">
        <v>100</v>
      </c>
      <c r="AC325" s="30">
        <v>100</v>
      </c>
      <c r="AD325" s="30">
        <v>100</v>
      </c>
      <c r="AE325" s="30" t="s">
        <v>765</v>
      </c>
      <c r="AF325" s="30" t="s">
        <v>765</v>
      </c>
      <c r="AG325" s="30" t="s">
        <v>765</v>
      </c>
      <c r="AH325" s="30" t="s">
        <v>765</v>
      </c>
      <c r="AI325" s="30" t="s">
        <v>765</v>
      </c>
      <c r="AJ325" s="30">
        <v>100</v>
      </c>
      <c r="AK325" s="30" t="s">
        <v>765</v>
      </c>
      <c r="AL325" s="30" t="s">
        <v>765</v>
      </c>
      <c r="AM325" s="30" t="s">
        <v>765</v>
      </c>
      <c r="AN325" s="30">
        <v>100</v>
      </c>
      <c r="AO325" s="30">
        <v>94.03</v>
      </c>
      <c r="AP325" s="30" t="s">
        <v>765</v>
      </c>
    </row>
    <row r="326" spans="1:42" x14ac:dyDescent="0.2">
      <c r="A326" s="42" t="s">
        <v>1179</v>
      </c>
      <c r="B326" s="30">
        <v>15</v>
      </c>
      <c r="C326" s="30" t="s">
        <v>765</v>
      </c>
      <c r="D326" s="30">
        <v>100</v>
      </c>
      <c r="E326" s="30" t="s">
        <v>765</v>
      </c>
      <c r="F326" s="30">
        <v>99.79</v>
      </c>
      <c r="G326" s="30">
        <v>99.86</v>
      </c>
      <c r="H326" s="30">
        <v>99.86</v>
      </c>
      <c r="I326" s="30">
        <v>100</v>
      </c>
      <c r="J326" s="30" t="s">
        <v>765</v>
      </c>
      <c r="K326" s="30" t="s">
        <v>765</v>
      </c>
      <c r="L326" s="30" t="s">
        <v>765</v>
      </c>
      <c r="M326" s="30" t="s">
        <v>765</v>
      </c>
      <c r="N326" s="30" t="s">
        <v>765</v>
      </c>
      <c r="O326" s="30" t="s">
        <v>765</v>
      </c>
      <c r="P326" s="30" t="s">
        <v>765</v>
      </c>
      <c r="Q326" s="30" t="s">
        <v>765</v>
      </c>
      <c r="R326" s="30">
        <v>100</v>
      </c>
      <c r="S326" s="30" t="s">
        <v>1180</v>
      </c>
      <c r="T326" s="30" t="s">
        <v>765</v>
      </c>
      <c r="U326" s="30">
        <v>100</v>
      </c>
      <c r="V326" s="30">
        <v>87.03</v>
      </c>
      <c r="W326" s="30">
        <v>100</v>
      </c>
      <c r="X326" s="30">
        <v>100</v>
      </c>
      <c r="Y326" s="30">
        <v>100</v>
      </c>
      <c r="Z326" s="30">
        <v>100</v>
      </c>
      <c r="AA326" s="30" t="s">
        <v>765</v>
      </c>
      <c r="AB326" s="30" t="s">
        <v>765</v>
      </c>
      <c r="AC326" s="30">
        <v>100</v>
      </c>
      <c r="AD326" s="30">
        <v>100</v>
      </c>
      <c r="AE326" s="30" t="s">
        <v>765</v>
      </c>
      <c r="AF326" s="30" t="s">
        <v>765</v>
      </c>
      <c r="AG326" s="30" t="s">
        <v>765</v>
      </c>
      <c r="AH326" s="30" t="s">
        <v>765</v>
      </c>
      <c r="AI326" s="30" t="s">
        <v>765</v>
      </c>
      <c r="AJ326" s="30" t="s">
        <v>765</v>
      </c>
      <c r="AK326" s="30" t="s">
        <v>765</v>
      </c>
      <c r="AL326" s="30" t="s">
        <v>765</v>
      </c>
      <c r="AM326" s="30" t="s">
        <v>765</v>
      </c>
      <c r="AN326" s="30" t="s">
        <v>765</v>
      </c>
      <c r="AO326" s="30" t="s">
        <v>765</v>
      </c>
      <c r="AP326" s="30" t="s">
        <v>765</v>
      </c>
    </row>
    <row r="327" spans="1:42" x14ac:dyDescent="0.2">
      <c r="A327" s="42" t="s">
        <v>1181</v>
      </c>
      <c r="B327" s="30">
        <v>15</v>
      </c>
      <c r="C327" s="30" t="s">
        <v>765</v>
      </c>
      <c r="D327" s="30">
        <v>100</v>
      </c>
      <c r="E327" s="30" t="s">
        <v>765</v>
      </c>
      <c r="F327" s="30">
        <v>99.79</v>
      </c>
      <c r="G327" s="30">
        <v>99.86</v>
      </c>
      <c r="H327" s="30">
        <v>99.86</v>
      </c>
      <c r="I327" s="30">
        <v>100</v>
      </c>
      <c r="J327" s="30" t="s">
        <v>765</v>
      </c>
      <c r="K327" s="30" t="s">
        <v>765</v>
      </c>
      <c r="L327" s="30" t="s">
        <v>765</v>
      </c>
      <c r="M327" s="30" t="s">
        <v>765</v>
      </c>
      <c r="N327" s="30" t="s">
        <v>765</v>
      </c>
      <c r="O327" s="30" t="s">
        <v>765</v>
      </c>
      <c r="P327" s="30" t="s">
        <v>765</v>
      </c>
      <c r="Q327" s="30" t="s">
        <v>765</v>
      </c>
      <c r="R327" s="30">
        <v>100</v>
      </c>
      <c r="S327" s="30" t="s">
        <v>1182</v>
      </c>
      <c r="T327" s="30" t="s">
        <v>765</v>
      </c>
      <c r="U327" s="30">
        <v>100</v>
      </c>
      <c r="V327" s="30">
        <v>87.03</v>
      </c>
      <c r="W327" s="30">
        <v>100</v>
      </c>
      <c r="X327" s="30">
        <v>100</v>
      </c>
      <c r="Y327" s="30">
        <v>100</v>
      </c>
      <c r="Z327" s="30">
        <v>100</v>
      </c>
      <c r="AA327" s="30" t="s">
        <v>765</v>
      </c>
      <c r="AB327" s="30" t="s">
        <v>765</v>
      </c>
      <c r="AC327" s="30">
        <v>100</v>
      </c>
      <c r="AD327" s="30">
        <v>100</v>
      </c>
      <c r="AE327" s="30" t="s">
        <v>765</v>
      </c>
      <c r="AF327" s="30" t="s">
        <v>765</v>
      </c>
      <c r="AG327" s="30" t="s">
        <v>765</v>
      </c>
      <c r="AH327" s="30" t="s">
        <v>765</v>
      </c>
      <c r="AI327" s="30" t="s">
        <v>765</v>
      </c>
      <c r="AJ327" s="30" t="s">
        <v>765</v>
      </c>
      <c r="AK327" s="30" t="s">
        <v>765</v>
      </c>
      <c r="AL327" s="30" t="s">
        <v>765</v>
      </c>
      <c r="AM327" s="30" t="s">
        <v>765</v>
      </c>
      <c r="AN327" s="30" t="s">
        <v>765</v>
      </c>
      <c r="AO327" s="30" t="s">
        <v>765</v>
      </c>
      <c r="AP327" s="30" t="s">
        <v>765</v>
      </c>
    </row>
    <row r="328" spans="1:42" x14ac:dyDescent="0.2">
      <c r="A328" s="42" t="s">
        <v>1183</v>
      </c>
      <c r="B328" s="30">
        <v>18</v>
      </c>
      <c r="C328" s="30" t="s">
        <v>765</v>
      </c>
      <c r="D328" s="30">
        <v>100</v>
      </c>
      <c r="E328" s="30">
        <v>100</v>
      </c>
      <c r="F328" s="30">
        <v>99.72</v>
      </c>
      <c r="G328" s="30">
        <v>99.86</v>
      </c>
      <c r="H328" s="30">
        <v>99.86</v>
      </c>
      <c r="I328" s="30">
        <v>100</v>
      </c>
      <c r="J328" s="30" t="s">
        <v>765</v>
      </c>
      <c r="K328" s="30" t="s">
        <v>765</v>
      </c>
      <c r="L328" s="30" t="s">
        <v>765</v>
      </c>
      <c r="M328" s="30" t="s">
        <v>765</v>
      </c>
      <c r="N328" s="30" t="s">
        <v>765</v>
      </c>
      <c r="O328" s="30" t="s">
        <v>765</v>
      </c>
      <c r="P328" s="30" t="s">
        <v>765</v>
      </c>
      <c r="Q328" s="30" t="s">
        <v>765</v>
      </c>
      <c r="R328" s="30">
        <v>100</v>
      </c>
      <c r="S328" s="30" t="s">
        <v>1182</v>
      </c>
      <c r="T328" s="30">
        <v>100</v>
      </c>
      <c r="U328" s="30">
        <v>100</v>
      </c>
      <c r="V328" s="30">
        <v>87.03</v>
      </c>
      <c r="W328" s="30">
        <v>100</v>
      </c>
      <c r="X328" s="30">
        <v>100</v>
      </c>
      <c r="Y328" s="30">
        <v>99.79</v>
      </c>
      <c r="Z328" s="30">
        <v>100</v>
      </c>
      <c r="AA328" s="30" t="s">
        <v>765</v>
      </c>
      <c r="AB328" s="30" t="s">
        <v>765</v>
      </c>
      <c r="AC328" s="30">
        <v>100</v>
      </c>
      <c r="AD328" s="30">
        <v>100</v>
      </c>
      <c r="AE328" s="30" t="s">
        <v>765</v>
      </c>
      <c r="AF328" s="30">
        <v>87.84</v>
      </c>
      <c r="AG328" s="30" t="s">
        <v>765</v>
      </c>
      <c r="AH328" s="30" t="s">
        <v>765</v>
      </c>
      <c r="AI328" s="30" t="s">
        <v>765</v>
      </c>
      <c r="AJ328" s="30" t="s">
        <v>765</v>
      </c>
      <c r="AK328" s="30" t="s">
        <v>765</v>
      </c>
      <c r="AL328" s="30" t="s">
        <v>765</v>
      </c>
      <c r="AM328" s="30" t="s">
        <v>765</v>
      </c>
      <c r="AN328" s="30" t="s">
        <v>765</v>
      </c>
      <c r="AO328" s="30" t="s">
        <v>765</v>
      </c>
      <c r="AP328" s="30" t="s">
        <v>765</v>
      </c>
    </row>
    <row r="329" spans="1:42" x14ac:dyDescent="0.2">
      <c r="A329" s="42" t="s">
        <v>1184</v>
      </c>
      <c r="B329" s="30">
        <v>18</v>
      </c>
      <c r="C329" s="30" t="s">
        <v>765</v>
      </c>
      <c r="D329" s="30">
        <v>100</v>
      </c>
      <c r="E329" s="30">
        <v>100</v>
      </c>
      <c r="F329" s="30">
        <v>99.79</v>
      </c>
      <c r="G329" s="30">
        <v>100</v>
      </c>
      <c r="H329" s="30" t="s">
        <v>765</v>
      </c>
      <c r="I329" s="30" t="s">
        <v>765</v>
      </c>
      <c r="J329" s="30" t="s">
        <v>765</v>
      </c>
      <c r="K329" s="30" t="s">
        <v>765</v>
      </c>
      <c r="L329" s="30" t="s">
        <v>765</v>
      </c>
      <c r="M329" s="30" t="s">
        <v>765</v>
      </c>
      <c r="N329" s="30" t="s">
        <v>765</v>
      </c>
      <c r="O329" s="30" t="s">
        <v>765</v>
      </c>
      <c r="P329" s="30" t="s">
        <v>765</v>
      </c>
      <c r="Q329" s="30" t="s">
        <v>765</v>
      </c>
      <c r="R329" s="30">
        <v>100</v>
      </c>
      <c r="S329" s="30" t="s">
        <v>1182</v>
      </c>
      <c r="T329" s="30" t="s">
        <v>765</v>
      </c>
      <c r="U329" s="30">
        <v>100</v>
      </c>
      <c r="V329" s="30">
        <v>87.03</v>
      </c>
      <c r="W329" s="30">
        <v>100</v>
      </c>
      <c r="X329" s="30">
        <v>100</v>
      </c>
      <c r="Y329" s="30">
        <v>100</v>
      </c>
      <c r="Z329" s="30">
        <v>100</v>
      </c>
      <c r="AA329" s="30" t="s">
        <v>765</v>
      </c>
      <c r="AB329" s="30" t="s">
        <v>765</v>
      </c>
      <c r="AC329" s="30">
        <v>100</v>
      </c>
      <c r="AD329" s="30">
        <v>100</v>
      </c>
      <c r="AE329" s="30" t="s">
        <v>765</v>
      </c>
      <c r="AF329" s="30" t="s">
        <v>765</v>
      </c>
      <c r="AG329" s="30" t="s">
        <v>765</v>
      </c>
      <c r="AH329" s="30" t="s">
        <v>765</v>
      </c>
      <c r="AI329" s="30">
        <v>100</v>
      </c>
      <c r="AJ329" s="30" t="s">
        <v>765</v>
      </c>
      <c r="AK329" s="30">
        <v>100</v>
      </c>
      <c r="AL329" s="30">
        <v>100</v>
      </c>
      <c r="AM329" s="30">
        <v>100</v>
      </c>
      <c r="AN329" s="30" t="s">
        <v>765</v>
      </c>
      <c r="AO329" s="30" t="s">
        <v>765</v>
      </c>
      <c r="AP329" s="30" t="s">
        <v>765</v>
      </c>
    </row>
    <row r="330" spans="1:42" x14ac:dyDescent="0.2">
      <c r="A330" s="42" t="s">
        <v>1185</v>
      </c>
      <c r="B330" s="30">
        <v>16</v>
      </c>
      <c r="C330" s="30" t="s">
        <v>765</v>
      </c>
      <c r="D330" s="30" t="s">
        <v>765</v>
      </c>
      <c r="E330" s="30">
        <v>100</v>
      </c>
      <c r="F330" s="30">
        <v>99.72</v>
      </c>
      <c r="G330" s="30">
        <v>99.86</v>
      </c>
      <c r="H330" s="30">
        <v>99.86</v>
      </c>
      <c r="I330" s="30">
        <v>100</v>
      </c>
      <c r="J330" s="30" t="s">
        <v>765</v>
      </c>
      <c r="K330" s="30" t="s">
        <v>765</v>
      </c>
      <c r="L330" s="30" t="s">
        <v>765</v>
      </c>
      <c r="M330" s="30" t="s">
        <v>765</v>
      </c>
      <c r="N330" s="30" t="s">
        <v>765</v>
      </c>
      <c r="O330" s="30" t="s">
        <v>765</v>
      </c>
      <c r="P330" s="30" t="s">
        <v>765</v>
      </c>
      <c r="Q330" s="30" t="s">
        <v>765</v>
      </c>
      <c r="R330" s="30">
        <v>100</v>
      </c>
      <c r="S330" s="30" t="s">
        <v>1182</v>
      </c>
      <c r="T330" s="30">
        <v>100</v>
      </c>
      <c r="U330" s="30">
        <v>100</v>
      </c>
      <c r="V330" s="30">
        <v>87.03</v>
      </c>
      <c r="W330" s="30">
        <v>100</v>
      </c>
      <c r="X330" s="30">
        <v>100</v>
      </c>
      <c r="Y330" s="30">
        <v>100</v>
      </c>
      <c r="Z330" s="30">
        <v>100</v>
      </c>
      <c r="AA330" s="30" t="s">
        <v>765</v>
      </c>
      <c r="AB330" s="30" t="s">
        <v>765</v>
      </c>
      <c r="AC330" s="30">
        <v>100</v>
      </c>
      <c r="AD330" s="30">
        <v>100</v>
      </c>
      <c r="AE330" s="30" t="s">
        <v>765</v>
      </c>
      <c r="AF330" s="30" t="s">
        <v>765</v>
      </c>
      <c r="AG330" s="30" t="s">
        <v>765</v>
      </c>
      <c r="AH330" s="30" t="s">
        <v>765</v>
      </c>
      <c r="AI330" s="30" t="s">
        <v>765</v>
      </c>
      <c r="AJ330" s="30" t="s">
        <v>765</v>
      </c>
      <c r="AK330" s="30" t="s">
        <v>765</v>
      </c>
      <c r="AL330" s="30" t="s">
        <v>765</v>
      </c>
      <c r="AM330" s="30" t="s">
        <v>765</v>
      </c>
      <c r="AN330" s="30" t="s">
        <v>765</v>
      </c>
      <c r="AO330" s="30" t="s">
        <v>765</v>
      </c>
      <c r="AP330" s="30" t="s">
        <v>765</v>
      </c>
    </row>
    <row r="331" spans="1:42" x14ac:dyDescent="0.2">
      <c r="A331" s="42" t="s">
        <v>1186</v>
      </c>
      <c r="B331" s="30">
        <v>18</v>
      </c>
      <c r="C331" s="30" t="s">
        <v>765</v>
      </c>
      <c r="D331" s="30">
        <v>100</v>
      </c>
      <c r="E331" s="30">
        <v>100</v>
      </c>
      <c r="F331" s="30">
        <v>99.79</v>
      </c>
      <c r="G331" s="30">
        <v>100</v>
      </c>
      <c r="H331" s="30" t="s">
        <v>765</v>
      </c>
      <c r="I331" s="30" t="s">
        <v>765</v>
      </c>
      <c r="J331" s="30" t="s">
        <v>765</v>
      </c>
      <c r="K331" s="30" t="s">
        <v>765</v>
      </c>
      <c r="L331" s="30" t="s">
        <v>765</v>
      </c>
      <c r="M331" s="30" t="s">
        <v>765</v>
      </c>
      <c r="N331" s="30" t="s">
        <v>765</v>
      </c>
      <c r="O331" s="30" t="s">
        <v>765</v>
      </c>
      <c r="P331" s="30" t="s">
        <v>765</v>
      </c>
      <c r="Q331" s="30" t="s">
        <v>765</v>
      </c>
      <c r="R331" s="30">
        <v>100</v>
      </c>
      <c r="S331" s="30" t="s">
        <v>1182</v>
      </c>
      <c r="T331" s="30" t="s">
        <v>765</v>
      </c>
      <c r="U331" s="30">
        <v>100</v>
      </c>
      <c r="V331" s="30">
        <v>87.03</v>
      </c>
      <c r="W331" s="30">
        <v>100</v>
      </c>
      <c r="X331" s="30">
        <v>100</v>
      </c>
      <c r="Y331" s="30">
        <v>100</v>
      </c>
      <c r="Z331" s="30">
        <v>100</v>
      </c>
      <c r="AA331" s="30" t="s">
        <v>765</v>
      </c>
      <c r="AB331" s="30" t="s">
        <v>765</v>
      </c>
      <c r="AC331" s="30">
        <v>100</v>
      </c>
      <c r="AD331" s="30">
        <v>100</v>
      </c>
      <c r="AE331" s="30" t="s">
        <v>765</v>
      </c>
      <c r="AF331" s="30" t="s">
        <v>765</v>
      </c>
      <c r="AG331" s="30" t="s">
        <v>765</v>
      </c>
      <c r="AH331" s="30" t="s">
        <v>765</v>
      </c>
      <c r="AI331" s="30">
        <v>100</v>
      </c>
      <c r="AJ331" s="30" t="s">
        <v>765</v>
      </c>
      <c r="AK331" s="30">
        <v>100</v>
      </c>
      <c r="AL331" s="30">
        <v>100</v>
      </c>
      <c r="AM331" s="30">
        <v>100</v>
      </c>
      <c r="AN331" s="30" t="s">
        <v>765</v>
      </c>
      <c r="AO331" s="30" t="s">
        <v>765</v>
      </c>
      <c r="AP331" s="30" t="s">
        <v>765</v>
      </c>
    </row>
    <row r="332" spans="1:42" x14ac:dyDescent="0.2">
      <c r="A332" s="42" t="s">
        <v>1187</v>
      </c>
      <c r="B332" s="30">
        <v>16</v>
      </c>
      <c r="C332" s="30" t="s">
        <v>765</v>
      </c>
      <c r="D332" s="30">
        <v>100</v>
      </c>
      <c r="E332" s="30">
        <v>100</v>
      </c>
      <c r="F332" s="30">
        <v>99.79</v>
      </c>
      <c r="G332" s="30">
        <v>100</v>
      </c>
      <c r="H332" s="30" t="s">
        <v>765</v>
      </c>
      <c r="I332" s="30" t="s">
        <v>765</v>
      </c>
      <c r="J332" s="30" t="s">
        <v>765</v>
      </c>
      <c r="K332" s="30" t="s">
        <v>765</v>
      </c>
      <c r="L332" s="30" t="s">
        <v>765</v>
      </c>
      <c r="M332" s="30" t="s">
        <v>765</v>
      </c>
      <c r="N332" s="30" t="s">
        <v>765</v>
      </c>
      <c r="O332" s="30" t="s">
        <v>765</v>
      </c>
      <c r="P332" s="30" t="s">
        <v>765</v>
      </c>
      <c r="Q332" s="30" t="s">
        <v>765</v>
      </c>
      <c r="R332" s="30">
        <v>100</v>
      </c>
      <c r="S332" s="30" t="s">
        <v>1182</v>
      </c>
      <c r="T332" s="30">
        <v>100</v>
      </c>
      <c r="U332" s="30">
        <v>99.93</v>
      </c>
      <c r="V332" s="30">
        <v>86.71</v>
      </c>
      <c r="W332" s="30">
        <v>100</v>
      </c>
      <c r="X332" s="30">
        <v>100</v>
      </c>
      <c r="Y332" s="30">
        <v>99.79</v>
      </c>
      <c r="Z332" s="30">
        <v>100</v>
      </c>
      <c r="AA332" s="30" t="s">
        <v>765</v>
      </c>
      <c r="AB332" s="30" t="s">
        <v>765</v>
      </c>
      <c r="AC332" s="30">
        <v>100</v>
      </c>
      <c r="AD332" s="30">
        <v>100</v>
      </c>
      <c r="AE332" s="30" t="s">
        <v>765</v>
      </c>
      <c r="AF332" s="30">
        <v>98.81</v>
      </c>
      <c r="AG332" s="30" t="s">
        <v>765</v>
      </c>
      <c r="AH332" s="30" t="s">
        <v>765</v>
      </c>
      <c r="AI332" s="30" t="s">
        <v>765</v>
      </c>
      <c r="AJ332" s="30" t="s">
        <v>765</v>
      </c>
      <c r="AK332" s="30" t="s">
        <v>765</v>
      </c>
      <c r="AL332" s="30" t="s">
        <v>765</v>
      </c>
      <c r="AM332" s="30" t="s">
        <v>765</v>
      </c>
      <c r="AN332" s="30" t="s">
        <v>765</v>
      </c>
      <c r="AO332" s="30" t="s">
        <v>765</v>
      </c>
      <c r="AP332" s="30" t="s">
        <v>765</v>
      </c>
    </row>
    <row r="333" spans="1:42" x14ac:dyDescent="0.2">
      <c r="A333" s="42" t="s">
        <v>1188</v>
      </c>
      <c r="B333" s="30">
        <v>13</v>
      </c>
      <c r="C333" s="30" t="s">
        <v>765</v>
      </c>
      <c r="D333" s="30">
        <v>100</v>
      </c>
      <c r="E333" s="30">
        <v>99.88</v>
      </c>
      <c r="F333" s="30" t="s">
        <v>765</v>
      </c>
      <c r="G333" s="30" t="s">
        <v>765</v>
      </c>
      <c r="H333" s="30" t="s">
        <v>765</v>
      </c>
      <c r="I333" s="30" t="s">
        <v>765</v>
      </c>
      <c r="J333" s="30" t="s">
        <v>765</v>
      </c>
      <c r="K333" s="30" t="s">
        <v>765</v>
      </c>
      <c r="L333" s="30" t="s">
        <v>765</v>
      </c>
      <c r="M333" s="30" t="s">
        <v>765</v>
      </c>
      <c r="N333" s="30" t="s">
        <v>765</v>
      </c>
      <c r="O333" s="30" t="s">
        <v>765</v>
      </c>
      <c r="P333" s="30" t="s">
        <v>765</v>
      </c>
      <c r="Q333" s="30" t="s">
        <v>765</v>
      </c>
      <c r="R333" s="30">
        <v>100</v>
      </c>
      <c r="S333" s="30" t="s">
        <v>1182</v>
      </c>
      <c r="T333" s="30">
        <v>100</v>
      </c>
      <c r="U333" s="30">
        <v>99.93</v>
      </c>
      <c r="V333" s="30">
        <v>87.03</v>
      </c>
      <c r="W333" s="30" t="s">
        <v>765</v>
      </c>
      <c r="X333" s="30">
        <v>100</v>
      </c>
      <c r="Y333" s="30">
        <v>100</v>
      </c>
      <c r="Z333" s="30">
        <v>100</v>
      </c>
      <c r="AA333" s="30" t="s">
        <v>765</v>
      </c>
      <c r="AB333" s="30" t="s">
        <v>765</v>
      </c>
      <c r="AC333" s="30">
        <v>100</v>
      </c>
      <c r="AD333" s="30">
        <v>100</v>
      </c>
      <c r="AE333" s="30" t="s">
        <v>765</v>
      </c>
      <c r="AF333" s="30">
        <v>98.15</v>
      </c>
      <c r="AG333" s="30" t="s">
        <v>765</v>
      </c>
      <c r="AH333" s="30" t="s">
        <v>765</v>
      </c>
      <c r="AI333" s="30" t="s">
        <v>765</v>
      </c>
      <c r="AJ333" s="30" t="s">
        <v>765</v>
      </c>
      <c r="AK333" s="30" t="s">
        <v>765</v>
      </c>
      <c r="AL333" s="30" t="s">
        <v>765</v>
      </c>
      <c r="AM333" s="30" t="s">
        <v>765</v>
      </c>
      <c r="AN333" s="30" t="s">
        <v>765</v>
      </c>
      <c r="AO333" s="30" t="s">
        <v>765</v>
      </c>
      <c r="AP333" s="30" t="s">
        <v>765</v>
      </c>
    </row>
    <row r="334" spans="1:42" x14ac:dyDescent="0.2">
      <c r="A334" s="42" t="s">
        <v>1189</v>
      </c>
      <c r="B334" s="30">
        <v>17</v>
      </c>
      <c r="C334" s="30" t="s">
        <v>765</v>
      </c>
      <c r="D334" s="30">
        <v>100</v>
      </c>
      <c r="E334" s="30">
        <v>100</v>
      </c>
      <c r="F334" s="30">
        <v>99.72</v>
      </c>
      <c r="G334" s="30">
        <v>99.86</v>
      </c>
      <c r="H334" s="30">
        <v>99.86</v>
      </c>
      <c r="I334" s="30">
        <v>100</v>
      </c>
      <c r="J334" s="30" t="s">
        <v>765</v>
      </c>
      <c r="K334" s="30" t="s">
        <v>765</v>
      </c>
      <c r="L334" s="30" t="s">
        <v>765</v>
      </c>
      <c r="M334" s="30" t="s">
        <v>765</v>
      </c>
      <c r="N334" s="30" t="s">
        <v>765</v>
      </c>
      <c r="O334" s="30" t="s">
        <v>765</v>
      </c>
      <c r="P334" s="30" t="s">
        <v>765</v>
      </c>
      <c r="Q334" s="30" t="s">
        <v>765</v>
      </c>
      <c r="R334" s="30">
        <v>100</v>
      </c>
      <c r="S334" s="30" t="s">
        <v>1182</v>
      </c>
      <c r="T334" s="30">
        <v>100</v>
      </c>
      <c r="U334" s="30">
        <v>100</v>
      </c>
      <c r="V334" s="30">
        <v>87.03</v>
      </c>
      <c r="W334" s="30">
        <v>100</v>
      </c>
      <c r="X334" s="30">
        <v>100</v>
      </c>
      <c r="Y334" s="30">
        <v>99.79</v>
      </c>
      <c r="Z334" s="30">
        <v>100</v>
      </c>
      <c r="AA334" s="30" t="s">
        <v>765</v>
      </c>
      <c r="AB334" s="30" t="s">
        <v>765</v>
      </c>
      <c r="AC334" s="30">
        <v>100</v>
      </c>
      <c r="AD334" s="30">
        <v>100</v>
      </c>
      <c r="AE334" s="30" t="s">
        <v>765</v>
      </c>
      <c r="AF334" s="30" t="s">
        <v>765</v>
      </c>
      <c r="AG334" s="30" t="s">
        <v>765</v>
      </c>
      <c r="AH334" s="30" t="s">
        <v>765</v>
      </c>
      <c r="AI334" s="30" t="s">
        <v>765</v>
      </c>
      <c r="AJ334" s="30" t="s">
        <v>765</v>
      </c>
      <c r="AK334" s="30" t="s">
        <v>765</v>
      </c>
      <c r="AL334" s="30" t="s">
        <v>765</v>
      </c>
      <c r="AM334" s="30" t="s">
        <v>765</v>
      </c>
      <c r="AN334" s="30" t="s">
        <v>765</v>
      </c>
      <c r="AO334" s="30" t="s">
        <v>765</v>
      </c>
      <c r="AP334" s="30" t="s">
        <v>765</v>
      </c>
    </row>
    <row r="335" spans="1:42" x14ac:dyDescent="0.2">
      <c r="A335" s="42" t="s">
        <v>1190</v>
      </c>
      <c r="B335" s="30">
        <v>17</v>
      </c>
      <c r="C335" s="30" t="s">
        <v>765</v>
      </c>
      <c r="D335" s="30">
        <v>100</v>
      </c>
      <c r="E335" s="30">
        <v>100</v>
      </c>
      <c r="F335" s="30">
        <v>99.72</v>
      </c>
      <c r="G335" s="30">
        <v>99.86</v>
      </c>
      <c r="H335" s="30">
        <v>99.86</v>
      </c>
      <c r="I335" s="30">
        <v>100</v>
      </c>
      <c r="J335" s="30" t="s">
        <v>765</v>
      </c>
      <c r="K335" s="30" t="s">
        <v>765</v>
      </c>
      <c r="L335" s="30" t="s">
        <v>765</v>
      </c>
      <c r="M335" s="30" t="s">
        <v>765</v>
      </c>
      <c r="N335" s="30" t="s">
        <v>765</v>
      </c>
      <c r="O335" s="30" t="s">
        <v>765</v>
      </c>
      <c r="P335" s="30" t="s">
        <v>765</v>
      </c>
      <c r="Q335" s="30" t="s">
        <v>765</v>
      </c>
      <c r="R335" s="30">
        <v>100</v>
      </c>
      <c r="S335" s="30" t="s">
        <v>1182</v>
      </c>
      <c r="T335" s="30">
        <v>100</v>
      </c>
      <c r="U335" s="30">
        <v>100</v>
      </c>
      <c r="V335" s="30">
        <v>87.03</v>
      </c>
      <c r="W335" s="30">
        <v>100</v>
      </c>
      <c r="X335" s="30">
        <v>100</v>
      </c>
      <c r="Y335" s="30">
        <v>99.79</v>
      </c>
      <c r="Z335" s="30">
        <v>100</v>
      </c>
      <c r="AA335" s="30" t="s">
        <v>765</v>
      </c>
      <c r="AB335" s="30" t="s">
        <v>765</v>
      </c>
      <c r="AC335" s="30">
        <v>100</v>
      </c>
      <c r="AD335" s="30">
        <v>100</v>
      </c>
      <c r="AE335" s="30" t="s">
        <v>765</v>
      </c>
      <c r="AF335" s="30" t="s">
        <v>765</v>
      </c>
      <c r="AG335" s="30" t="s">
        <v>765</v>
      </c>
      <c r="AH335" s="30" t="s">
        <v>765</v>
      </c>
      <c r="AI335" s="30" t="s">
        <v>765</v>
      </c>
      <c r="AJ335" s="30" t="s">
        <v>765</v>
      </c>
      <c r="AK335" s="30" t="s">
        <v>765</v>
      </c>
      <c r="AL335" s="30" t="s">
        <v>765</v>
      </c>
      <c r="AM335" s="30" t="s">
        <v>765</v>
      </c>
      <c r="AN335" s="30" t="s">
        <v>765</v>
      </c>
      <c r="AO335" s="30" t="s">
        <v>765</v>
      </c>
      <c r="AP335" s="30" t="s">
        <v>765</v>
      </c>
    </row>
    <row r="336" spans="1:42" x14ac:dyDescent="0.2">
      <c r="A336" s="42" t="s">
        <v>1191</v>
      </c>
      <c r="B336" s="30">
        <v>18</v>
      </c>
      <c r="C336" s="30" t="s">
        <v>765</v>
      </c>
      <c r="D336" s="30">
        <v>100</v>
      </c>
      <c r="E336" s="30">
        <v>100</v>
      </c>
      <c r="F336" s="30">
        <v>99.79</v>
      </c>
      <c r="G336" s="30">
        <v>100</v>
      </c>
      <c r="H336" s="30" t="s">
        <v>765</v>
      </c>
      <c r="I336" s="30" t="s">
        <v>765</v>
      </c>
      <c r="J336" s="30" t="s">
        <v>765</v>
      </c>
      <c r="K336" s="30" t="s">
        <v>765</v>
      </c>
      <c r="L336" s="30" t="s">
        <v>765</v>
      </c>
      <c r="M336" s="30" t="s">
        <v>765</v>
      </c>
      <c r="N336" s="30" t="s">
        <v>765</v>
      </c>
      <c r="O336" s="30" t="s">
        <v>765</v>
      </c>
      <c r="P336" s="30" t="s">
        <v>765</v>
      </c>
      <c r="Q336" s="30" t="s">
        <v>765</v>
      </c>
      <c r="R336" s="30">
        <v>100</v>
      </c>
      <c r="S336" s="30" t="s">
        <v>1182</v>
      </c>
      <c r="T336" s="30" t="s">
        <v>765</v>
      </c>
      <c r="U336" s="30">
        <v>100</v>
      </c>
      <c r="V336" s="30">
        <v>87.03</v>
      </c>
      <c r="W336" s="30">
        <v>100</v>
      </c>
      <c r="X336" s="30">
        <v>100</v>
      </c>
      <c r="Y336" s="30">
        <v>100</v>
      </c>
      <c r="Z336" s="30">
        <v>100</v>
      </c>
      <c r="AA336" s="30" t="s">
        <v>765</v>
      </c>
      <c r="AB336" s="30" t="s">
        <v>765</v>
      </c>
      <c r="AC336" s="30">
        <v>100</v>
      </c>
      <c r="AD336" s="30">
        <v>100</v>
      </c>
      <c r="AE336" s="30" t="s">
        <v>765</v>
      </c>
      <c r="AF336" s="30" t="s">
        <v>765</v>
      </c>
      <c r="AG336" s="30" t="s">
        <v>765</v>
      </c>
      <c r="AH336" s="30" t="s">
        <v>765</v>
      </c>
      <c r="AI336" s="30">
        <v>100</v>
      </c>
      <c r="AJ336" s="30" t="s">
        <v>765</v>
      </c>
      <c r="AK336" s="30">
        <v>100</v>
      </c>
      <c r="AL336" s="30">
        <v>100</v>
      </c>
      <c r="AM336" s="30">
        <v>100</v>
      </c>
      <c r="AN336" s="30" t="s">
        <v>765</v>
      </c>
      <c r="AO336" s="30" t="s">
        <v>765</v>
      </c>
      <c r="AP336" s="30" t="s">
        <v>765</v>
      </c>
    </row>
    <row r="337" spans="1:42" x14ac:dyDescent="0.2">
      <c r="A337" s="42" t="s">
        <v>1192</v>
      </c>
      <c r="B337" s="30">
        <v>18</v>
      </c>
      <c r="C337" s="30" t="s">
        <v>765</v>
      </c>
      <c r="D337" s="30">
        <v>100</v>
      </c>
      <c r="E337" s="30">
        <v>100</v>
      </c>
      <c r="F337" s="30">
        <v>99.79</v>
      </c>
      <c r="G337" s="30">
        <v>100</v>
      </c>
      <c r="H337" s="30" t="s">
        <v>765</v>
      </c>
      <c r="I337" s="30" t="s">
        <v>765</v>
      </c>
      <c r="J337" s="30" t="s">
        <v>765</v>
      </c>
      <c r="K337" s="30" t="s">
        <v>765</v>
      </c>
      <c r="L337" s="30" t="s">
        <v>765</v>
      </c>
      <c r="M337" s="30" t="s">
        <v>765</v>
      </c>
      <c r="N337" s="30" t="s">
        <v>765</v>
      </c>
      <c r="O337" s="30" t="s">
        <v>765</v>
      </c>
      <c r="P337" s="30" t="s">
        <v>765</v>
      </c>
      <c r="Q337" s="30" t="s">
        <v>765</v>
      </c>
      <c r="R337" s="30">
        <v>100</v>
      </c>
      <c r="S337" s="30" t="s">
        <v>1182</v>
      </c>
      <c r="T337" s="30" t="s">
        <v>765</v>
      </c>
      <c r="U337" s="30">
        <v>100</v>
      </c>
      <c r="V337" s="30">
        <v>87.03</v>
      </c>
      <c r="W337" s="30">
        <v>100</v>
      </c>
      <c r="X337" s="30">
        <v>100</v>
      </c>
      <c r="Y337" s="30">
        <v>100</v>
      </c>
      <c r="Z337" s="30">
        <v>100</v>
      </c>
      <c r="AA337" s="30" t="s">
        <v>765</v>
      </c>
      <c r="AB337" s="30" t="s">
        <v>765</v>
      </c>
      <c r="AC337" s="30">
        <v>100</v>
      </c>
      <c r="AD337" s="30">
        <v>100</v>
      </c>
      <c r="AE337" s="30" t="s">
        <v>765</v>
      </c>
      <c r="AF337" s="30" t="s">
        <v>765</v>
      </c>
      <c r="AG337" s="30" t="s">
        <v>765</v>
      </c>
      <c r="AH337" s="30" t="s">
        <v>765</v>
      </c>
      <c r="AI337" s="30">
        <v>100</v>
      </c>
      <c r="AJ337" s="30" t="s">
        <v>765</v>
      </c>
      <c r="AK337" s="30">
        <v>100</v>
      </c>
      <c r="AL337" s="30">
        <v>100</v>
      </c>
      <c r="AM337" s="30">
        <v>100</v>
      </c>
      <c r="AN337" s="30" t="s">
        <v>765</v>
      </c>
      <c r="AO337" s="30" t="s">
        <v>765</v>
      </c>
      <c r="AP337" s="30" t="s">
        <v>765</v>
      </c>
    </row>
    <row r="338" spans="1:42" x14ac:dyDescent="0.2">
      <c r="A338" s="42" t="s">
        <v>1193</v>
      </c>
      <c r="B338" s="30">
        <v>23</v>
      </c>
      <c r="C338" s="30" t="s">
        <v>765</v>
      </c>
      <c r="D338" s="30">
        <v>100</v>
      </c>
      <c r="E338" s="30">
        <v>100</v>
      </c>
      <c r="F338" s="30">
        <v>99.79</v>
      </c>
      <c r="G338" s="30">
        <v>100</v>
      </c>
      <c r="H338" s="30" t="s">
        <v>765</v>
      </c>
      <c r="I338" s="30" t="s">
        <v>765</v>
      </c>
      <c r="J338" s="30" t="s">
        <v>765</v>
      </c>
      <c r="K338" s="30" t="s">
        <v>765</v>
      </c>
      <c r="L338" s="30" t="s">
        <v>765</v>
      </c>
      <c r="M338" s="30" t="s">
        <v>765</v>
      </c>
      <c r="N338" s="30" t="s">
        <v>765</v>
      </c>
      <c r="O338" s="30" t="s">
        <v>765</v>
      </c>
      <c r="P338" s="30" t="s">
        <v>765</v>
      </c>
      <c r="Q338" s="30" t="s">
        <v>765</v>
      </c>
      <c r="R338" s="30">
        <v>100</v>
      </c>
      <c r="S338" s="30" t="s">
        <v>1182</v>
      </c>
      <c r="T338" s="30" t="s">
        <v>765</v>
      </c>
      <c r="U338" s="30">
        <v>100</v>
      </c>
      <c r="V338" s="30">
        <v>87.03</v>
      </c>
      <c r="W338" s="30">
        <v>100</v>
      </c>
      <c r="X338" s="30">
        <v>100</v>
      </c>
      <c r="Y338" s="30">
        <v>100</v>
      </c>
      <c r="Z338" s="30">
        <v>100</v>
      </c>
      <c r="AA338" s="30">
        <v>100</v>
      </c>
      <c r="AB338" s="30">
        <v>100</v>
      </c>
      <c r="AC338" s="30">
        <v>100</v>
      </c>
      <c r="AD338" s="30">
        <v>100</v>
      </c>
      <c r="AE338" s="30" t="s">
        <v>765</v>
      </c>
      <c r="AF338" s="30" t="s">
        <v>765</v>
      </c>
      <c r="AG338" s="30" t="s">
        <v>765</v>
      </c>
      <c r="AH338" s="30" t="s">
        <v>765</v>
      </c>
      <c r="AI338" s="30">
        <v>100</v>
      </c>
      <c r="AJ338" s="30">
        <v>99.82</v>
      </c>
      <c r="AK338" s="30">
        <v>100</v>
      </c>
      <c r="AL338" s="30">
        <v>100</v>
      </c>
      <c r="AM338" s="30">
        <v>100</v>
      </c>
      <c r="AN338" s="30">
        <v>100</v>
      </c>
      <c r="AO338" s="30">
        <v>100</v>
      </c>
      <c r="AP338" s="30" t="s">
        <v>765</v>
      </c>
    </row>
    <row r="339" spans="1:42" x14ac:dyDescent="0.2">
      <c r="A339" s="42" t="s">
        <v>1194</v>
      </c>
      <c r="B339" s="30">
        <v>15</v>
      </c>
      <c r="C339" s="30" t="s">
        <v>765</v>
      </c>
      <c r="D339" s="30">
        <v>100</v>
      </c>
      <c r="E339" s="30">
        <v>100</v>
      </c>
      <c r="F339" s="30">
        <v>99.79</v>
      </c>
      <c r="G339" s="30">
        <v>100</v>
      </c>
      <c r="H339" s="30" t="s">
        <v>765</v>
      </c>
      <c r="I339" s="30" t="s">
        <v>765</v>
      </c>
      <c r="J339" s="30" t="s">
        <v>765</v>
      </c>
      <c r="K339" s="30" t="s">
        <v>765</v>
      </c>
      <c r="L339" s="30" t="s">
        <v>765</v>
      </c>
      <c r="M339" s="30" t="s">
        <v>765</v>
      </c>
      <c r="N339" s="30" t="s">
        <v>765</v>
      </c>
      <c r="O339" s="30" t="s">
        <v>765</v>
      </c>
      <c r="P339" s="30" t="s">
        <v>765</v>
      </c>
      <c r="Q339" s="30" t="s">
        <v>765</v>
      </c>
      <c r="R339" s="30">
        <v>100</v>
      </c>
      <c r="S339" s="30" t="s">
        <v>1182</v>
      </c>
      <c r="T339" s="30">
        <v>100</v>
      </c>
      <c r="U339" s="30">
        <v>100</v>
      </c>
      <c r="V339" s="30">
        <v>87.03</v>
      </c>
      <c r="W339" s="30">
        <v>100</v>
      </c>
      <c r="X339" s="30">
        <v>100</v>
      </c>
      <c r="Y339" s="30">
        <v>100</v>
      </c>
      <c r="Z339" s="30">
        <v>100</v>
      </c>
      <c r="AA339" s="30" t="s">
        <v>765</v>
      </c>
      <c r="AB339" s="30" t="s">
        <v>765</v>
      </c>
      <c r="AC339" s="30">
        <v>100</v>
      </c>
      <c r="AD339" s="30">
        <v>100</v>
      </c>
      <c r="AE339" s="30" t="s">
        <v>765</v>
      </c>
      <c r="AF339" s="30" t="s">
        <v>765</v>
      </c>
      <c r="AG339" s="30" t="s">
        <v>765</v>
      </c>
      <c r="AH339" s="30" t="s">
        <v>765</v>
      </c>
      <c r="AI339" s="30" t="s">
        <v>765</v>
      </c>
      <c r="AJ339" s="30" t="s">
        <v>765</v>
      </c>
      <c r="AK339" s="30" t="s">
        <v>765</v>
      </c>
      <c r="AL339" s="30" t="s">
        <v>765</v>
      </c>
      <c r="AM339" s="30" t="s">
        <v>765</v>
      </c>
      <c r="AN339" s="30" t="s">
        <v>765</v>
      </c>
      <c r="AO339" s="30" t="s">
        <v>765</v>
      </c>
      <c r="AP339" s="30" t="s">
        <v>765</v>
      </c>
    </row>
    <row r="340" spans="1:42" x14ac:dyDescent="0.2">
      <c r="A340" s="42" t="s">
        <v>1195</v>
      </c>
      <c r="B340" s="30">
        <v>12</v>
      </c>
      <c r="C340" s="30" t="s">
        <v>765</v>
      </c>
      <c r="D340" s="30" t="s">
        <v>765</v>
      </c>
      <c r="E340" s="30" t="s">
        <v>765</v>
      </c>
      <c r="F340" s="30">
        <v>83.54</v>
      </c>
      <c r="G340" s="30" t="s">
        <v>765</v>
      </c>
      <c r="H340" s="30">
        <v>99.86</v>
      </c>
      <c r="I340" s="30" t="s">
        <v>765</v>
      </c>
      <c r="J340" s="30" t="s">
        <v>765</v>
      </c>
      <c r="K340" s="30" t="s">
        <v>765</v>
      </c>
      <c r="L340" s="30" t="s">
        <v>765</v>
      </c>
      <c r="M340" s="30" t="s">
        <v>765</v>
      </c>
      <c r="N340" s="30" t="s">
        <v>765</v>
      </c>
      <c r="O340" s="30" t="s">
        <v>765</v>
      </c>
      <c r="P340" s="30" t="s">
        <v>765</v>
      </c>
      <c r="Q340" s="30" t="s">
        <v>765</v>
      </c>
      <c r="R340" s="30">
        <v>100</v>
      </c>
      <c r="S340" s="30" t="s">
        <v>1182</v>
      </c>
      <c r="T340" s="30">
        <v>100</v>
      </c>
      <c r="U340" s="30" t="s">
        <v>765</v>
      </c>
      <c r="V340" s="30">
        <v>100</v>
      </c>
      <c r="W340" s="30">
        <v>100</v>
      </c>
      <c r="X340" s="30">
        <v>100</v>
      </c>
      <c r="Y340" s="30">
        <v>99.79</v>
      </c>
      <c r="Z340" s="30">
        <v>100</v>
      </c>
      <c r="AA340" s="30" t="s">
        <v>765</v>
      </c>
      <c r="AB340" s="30" t="s">
        <v>765</v>
      </c>
      <c r="AC340" s="30">
        <v>100</v>
      </c>
      <c r="AD340" s="30">
        <v>100</v>
      </c>
      <c r="AE340" s="30" t="s">
        <v>765</v>
      </c>
      <c r="AF340" s="30" t="s">
        <v>765</v>
      </c>
      <c r="AG340" s="30" t="s">
        <v>765</v>
      </c>
      <c r="AH340" s="30" t="s">
        <v>765</v>
      </c>
      <c r="AI340" s="30" t="s">
        <v>765</v>
      </c>
      <c r="AJ340" s="30" t="s">
        <v>765</v>
      </c>
      <c r="AK340" s="30" t="s">
        <v>765</v>
      </c>
      <c r="AL340" s="30" t="s">
        <v>765</v>
      </c>
      <c r="AM340" s="30" t="s">
        <v>765</v>
      </c>
      <c r="AN340" s="30" t="s">
        <v>765</v>
      </c>
      <c r="AO340" s="30" t="s">
        <v>765</v>
      </c>
      <c r="AP340" s="30" t="s">
        <v>765</v>
      </c>
    </row>
    <row r="341" spans="1:42" x14ac:dyDescent="0.2">
      <c r="A341" s="42" t="s">
        <v>1196</v>
      </c>
      <c r="B341" s="30">
        <v>18</v>
      </c>
      <c r="C341" s="30" t="s">
        <v>765</v>
      </c>
      <c r="D341" s="30">
        <v>100</v>
      </c>
      <c r="E341" s="30">
        <v>100</v>
      </c>
      <c r="F341" s="30">
        <v>99.72</v>
      </c>
      <c r="G341" s="30">
        <v>99.86</v>
      </c>
      <c r="H341" s="30">
        <v>99.86</v>
      </c>
      <c r="I341" s="30">
        <v>100</v>
      </c>
      <c r="J341" s="30" t="s">
        <v>765</v>
      </c>
      <c r="K341" s="30" t="s">
        <v>765</v>
      </c>
      <c r="L341" s="30" t="s">
        <v>765</v>
      </c>
      <c r="M341" s="30" t="s">
        <v>765</v>
      </c>
      <c r="N341" s="30" t="s">
        <v>765</v>
      </c>
      <c r="O341" s="30" t="s">
        <v>765</v>
      </c>
      <c r="P341" s="30" t="s">
        <v>765</v>
      </c>
      <c r="Q341" s="30" t="s">
        <v>765</v>
      </c>
      <c r="R341" s="30">
        <v>100</v>
      </c>
      <c r="S341" s="30" t="s">
        <v>1182</v>
      </c>
      <c r="T341" s="30">
        <v>100</v>
      </c>
      <c r="U341" s="30">
        <v>100</v>
      </c>
      <c r="V341" s="30">
        <v>87.03</v>
      </c>
      <c r="W341" s="30">
        <v>100</v>
      </c>
      <c r="X341" s="30">
        <v>100</v>
      </c>
      <c r="Y341" s="30">
        <v>99.79</v>
      </c>
      <c r="Z341" s="30">
        <v>100</v>
      </c>
      <c r="AA341" s="30" t="s">
        <v>765</v>
      </c>
      <c r="AB341" s="30" t="s">
        <v>765</v>
      </c>
      <c r="AC341" s="30">
        <v>100</v>
      </c>
      <c r="AD341" s="30">
        <v>100</v>
      </c>
      <c r="AE341" s="30" t="s">
        <v>765</v>
      </c>
      <c r="AF341" s="30">
        <v>98.81</v>
      </c>
      <c r="AG341" s="30" t="s">
        <v>765</v>
      </c>
      <c r="AH341" s="30" t="s">
        <v>765</v>
      </c>
      <c r="AI341" s="30" t="s">
        <v>765</v>
      </c>
      <c r="AJ341" s="30" t="s">
        <v>765</v>
      </c>
      <c r="AK341" s="30" t="s">
        <v>765</v>
      </c>
      <c r="AL341" s="30" t="s">
        <v>765</v>
      </c>
      <c r="AM341" s="30" t="s">
        <v>765</v>
      </c>
      <c r="AN341" s="30" t="s">
        <v>765</v>
      </c>
      <c r="AO341" s="30" t="s">
        <v>765</v>
      </c>
      <c r="AP341" s="30" t="s">
        <v>765</v>
      </c>
    </row>
    <row r="342" spans="1:42" x14ac:dyDescent="0.2">
      <c r="A342" s="42" t="s">
        <v>1197</v>
      </c>
      <c r="B342" s="30">
        <v>17</v>
      </c>
      <c r="C342" s="30" t="s">
        <v>765</v>
      </c>
      <c r="D342" s="30">
        <v>100</v>
      </c>
      <c r="E342" s="30">
        <v>100</v>
      </c>
      <c r="F342" s="30">
        <v>99.72</v>
      </c>
      <c r="G342" s="30">
        <v>99.86</v>
      </c>
      <c r="H342" s="30">
        <v>99.86</v>
      </c>
      <c r="I342" s="30">
        <v>100</v>
      </c>
      <c r="J342" s="30" t="s">
        <v>765</v>
      </c>
      <c r="K342" s="30" t="s">
        <v>765</v>
      </c>
      <c r="L342" s="30" t="s">
        <v>765</v>
      </c>
      <c r="M342" s="30" t="s">
        <v>765</v>
      </c>
      <c r="N342" s="30" t="s">
        <v>765</v>
      </c>
      <c r="O342" s="30" t="s">
        <v>765</v>
      </c>
      <c r="P342" s="30" t="s">
        <v>765</v>
      </c>
      <c r="Q342" s="30" t="s">
        <v>765</v>
      </c>
      <c r="R342" s="30">
        <v>100</v>
      </c>
      <c r="S342" s="30" t="s">
        <v>1182</v>
      </c>
      <c r="T342" s="30">
        <v>100</v>
      </c>
      <c r="U342" s="30">
        <v>100</v>
      </c>
      <c r="V342" s="30">
        <v>87.03</v>
      </c>
      <c r="W342" s="30">
        <v>100</v>
      </c>
      <c r="X342" s="30">
        <v>100</v>
      </c>
      <c r="Y342" s="30" t="s">
        <v>765</v>
      </c>
      <c r="Z342" s="30">
        <v>100</v>
      </c>
      <c r="AA342" s="30" t="s">
        <v>765</v>
      </c>
      <c r="AB342" s="30" t="s">
        <v>765</v>
      </c>
      <c r="AC342" s="30">
        <v>100</v>
      </c>
      <c r="AD342" s="30">
        <v>100</v>
      </c>
      <c r="AE342" s="30" t="s">
        <v>765</v>
      </c>
      <c r="AF342" s="30">
        <v>86.32</v>
      </c>
      <c r="AG342" s="30" t="s">
        <v>765</v>
      </c>
      <c r="AH342" s="30" t="s">
        <v>765</v>
      </c>
      <c r="AI342" s="30" t="s">
        <v>765</v>
      </c>
      <c r="AJ342" s="30" t="s">
        <v>765</v>
      </c>
      <c r="AK342" s="30" t="s">
        <v>765</v>
      </c>
      <c r="AL342" s="30" t="s">
        <v>765</v>
      </c>
      <c r="AM342" s="30" t="s">
        <v>765</v>
      </c>
      <c r="AN342" s="30" t="s">
        <v>765</v>
      </c>
      <c r="AO342" s="30" t="s">
        <v>765</v>
      </c>
      <c r="AP342" s="30" t="s">
        <v>765</v>
      </c>
    </row>
    <row r="343" spans="1:42" x14ac:dyDescent="0.2">
      <c r="A343" s="42" t="s">
        <v>1198</v>
      </c>
      <c r="B343" s="30">
        <v>14</v>
      </c>
      <c r="C343" s="30" t="s">
        <v>765</v>
      </c>
      <c r="D343" s="30">
        <v>100</v>
      </c>
      <c r="E343" s="30" t="s">
        <v>765</v>
      </c>
      <c r="F343" s="30">
        <v>99.79</v>
      </c>
      <c r="G343" s="30">
        <v>100</v>
      </c>
      <c r="H343" s="30" t="s">
        <v>765</v>
      </c>
      <c r="I343" s="30" t="s">
        <v>765</v>
      </c>
      <c r="J343" s="30" t="s">
        <v>765</v>
      </c>
      <c r="K343" s="30" t="s">
        <v>765</v>
      </c>
      <c r="L343" s="30" t="s">
        <v>765</v>
      </c>
      <c r="M343" s="30" t="s">
        <v>765</v>
      </c>
      <c r="N343" s="30" t="s">
        <v>765</v>
      </c>
      <c r="O343" s="30" t="s">
        <v>765</v>
      </c>
      <c r="P343" s="30" t="s">
        <v>765</v>
      </c>
      <c r="Q343" s="30" t="s">
        <v>765</v>
      </c>
      <c r="R343" s="30">
        <v>100</v>
      </c>
      <c r="S343" s="30" t="s">
        <v>1182</v>
      </c>
      <c r="T343" s="30" t="s">
        <v>765</v>
      </c>
      <c r="U343" s="30">
        <v>100</v>
      </c>
      <c r="V343" s="30">
        <v>87.03</v>
      </c>
      <c r="W343" s="30">
        <v>100</v>
      </c>
      <c r="X343" s="30">
        <v>100</v>
      </c>
      <c r="Y343" s="30">
        <v>99.42</v>
      </c>
      <c r="Z343" s="30">
        <v>100</v>
      </c>
      <c r="AA343" s="30" t="s">
        <v>765</v>
      </c>
      <c r="AB343" s="30" t="s">
        <v>765</v>
      </c>
      <c r="AC343" s="30">
        <v>100</v>
      </c>
      <c r="AD343" s="30">
        <v>100</v>
      </c>
      <c r="AE343" s="30">
        <v>93.82</v>
      </c>
      <c r="AF343" s="30" t="s">
        <v>765</v>
      </c>
      <c r="AG343" s="30" t="s">
        <v>765</v>
      </c>
      <c r="AH343" s="30" t="s">
        <v>765</v>
      </c>
      <c r="AI343" s="30" t="s">
        <v>765</v>
      </c>
      <c r="AJ343" s="30" t="s">
        <v>765</v>
      </c>
      <c r="AK343" s="30" t="s">
        <v>765</v>
      </c>
      <c r="AL343" s="30" t="s">
        <v>765</v>
      </c>
      <c r="AM343" s="30" t="s">
        <v>765</v>
      </c>
      <c r="AN343" s="30" t="s">
        <v>765</v>
      </c>
      <c r="AO343" s="30" t="s">
        <v>765</v>
      </c>
      <c r="AP343" s="30" t="s">
        <v>765</v>
      </c>
    </row>
    <row r="344" spans="1:42" x14ac:dyDescent="0.2">
      <c r="A344" s="42" t="s">
        <v>1199</v>
      </c>
      <c r="B344" s="30">
        <v>18</v>
      </c>
      <c r="C344" s="30" t="s">
        <v>765</v>
      </c>
      <c r="D344" s="30">
        <v>100</v>
      </c>
      <c r="E344" s="30">
        <v>100</v>
      </c>
      <c r="F344" s="30">
        <v>99.72</v>
      </c>
      <c r="G344" s="30">
        <v>99.86</v>
      </c>
      <c r="H344" s="30">
        <v>99.86</v>
      </c>
      <c r="I344" s="30">
        <v>100</v>
      </c>
      <c r="J344" s="30" t="s">
        <v>765</v>
      </c>
      <c r="K344" s="30" t="s">
        <v>765</v>
      </c>
      <c r="L344" s="30" t="s">
        <v>765</v>
      </c>
      <c r="M344" s="30" t="s">
        <v>765</v>
      </c>
      <c r="N344" s="30" t="s">
        <v>765</v>
      </c>
      <c r="O344" s="30" t="s">
        <v>765</v>
      </c>
      <c r="P344" s="30" t="s">
        <v>765</v>
      </c>
      <c r="Q344" s="30" t="s">
        <v>765</v>
      </c>
      <c r="R344" s="30">
        <v>88.75</v>
      </c>
      <c r="S344" s="30" t="s">
        <v>1182</v>
      </c>
      <c r="T344" s="30">
        <v>100</v>
      </c>
      <c r="U344" s="30">
        <v>100</v>
      </c>
      <c r="V344" s="30">
        <v>87.03</v>
      </c>
      <c r="W344" s="30">
        <v>100</v>
      </c>
      <c r="X344" s="30">
        <v>100</v>
      </c>
      <c r="Y344" s="30">
        <v>99.79</v>
      </c>
      <c r="Z344" s="30">
        <v>100</v>
      </c>
      <c r="AA344" s="30" t="s">
        <v>765</v>
      </c>
      <c r="AB344" s="30" t="s">
        <v>765</v>
      </c>
      <c r="AC344" s="30">
        <v>100</v>
      </c>
      <c r="AD344" s="30">
        <v>100</v>
      </c>
      <c r="AE344" s="30" t="s">
        <v>765</v>
      </c>
      <c r="AF344" s="30">
        <v>89.79</v>
      </c>
      <c r="AG344" s="30" t="s">
        <v>765</v>
      </c>
      <c r="AH344" s="30" t="s">
        <v>765</v>
      </c>
      <c r="AI344" s="30" t="s">
        <v>765</v>
      </c>
      <c r="AJ344" s="30" t="s">
        <v>765</v>
      </c>
      <c r="AK344" s="30" t="s">
        <v>765</v>
      </c>
      <c r="AL344" s="30" t="s">
        <v>765</v>
      </c>
      <c r="AM344" s="30" t="s">
        <v>765</v>
      </c>
      <c r="AN344" s="30" t="s">
        <v>765</v>
      </c>
      <c r="AO344" s="30" t="s">
        <v>765</v>
      </c>
      <c r="AP344" s="30" t="s">
        <v>765</v>
      </c>
    </row>
    <row r="345" spans="1:42" x14ac:dyDescent="0.2">
      <c r="A345" s="42" t="s">
        <v>1200</v>
      </c>
      <c r="B345" s="30">
        <v>21</v>
      </c>
      <c r="C345" s="30" t="s">
        <v>765</v>
      </c>
      <c r="D345" s="30">
        <v>100</v>
      </c>
      <c r="E345" s="30" t="s">
        <v>765</v>
      </c>
      <c r="F345" s="30">
        <v>99.79</v>
      </c>
      <c r="G345" s="30">
        <v>100</v>
      </c>
      <c r="H345" s="30" t="s">
        <v>765</v>
      </c>
      <c r="I345" s="30" t="s">
        <v>765</v>
      </c>
      <c r="J345" s="30" t="s">
        <v>765</v>
      </c>
      <c r="K345" s="30" t="s">
        <v>765</v>
      </c>
      <c r="L345" s="30" t="s">
        <v>765</v>
      </c>
      <c r="M345" s="30" t="s">
        <v>765</v>
      </c>
      <c r="N345" s="30" t="s">
        <v>765</v>
      </c>
      <c r="O345" s="30" t="s">
        <v>765</v>
      </c>
      <c r="P345" s="30" t="s">
        <v>765</v>
      </c>
      <c r="Q345" s="30" t="s">
        <v>765</v>
      </c>
      <c r="R345" s="30">
        <v>100</v>
      </c>
      <c r="S345" s="30" t="s">
        <v>1182</v>
      </c>
      <c r="T345" s="30" t="s">
        <v>765</v>
      </c>
      <c r="U345" s="30">
        <v>100</v>
      </c>
      <c r="V345" s="30">
        <v>87.03</v>
      </c>
      <c r="W345" s="30">
        <v>100</v>
      </c>
      <c r="X345" s="30">
        <v>100</v>
      </c>
      <c r="Y345" s="30">
        <v>100</v>
      </c>
      <c r="Z345" s="30">
        <v>100</v>
      </c>
      <c r="AA345" s="30" t="s">
        <v>765</v>
      </c>
      <c r="AB345" s="30" t="s">
        <v>765</v>
      </c>
      <c r="AC345" s="30">
        <v>100</v>
      </c>
      <c r="AD345" s="30">
        <v>100</v>
      </c>
      <c r="AE345" s="30" t="s">
        <v>765</v>
      </c>
      <c r="AF345" s="30">
        <v>86.89</v>
      </c>
      <c r="AG345" s="30">
        <v>100</v>
      </c>
      <c r="AH345" s="30">
        <v>100</v>
      </c>
      <c r="AI345" s="30">
        <v>100</v>
      </c>
      <c r="AJ345" s="30" t="s">
        <v>765</v>
      </c>
      <c r="AK345" s="30">
        <v>100</v>
      </c>
      <c r="AL345" s="30">
        <v>100</v>
      </c>
      <c r="AM345" s="30">
        <v>100</v>
      </c>
      <c r="AN345" s="30" t="s">
        <v>765</v>
      </c>
      <c r="AO345" s="30" t="s">
        <v>765</v>
      </c>
      <c r="AP345" s="30">
        <v>100</v>
      </c>
    </row>
    <row r="346" spans="1:42" x14ac:dyDescent="0.2">
      <c r="A346" s="42" t="s">
        <v>1201</v>
      </c>
      <c r="B346" s="30">
        <v>18</v>
      </c>
      <c r="C346" s="30" t="s">
        <v>765</v>
      </c>
      <c r="D346" s="30">
        <v>100</v>
      </c>
      <c r="E346" s="30">
        <v>100</v>
      </c>
      <c r="F346" s="30">
        <v>99.72</v>
      </c>
      <c r="G346" s="30">
        <v>99.86</v>
      </c>
      <c r="H346" s="30">
        <v>99.86</v>
      </c>
      <c r="I346" s="30">
        <v>100</v>
      </c>
      <c r="J346" s="30" t="s">
        <v>765</v>
      </c>
      <c r="K346" s="30" t="s">
        <v>765</v>
      </c>
      <c r="L346" s="30" t="s">
        <v>765</v>
      </c>
      <c r="M346" s="30" t="s">
        <v>765</v>
      </c>
      <c r="N346" s="30" t="s">
        <v>765</v>
      </c>
      <c r="O346" s="30" t="s">
        <v>765</v>
      </c>
      <c r="P346" s="30" t="s">
        <v>765</v>
      </c>
      <c r="Q346" s="30" t="s">
        <v>765</v>
      </c>
      <c r="R346" s="30">
        <v>100</v>
      </c>
      <c r="S346" s="30" t="s">
        <v>1182</v>
      </c>
      <c r="T346" s="30">
        <v>100</v>
      </c>
      <c r="U346" s="30">
        <v>100</v>
      </c>
      <c r="V346" s="30">
        <v>87.03</v>
      </c>
      <c r="W346" s="30">
        <v>100</v>
      </c>
      <c r="X346" s="30">
        <v>100</v>
      </c>
      <c r="Y346" s="30">
        <v>99.79</v>
      </c>
      <c r="Z346" s="30">
        <v>100</v>
      </c>
      <c r="AA346" s="30" t="s">
        <v>765</v>
      </c>
      <c r="AB346" s="30" t="s">
        <v>765</v>
      </c>
      <c r="AC346" s="30">
        <v>100</v>
      </c>
      <c r="AD346" s="30">
        <v>100</v>
      </c>
      <c r="AE346" s="30" t="s">
        <v>765</v>
      </c>
      <c r="AF346" s="30">
        <v>81.91</v>
      </c>
      <c r="AG346" s="30" t="s">
        <v>765</v>
      </c>
      <c r="AH346" s="30" t="s">
        <v>765</v>
      </c>
      <c r="AI346" s="30" t="s">
        <v>765</v>
      </c>
      <c r="AJ346" s="30" t="s">
        <v>765</v>
      </c>
      <c r="AK346" s="30" t="s">
        <v>765</v>
      </c>
      <c r="AL346" s="30" t="s">
        <v>765</v>
      </c>
      <c r="AM346" s="30" t="s">
        <v>765</v>
      </c>
      <c r="AN346" s="30" t="s">
        <v>765</v>
      </c>
      <c r="AO346" s="30" t="s">
        <v>765</v>
      </c>
      <c r="AP346" s="30" t="s">
        <v>765</v>
      </c>
    </row>
    <row r="347" spans="1:42" x14ac:dyDescent="0.2">
      <c r="A347" s="42" t="s">
        <v>1202</v>
      </c>
      <c r="B347" s="30">
        <v>12</v>
      </c>
      <c r="C347" s="30" t="s">
        <v>765</v>
      </c>
      <c r="D347" s="30" t="s">
        <v>765</v>
      </c>
      <c r="E347" s="30" t="s">
        <v>765</v>
      </c>
      <c r="F347" s="30">
        <v>83.54</v>
      </c>
      <c r="G347" s="30" t="s">
        <v>765</v>
      </c>
      <c r="H347" s="30">
        <v>99.86</v>
      </c>
      <c r="I347" s="30" t="s">
        <v>765</v>
      </c>
      <c r="J347" s="30" t="s">
        <v>765</v>
      </c>
      <c r="K347" s="30" t="s">
        <v>765</v>
      </c>
      <c r="L347" s="30" t="s">
        <v>765</v>
      </c>
      <c r="M347" s="30" t="s">
        <v>765</v>
      </c>
      <c r="N347" s="30" t="s">
        <v>765</v>
      </c>
      <c r="O347" s="30" t="s">
        <v>765</v>
      </c>
      <c r="P347" s="30" t="s">
        <v>765</v>
      </c>
      <c r="Q347" s="30" t="s">
        <v>765</v>
      </c>
      <c r="R347" s="30">
        <v>100</v>
      </c>
      <c r="S347" s="30" t="s">
        <v>1182</v>
      </c>
      <c r="T347" s="30">
        <v>100</v>
      </c>
      <c r="U347" s="30" t="s">
        <v>765</v>
      </c>
      <c r="V347" s="30">
        <v>100</v>
      </c>
      <c r="W347" s="30">
        <v>100</v>
      </c>
      <c r="X347" s="30">
        <v>100</v>
      </c>
      <c r="Y347" s="30">
        <v>99.79</v>
      </c>
      <c r="Z347" s="30">
        <v>100</v>
      </c>
      <c r="AA347" s="30" t="s">
        <v>765</v>
      </c>
      <c r="AB347" s="30" t="s">
        <v>765</v>
      </c>
      <c r="AC347" s="30">
        <v>100</v>
      </c>
      <c r="AD347" s="30">
        <v>100</v>
      </c>
      <c r="AE347" s="30" t="s">
        <v>765</v>
      </c>
      <c r="AF347" s="30" t="s">
        <v>765</v>
      </c>
      <c r="AG347" s="30" t="s">
        <v>765</v>
      </c>
      <c r="AH347" s="30" t="s">
        <v>765</v>
      </c>
      <c r="AI347" s="30" t="s">
        <v>765</v>
      </c>
      <c r="AJ347" s="30" t="s">
        <v>765</v>
      </c>
      <c r="AK347" s="30" t="s">
        <v>765</v>
      </c>
      <c r="AL347" s="30" t="s">
        <v>765</v>
      </c>
      <c r="AM347" s="30" t="s">
        <v>765</v>
      </c>
      <c r="AN347" s="30" t="s">
        <v>765</v>
      </c>
      <c r="AO347" s="30" t="s">
        <v>765</v>
      </c>
      <c r="AP347" s="30" t="s">
        <v>765</v>
      </c>
    </row>
    <row r="348" spans="1:42" x14ac:dyDescent="0.2">
      <c r="A348" s="42" t="s">
        <v>1203</v>
      </c>
      <c r="B348" s="30">
        <v>18</v>
      </c>
      <c r="C348" s="30" t="s">
        <v>765</v>
      </c>
      <c r="D348" s="30">
        <v>100</v>
      </c>
      <c r="E348" s="30">
        <v>100</v>
      </c>
      <c r="F348" s="30">
        <v>99.72</v>
      </c>
      <c r="G348" s="30">
        <v>99.86</v>
      </c>
      <c r="H348" s="30">
        <v>99.86</v>
      </c>
      <c r="I348" s="30">
        <v>100</v>
      </c>
      <c r="J348" s="30" t="s">
        <v>765</v>
      </c>
      <c r="K348" s="30" t="s">
        <v>765</v>
      </c>
      <c r="L348" s="30" t="s">
        <v>765</v>
      </c>
      <c r="M348" s="30" t="s">
        <v>765</v>
      </c>
      <c r="N348" s="30" t="s">
        <v>765</v>
      </c>
      <c r="O348" s="30" t="s">
        <v>765</v>
      </c>
      <c r="P348" s="30" t="s">
        <v>765</v>
      </c>
      <c r="Q348" s="30" t="s">
        <v>765</v>
      </c>
      <c r="R348" s="30">
        <v>100</v>
      </c>
      <c r="S348" s="30" t="s">
        <v>1182</v>
      </c>
      <c r="T348" s="30">
        <v>100</v>
      </c>
      <c r="U348" s="30">
        <v>100</v>
      </c>
      <c r="V348" s="30">
        <v>87.03</v>
      </c>
      <c r="W348" s="30">
        <v>100</v>
      </c>
      <c r="X348" s="30">
        <v>100</v>
      </c>
      <c r="Y348" s="30">
        <v>99.79</v>
      </c>
      <c r="Z348" s="30">
        <v>100</v>
      </c>
      <c r="AA348" s="30" t="s">
        <v>765</v>
      </c>
      <c r="AB348" s="30" t="s">
        <v>765</v>
      </c>
      <c r="AC348" s="30">
        <v>100</v>
      </c>
      <c r="AD348" s="30">
        <v>100</v>
      </c>
      <c r="AE348" s="30" t="s">
        <v>765</v>
      </c>
      <c r="AF348" s="30">
        <v>98.81</v>
      </c>
      <c r="AG348" s="30" t="s">
        <v>765</v>
      </c>
      <c r="AH348" s="30" t="s">
        <v>765</v>
      </c>
      <c r="AI348" s="30" t="s">
        <v>765</v>
      </c>
      <c r="AJ348" s="30" t="s">
        <v>765</v>
      </c>
      <c r="AK348" s="30" t="s">
        <v>765</v>
      </c>
      <c r="AL348" s="30" t="s">
        <v>765</v>
      </c>
      <c r="AM348" s="30" t="s">
        <v>765</v>
      </c>
      <c r="AN348" s="30" t="s">
        <v>765</v>
      </c>
      <c r="AO348" s="30" t="s">
        <v>765</v>
      </c>
      <c r="AP348" s="30" t="s">
        <v>765</v>
      </c>
    </row>
    <row r="349" spans="1:42" x14ac:dyDescent="0.2">
      <c r="A349" s="42" t="s">
        <v>1204</v>
      </c>
      <c r="B349" s="30">
        <v>18</v>
      </c>
      <c r="C349" s="30" t="s">
        <v>765</v>
      </c>
      <c r="D349" s="30">
        <v>100</v>
      </c>
      <c r="E349" s="30">
        <v>100</v>
      </c>
      <c r="F349" s="30">
        <v>99.72</v>
      </c>
      <c r="G349" s="30">
        <v>99.86</v>
      </c>
      <c r="H349" s="30">
        <v>99.86</v>
      </c>
      <c r="I349" s="30">
        <v>100</v>
      </c>
      <c r="J349" s="30" t="s">
        <v>765</v>
      </c>
      <c r="K349" s="30" t="s">
        <v>765</v>
      </c>
      <c r="L349" s="30" t="s">
        <v>765</v>
      </c>
      <c r="M349" s="30" t="s">
        <v>765</v>
      </c>
      <c r="N349" s="30" t="s">
        <v>765</v>
      </c>
      <c r="O349" s="30" t="s">
        <v>765</v>
      </c>
      <c r="P349" s="30" t="s">
        <v>765</v>
      </c>
      <c r="Q349" s="30" t="s">
        <v>765</v>
      </c>
      <c r="R349" s="30">
        <v>100</v>
      </c>
      <c r="S349" s="30" t="s">
        <v>1182</v>
      </c>
      <c r="T349" s="30">
        <v>100</v>
      </c>
      <c r="U349" s="30">
        <v>100</v>
      </c>
      <c r="V349" s="30">
        <v>87.03</v>
      </c>
      <c r="W349" s="30">
        <v>100</v>
      </c>
      <c r="X349" s="30">
        <v>100</v>
      </c>
      <c r="Y349" s="30">
        <v>99.79</v>
      </c>
      <c r="Z349" s="30">
        <v>100</v>
      </c>
      <c r="AA349" s="30" t="s">
        <v>765</v>
      </c>
      <c r="AB349" s="30" t="s">
        <v>765</v>
      </c>
      <c r="AC349" s="30">
        <v>100</v>
      </c>
      <c r="AD349" s="30">
        <v>100</v>
      </c>
      <c r="AE349" s="30" t="s">
        <v>765</v>
      </c>
      <c r="AF349" s="30">
        <v>98.81</v>
      </c>
      <c r="AG349" s="30" t="s">
        <v>765</v>
      </c>
      <c r="AH349" s="30" t="s">
        <v>765</v>
      </c>
      <c r="AI349" s="30" t="s">
        <v>765</v>
      </c>
      <c r="AJ349" s="30" t="s">
        <v>765</v>
      </c>
      <c r="AK349" s="30" t="s">
        <v>765</v>
      </c>
      <c r="AL349" s="30" t="s">
        <v>765</v>
      </c>
      <c r="AM349" s="30" t="s">
        <v>765</v>
      </c>
      <c r="AN349" s="30" t="s">
        <v>765</v>
      </c>
      <c r="AO349" s="30" t="s">
        <v>765</v>
      </c>
      <c r="AP349" s="30" t="s">
        <v>765</v>
      </c>
    </row>
    <row r="350" spans="1:42" x14ac:dyDescent="0.2">
      <c r="A350" s="42" t="s">
        <v>1205</v>
      </c>
      <c r="B350" s="30">
        <v>18</v>
      </c>
      <c r="C350" s="30" t="s">
        <v>765</v>
      </c>
      <c r="D350" s="30">
        <v>100</v>
      </c>
      <c r="E350" s="30">
        <v>100</v>
      </c>
      <c r="F350" s="30">
        <v>99.72</v>
      </c>
      <c r="G350" s="30">
        <v>99.86</v>
      </c>
      <c r="H350" s="30">
        <v>99.86</v>
      </c>
      <c r="I350" s="30">
        <v>100</v>
      </c>
      <c r="J350" s="30" t="s">
        <v>765</v>
      </c>
      <c r="K350" s="30" t="s">
        <v>765</v>
      </c>
      <c r="L350" s="30" t="s">
        <v>765</v>
      </c>
      <c r="M350" s="30" t="s">
        <v>765</v>
      </c>
      <c r="N350" s="30" t="s">
        <v>765</v>
      </c>
      <c r="O350" s="30" t="s">
        <v>765</v>
      </c>
      <c r="P350" s="30" t="s">
        <v>765</v>
      </c>
      <c r="Q350" s="30" t="s">
        <v>765</v>
      </c>
      <c r="R350" s="30">
        <v>100</v>
      </c>
      <c r="S350" s="30" t="s">
        <v>1182</v>
      </c>
      <c r="T350" s="30">
        <v>100</v>
      </c>
      <c r="U350" s="30">
        <v>100</v>
      </c>
      <c r="V350" s="30">
        <v>87.03</v>
      </c>
      <c r="W350" s="30">
        <v>100</v>
      </c>
      <c r="X350" s="30">
        <v>100</v>
      </c>
      <c r="Y350" s="30">
        <v>99.79</v>
      </c>
      <c r="Z350" s="30">
        <v>100</v>
      </c>
      <c r="AA350" s="30" t="s">
        <v>765</v>
      </c>
      <c r="AB350" s="30" t="s">
        <v>765</v>
      </c>
      <c r="AC350" s="30">
        <v>100</v>
      </c>
      <c r="AD350" s="30">
        <v>100</v>
      </c>
      <c r="AE350" s="30" t="s">
        <v>765</v>
      </c>
      <c r="AF350" s="30">
        <v>95.73</v>
      </c>
      <c r="AG350" s="30" t="s">
        <v>765</v>
      </c>
      <c r="AH350" s="30" t="s">
        <v>765</v>
      </c>
      <c r="AI350" s="30" t="s">
        <v>765</v>
      </c>
      <c r="AJ350" s="30" t="s">
        <v>765</v>
      </c>
      <c r="AK350" s="30" t="s">
        <v>765</v>
      </c>
      <c r="AL350" s="30" t="s">
        <v>765</v>
      </c>
      <c r="AM350" s="30" t="s">
        <v>765</v>
      </c>
      <c r="AN350" s="30" t="s">
        <v>765</v>
      </c>
      <c r="AO350" s="30" t="s">
        <v>765</v>
      </c>
      <c r="AP350" s="30" t="s">
        <v>765</v>
      </c>
    </row>
    <row r="351" spans="1:42" x14ac:dyDescent="0.2">
      <c r="A351" s="42" t="s">
        <v>1206</v>
      </c>
      <c r="B351" s="30">
        <v>18</v>
      </c>
      <c r="C351" s="30" t="s">
        <v>765</v>
      </c>
      <c r="D351" s="30">
        <v>100</v>
      </c>
      <c r="E351" s="30">
        <v>100</v>
      </c>
      <c r="F351" s="30">
        <v>99.72</v>
      </c>
      <c r="G351" s="30">
        <v>99.86</v>
      </c>
      <c r="H351" s="30">
        <v>99.86</v>
      </c>
      <c r="I351" s="30">
        <v>100</v>
      </c>
      <c r="J351" s="30" t="s">
        <v>765</v>
      </c>
      <c r="K351" s="30" t="s">
        <v>765</v>
      </c>
      <c r="L351" s="30" t="s">
        <v>765</v>
      </c>
      <c r="M351" s="30" t="s">
        <v>765</v>
      </c>
      <c r="N351" s="30" t="s">
        <v>765</v>
      </c>
      <c r="O351" s="30" t="s">
        <v>765</v>
      </c>
      <c r="P351" s="30" t="s">
        <v>765</v>
      </c>
      <c r="Q351" s="30" t="s">
        <v>765</v>
      </c>
      <c r="R351" s="30">
        <v>100</v>
      </c>
      <c r="S351" s="30" t="s">
        <v>1182</v>
      </c>
      <c r="T351" s="30">
        <v>100</v>
      </c>
      <c r="U351" s="30">
        <v>100</v>
      </c>
      <c r="V351" s="30">
        <v>87.03</v>
      </c>
      <c r="W351" s="30">
        <v>100</v>
      </c>
      <c r="X351" s="30">
        <v>100</v>
      </c>
      <c r="Y351" s="30">
        <v>99.79</v>
      </c>
      <c r="Z351" s="30">
        <v>100</v>
      </c>
      <c r="AA351" s="30" t="s">
        <v>765</v>
      </c>
      <c r="AB351" s="30" t="s">
        <v>765</v>
      </c>
      <c r="AC351" s="30">
        <v>100</v>
      </c>
      <c r="AD351" s="30">
        <v>100</v>
      </c>
      <c r="AE351" s="30" t="s">
        <v>765</v>
      </c>
      <c r="AF351" s="30">
        <v>80.58</v>
      </c>
      <c r="AG351" s="30" t="s">
        <v>765</v>
      </c>
      <c r="AH351" s="30" t="s">
        <v>765</v>
      </c>
      <c r="AI351" s="30" t="s">
        <v>765</v>
      </c>
      <c r="AJ351" s="30" t="s">
        <v>765</v>
      </c>
      <c r="AK351" s="30" t="s">
        <v>765</v>
      </c>
      <c r="AL351" s="30" t="s">
        <v>765</v>
      </c>
      <c r="AM351" s="30" t="s">
        <v>765</v>
      </c>
      <c r="AN351" s="30" t="s">
        <v>765</v>
      </c>
      <c r="AO351" s="30" t="s">
        <v>765</v>
      </c>
      <c r="AP351" s="30" t="s">
        <v>765</v>
      </c>
    </row>
    <row r="352" spans="1:42" x14ac:dyDescent="0.2">
      <c r="A352" s="42" t="s">
        <v>1207</v>
      </c>
      <c r="B352" s="30">
        <v>18</v>
      </c>
      <c r="C352" s="30" t="s">
        <v>765</v>
      </c>
      <c r="D352" s="30">
        <v>100</v>
      </c>
      <c r="E352" s="30">
        <v>100</v>
      </c>
      <c r="F352" s="30">
        <v>99.79</v>
      </c>
      <c r="G352" s="30">
        <v>100</v>
      </c>
      <c r="H352" s="30" t="s">
        <v>765</v>
      </c>
      <c r="I352" s="30" t="s">
        <v>765</v>
      </c>
      <c r="J352" s="30" t="s">
        <v>765</v>
      </c>
      <c r="K352" s="30" t="s">
        <v>765</v>
      </c>
      <c r="L352" s="30" t="s">
        <v>765</v>
      </c>
      <c r="M352" s="30" t="s">
        <v>765</v>
      </c>
      <c r="N352" s="30" t="s">
        <v>765</v>
      </c>
      <c r="O352" s="30" t="s">
        <v>765</v>
      </c>
      <c r="P352" s="30" t="s">
        <v>765</v>
      </c>
      <c r="Q352" s="30" t="s">
        <v>765</v>
      </c>
      <c r="R352" s="30">
        <v>100</v>
      </c>
      <c r="S352" s="30" t="s">
        <v>1182</v>
      </c>
      <c r="T352" s="30" t="s">
        <v>765</v>
      </c>
      <c r="U352" s="30">
        <v>100</v>
      </c>
      <c r="V352" s="30">
        <v>87.03</v>
      </c>
      <c r="W352" s="30">
        <v>100</v>
      </c>
      <c r="X352" s="30">
        <v>100</v>
      </c>
      <c r="Y352" s="30">
        <v>100</v>
      </c>
      <c r="Z352" s="30">
        <v>100</v>
      </c>
      <c r="AA352" s="30" t="s">
        <v>765</v>
      </c>
      <c r="AB352" s="30" t="s">
        <v>765</v>
      </c>
      <c r="AC352" s="30">
        <v>100</v>
      </c>
      <c r="AD352" s="30">
        <v>100</v>
      </c>
      <c r="AE352" s="30" t="s">
        <v>765</v>
      </c>
      <c r="AF352" s="30" t="s">
        <v>765</v>
      </c>
      <c r="AG352" s="30" t="s">
        <v>765</v>
      </c>
      <c r="AH352" s="30" t="s">
        <v>765</v>
      </c>
      <c r="AI352" s="30">
        <v>100</v>
      </c>
      <c r="AJ352" s="30" t="s">
        <v>765</v>
      </c>
      <c r="AK352" s="30">
        <v>100</v>
      </c>
      <c r="AL352" s="30">
        <v>100</v>
      </c>
      <c r="AM352" s="30">
        <v>100</v>
      </c>
      <c r="AN352" s="30" t="s">
        <v>765</v>
      </c>
      <c r="AO352" s="30" t="s">
        <v>765</v>
      </c>
      <c r="AP352" s="30" t="s">
        <v>765</v>
      </c>
    </row>
    <row r="353" spans="1:42" x14ac:dyDescent="0.2">
      <c r="A353" s="42" t="s">
        <v>1208</v>
      </c>
      <c r="B353" s="30">
        <v>14</v>
      </c>
      <c r="C353" s="30" t="s">
        <v>765</v>
      </c>
      <c r="D353" s="30" t="s">
        <v>765</v>
      </c>
      <c r="E353" s="30" t="s">
        <v>765</v>
      </c>
      <c r="F353" s="30">
        <v>99.79</v>
      </c>
      <c r="G353" s="30">
        <v>99.86</v>
      </c>
      <c r="H353" s="30">
        <v>99.86</v>
      </c>
      <c r="I353" s="30">
        <v>100</v>
      </c>
      <c r="J353" s="30" t="s">
        <v>765</v>
      </c>
      <c r="K353" s="30" t="s">
        <v>765</v>
      </c>
      <c r="L353" s="30" t="s">
        <v>765</v>
      </c>
      <c r="M353" s="30" t="s">
        <v>765</v>
      </c>
      <c r="N353" s="30" t="s">
        <v>765</v>
      </c>
      <c r="O353" s="30" t="s">
        <v>765</v>
      </c>
      <c r="P353" s="30" t="s">
        <v>765</v>
      </c>
      <c r="Q353" s="30" t="s">
        <v>765</v>
      </c>
      <c r="R353" s="30">
        <v>100</v>
      </c>
      <c r="S353" s="30" t="s">
        <v>1182</v>
      </c>
      <c r="T353" s="30" t="s">
        <v>765</v>
      </c>
      <c r="U353" s="30">
        <v>100</v>
      </c>
      <c r="V353" s="30">
        <v>87.03</v>
      </c>
      <c r="W353" s="30">
        <v>100</v>
      </c>
      <c r="X353" s="30">
        <v>100</v>
      </c>
      <c r="Y353" s="30">
        <v>100</v>
      </c>
      <c r="Z353" s="30">
        <v>100</v>
      </c>
      <c r="AA353" s="30" t="s">
        <v>765</v>
      </c>
      <c r="AB353" s="30" t="s">
        <v>765</v>
      </c>
      <c r="AC353" s="30">
        <v>100</v>
      </c>
      <c r="AD353" s="30">
        <v>100</v>
      </c>
      <c r="AE353" s="30" t="s">
        <v>765</v>
      </c>
      <c r="AF353" s="30" t="s">
        <v>765</v>
      </c>
      <c r="AG353" s="30" t="s">
        <v>765</v>
      </c>
      <c r="AH353" s="30" t="s">
        <v>765</v>
      </c>
      <c r="AI353" s="30" t="s">
        <v>765</v>
      </c>
      <c r="AJ353" s="30" t="s">
        <v>765</v>
      </c>
      <c r="AK353" s="30" t="s">
        <v>765</v>
      </c>
      <c r="AL353" s="30" t="s">
        <v>765</v>
      </c>
      <c r="AM353" s="30" t="s">
        <v>765</v>
      </c>
      <c r="AN353" s="30" t="s">
        <v>765</v>
      </c>
      <c r="AO353" s="30" t="s">
        <v>765</v>
      </c>
      <c r="AP353" s="30" t="s">
        <v>765</v>
      </c>
    </row>
    <row r="354" spans="1:42" x14ac:dyDescent="0.2">
      <c r="A354" s="42" t="s">
        <v>1209</v>
      </c>
      <c r="B354" s="30">
        <v>14</v>
      </c>
      <c r="C354" s="30" t="s">
        <v>765</v>
      </c>
      <c r="D354" s="30">
        <v>100</v>
      </c>
      <c r="E354" s="30" t="s">
        <v>765</v>
      </c>
      <c r="F354" s="30">
        <v>99.79</v>
      </c>
      <c r="G354" s="30">
        <v>100</v>
      </c>
      <c r="H354" s="30" t="s">
        <v>765</v>
      </c>
      <c r="I354" s="30" t="s">
        <v>765</v>
      </c>
      <c r="J354" s="30" t="s">
        <v>765</v>
      </c>
      <c r="K354" s="30" t="s">
        <v>765</v>
      </c>
      <c r="L354" s="30" t="s">
        <v>765</v>
      </c>
      <c r="M354" s="30" t="s">
        <v>765</v>
      </c>
      <c r="N354" s="30" t="s">
        <v>765</v>
      </c>
      <c r="O354" s="30" t="s">
        <v>765</v>
      </c>
      <c r="P354" s="30" t="s">
        <v>765</v>
      </c>
      <c r="Q354" s="30" t="s">
        <v>765</v>
      </c>
      <c r="R354" s="30">
        <v>100</v>
      </c>
      <c r="S354" s="30" t="s">
        <v>1182</v>
      </c>
      <c r="T354" s="30" t="s">
        <v>765</v>
      </c>
      <c r="U354" s="30">
        <v>100</v>
      </c>
      <c r="V354" s="30">
        <v>87.03</v>
      </c>
      <c r="W354" s="30">
        <v>100</v>
      </c>
      <c r="X354" s="30">
        <v>100</v>
      </c>
      <c r="Y354" s="30">
        <v>99.42</v>
      </c>
      <c r="Z354" s="30">
        <v>100</v>
      </c>
      <c r="AA354" s="30" t="s">
        <v>765</v>
      </c>
      <c r="AB354" s="30" t="s">
        <v>765</v>
      </c>
      <c r="AC354" s="30">
        <v>100</v>
      </c>
      <c r="AD354" s="30">
        <v>100</v>
      </c>
      <c r="AE354" s="30">
        <v>96.08</v>
      </c>
      <c r="AF354" s="30" t="s">
        <v>765</v>
      </c>
      <c r="AG354" s="30" t="s">
        <v>765</v>
      </c>
      <c r="AH354" s="30" t="s">
        <v>765</v>
      </c>
      <c r="AI354" s="30" t="s">
        <v>765</v>
      </c>
      <c r="AJ354" s="30" t="s">
        <v>765</v>
      </c>
      <c r="AK354" s="30" t="s">
        <v>765</v>
      </c>
      <c r="AL354" s="30" t="s">
        <v>765</v>
      </c>
      <c r="AM354" s="30" t="s">
        <v>765</v>
      </c>
      <c r="AN354" s="30" t="s">
        <v>765</v>
      </c>
      <c r="AO354" s="30" t="s">
        <v>765</v>
      </c>
      <c r="AP354" s="30" t="s">
        <v>765</v>
      </c>
    </row>
    <row r="355" spans="1:42" x14ac:dyDescent="0.2">
      <c r="A355" s="42" t="s">
        <v>1210</v>
      </c>
      <c r="B355" s="30">
        <v>15</v>
      </c>
      <c r="C355" s="30" t="s">
        <v>765</v>
      </c>
      <c r="D355" s="30">
        <v>100</v>
      </c>
      <c r="E355" s="30">
        <v>100</v>
      </c>
      <c r="F355" s="30">
        <v>99.79</v>
      </c>
      <c r="G355" s="30">
        <v>100</v>
      </c>
      <c r="H355" s="30" t="s">
        <v>765</v>
      </c>
      <c r="I355" s="30" t="s">
        <v>765</v>
      </c>
      <c r="J355" s="30" t="s">
        <v>765</v>
      </c>
      <c r="K355" s="30" t="s">
        <v>765</v>
      </c>
      <c r="L355" s="30" t="s">
        <v>765</v>
      </c>
      <c r="M355" s="30" t="s">
        <v>765</v>
      </c>
      <c r="N355" s="30" t="s">
        <v>765</v>
      </c>
      <c r="O355" s="30" t="s">
        <v>765</v>
      </c>
      <c r="P355" s="30" t="s">
        <v>765</v>
      </c>
      <c r="Q355" s="30" t="s">
        <v>765</v>
      </c>
      <c r="R355" s="30">
        <v>100</v>
      </c>
      <c r="S355" s="30" t="s">
        <v>1182</v>
      </c>
      <c r="T355" s="30">
        <v>100</v>
      </c>
      <c r="U355" s="30">
        <v>100</v>
      </c>
      <c r="V355" s="30">
        <v>87.03</v>
      </c>
      <c r="W355" s="30">
        <v>100</v>
      </c>
      <c r="X355" s="30">
        <v>100</v>
      </c>
      <c r="Y355" s="30">
        <v>99.68</v>
      </c>
      <c r="Z355" s="30">
        <v>100</v>
      </c>
      <c r="AA355" s="30" t="s">
        <v>765</v>
      </c>
      <c r="AB355" s="30" t="s">
        <v>765</v>
      </c>
      <c r="AC355" s="30">
        <v>100</v>
      </c>
      <c r="AD355" s="30">
        <v>100</v>
      </c>
      <c r="AE355" s="30" t="s">
        <v>765</v>
      </c>
      <c r="AF355" s="30" t="s">
        <v>765</v>
      </c>
      <c r="AG355" s="30" t="s">
        <v>765</v>
      </c>
      <c r="AH355" s="30" t="s">
        <v>765</v>
      </c>
      <c r="AI355" s="30" t="s">
        <v>765</v>
      </c>
      <c r="AJ355" s="30" t="s">
        <v>765</v>
      </c>
      <c r="AK355" s="30" t="s">
        <v>765</v>
      </c>
      <c r="AL355" s="30" t="s">
        <v>765</v>
      </c>
      <c r="AM355" s="30" t="s">
        <v>765</v>
      </c>
      <c r="AN355" s="30" t="s">
        <v>765</v>
      </c>
      <c r="AO355" s="30" t="s">
        <v>765</v>
      </c>
      <c r="AP355" s="30" t="s">
        <v>765</v>
      </c>
    </row>
    <row r="356" spans="1:42" x14ac:dyDescent="0.2">
      <c r="A356" s="42" t="s">
        <v>1211</v>
      </c>
      <c r="B356" s="30">
        <v>17</v>
      </c>
      <c r="C356" s="30" t="s">
        <v>765</v>
      </c>
      <c r="D356" s="30">
        <v>100</v>
      </c>
      <c r="E356" s="30">
        <v>100</v>
      </c>
      <c r="F356" s="30">
        <v>99.72</v>
      </c>
      <c r="G356" s="30">
        <v>99.86</v>
      </c>
      <c r="H356" s="30">
        <v>99.86</v>
      </c>
      <c r="I356" s="30">
        <v>100</v>
      </c>
      <c r="J356" s="30" t="s">
        <v>765</v>
      </c>
      <c r="K356" s="30" t="s">
        <v>765</v>
      </c>
      <c r="L356" s="30" t="s">
        <v>765</v>
      </c>
      <c r="M356" s="30" t="s">
        <v>765</v>
      </c>
      <c r="N356" s="30" t="s">
        <v>765</v>
      </c>
      <c r="O356" s="30" t="s">
        <v>765</v>
      </c>
      <c r="P356" s="30" t="s">
        <v>765</v>
      </c>
      <c r="Q356" s="30" t="s">
        <v>765</v>
      </c>
      <c r="R356" s="30">
        <v>100</v>
      </c>
      <c r="S356" s="30" t="s">
        <v>1182</v>
      </c>
      <c r="T356" s="30" t="s">
        <v>765</v>
      </c>
      <c r="U356" s="30">
        <v>100</v>
      </c>
      <c r="V356" s="30">
        <v>87.03</v>
      </c>
      <c r="W356" s="30">
        <v>100</v>
      </c>
      <c r="X356" s="30">
        <v>100</v>
      </c>
      <c r="Y356" s="30">
        <v>99.15</v>
      </c>
      <c r="Z356" s="30">
        <v>100</v>
      </c>
      <c r="AA356" s="30" t="s">
        <v>765</v>
      </c>
      <c r="AB356" s="30" t="s">
        <v>765</v>
      </c>
      <c r="AC356" s="30">
        <v>100</v>
      </c>
      <c r="AD356" s="30">
        <v>100</v>
      </c>
      <c r="AE356" s="30" t="s">
        <v>765</v>
      </c>
      <c r="AF356" s="30">
        <v>80.67</v>
      </c>
      <c r="AG356" s="30" t="s">
        <v>765</v>
      </c>
      <c r="AH356" s="30" t="s">
        <v>765</v>
      </c>
      <c r="AI356" s="30" t="s">
        <v>765</v>
      </c>
      <c r="AJ356" s="30" t="s">
        <v>765</v>
      </c>
      <c r="AK356" s="30" t="s">
        <v>765</v>
      </c>
      <c r="AL356" s="30" t="s">
        <v>765</v>
      </c>
      <c r="AM356" s="30" t="s">
        <v>765</v>
      </c>
      <c r="AN356" s="30" t="s">
        <v>765</v>
      </c>
      <c r="AO356" s="30" t="s">
        <v>765</v>
      </c>
      <c r="AP356" s="30" t="s">
        <v>765</v>
      </c>
    </row>
    <row r="357" spans="1:42" x14ac:dyDescent="0.2">
      <c r="A357" s="42" t="s">
        <v>1212</v>
      </c>
      <c r="B357" s="30">
        <v>13</v>
      </c>
      <c r="C357" s="30" t="s">
        <v>765</v>
      </c>
      <c r="D357" s="30" t="s">
        <v>765</v>
      </c>
      <c r="E357" s="30" t="s">
        <v>765</v>
      </c>
      <c r="F357" s="30">
        <v>83.54</v>
      </c>
      <c r="G357" s="30" t="s">
        <v>765</v>
      </c>
      <c r="H357" s="30">
        <v>99.86</v>
      </c>
      <c r="I357" s="30" t="s">
        <v>765</v>
      </c>
      <c r="J357" s="30" t="s">
        <v>765</v>
      </c>
      <c r="K357" s="30" t="s">
        <v>765</v>
      </c>
      <c r="L357" s="30" t="s">
        <v>765</v>
      </c>
      <c r="M357" s="30" t="s">
        <v>765</v>
      </c>
      <c r="N357" s="30" t="s">
        <v>765</v>
      </c>
      <c r="O357" s="30" t="s">
        <v>765</v>
      </c>
      <c r="P357" s="30" t="s">
        <v>765</v>
      </c>
      <c r="Q357" s="30" t="s">
        <v>765</v>
      </c>
      <c r="R357" s="30">
        <v>100</v>
      </c>
      <c r="S357" s="30" t="s">
        <v>1182</v>
      </c>
      <c r="T357" s="30">
        <v>100</v>
      </c>
      <c r="U357" s="30" t="s">
        <v>765</v>
      </c>
      <c r="V357" s="30">
        <v>100</v>
      </c>
      <c r="W357" s="30">
        <v>100</v>
      </c>
      <c r="X357" s="30">
        <v>100</v>
      </c>
      <c r="Y357" s="30">
        <v>99.79</v>
      </c>
      <c r="Z357" s="30">
        <v>100</v>
      </c>
      <c r="AA357" s="30" t="s">
        <v>765</v>
      </c>
      <c r="AB357" s="30" t="s">
        <v>765</v>
      </c>
      <c r="AC357" s="30">
        <v>100</v>
      </c>
      <c r="AD357" s="30">
        <v>100</v>
      </c>
      <c r="AE357" s="30">
        <v>90.92</v>
      </c>
      <c r="AF357" s="30" t="s">
        <v>765</v>
      </c>
      <c r="AG357" s="30" t="s">
        <v>765</v>
      </c>
      <c r="AH357" s="30" t="s">
        <v>765</v>
      </c>
      <c r="AI357" s="30" t="s">
        <v>765</v>
      </c>
      <c r="AJ357" s="30" t="s">
        <v>765</v>
      </c>
      <c r="AK357" s="30" t="s">
        <v>765</v>
      </c>
      <c r="AL357" s="30" t="s">
        <v>765</v>
      </c>
      <c r="AM357" s="30" t="s">
        <v>765</v>
      </c>
      <c r="AN357" s="30" t="s">
        <v>765</v>
      </c>
      <c r="AO357" s="30" t="s">
        <v>765</v>
      </c>
      <c r="AP357" s="30" t="s">
        <v>765</v>
      </c>
    </row>
    <row r="358" spans="1:42" x14ac:dyDescent="0.2">
      <c r="A358" s="42" t="s">
        <v>1213</v>
      </c>
      <c r="B358" s="30">
        <v>18</v>
      </c>
      <c r="C358" s="30" t="s">
        <v>765</v>
      </c>
      <c r="D358" s="30">
        <v>100</v>
      </c>
      <c r="E358" s="30">
        <v>100</v>
      </c>
      <c r="F358" s="30">
        <v>99.72</v>
      </c>
      <c r="G358" s="30">
        <v>99.86</v>
      </c>
      <c r="H358" s="30">
        <v>99.86</v>
      </c>
      <c r="I358" s="30">
        <v>100</v>
      </c>
      <c r="J358" s="30" t="s">
        <v>765</v>
      </c>
      <c r="K358" s="30" t="s">
        <v>765</v>
      </c>
      <c r="L358" s="30" t="s">
        <v>765</v>
      </c>
      <c r="M358" s="30" t="s">
        <v>765</v>
      </c>
      <c r="N358" s="30" t="s">
        <v>765</v>
      </c>
      <c r="O358" s="30" t="s">
        <v>765</v>
      </c>
      <c r="P358" s="30" t="s">
        <v>765</v>
      </c>
      <c r="Q358" s="30" t="s">
        <v>765</v>
      </c>
      <c r="R358" s="30">
        <v>100</v>
      </c>
      <c r="S358" s="30" t="s">
        <v>1182</v>
      </c>
      <c r="T358" s="30">
        <v>100</v>
      </c>
      <c r="U358" s="30">
        <v>100</v>
      </c>
      <c r="V358" s="30">
        <v>87.03</v>
      </c>
      <c r="W358" s="30">
        <v>100</v>
      </c>
      <c r="X358" s="30">
        <v>100</v>
      </c>
      <c r="Y358" s="30">
        <v>99.79</v>
      </c>
      <c r="Z358" s="30">
        <v>100</v>
      </c>
      <c r="AA358" s="30" t="s">
        <v>765</v>
      </c>
      <c r="AB358" s="30" t="s">
        <v>765</v>
      </c>
      <c r="AC358" s="30">
        <v>100</v>
      </c>
      <c r="AD358" s="30">
        <v>100</v>
      </c>
      <c r="AE358" s="30" t="s">
        <v>765</v>
      </c>
      <c r="AF358" s="30">
        <v>98.81</v>
      </c>
      <c r="AG358" s="30" t="s">
        <v>765</v>
      </c>
      <c r="AH358" s="30" t="s">
        <v>765</v>
      </c>
      <c r="AI358" s="30" t="s">
        <v>765</v>
      </c>
      <c r="AJ358" s="30" t="s">
        <v>765</v>
      </c>
      <c r="AK358" s="30" t="s">
        <v>765</v>
      </c>
      <c r="AL358" s="30" t="s">
        <v>765</v>
      </c>
      <c r="AM358" s="30" t="s">
        <v>765</v>
      </c>
      <c r="AN358" s="30" t="s">
        <v>765</v>
      </c>
      <c r="AO358" s="30" t="s">
        <v>765</v>
      </c>
      <c r="AP358" s="30" t="s">
        <v>765</v>
      </c>
    </row>
    <row r="359" spans="1:42" x14ac:dyDescent="0.2">
      <c r="A359" s="42" t="s">
        <v>1214</v>
      </c>
      <c r="B359" s="30">
        <v>13</v>
      </c>
      <c r="C359" s="30" t="s">
        <v>765</v>
      </c>
      <c r="D359" s="30">
        <v>100</v>
      </c>
      <c r="E359" s="30" t="s">
        <v>765</v>
      </c>
      <c r="F359" s="30">
        <v>99.79</v>
      </c>
      <c r="G359" s="30">
        <v>100</v>
      </c>
      <c r="H359" s="30" t="s">
        <v>765</v>
      </c>
      <c r="I359" s="30" t="s">
        <v>765</v>
      </c>
      <c r="J359" s="30" t="s">
        <v>765</v>
      </c>
      <c r="K359" s="30" t="s">
        <v>765</v>
      </c>
      <c r="L359" s="30" t="s">
        <v>765</v>
      </c>
      <c r="M359" s="30" t="s">
        <v>765</v>
      </c>
      <c r="N359" s="30" t="s">
        <v>765</v>
      </c>
      <c r="O359" s="30" t="s">
        <v>765</v>
      </c>
      <c r="P359" s="30" t="s">
        <v>765</v>
      </c>
      <c r="Q359" s="30" t="s">
        <v>765</v>
      </c>
      <c r="R359" s="30">
        <v>100</v>
      </c>
      <c r="S359" s="30" t="s">
        <v>1182</v>
      </c>
      <c r="T359" s="30" t="s">
        <v>765</v>
      </c>
      <c r="U359" s="30">
        <v>100</v>
      </c>
      <c r="V359" s="30">
        <v>87.03</v>
      </c>
      <c r="W359" s="30">
        <v>100</v>
      </c>
      <c r="X359" s="30">
        <v>100</v>
      </c>
      <c r="Y359" s="30">
        <v>99.42</v>
      </c>
      <c r="Z359" s="30">
        <v>100</v>
      </c>
      <c r="AA359" s="30" t="s">
        <v>765</v>
      </c>
      <c r="AB359" s="30" t="s">
        <v>765</v>
      </c>
      <c r="AC359" s="30">
        <v>100</v>
      </c>
      <c r="AD359" s="30">
        <v>100</v>
      </c>
      <c r="AE359" s="30" t="s">
        <v>765</v>
      </c>
      <c r="AF359" s="30" t="s">
        <v>765</v>
      </c>
      <c r="AG359" s="30" t="s">
        <v>765</v>
      </c>
      <c r="AH359" s="30" t="s">
        <v>765</v>
      </c>
      <c r="AI359" s="30" t="s">
        <v>765</v>
      </c>
      <c r="AJ359" s="30" t="s">
        <v>765</v>
      </c>
      <c r="AK359" s="30" t="s">
        <v>765</v>
      </c>
      <c r="AL359" s="30" t="s">
        <v>765</v>
      </c>
      <c r="AM359" s="30" t="s">
        <v>765</v>
      </c>
      <c r="AN359" s="30" t="s">
        <v>765</v>
      </c>
      <c r="AO359" s="30" t="s">
        <v>765</v>
      </c>
      <c r="AP359" s="30" t="s">
        <v>765</v>
      </c>
    </row>
    <row r="360" spans="1:42" x14ac:dyDescent="0.2">
      <c r="A360" s="42" t="s">
        <v>1215</v>
      </c>
      <c r="B360" s="30">
        <v>13</v>
      </c>
      <c r="C360" s="30" t="s">
        <v>765</v>
      </c>
      <c r="D360" s="30">
        <v>100</v>
      </c>
      <c r="E360" s="30" t="s">
        <v>765</v>
      </c>
      <c r="F360" s="30">
        <v>99.79</v>
      </c>
      <c r="G360" s="30">
        <v>100</v>
      </c>
      <c r="H360" s="30" t="s">
        <v>765</v>
      </c>
      <c r="I360" s="30" t="s">
        <v>765</v>
      </c>
      <c r="J360" s="30" t="s">
        <v>765</v>
      </c>
      <c r="K360" s="30" t="s">
        <v>765</v>
      </c>
      <c r="L360" s="30" t="s">
        <v>765</v>
      </c>
      <c r="M360" s="30" t="s">
        <v>765</v>
      </c>
      <c r="N360" s="30" t="s">
        <v>765</v>
      </c>
      <c r="O360" s="30" t="s">
        <v>765</v>
      </c>
      <c r="P360" s="30" t="s">
        <v>765</v>
      </c>
      <c r="Q360" s="30" t="s">
        <v>765</v>
      </c>
      <c r="R360" s="30">
        <v>100</v>
      </c>
      <c r="S360" s="30" t="s">
        <v>1182</v>
      </c>
      <c r="T360" s="30" t="s">
        <v>765</v>
      </c>
      <c r="U360" s="30">
        <v>100</v>
      </c>
      <c r="V360" s="30">
        <v>87.03</v>
      </c>
      <c r="W360" s="30">
        <v>100</v>
      </c>
      <c r="X360" s="30">
        <v>100</v>
      </c>
      <c r="Y360" s="30">
        <v>99.42</v>
      </c>
      <c r="Z360" s="30">
        <v>100</v>
      </c>
      <c r="AA360" s="30" t="s">
        <v>765</v>
      </c>
      <c r="AB360" s="30" t="s">
        <v>765</v>
      </c>
      <c r="AC360" s="30">
        <v>100</v>
      </c>
      <c r="AD360" s="30">
        <v>100</v>
      </c>
      <c r="AE360" s="30" t="s">
        <v>765</v>
      </c>
      <c r="AF360" s="30" t="s">
        <v>765</v>
      </c>
      <c r="AG360" s="30" t="s">
        <v>765</v>
      </c>
      <c r="AH360" s="30" t="s">
        <v>765</v>
      </c>
      <c r="AI360" s="30" t="s">
        <v>765</v>
      </c>
      <c r="AJ360" s="30" t="s">
        <v>765</v>
      </c>
      <c r="AK360" s="30" t="s">
        <v>765</v>
      </c>
      <c r="AL360" s="30" t="s">
        <v>765</v>
      </c>
      <c r="AM360" s="30" t="s">
        <v>765</v>
      </c>
      <c r="AN360" s="30" t="s">
        <v>765</v>
      </c>
      <c r="AO360" s="30" t="s">
        <v>765</v>
      </c>
      <c r="AP360" s="30" t="s">
        <v>765</v>
      </c>
    </row>
    <row r="361" spans="1:42" x14ac:dyDescent="0.2">
      <c r="A361" s="42" t="s">
        <v>1216</v>
      </c>
      <c r="B361" s="30">
        <v>14</v>
      </c>
      <c r="C361" s="30" t="s">
        <v>765</v>
      </c>
      <c r="D361" s="30">
        <v>100</v>
      </c>
      <c r="E361" s="30" t="s">
        <v>765</v>
      </c>
      <c r="F361" s="30">
        <v>99.79</v>
      </c>
      <c r="G361" s="30">
        <v>100</v>
      </c>
      <c r="H361" s="30" t="s">
        <v>765</v>
      </c>
      <c r="I361" s="30" t="s">
        <v>765</v>
      </c>
      <c r="J361" s="30" t="s">
        <v>765</v>
      </c>
      <c r="K361" s="30" t="s">
        <v>765</v>
      </c>
      <c r="L361" s="30" t="s">
        <v>765</v>
      </c>
      <c r="M361" s="30" t="s">
        <v>765</v>
      </c>
      <c r="N361" s="30" t="s">
        <v>765</v>
      </c>
      <c r="O361" s="30" t="s">
        <v>765</v>
      </c>
      <c r="P361" s="30" t="s">
        <v>765</v>
      </c>
      <c r="Q361" s="30" t="s">
        <v>765</v>
      </c>
      <c r="R361" s="30">
        <v>100</v>
      </c>
      <c r="S361" s="30" t="s">
        <v>1182</v>
      </c>
      <c r="T361" s="30" t="s">
        <v>765</v>
      </c>
      <c r="U361" s="30">
        <v>100</v>
      </c>
      <c r="V361" s="30">
        <v>87.03</v>
      </c>
      <c r="W361" s="30">
        <v>100</v>
      </c>
      <c r="X361" s="30">
        <v>100</v>
      </c>
      <c r="Y361" s="30">
        <v>99.42</v>
      </c>
      <c r="Z361" s="30">
        <v>100</v>
      </c>
      <c r="AA361" s="30" t="s">
        <v>765</v>
      </c>
      <c r="AB361" s="30" t="s">
        <v>765</v>
      </c>
      <c r="AC361" s="30">
        <v>100</v>
      </c>
      <c r="AD361" s="30">
        <v>100</v>
      </c>
      <c r="AE361" s="30">
        <v>99.35</v>
      </c>
      <c r="AF361" s="30" t="s">
        <v>765</v>
      </c>
      <c r="AG361" s="30" t="s">
        <v>765</v>
      </c>
      <c r="AH361" s="30" t="s">
        <v>765</v>
      </c>
      <c r="AI361" s="30" t="s">
        <v>765</v>
      </c>
      <c r="AJ361" s="30" t="s">
        <v>765</v>
      </c>
      <c r="AK361" s="30" t="s">
        <v>765</v>
      </c>
      <c r="AL361" s="30" t="s">
        <v>765</v>
      </c>
      <c r="AM361" s="30" t="s">
        <v>765</v>
      </c>
      <c r="AN361" s="30" t="s">
        <v>765</v>
      </c>
      <c r="AO361" s="30" t="s">
        <v>765</v>
      </c>
      <c r="AP361" s="30" t="s">
        <v>765</v>
      </c>
    </row>
    <row r="362" spans="1:42" x14ac:dyDescent="0.2">
      <c r="A362" s="42" t="s">
        <v>1217</v>
      </c>
      <c r="B362" s="30">
        <v>17</v>
      </c>
      <c r="C362" s="30" t="s">
        <v>765</v>
      </c>
      <c r="D362" s="30">
        <v>100</v>
      </c>
      <c r="E362" s="30">
        <v>100</v>
      </c>
      <c r="F362" s="30">
        <v>99.72</v>
      </c>
      <c r="G362" s="30">
        <v>99.86</v>
      </c>
      <c r="H362" s="30">
        <v>99.86</v>
      </c>
      <c r="I362" s="30">
        <v>100</v>
      </c>
      <c r="J362" s="30" t="s">
        <v>765</v>
      </c>
      <c r="K362" s="30" t="s">
        <v>765</v>
      </c>
      <c r="L362" s="30" t="s">
        <v>765</v>
      </c>
      <c r="M362" s="30" t="s">
        <v>765</v>
      </c>
      <c r="N362" s="30" t="s">
        <v>765</v>
      </c>
      <c r="O362" s="30" t="s">
        <v>765</v>
      </c>
      <c r="P362" s="30" t="s">
        <v>765</v>
      </c>
      <c r="Q362" s="30" t="s">
        <v>765</v>
      </c>
      <c r="R362" s="30">
        <v>100</v>
      </c>
      <c r="S362" s="30" t="s">
        <v>1182</v>
      </c>
      <c r="T362" s="30">
        <v>100</v>
      </c>
      <c r="U362" s="30">
        <v>100</v>
      </c>
      <c r="V362" s="30">
        <v>86.71</v>
      </c>
      <c r="W362" s="30">
        <v>100</v>
      </c>
      <c r="X362" s="30">
        <v>100</v>
      </c>
      <c r="Y362" s="30">
        <v>99.79</v>
      </c>
      <c r="Z362" s="30">
        <v>100</v>
      </c>
      <c r="AA362" s="30" t="s">
        <v>765</v>
      </c>
      <c r="AB362" s="30" t="s">
        <v>765</v>
      </c>
      <c r="AC362" s="30">
        <v>100</v>
      </c>
      <c r="AD362" s="30">
        <v>100</v>
      </c>
      <c r="AE362" s="30" t="s">
        <v>765</v>
      </c>
      <c r="AF362" s="30" t="s">
        <v>765</v>
      </c>
      <c r="AG362" s="30" t="s">
        <v>765</v>
      </c>
      <c r="AH362" s="30" t="s">
        <v>765</v>
      </c>
      <c r="AI362" s="30" t="s">
        <v>765</v>
      </c>
      <c r="AJ362" s="30" t="s">
        <v>765</v>
      </c>
      <c r="AK362" s="30" t="s">
        <v>765</v>
      </c>
      <c r="AL362" s="30" t="s">
        <v>765</v>
      </c>
      <c r="AM362" s="30" t="s">
        <v>765</v>
      </c>
      <c r="AN362" s="30" t="s">
        <v>765</v>
      </c>
      <c r="AO362" s="30" t="s">
        <v>765</v>
      </c>
      <c r="AP362" s="30" t="s">
        <v>765</v>
      </c>
    </row>
    <row r="363" spans="1:42" x14ac:dyDescent="0.2">
      <c r="A363" s="42" t="s">
        <v>1218</v>
      </c>
      <c r="B363" s="30">
        <v>17</v>
      </c>
      <c r="C363" s="30" t="s">
        <v>765</v>
      </c>
      <c r="D363" s="30">
        <v>100</v>
      </c>
      <c r="E363" s="30">
        <v>100</v>
      </c>
      <c r="F363" s="30">
        <v>99.72</v>
      </c>
      <c r="G363" s="30">
        <v>99.86</v>
      </c>
      <c r="H363" s="30">
        <v>99.86</v>
      </c>
      <c r="I363" s="30">
        <v>100</v>
      </c>
      <c r="J363" s="30" t="s">
        <v>765</v>
      </c>
      <c r="K363" s="30" t="s">
        <v>765</v>
      </c>
      <c r="L363" s="30" t="s">
        <v>765</v>
      </c>
      <c r="M363" s="30" t="s">
        <v>765</v>
      </c>
      <c r="N363" s="30" t="s">
        <v>765</v>
      </c>
      <c r="O363" s="30" t="s">
        <v>765</v>
      </c>
      <c r="P363" s="30" t="s">
        <v>765</v>
      </c>
      <c r="Q363" s="30" t="s">
        <v>765</v>
      </c>
      <c r="R363" s="30">
        <v>100</v>
      </c>
      <c r="S363" s="30" t="s">
        <v>1182</v>
      </c>
      <c r="T363" s="30">
        <v>100</v>
      </c>
      <c r="U363" s="30">
        <v>100</v>
      </c>
      <c r="V363" s="30">
        <v>87.03</v>
      </c>
      <c r="W363" s="30">
        <v>100</v>
      </c>
      <c r="X363" s="30">
        <v>100</v>
      </c>
      <c r="Y363" s="30">
        <v>99.79</v>
      </c>
      <c r="Z363" s="30">
        <v>100</v>
      </c>
      <c r="AA363" s="30" t="s">
        <v>765</v>
      </c>
      <c r="AB363" s="30" t="s">
        <v>765</v>
      </c>
      <c r="AC363" s="30">
        <v>100</v>
      </c>
      <c r="AD363" s="30">
        <v>100</v>
      </c>
      <c r="AE363" s="30" t="s">
        <v>765</v>
      </c>
      <c r="AF363" s="30" t="s">
        <v>765</v>
      </c>
      <c r="AG363" s="30" t="s">
        <v>765</v>
      </c>
      <c r="AH363" s="30" t="s">
        <v>765</v>
      </c>
      <c r="AI363" s="30" t="s">
        <v>765</v>
      </c>
      <c r="AJ363" s="30" t="s">
        <v>765</v>
      </c>
      <c r="AK363" s="30" t="s">
        <v>765</v>
      </c>
      <c r="AL363" s="30" t="s">
        <v>765</v>
      </c>
      <c r="AM363" s="30" t="s">
        <v>765</v>
      </c>
      <c r="AN363" s="30" t="s">
        <v>765</v>
      </c>
      <c r="AO363" s="30" t="s">
        <v>765</v>
      </c>
      <c r="AP363" s="30" t="s">
        <v>765</v>
      </c>
    </row>
    <row r="364" spans="1:42" x14ac:dyDescent="0.2">
      <c r="A364" s="42" t="s">
        <v>1219</v>
      </c>
      <c r="B364" s="30">
        <v>14</v>
      </c>
      <c r="C364" s="30" t="s">
        <v>765</v>
      </c>
      <c r="D364" s="30">
        <v>100</v>
      </c>
      <c r="E364" s="30" t="s">
        <v>765</v>
      </c>
      <c r="F364" s="30">
        <v>99.79</v>
      </c>
      <c r="G364" s="30">
        <v>100</v>
      </c>
      <c r="H364" s="30" t="s">
        <v>765</v>
      </c>
      <c r="I364" s="30" t="s">
        <v>765</v>
      </c>
      <c r="J364" s="30" t="s">
        <v>765</v>
      </c>
      <c r="K364" s="30" t="s">
        <v>765</v>
      </c>
      <c r="L364" s="30" t="s">
        <v>765</v>
      </c>
      <c r="M364" s="30" t="s">
        <v>765</v>
      </c>
      <c r="N364" s="30" t="s">
        <v>765</v>
      </c>
      <c r="O364" s="30" t="s">
        <v>765</v>
      </c>
      <c r="P364" s="30" t="s">
        <v>765</v>
      </c>
      <c r="Q364" s="30" t="s">
        <v>765</v>
      </c>
      <c r="R364" s="30">
        <v>100</v>
      </c>
      <c r="S364" s="30" t="s">
        <v>1182</v>
      </c>
      <c r="T364" s="30" t="s">
        <v>765</v>
      </c>
      <c r="U364" s="30">
        <v>100</v>
      </c>
      <c r="V364" s="30">
        <v>87.03</v>
      </c>
      <c r="W364" s="30">
        <v>100</v>
      </c>
      <c r="X364" s="30">
        <v>100</v>
      </c>
      <c r="Y364" s="30">
        <v>99.42</v>
      </c>
      <c r="Z364" s="30">
        <v>100</v>
      </c>
      <c r="AA364" s="30" t="s">
        <v>765</v>
      </c>
      <c r="AB364" s="30" t="s">
        <v>765</v>
      </c>
      <c r="AC364" s="30">
        <v>100</v>
      </c>
      <c r="AD364" s="30">
        <v>100</v>
      </c>
      <c r="AE364" s="30">
        <v>94.68</v>
      </c>
      <c r="AF364" s="30" t="s">
        <v>765</v>
      </c>
      <c r="AG364" s="30" t="s">
        <v>765</v>
      </c>
      <c r="AH364" s="30" t="s">
        <v>765</v>
      </c>
      <c r="AI364" s="30" t="s">
        <v>765</v>
      </c>
      <c r="AJ364" s="30" t="s">
        <v>765</v>
      </c>
      <c r="AK364" s="30" t="s">
        <v>765</v>
      </c>
      <c r="AL364" s="30" t="s">
        <v>765</v>
      </c>
      <c r="AM364" s="30" t="s">
        <v>765</v>
      </c>
      <c r="AN364" s="30" t="s">
        <v>765</v>
      </c>
      <c r="AO364" s="30" t="s">
        <v>765</v>
      </c>
      <c r="AP364" s="30" t="s">
        <v>765</v>
      </c>
    </row>
    <row r="365" spans="1:42" x14ac:dyDescent="0.2">
      <c r="A365" s="42" t="s">
        <v>1220</v>
      </c>
      <c r="B365" s="30">
        <v>15</v>
      </c>
      <c r="C365" s="30" t="s">
        <v>765</v>
      </c>
      <c r="D365" s="30">
        <v>100</v>
      </c>
      <c r="E365" s="30" t="s">
        <v>765</v>
      </c>
      <c r="F365" s="30">
        <v>99.79</v>
      </c>
      <c r="G365" s="30">
        <v>100</v>
      </c>
      <c r="H365" s="30" t="s">
        <v>765</v>
      </c>
      <c r="I365" s="30" t="s">
        <v>765</v>
      </c>
      <c r="J365" s="30" t="s">
        <v>765</v>
      </c>
      <c r="K365" s="30" t="s">
        <v>765</v>
      </c>
      <c r="L365" s="30" t="s">
        <v>765</v>
      </c>
      <c r="M365" s="30" t="s">
        <v>765</v>
      </c>
      <c r="N365" s="30" t="s">
        <v>765</v>
      </c>
      <c r="O365" s="30" t="s">
        <v>765</v>
      </c>
      <c r="P365" s="30" t="s">
        <v>765</v>
      </c>
      <c r="Q365" s="30" t="s">
        <v>765</v>
      </c>
      <c r="R365" s="30">
        <v>100</v>
      </c>
      <c r="S365" s="30" t="s">
        <v>1182</v>
      </c>
      <c r="T365" s="30">
        <v>100</v>
      </c>
      <c r="U365" s="30">
        <v>100</v>
      </c>
      <c r="V365" s="30">
        <v>86.71</v>
      </c>
      <c r="W365" s="30">
        <v>100</v>
      </c>
      <c r="X365" s="30">
        <v>100</v>
      </c>
      <c r="Y365" s="30">
        <v>100</v>
      </c>
      <c r="Z365" s="30">
        <v>100</v>
      </c>
      <c r="AA365" s="30" t="s">
        <v>765</v>
      </c>
      <c r="AB365" s="30" t="s">
        <v>765</v>
      </c>
      <c r="AC365" s="30">
        <v>100</v>
      </c>
      <c r="AD365" s="30">
        <v>100</v>
      </c>
      <c r="AE365" s="30" t="s">
        <v>765</v>
      </c>
      <c r="AF365" s="30">
        <v>82.05</v>
      </c>
      <c r="AG365" s="30" t="s">
        <v>765</v>
      </c>
      <c r="AH365" s="30" t="s">
        <v>765</v>
      </c>
      <c r="AI365" s="30" t="s">
        <v>765</v>
      </c>
      <c r="AJ365" s="30" t="s">
        <v>765</v>
      </c>
      <c r="AK365" s="30" t="s">
        <v>765</v>
      </c>
      <c r="AL365" s="30" t="s">
        <v>765</v>
      </c>
      <c r="AM365" s="30" t="s">
        <v>765</v>
      </c>
      <c r="AN365" s="30" t="s">
        <v>765</v>
      </c>
      <c r="AO365" s="30" t="s">
        <v>765</v>
      </c>
      <c r="AP365" s="30" t="s">
        <v>765</v>
      </c>
    </row>
    <row r="366" spans="1:42" x14ac:dyDescent="0.2">
      <c r="A366" s="42" t="s">
        <v>1221</v>
      </c>
      <c r="B366" s="30">
        <v>18</v>
      </c>
      <c r="C366" s="30" t="s">
        <v>765</v>
      </c>
      <c r="D366" s="30">
        <v>100</v>
      </c>
      <c r="E366" s="30">
        <v>100</v>
      </c>
      <c r="F366" s="30">
        <v>99.72</v>
      </c>
      <c r="G366" s="30">
        <v>99.86</v>
      </c>
      <c r="H366" s="30">
        <v>99.86</v>
      </c>
      <c r="I366" s="30">
        <v>100</v>
      </c>
      <c r="J366" s="30" t="s">
        <v>765</v>
      </c>
      <c r="K366" s="30" t="s">
        <v>765</v>
      </c>
      <c r="L366" s="30" t="s">
        <v>765</v>
      </c>
      <c r="M366" s="30" t="s">
        <v>765</v>
      </c>
      <c r="N366" s="30" t="s">
        <v>765</v>
      </c>
      <c r="O366" s="30" t="s">
        <v>765</v>
      </c>
      <c r="P366" s="30" t="s">
        <v>765</v>
      </c>
      <c r="Q366" s="30" t="s">
        <v>765</v>
      </c>
      <c r="R366" s="30">
        <v>100</v>
      </c>
      <c r="S366" s="30" t="s">
        <v>1182</v>
      </c>
      <c r="T366" s="30">
        <v>100</v>
      </c>
      <c r="U366" s="30">
        <v>100</v>
      </c>
      <c r="V366" s="30">
        <v>87.03</v>
      </c>
      <c r="W366" s="30">
        <v>100</v>
      </c>
      <c r="X366" s="30">
        <v>100</v>
      </c>
      <c r="Y366" s="30">
        <v>99.79</v>
      </c>
      <c r="Z366" s="30">
        <v>100</v>
      </c>
      <c r="AA366" s="30" t="s">
        <v>765</v>
      </c>
      <c r="AB366" s="30" t="s">
        <v>765</v>
      </c>
      <c r="AC366" s="30">
        <v>100</v>
      </c>
      <c r="AD366" s="30">
        <v>100</v>
      </c>
      <c r="AE366" s="30" t="s">
        <v>765</v>
      </c>
      <c r="AF366" s="30">
        <v>98.67</v>
      </c>
      <c r="AG366" s="30" t="s">
        <v>765</v>
      </c>
      <c r="AH366" s="30" t="s">
        <v>765</v>
      </c>
      <c r="AI366" s="30" t="s">
        <v>765</v>
      </c>
      <c r="AJ366" s="30" t="s">
        <v>765</v>
      </c>
      <c r="AK366" s="30" t="s">
        <v>765</v>
      </c>
      <c r="AL366" s="30" t="s">
        <v>765</v>
      </c>
      <c r="AM366" s="30" t="s">
        <v>765</v>
      </c>
      <c r="AN366" s="30" t="s">
        <v>765</v>
      </c>
      <c r="AO366" s="30" t="s">
        <v>765</v>
      </c>
      <c r="AP366" s="30" t="s">
        <v>765</v>
      </c>
    </row>
    <row r="367" spans="1:42" x14ac:dyDescent="0.2">
      <c r="A367" s="42" t="s">
        <v>1222</v>
      </c>
      <c r="B367" s="30">
        <v>18</v>
      </c>
      <c r="C367" s="30" t="s">
        <v>765</v>
      </c>
      <c r="D367" s="30">
        <v>100</v>
      </c>
      <c r="E367" s="30">
        <v>100</v>
      </c>
      <c r="F367" s="30">
        <v>99.72</v>
      </c>
      <c r="G367" s="30">
        <v>99.86</v>
      </c>
      <c r="H367" s="30">
        <v>99.86</v>
      </c>
      <c r="I367" s="30">
        <v>100</v>
      </c>
      <c r="J367" s="30" t="s">
        <v>765</v>
      </c>
      <c r="K367" s="30" t="s">
        <v>765</v>
      </c>
      <c r="L367" s="30" t="s">
        <v>765</v>
      </c>
      <c r="M367" s="30" t="s">
        <v>765</v>
      </c>
      <c r="N367" s="30" t="s">
        <v>765</v>
      </c>
      <c r="O367" s="30" t="s">
        <v>765</v>
      </c>
      <c r="P367" s="30" t="s">
        <v>765</v>
      </c>
      <c r="Q367" s="30" t="s">
        <v>765</v>
      </c>
      <c r="R367" s="30">
        <v>100</v>
      </c>
      <c r="S367" s="30" t="s">
        <v>1182</v>
      </c>
      <c r="T367" s="30">
        <v>100</v>
      </c>
      <c r="U367" s="30">
        <v>100</v>
      </c>
      <c r="V367" s="30">
        <v>87.03</v>
      </c>
      <c r="W367" s="30">
        <v>100</v>
      </c>
      <c r="X367" s="30">
        <v>100</v>
      </c>
      <c r="Y367" s="30">
        <v>99.79</v>
      </c>
      <c r="Z367" s="30">
        <v>100</v>
      </c>
      <c r="AA367" s="30" t="s">
        <v>765</v>
      </c>
      <c r="AB367" s="30" t="s">
        <v>765</v>
      </c>
      <c r="AC367" s="30">
        <v>100</v>
      </c>
      <c r="AD367" s="30">
        <v>100</v>
      </c>
      <c r="AE367" s="30" t="s">
        <v>765</v>
      </c>
      <c r="AF367" s="30">
        <v>87.37</v>
      </c>
      <c r="AG367" s="30" t="s">
        <v>765</v>
      </c>
      <c r="AH367" s="30" t="s">
        <v>765</v>
      </c>
      <c r="AI367" s="30" t="s">
        <v>765</v>
      </c>
      <c r="AJ367" s="30" t="s">
        <v>765</v>
      </c>
      <c r="AK367" s="30" t="s">
        <v>765</v>
      </c>
      <c r="AL367" s="30" t="s">
        <v>765</v>
      </c>
      <c r="AM367" s="30" t="s">
        <v>765</v>
      </c>
      <c r="AN367" s="30" t="s">
        <v>765</v>
      </c>
      <c r="AO367" s="30" t="s">
        <v>765</v>
      </c>
      <c r="AP367" s="30" t="s">
        <v>765</v>
      </c>
    </row>
    <row r="368" spans="1:42" x14ac:dyDescent="0.2">
      <c r="A368" s="42" t="s">
        <v>1223</v>
      </c>
      <c r="B368" s="30">
        <v>13</v>
      </c>
      <c r="C368" s="30" t="s">
        <v>765</v>
      </c>
      <c r="D368" s="30">
        <v>100</v>
      </c>
      <c r="E368" s="30" t="s">
        <v>765</v>
      </c>
      <c r="F368" s="30">
        <v>99.79</v>
      </c>
      <c r="G368" s="30">
        <v>100</v>
      </c>
      <c r="H368" s="30" t="s">
        <v>765</v>
      </c>
      <c r="I368" s="30" t="s">
        <v>765</v>
      </c>
      <c r="J368" s="30" t="s">
        <v>765</v>
      </c>
      <c r="K368" s="30" t="s">
        <v>765</v>
      </c>
      <c r="L368" s="30" t="s">
        <v>765</v>
      </c>
      <c r="M368" s="30" t="s">
        <v>765</v>
      </c>
      <c r="N368" s="30" t="s">
        <v>765</v>
      </c>
      <c r="O368" s="30" t="s">
        <v>765</v>
      </c>
      <c r="P368" s="30" t="s">
        <v>765</v>
      </c>
      <c r="Q368" s="30" t="s">
        <v>765</v>
      </c>
      <c r="R368" s="30">
        <v>100</v>
      </c>
      <c r="S368" s="30" t="s">
        <v>1182</v>
      </c>
      <c r="T368" s="30" t="s">
        <v>765</v>
      </c>
      <c r="U368" s="30">
        <v>100</v>
      </c>
      <c r="V368" s="30">
        <v>87.03</v>
      </c>
      <c r="W368" s="30">
        <v>100</v>
      </c>
      <c r="X368" s="30">
        <v>100</v>
      </c>
      <c r="Y368" s="30">
        <v>99.42</v>
      </c>
      <c r="Z368" s="30">
        <v>100</v>
      </c>
      <c r="AA368" s="30" t="s">
        <v>765</v>
      </c>
      <c r="AB368" s="30" t="s">
        <v>765</v>
      </c>
      <c r="AC368" s="30">
        <v>100</v>
      </c>
      <c r="AD368" s="30">
        <v>100</v>
      </c>
      <c r="AE368" s="30" t="s">
        <v>765</v>
      </c>
      <c r="AF368" s="30" t="s">
        <v>765</v>
      </c>
      <c r="AG368" s="30" t="s">
        <v>765</v>
      </c>
      <c r="AH368" s="30" t="s">
        <v>765</v>
      </c>
      <c r="AI368" s="30" t="s">
        <v>765</v>
      </c>
      <c r="AJ368" s="30" t="s">
        <v>765</v>
      </c>
      <c r="AK368" s="30" t="s">
        <v>765</v>
      </c>
      <c r="AL368" s="30" t="s">
        <v>765</v>
      </c>
      <c r="AM368" s="30" t="s">
        <v>765</v>
      </c>
      <c r="AN368" s="30" t="s">
        <v>765</v>
      </c>
      <c r="AO368" s="30" t="s">
        <v>765</v>
      </c>
      <c r="AP368" s="30" t="s">
        <v>765</v>
      </c>
    </row>
    <row r="369" spans="1:42" x14ac:dyDescent="0.2">
      <c r="A369" s="42" t="s">
        <v>1224</v>
      </c>
      <c r="B369" s="30">
        <v>18</v>
      </c>
      <c r="C369" s="30" t="s">
        <v>765</v>
      </c>
      <c r="D369" s="30">
        <v>100</v>
      </c>
      <c r="E369" s="30">
        <v>100</v>
      </c>
      <c r="F369" s="30">
        <v>99.72</v>
      </c>
      <c r="G369" s="30">
        <v>99.86</v>
      </c>
      <c r="H369" s="30">
        <v>99.86</v>
      </c>
      <c r="I369" s="30">
        <v>100</v>
      </c>
      <c r="J369" s="30" t="s">
        <v>765</v>
      </c>
      <c r="K369" s="30" t="s">
        <v>765</v>
      </c>
      <c r="L369" s="30" t="s">
        <v>765</v>
      </c>
      <c r="M369" s="30" t="s">
        <v>765</v>
      </c>
      <c r="N369" s="30" t="s">
        <v>765</v>
      </c>
      <c r="O369" s="30" t="s">
        <v>765</v>
      </c>
      <c r="P369" s="30" t="s">
        <v>765</v>
      </c>
      <c r="Q369" s="30" t="s">
        <v>765</v>
      </c>
      <c r="R369" s="30">
        <v>100</v>
      </c>
      <c r="S369" s="30" t="s">
        <v>1182</v>
      </c>
      <c r="T369" s="30">
        <v>100</v>
      </c>
      <c r="U369" s="30">
        <v>100</v>
      </c>
      <c r="V369" s="30">
        <v>87.03</v>
      </c>
      <c r="W369" s="30">
        <v>100</v>
      </c>
      <c r="X369" s="30">
        <v>100</v>
      </c>
      <c r="Y369" s="30">
        <v>99.79</v>
      </c>
      <c r="Z369" s="30">
        <v>100</v>
      </c>
      <c r="AA369" s="30" t="s">
        <v>765</v>
      </c>
      <c r="AB369" s="30" t="s">
        <v>765</v>
      </c>
      <c r="AC369" s="30">
        <v>100</v>
      </c>
      <c r="AD369" s="30">
        <v>100</v>
      </c>
      <c r="AE369" s="30" t="s">
        <v>765</v>
      </c>
      <c r="AF369" s="30">
        <v>98.67</v>
      </c>
      <c r="AG369" s="30" t="s">
        <v>765</v>
      </c>
      <c r="AH369" s="30" t="s">
        <v>765</v>
      </c>
      <c r="AI369" s="30" t="s">
        <v>765</v>
      </c>
      <c r="AJ369" s="30" t="s">
        <v>765</v>
      </c>
      <c r="AK369" s="30" t="s">
        <v>765</v>
      </c>
      <c r="AL369" s="30" t="s">
        <v>765</v>
      </c>
      <c r="AM369" s="30" t="s">
        <v>765</v>
      </c>
      <c r="AN369" s="30" t="s">
        <v>765</v>
      </c>
      <c r="AO369" s="30" t="s">
        <v>765</v>
      </c>
      <c r="AP369" s="30" t="s">
        <v>765</v>
      </c>
    </row>
    <row r="370" spans="1:42" x14ac:dyDescent="0.2">
      <c r="A370" s="42" t="s">
        <v>1225</v>
      </c>
      <c r="B370" s="30">
        <v>19</v>
      </c>
      <c r="C370" s="30" t="s">
        <v>765</v>
      </c>
      <c r="D370" s="30">
        <v>100</v>
      </c>
      <c r="E370" s="30">
        <v>99.77</v>
      </c>
      <c r="F370" s="30">
        <v>100</v>
      </c>
      <c r="G370" s="30">
        <v>100</v>
      </c>
      <c r="H370" s="30" t="s">
        <v>765</v>
      </c>
      <c r="I370" s="30" t="s">
        <v>765</v>
      </c>
      <c r="J370" s="30" t="s">
        <v>765</v>
      </c>
      <c r="K370" s="30" t="s">
        <v>765</v>
      </c>
      <c r="L370" s="30" t="s">
        <v>765</v>
      </c>
      <c r="M370" s="30" t="s">
        <v>765</v>
      </c>
      <c r="N370" s="30" t="s">
        <v>765</v>
      </c>
      <c r="O370" s="30" t="s">
        <v>765</v>
      </c>
      <c r="P370" s="30" t="s">
        <v>765</v>
      </c>
      <c r="Q370" s="30" t="s">
        <v>765</v>
      </c>
      <c r="R370" s="30">
        <v>100</v>
      </c>
      <c r="S370" s="30" t="s">
        <v>1182</v>
      </c>
      <c r="T370" s="30" t="s">
        <v>765</v>
      </c>
      <c r="U370" s="30">
        <v>100</v>
      </c>
      <c r="V370" s="30">
        <v>87.03</v>
      </c>
      <c r="W370" s="30">
        <v>100</v>
      </c>
      <c r="X370" s="30">
        <v>100</v>
      </c>
      <c r="Y370" s="30">
        <v>99.79</v>
      </c>
      <c r="Z370" s="30">
        <v>100</v>
      </c>
      <c r="AA370" s="30" t="s">
        <v>765</v>
      </c>
      <c r="AB370" s="30" t="s">
        <v>765</v>
      </c>
      <c r="AC370" s="30">
        <v>100</v>
      </c>
      <c r="AD370" s="30">
        <v>100</v>
      </c>
      <c r="AE370" s="30" t="s">
        <v>765</v>
      </c>
      <c r="AF370" s="30">
        <v>88.56</v>
      </c>
      <c r="AG370" s="30" t="s">
        <v>765</v>
      </c>
      <c r="AH370" s="30" t="s">
        <v>765</v>
      </c>
      <c r="AI370" s="30">
        <v>100</v>
      </c>
      <c r="AJ370" s="30" t="s">
        <v>765</v>
      </c>
      <c r="AK370" s="30">
        <v>100</v>
      </c>
      <c r="AL370" s="30">
        <v>100</v>
      </c>
      <c r="AM370" s="30">
        <v>100</v>
      </c>
      <c r="AN370" s="30" t="s">
        <v>765</v>
      </c>
      <c r="AO370" s="30" t="s">
        <v>765</v>
      </c>
      <c r="AP370" s="30" t="s">
        <v>765</v>
      </c>
    </row>
    <row r="371" spans="1:42" x14ac:dyDescent="0.2">
      <c r="A371" s="42" t="s">
        <v>1226</v>
      </c>
      <c r="B371" s="30">
        <v>15</v>
      </c>
      <c r="C371" s="30" t="s">
        <v>765</v>
      </c>
      <c r="D371" s="30">
        <v>100</v>
      </c>
      <c r="E371" s="30">
        <v>99.77</v>
      </c>
      <c r="F371" s="30">
        <v>100</v>
      </c>
      <c r="G371" s="30">
        <v>100</v>
      </c>
      <c r="H371" s="30" t="s">
        <v>765</v>
      </c>
      <c r="I371" s="30" t="s">
        <v>765</v>
      </c>
      <c r="J371" s="30" t="s">
        <v>765</v>
      </c>
      <c r="K371" s="30" t="s">
        <v>765</v>
      </c>
      <c r="L371" s="30" t="s">
        <v>765</v>
      </c>
      <c r="M371" s="30" t="s">
        <v>765</v>
      </c>
      <c r="N371" s="30" t="s">
        <v>765</v>
      </c>
      <c r="O371" s="30" t="s">
        <v>765</v>
      </c>
      <c r="P371" s="30" t="s">
        <v>765</v>
      </c>
      <c r="Q371" s="30" t="s">
        <v>765</v>
      </c>
      <c r="R371" s="30">
        <v>100</v>
      </c>
      <c r="S371" s="30" t="s">
        <v>1227</v>
      </c>
      <c r="T371" s="30">
        <v>100</v>
      </c>
      <c r="U371" s="30">
        <v>100</v>
      </c>
      <c r="V371" s="30">
        <v>87.03</v>
      </c>
      <c r="W371" s="30">
        <v>100</v>
      </c>
      <c r="X371" s="30">
        <v>100</v>
      </c>
      <c r="Y371" s="30">
        <v>99.79</v>
      </c>
      <c r="Z371" s="30">
        <v>100</v>
      </c>
      <c r="AA371" s="30" t="s">
        <v>765</v>
      </c>
      <c r="AB371" s="30" t="s">
        <v>765</v>
      </c>
      <c r="AC371" s="30">
        <v>100</v>
      </c>
      <c r="AD371" s="30">
        <v>100</v>
      </c>
      <c r="AE371" s="30" t="s">
        <v>765</v>
      </c>
      <c r="AF371" s="30" t="s">
        <v>765</v>
      </c>
      <c r="AG371" s="30" t="s">
        <v>765</v>
      </c>
      <c r="AH371" s="30" t="s">
        <v>765</v>
      </c>
      <c r="AI371" s="30" t="s">
        <v>765</v>
      </c>
      <c r="AJ371" s="30" t="s">
        <v>765</v>
      </c>
      <c r="AK371" s="30" t="s">
        <v>765</v>
      </c>
      <c r="AL371" s="30" t="s">
        <v>765</v>
      </c>
      <c r="AM371" s="30" t="s">
        <v>765</v>
      </c>
      <c r="AN371" s="30" t="s">
        <v>765</v>
      </c>
      <c r="AO371" s="30" t="s">
        <v>765</v>
      </c>
      <c r="AP371" s="30" t="s">
        <v>765</v>
      </c>
    </row>
    <row r="372" spans="1:42" x14ac:dyDescent="0.2">
      <c r="A372" s="42" t="s">
        <v>1228</v>
      </c>
      <c r="B372" s="30">
        <v>14</v>
      </c>
      <c r="C372" s="30" t="s">
        <v>765</v>
      </c>
      <c r="D372" s="30" t="s">
        <v>765</v>
      </c>
      <c r="E372" s="30" t="s">
        <v>765</v>
      </c>
      <c r="F372" s="30">
        <v>99.79</v>
      </c>
      <c r="G372" s="30">
        <v>99.86</v>
      </c>
      <c r="H372" s="30">
        <v>99.86</v>
      </c>
      <c r="I372" s="30">
        <v>100</v>
      </c>
      <c r="J372" s="30" t="s">
        <v>765</v>
      </c>
      <c r="K372" s="30" t="s">
        <v>765</v>
      </c>
      <c r="L372" s="30" t="s">
        <v>765</v>
      </c>
      <c r="M372" s="30" t="s">
        <v>765</v>
      </c>
      <c r="N372" s="30" t="s">
        <v>765</v>
      </c>
      <c r="O372" s="30" t="s">
        <v>765</v>
      </c>
      <c r="P372" s="30" t="s">
        <v>765</v>
      </c>
      <c r="Q372" s="30" t="s">
        <v>765</v>
      </c>
      <c r="R372" s="30">
        <v>100</v>
      </c>
      <c r="S372" s="30" t="s">
        <v>1229</v>
      </c>
      <c r="T372" s="30" t="s">
        <v>765</v>
      </c>
      <c r="U372" s="30">
        <v>100</v>
      </c>
      <c r="V372" s="30">
        <v>87.03</v>
      </c>
      <c r="W372" s="30">
        <v>100</v>
      </c>
      <c r="X372" s="30">
        <v>100</v>
      </c>
      <c r="Y372" s="30">
        <v>100</v>
      </c>
      <c r="Z372" s="30">
        <v>100</v>
      </c>
      <c r="AA372" s="30" t="s">
        <v>765</v>
      </c>
      <c r="AB372" s="30" t="s">
        <v>765</v>
      </c>
      <c r="AC372" s="30">
        <v>100</v>
      </c>
      <c r="AD372" s="30">
        <v>100</v>
      </c>
      <c r="AE372" s="30" t="s">
        <v>765</v>
      </c>
      <c r="AF372" s="30" t="s">
        <v>765</v>
      </c>
      <c r="AG372" s="30" t="s">
        <v>765</v>
      </c>
      <c r="AH372" s="30" t="s">
        <v>765</v>
      </c>
      <c r="AI372" s="30" t="s">
        <v>765</v>
      </c>
      <c r="AJ372" s="30" t="s">
        <v>765</v>
      </c>
      <c r="AK372" s="30" t="s">
        <v>765</v>
      </c>
      <c r="AL372" s="30" t="s">
        <v>765</v>
      </c>
      <c r="AM372" s="30" t="s">
        <v>765</v>
      </c>
      <c r="AN372" s="30" t="s">
        <v>765</v>
      </c>
      <c r="AO372" s="30" t="s">
        <v>765</v>
      </c>
      <c r="AP372" s="30" t="s">
        <v>765</v>
      </c>
    </row>
    <row r="373" spans="1:42" x14ac:dyDescent="0.2">
      <c r="A373" s="42" t="s">
        <v>1230</v>
      </c>
      <c r="B373" s="30">
        <v>18</v>
      </c>
      <c r="C373" s="30" t="s">
        <v>765</v>
      </c>
      <c r="D373" s="30">
        <v>100</v>
      </c>
      <c r="E373" s="30">
        <v>99.77</v>
      </c>
      <c r="F373" s="30">
        <v>100</v>
      </c>
      <c r="G373" s="30">
        <v>100</v>
      </c>
      <c r="H373" s="30" t="s">
        <v>765</v>
      </c>
      <c r="I373" s="30" t="s">
        <v>765</v>
      </c>
      <c r="J373" s="30" t="s">
        <v>765</v>
      </c>
      <c r="K373" s="30" t="s">
        <v>765</v>
      </c>
      <c r="L373" s="30" t="s">
        <v>765</v>
      </c>
      <c r="M373" s="30" t="s">
        <v>765</v>
      </c>
      <c r="N373" s="30" t="s">
        <v>765</v>
      </c>
      <c r="O373" s="30" t="s">
        <v>765</v>
      </c>
      <c r="P373" s="30" t="s">
        <v>765</v>
      </c>
      <c r="Q373" s="30" t="s">
        <v>765</v>
      </c>
      <c r="R373" s="30">
        <v>100</v>
      </c>
      <c r="S373" s="30" t="s">
        <v>1231</v>
      </c>
      <c r="T373" s="30" t="s">
        <v>765</v>
      </c>
      <c r="U373" s="30">
        <v>99.93</v>
      </c>
      <c r="V373" s="30">
        <v>87.03</v>
      </c>
      <c r="W373" s="30" t="s">
        <v>765</v>
      </c>
      <c r="X373" s="30">
        <v>100</v>
      </c>
      <c r="Y373" s="30">
        <v>100</v>
      </c>
      <c r="Z373" s="30">
        <v>100</v>
      </c>
      <c r="AA373" s="30" t="s">
        <v>765</v>
      </c>
      <c r="AB373" s="30" t="s">
        <v>765</v>
      </c>
      <c r="AC373" s="30">
        <v>100</v>
      </c>
      <c r="AD373" s="30">
        <v>100</v>
      </c>
      <c r="AE373" s="30">
        <v>86.77</v>
      </c>
      <c r="AF373" s="30" t="s">
        <v>765</v>
      </c>
      <c r="AG373" s="30" t="s">
        <v>765</v>
      </c>
      <c r="AH373" s="30" t="s">
        <v>765</v>
      </c>
      <c r="AI373" s="30">
        <v>100</v>
      </c>
      <c r="AJ373" s="30" t="s">
        <v>765</v>
      </c>
      <c r="AK373" s="30">
        <v>100</v>
      </c>
      <c r="AL373" s="30">
        <v>100</v>
      </c>
      <c r="AM373" s="30">
        <v>100</v>
      </c>
      <c r="AN373" s="30" t="s">
        <v>765</v>
      </c>
      <c r="AO373" s="30" t="s">
        <v>765</v>
      </c>
      <c r="AP373" s="30" t="s">
        <v>765</v>
      </c>
    </row>
    <row r="374" spans="1:42" x14ac:dyDescent="0.2">
      <c r="A374" s="42" t="s">
        <v>1232</v>
      </c>
      <c r="B374" s="30">
        <v>14</v>
      </c>
      <c r="C374" s="30" t="s">
        <v>765</v>
      </c>
      <c r="D374" s="30">
        <v>100</v>
      </c>
      <c r="E374" s="30">
        <v>100</v>
      </c>
      <c r="F374" s="30">
        <v>99.79</v>
      </c>
      <c r="G374" s="30">
        <v>100</v>
      </c>
      <c r="H374" s="30" t="s">
        <v>765</v>
      </c>
      <c r="I374" s="30" t="s">
        <v>765</v>
      </c>
      <c r="J374" s="30" t="s">
        <v>765</v>
      </c>
      <c r="K374" s="30" t="s">
        <v>765</v>
      </c>
      <c r="L374" s="30" t="s">
        <v>765</v>
      </c>
      <c r="M374" s="30" t="s">
        <v>765</v>
      </c>
      <c r="N374" s="30" t="s">
        <v>765</v>
      </c>
      <c r="O374" s="30" t="s">
        <v>765</v>
      </c>
      <c r="P374" s="30" t="s">
        <v>765</v>
      </c>
      <c r="Q374" s="30" t="s">
        <v>765</v>
      </c>
      <c r="R374" s="30">
        <v>100</v>
      </c>
      <c r="S374" s="30" t="s">
        <v>1233</v>
      </c>
      <c r="T374" s="30" t="s">
        <v>765</v>
      </c>
      <c r="U374" s="30">
        <v>100</v>
      </c>
      <c r="V374" s="30">
        <v>87.03</v>
      </c>
      <c r="W374" s="30">
        <v>100</v>
      </c>
      <c r="X374" s="30">
        <v>100</v>
      </c>
      <c r="Y374" s="30">
        <v>99.68</v>
      </c>
      <c r="Z374" s="30">
        <v>100</v>
      </c>
      <c r="AA374" s="30" t="s">
        <v>765</v>
      </c>
      <c r="AB374" s="30" t="s">
        <v>765</v>
      </c>
      <c r="AC374" s="30">
        <v>100</v>
      </c>
      <c r="AD374" s="30">
        <v>100</v>
      </c>
      <c r="AE374" s="30" t="s">
        <v>765</v>
      </c>
      <c r="AF374" s="30" t="s">
        <v>765</v>
      </c>
      <c r="AG374" s="30" t="s">
        <v>765</v>
      </c>
      <c r="AH374" s="30" t="s">
        <v>765</v>
      </c>
      <c r="AI374" s="30" t="s">
        <v>765</v>
      </c>
      <c r="AJ374" s="30" t="s">
        <v>765</v>
      </c>
      <c r="AK374" s="30" t="s">
        <v>765</v>
      </c>
      <c r="AL374" s="30" t="s">
        <v>765</v>
      </c>
      <c r="AM374" s="30" t="s">
        <v>765</v>
      </c>
      <c r="AN374" s="30" t="s">
        <v>765</v>
      </c>
      <c r="AO374" s="30" t="s">
        <v>765</v>
      </c>
      <c r="AP374" s="30" t="s">
        <v>765</v>
      </c>
    </row>
    <row r="375" spans="1:42" x14ac:dyDescent="0.2">
      <c r="A375" s="42" t="s">
        <v>1234</v>
      </c>
      <c r="B375" s="30">
        <v>23</v>
      </c>
      <c r="C375" s="30">
        <v>91.55</v>
      </c>
      <c r="D375" s="30">
        <v>100</v>
      </c>
      <c r="E375" s="30">
        <v>100</v>
      </c>
      <c r="F375" s="30">
        <v>99.79</v>
      </c>
      <c r="G375" s="30">
        <v>100</v>
      </c>
      <c r="H375" s="30" t="s">
        <v>765</v>
      </c>
      <c r="I375" s="30" t="s">
        <v>765</v>
      </c>
      <c r="J375" s="30" t="s">
        <v>765</v>
      </c>
      <c r="K375" s="30" t="s">
        <v>765</v>
      </c>
      <c r="L375" s="30" t="s">
        <v>765</v>
      </c>
      <c r="M375" s="30" t="s">
        <v>765</v>
      </c>
      <c r="N375" s="30" t="s">
        <v>765</v>
      </c>
      <c r="O375" s="30" t="s">
        <v>765</v>
      </c>
      <c r="P375" s="30" t="s">
        <v>765</v>
      </c>
      <c r="Q375" s="30" t="s">
        <v>765</v>
      </c>
      <c r="R375" s="30">
        <v>100</v>
      </c>
      <c r="S375" s="30" t="s">
        <v>1233</v>
      </c>
      <c r="T375" s="30">
        <v>100</v>
      </c>
      <c r="U375" s="30">
        <v>100</v>
      </c>
      <c r="V375" s="30">
        <v>87.03</v>
      </c>
      <c r="W375" s="30">
        <v>100</v>
      </c>
      <c r="X375" s="30">
        <v>100</v>
      </c>
      <c r="Y375" s="30">
        <v>100</v>
      </c>
      <c r="Z375" s="30">
        <v>100</v>
      </c>
      <c r="AA375" s="30" t="s">
        <v>765</v>
      </c>
      <c r="AB375" s="30" t="s">
        <v>765</v>
      </c>
      <c r="AC375" s="30">
        <v>100</v>
      </c>
      <c r="AD375" s="30">
        <v>100</v>
      </c>
      <c r="AE375" s="30" t="s">
        <v>765</v>
      </c>
      <c r="AF375" s="30" t="s">
        <v>765</v>
      </c>
      <c r="AG375" s="30">
        <v>100</v>
      </c>
      <c r="AH375" s="30">
        <v>100</v>
      </c>
      <c r="AI375" s="30">
        <v>100</v>
      </c>
      <c r="AJ375" s="30" t="s">
        <v>765</v>
      </c>
      <c r="AK375" s="30">
        <v>100</v>
      </c>
      <c r="AL375" s="30">
        <v>100</v>
      </c>
      <c r="AM375" s="30">
        <v>100</v>
      </c>
      <c r="AN375" s="30" t="s">
        <v>765</v>
      </c>
      <c r="AO375" s="30" t="s">
        <v>765</v>
      </c>
      <c r="AP375" s="30">
        <v>100</v>
      </c>
    </row>
    <row r="376" spans="1:42" x14ac:dyDescent="0.2">
      <c r="A376" s="42" t="s">
        <v>1235</v>
      </c>
      <c r="B376" s="30">
        <v>15</v>
      </c>
      <c r="C376" s="30" t="s">
        <v>765</v>
      </c>
      <c r="D376" s="30">
        <v>100</v>
      </c>
      <c r="E376" s="30" t="s">
        <v>765</v>
      </c>
      <c r="F376" s="30">
        <v>99.79</v>
      </c>
      <c r="G376" s="30">
        <v>99.86</v>
      </c>
      <c r="H376" s="30">
        <v>99.86</v>
      </c>
      <c r="I376" s="30">
        <v>100</v>
      </c>
      <c r="J376" s="30" t="s">
        <v>765</v>
      </c>
      <c r="K376" s="30" t="s">
        <v>765</v>
      </c>
      <c r="L376" s="30" t="s">
        <v>765</v>
      </c>
      <c r="M376" s="30" t="s">
        <v>765</v>
      </c>
      <c r="N376" s="30" t="s">
        <v>765</v>
      </c>
      <c r="O376" s="30" t="s">
        <v>765</v>
      </c>
      <c r="P376" s="30" t="s">
        <v>765</v>
      </c>
      <c r="Q376" s="30" t="s">
        <v>765</v>
      </c>
      <c r="R376" s="30">
        <v>100</v>
      </c>
      <c r="S376" s="30" t="s">
        <v>1233</v>
      </c>
      <c r="T376" s="30" t="s">
        <v>765</v>
      </c>
      <c r="U376" s="30">
        <v>100</v>
      </c>
      <c r="V376" s="30">
        <v>87.03</v>
      </c>
      <c r="W376" s="30">
        <v>100</v>
      </c>
      <c r="X376" s="30">
        <v>100</v>
      </c>
      <c r="Y376" s="30">
        <v>100</v>
      </c>
      <c r="Z376" s="30">
        <v>100</v>
      </c>
      <c r="AA376" s="30" t="s">
        <v>765</v>
      </c>
      <c r="AB376" s="30" t="s">
        <v>765</v>
      </c>
      <c r="AC376" s="30">
        <v>100</v>
      </c>
      <c r="AD376" s="30">
        <v>100</v>
      </c>
      <c r="AE376" s="30" t="s">
        <v>765</v>
      </c>
      <c r="AF376" s="30" t="s">
        <v>765</v>
      </c>
      <c r="AG376" s="30" t="s">
        <v>765</v>
      </c>
      <c r="AH376" s="30" t="s">
        <v>765</v>
      </c>
      <c r="AI376" s="30" t="s">
        <v>765</v>
      </c>
      <c r="AJ376" s="30" t="s">
        <v>765</v>
      </c>
      <c r="AK376" s="30" t="s">
        <v>765</v>
      </c>
      <c r="AL376" s="30" t="s">
        <v>765</v>
      </c>
      <c r="AM376" s="30" t="s">
        <v>765</v>
      </c>
      <c r="AN376" s="30" t="s">
        <v>765</v>
      </c>
      <c r="AO376" s="30" t="s">
        <v>765</v>
      </c>
      <c r="AP376" s="30" t="s">
        <v>765</v>
      </c>
    </row>
    <row r="377" spans="1:42" x14ac:dyDescent="0.2">
      <c r="A377" s="42" t="s">
        <v>1236</v>
      </c>
      <c r="B377" s="30">
        <v>16</v>
      </c>
      <c r="C377" s="30" t="s">
        <v>765</v>
      </c>
      <c r="D377" s="30" t="s">
        <v>765</v>
      </c>
      <c r="E377" s="30">
        <v>100</v>
      </c>
      <c r="F377" s="30">
        <v>99.79</v>
      </c>
      <c r="G377" s="30">
        <v>99.86</v>
      </c>
      <c r="H377" s="30">
        <v>99.86</v>
      </c>
      <c r="I377" s="30">
        <v>100</v>
      </c>
      <c r="J377" s="30" t="s">
        <v>765</v>
      </c>
      <c r="K377" s="30" t="s">
        <v>765</v>
      </c>
      <c r="L377" s="30" t="s">
        <v>765</v>
      </c>
      <c r="M377" s="30" t="s">
        <v>765</v>
      </c>
      <c r="N377" s="30" t="s">
        <v>765</v>
      </c>
      <c r="O377" s="30" t="s">
        <v>765</v>
      </c>
      <c r="P377" s="30" t="s">
        <v>765</v>
      </c>
      <c r="Q377" s="30" t="s">
        <v>765</v>
      </c>
      <c r="R377" s="30">
        <v>100</v>
      </c>
      <c r="S377" s="30" t="s">
        <v>1233</v>
      </c>
      <c r="T377" s="30" t="s">
        <v>765</v>
      </c>
      <c r="U377" s="30">
        <v>99.93</v>
      </c>
      <c r="V377" s="30">
        <v>86.71</v>
      </c>
      <c r="W377" s="30">
        <v>100</v>
      </c>
      <c r="X377" s="30">
        <v>100</v>
      </c>
      <c r="Y377" s="30">
        <v>100</v>
      </c>
      <c r="Z377" s="30">
        <v>100</v>
      </c>
      <c r="AA377" s="30" t="s">
        <v>765</v>
      </c>
      <c r="AB377" s="30" t="s">
        <v>765</v>
      </c>
      <c r="AC377" s="30">
        <v>100</v>
      </c>
      <c r="AD377" s="30">
        <v>100</v>
      </c>
      <c r="AE377" s="30">
        <v>95.43</v>
      </c>
      <c r="AF377" s="30" t="s">
        <v>765</v>
      </c>
      <c r="AG377" s="30" t="s">
        <v>765</v>
      </c>
      <c r="AH377" s="30" t="s">
        <v>765</v>
      </c>
      <c r="AI377" s="30" t="s">
        <v>765</v>
      </c>
      <c r="AJ377" s="30" t="s">
        <v>765</v>
      </c>
      <c r="AK377" s="30" t="s">
        <v>765</v>
      </c>
      <c r="AL377" s="30" t="s">
        <v>765</v>
      </c>
      <c r="AM377" s="30" t="s">
        <v>765</v>
      </c>
      <c r="AN377" s="30" t="s">
        <v>765</v>
      </c>
      <c r="AO377" s="30" t="s">
        <v>765</v>
      </c>
      <c r="AP377" s="30" t="s">
        <v>765</v>
      </c>
    </row>
    <row r="378" spans="1:42" x14ac:dyDescent="0.2">
      <c r="A378" s="42" t="s">
        <v>1237</v>
      </c>
      <c r="B378" s="30">
        <v>15</v>
      </c>
      <c r="C378" s="30" t="s">
        <v>765</v>
      </c>
      <c r="D378" s="30">
        <v>100</v>
      </c>
      <c r="E378" s="30">
        <v>100</v>
      </c>
      <c r="F378" s="30">
        <v>99.79</v>
      </c>
      <c r="G378" s="30">
        <v>100</v>
      </c>
      <c r="H378" s="30" t="s">
        <v>765</v>
      </c>
      <c r="I378" s="30" t="s">
        <v>765</v>
      </c>
      <c r="J378" s="30" t="s">
        <v>765</v>
      </c>
      <c r="K378" s="30" t="s">
        <v>765</v>
      </c>
      <c r="L378" s="30" t="s">
        <v>765</v>
      </c>
      <c r="M378" s="30" t="s">
        <v>765</v>
      </c>
      <c r="N378" s="30" t="s">
        <v>765</v>
      </c>
      <c r="O378" s="30" t="s">
        <v>765</v>
      </c>
      <c r="P378" s="30" t="s">
        <v>765</v>
      </c>
      <c r="Q378" s="30" t="s">
        <v>765</v>
      </c>
      <c r="R378" s="30">
        <v>100</v>
      </c>
      <c r="S378" s="30" t="s">
        <v>1233</v>
      </c>
      <c r="T378" s="30">
        <v>100</v>
      </c>
      <c r="U378" s="30">
        <v>100</v>
      </c>
      <c r="V378" s="30">
        <v>87.03</v>
      </c>
      <c r="W378" s="30">
        <v>100</v>
      </c>
      <c r="X378" s="30">
        <v>100</v>
      </c>
      <c r="Y378" s="30">
        <v>100</v>
      </c>
      <c r="Z378" s="30">
        <v>100</v>
      </c>
      <c r="AA378" s="30" t="s">
        <v>765</v>
      </c>
      <c r="AB378" s="30" t="s">
        <v>765</v>
      </c>
      <c r="AC378" s="30">
        <v>100</v>
      </c>
      <c r="AD378" s="30">
        <v>100</v>
      </c>
      <c r="AE378" s="30" t="s">
        <v>765</v>
      </c>
      <c r="AF378" s="30" t="s">
        <v>765</v>
      </c>
      <c r="AG378" s="30" t="s">
        <v>765</v>
      </c>
      <c r="AH378" s="30" t="s">
        <v>765</v>
      </c>
      <c r="AI378" s="30" t="s">
        <v>765</v>
      </c>
      <c r="AJ378" s="30" t="s">
        <v>765</v>
      </c>
      <c r="AK378" s="30" t="s">
        <v>765</v>
      </c>
      <c r="AL378" s="30" t="s">
        <v>765</v>
      </c>
      <c r="AM378" s="30" t="s">
        <v>765</v>
      </c>
      <c r="AN378" s="30" t="s">
        <v>765</v>
      </c>
      <c r="AO378" s="30" t="s">
        <v>765</v>
      </c>
      <c r="AP378" s="30" t="s">
        <v>765</v>
      </c>
    </row>
    <row r="379" spans="1:42" x14ac:dyDescent="0.2">
      <c r="A379" s="42" t="s">
        <v>1238</v>
      </c>
      <c r="B379" s="30">
        <v>16</v>
      </c>
      <c r="C379" s="30" t="s">
        <v>765</v>
      </c>
      <c r="D379" s="30">
        <v>100</v>
      </c>
      <c r="E379" s="30">
        <v>100</v>
      </c>
      <c r="F379" s="30">
        <v>99.79</v>
      </c>
      <c r="G379" s="30">
        <v>100</v>
      </c>
      <c r="H379" s="30" t="s">
        <v>765</v>
      </c>
      <c r="I379" s="30" t="s">
        <v>765</v>
      </c>
      <c r="J379" s="30" t="s">
        <v>765</v>
      </c>
      <c r="K379" s="30" t="s">
        <v>765</v>
      </c>
      <c r="L379" s="30" t="s">
        <v>765</v>
      </c>
      <c r="M379" s="30" t="s">
        <v>765</v>
      </c>
      <c r="N379" s="30" t="s">
        <v>765</v>
      </c>
      <c r="O379" s="30" t="s">
        <v>765</v>
      </c>
      <c r="P379" s="30" t="s">
        <v>765</v>
      </c>
      <c r="Q379" s="30" t="s">
        <v>765</v>
      </c>
      <c r="R379" s="30">
        <v>100</v>
      </c>
      <c r="S379" s="30" t="s">
        <v>1233</v>
      </c>
      <c r="T379" s="30">
        <v>100</v>
      </c>
      <c r="U379" s="30">
        <v>100</v>
      </c>
      <c r="V379" s="30">
        <v>87.03</v>
      </c>
      <c r="W379" s="30">
        <v>100</v>
      </c>
      <c r="X379" s="30">
        <v>100</v>
      </c>
      <c r="Y379" s="30">
        <v>100</v>
      </c>
      <c r="Z379" s="30">
        <v>100</v>
      </c>
      <c r="AA379" s="30" t="s">
        <v>765</v>
      </c>
      <c r="AB379" s="30" t="s">
        <v>765</v>
      </c>
      <c r="AC379" s="30">
        <v>100</v>
      </c>
      <c r="AD379" s="30">
        <v>100</v>
      </c>
      <c r="AE379" s="30" t="s">
        <v>765</v>
      </c>
      <c r="AF379" s="30">
        <v>80.2</v>
      </c>
      <c r="AG379" s="30" t="s">
        <v>765</v>
      </c>
      <c r="AH379" s="30" t="s">
        <v>765</v>
      </c>
      <c r="AI379" s="30" t="s">
        <v>765</v>
      </c>
      <c r="AJ379" s="30" t="s">
        <v>765</v>
      </c>
      <c r="AK379" s="30" t="s">
        <v>765</v>
      </c>
      <c r="AL379" s="30" t="s">
        <v>765</v>
      </c>
      <c r="AM379" s="30" t="s">
        <v>765</v>
      </c>
      <c r="AN379" s="30" t="s">
        <v>765</v>
      </c>
      <c r="AO379" s="30" t="s">
        <v>765</v>
      </c>
      <c r="AP379" s="30" t="s">
        <v>765</v>
      </c>
    </row>
    <row r="380" spans="1:42" x14ac:dyDescent="0.2">
      <c r="A380" s="42" t="s">
        <v>1239</v>
      </c>
      <c r="B380" s="30">
        <v>22</v>
      </c>
      <c r="C380" s="30" t="s">
        <v>765</v>
      </c>
      <c r="D380" s="30">
        <v>100</v>
      </c>
      <c r="E380" s="30">
        <v>100</v>
      </c>
      <c r="F380" s="30">
        <v>99.79</v>
      </c>
      <c r="G380" s="30">
        <v>99.86</v>
      </c>
      <c r="H380" s="30">
        <v>99.86</v>
      </c>
      <c r="I380" s="30">
        <v>99.56</v>
      </c>
      <c r="J380" s="30" t="s">
        <v>765</v>
      </c>
      <c r="K380" s="30" t="s">
        <v>765</v>
      </c>
      <c r="L380" s="30" t="s">
        <v>765</v>
      </c>
      <c r="M380" s="30" t="s">
        <v>765</v>
      </c>
      <c r="N380" s="30" t="s">
        <v>765</v>
      </c>
      <c r="O380" s="30" t="s">
        <v>765</v>
      </c>
      <c r="P380" s="30" t="s">
        <v>765</v>
      </c>
      <c r="Q380" s="30" t="s">
        <v>765</v>
      </c>
      <c r="R380" s="30">
        <v>100</v>
      </c>
      <c r="S380" s="30" t="s">
        <v>1233</v>
      </c>
      <c r="T380" s="30" t="s">
        <v>765</v>
      </c>
      <c r="U380" s="30">
        <v>100</v>
      </c>
      <c r="V380" s="30">
        <v>87.03</v>
      </c>
      <c r="W380" s="30">
        <v>100</v>
      </c>
      <c r="X380" s="30">
        <v>100</v>
      </c>
      <c r="Y380" s="30">
        <v>100</v>
      </c>
      <c r="Z380" s="30">
        <v>100</v>
      </c>
      <c r="AA380" s="30">
        <v>100</v>
      </c>
      <c r="AB380" s="30">
        <v>100</v>
      </c>
      <c r="AC380" s="30">
        <v>100</v>
      </c>
      <c r="AD380" s="30">
        <v>100</v>
      </c>
      <c r="AE380" s="30" t="s">
        <v>765</v>
      </c>
      <c r="AF380" s="30">
        <v>98.81</v>
      </c>
      <c r="AG380" s="30" t="s">
        <v>765</v>
      </c>
      <c r="AH380" s="30" t="s">
        <v>765</v>
      </c>
      <c r="AI380" s="30" t="s">
        <v>765</v>
      </c>
      <c r="AJ380" s="30">
        <v>100</v>
      </c>
      <c r="AK380" s="30" t="s">
        <v>765</v>
      </c>
      <c r="AL380" s="30" t="s">
        <v>765</v>
      </c>
      <c r="AM380" s="30" t="s">
        <v>765</v>
      </c>
      <c r="AN380" s="30">
        <v>100</v>
      </c>
      <c r="AO380" s="30">
        <v>94.03</v>
      </c>
      <c r="AP380" s="30" t="s">
        <v>765</v>
      </c>
    </row>
    <row r="381" spans="1:42" x14ac:dyDescent="0.2">
      <c r="A381" s="42" t="s">
        <v>1240</v>
      </c>
      <c r="B381" s="30">
        <v>22</v>
      </c>
      <c r="C381" s="30" t="s">
        <v>765</v>
      </c>
      <c r="D381" s="30">
        <v>100</v>
      </c>
      <c r="E381" s="30">
        <v>100</v>
      </c>
      <c r="F381" s="30">
        <v>99.79</v>
      </c>
      <c r="G381" s="30">
        <v>99.86</v>
      </c>
      <c r="H381" s="30">
        <v>99.86</v>
      </c>
      <c r="I381" s="30">
        <v>99.56</v>
      </c>
      <c r="J381" s="30" t="s">
        <v>765</v>
      </c>
      <c r="K381" s="30" t="s">
        <v>765</v>
      </c>
      <c r="L381" s="30" t="s">
        <v>765</v>
      </c>
      <c r="M381" s="30" t="s">
        <v>765</v>
      </c>
      <c r="N381" s="30" t="s">
        <v>765</v>
      </c>
      <c r="O381" s="30" t="s">
        <v>765</v>
      </c>
      <c r="P381" s="30" t="s">
        <v>765</v>
      </c>
      <c r="Q381" s="30" t="s">
        <v>765</v>
      </c>
      <c r="R381" s="30">
        <v>100</v>
      </c>
      <c r="S381" s="30" t="s">
        <v>1233</v>
      </c>
      <c r="T381" s="30" t="s">
        <v>765</v>
      </c>
      <c r="U381" s="30">
        <v>100</v>
      </c>
      <c r="V381" s="30">
        <v>87.03</v>
      </c>
      <c r="W381" s="30">
        <v>100</v>
      </c>
      <c r="X381" s="30">
        <v>100</v>
      </c>
      <c r="Y381" s="30">
        <v>100</v>
      </c>
      <c r="Z381" s="30">
        <v>100</v>
      </c>
      <c r="AA381" s="30">
        <v>100</v>
      </c>
      <c r="AB381" s="30">
        <v>99.92</v>
      </c>
      <c r="AC381" s="30">
        <v>100</v>
      </c>
      <c r="AD381" s="30">
        <v>100</v>
      </c>
      <c r="AE381" s="30" t="s">
        <v>765</v>
      </c>
      <c r="AF381" s="30">
        <v>98.81</v>
      </c>
      <c r="AG381" s="30" t="s">
        <v>765</v>
      </c>
      <c r="AH381" s="30" t="s">
        <v>765</v>
      </c>
      <c r="AI381" s="30" t="s">
        <v>765</v>
      </c>
      <c r="AJ381" s="30">
        <v>100</v>
      </c>
      <c r="AK381" s="30" t="s">
        <v>765</v>
      </c>
      <c r="AL381" s="30" t="s">
        <v>765</v>
      </c>
      <c r="AM381" s="30" t="s">
        <v>765</v>
      </c>
      <c r="AN381" s="30">
        <v>100</v>
      </c>
      <c r="AO381" s="30">
        <v>94.03</v>
      </c>
      <c r="AP381" s="30" t="s">
        <v>765</v>
      </c>
    </row>
    <row r="382" spans="1:42" x14ac:dyDescent="0.2">
      <c r="A382" s="42" t="s">
        <v>1241</v>
      </c>
      <c r="B382" s="30">
        <v>17</v>
      </c>
      <c r="C382" s="30" t="s">
        <v>765</v>
      </c>
      <c r="D382" s="30" t="s">
        <v>765</v>
      </c>
      <c r="E382" s="30">
        <v>99.77</v>
      </c>
      <c r="F382" s="30">
        <v>99.65</v>
      </c>
      <c r="G382" s="30">
        <v>99.86</v>
      </c>
      <c r="H382" s="30">
        <v>99.86</v>
      </c>
      <c r="I382" s="30">
        <v>100</v>
      </c>
      <c r="J382" s="30" t="s">
        <v>765</v>
      </c>
      <c r="K382" s="30" t="s">
        <v>765</v>
      </c>
      <c r="L382" s="30" t="s">
        <v>765</v>
      </c>
      <c r="M382" s="30" t="s">
        <v>765</v>
      </c>
      <c r="N382" s="30" t="s">
        <v>765</v>
      </c>
      <c r="O382" s="30" t="s">
        <v>765</v>
      </c>
      <c r="P382" s="30" t="s">
        <v>765</v>
      </c>
      <c r="Q382" s="30" t="s">
        <v>765</v>
      </c>
      <c r="R382" s="30">
        <v>100</v>
      </c>
      <c r="S382" s="30" t="s">
        <v>1233</v>
      </c>
      <c r="T382" s="30" t="s">
        <v>765</v>
      </c>
      <c r="U382" s="30">
        <v>100</v>
      </c>
      <c r="V382" s="30">
        <v>87.03</v>
      </c>
      <c r="W382" s="30">
        <v>100</v>
      </c>
      <c r="X382" s="30">
        <v>100</v>
      </c>
      <c r="Y382" s="30">
        <v>99.79</v>
      </c>
      <c r="Z382" s="30">
        <v>100</v>
      </c>
      <c r="AA382" s="30" t="s">
        <v>765</v>
      </c>
      <c r="AB382" s="30" t="s">
        <v>765</v>
      </c>
      <c r="AC382" s="30">
        <v>100</v>
      </c>
      <c r="AD382" s="30">
        <v>100</v>
      </c>
      <c r="AE382" s="30">
        <v>90.59</v>
      </c>
      <c r="AF382" s="30">
        <v>95.01</v>
      </c>
      <c r="AG382" s="30" t="s">
        <v>765</v>
      </c>
      <c r="AH382" s="30" t="s">
        <v>765</v>
      </c>
      <c r="AI382" s="30" t="s">
        <v>765</v>
      </c>
      <c r="AJ382" s="30" t="s">
        <v>765</v>
      </c>
      <c r="AK382" s="30" t="s">
        <v>765</v>
      </c>
      <c r="AL382" s="30" t="s">
        <v>765</v>
      </c>
      <c r="AM382" s="30" t="s">
        <v>765</v>
      </c>
      <c r="AN382" s="30" t="s">
        <v>765</v>
      </c>
      <c r="AO382" s="30" t="s">
        <v>765</v>
      </c>
      <c r="AP382" s="30" t="s">
        <v>765</v>
      </c>
    </row>
    <row r="383" spans="1:42" x14ac:dyDescent="0.2">
      <c r="A383" s="42" t="s">
        <v>1242</v>
      </c>
      <c r="B383" s="30">
        <v>20</v>
      </c>
      <c r="C383" s="30" t="s">
        <v>765</v>
      </c>
      <c r="D383" s="30">
        <v>100</v>
      </c>
      <c r="E383" s="30">
        <v>99.77</v>
      </c>
      <c r="F383" s="30">
        <v>100</v>
      </c>
      <c r="G383" s="30">
        <v>100</v>
      </c>
      <c r="H383" s="30">
        <v>99.86</v>
      </c>
      <c r="I383" s="30">
        <v>100</v>
      </c>
      <c r="J383" s="30" t="s">
        <v>765</v>
      </c>
      <c r="K383" s="30" t="s">
        <v>765</v>
      </c>
      <c r="L383" s="30" t="s">
        <v>765</v>
      </c>
      <c r="M383" s="30" t="s">
        <v>765</v>
      </c>
      <c r="N383" s="30" t="s">
        <v>765</v>
      </c>
      <c r="O383" s="30" t="s">
        <v>765</v>
      </c>
      <c r="P383" s="30" t="s">
        <v>765</v>
      </c>
      <c r="Q383" s="30" t="s">
        <v>765</v>
      </c>
      <c r="R383" s="30">
        <v>100</v>
      </c>
      <c r="S383" s="30" t="s">
        <v>1233</v>
      </c>
      <c r="T383" s="30">
        <v>100</v>
      </c>
      <c r="U383" s="30">
        <v>100</v>
      </c>
      <c r="V383" s="30">
        <v>86.71</v>
      </c>
      <c r="W383" s="30">
        <v>100</v>
      </c>
      <c r="X383" s="30">
        <v>100</v>
      </c>
      <c r="Y383" s="30">
        <v>100</v>
      </c>
      <c r="Z383" s="30">
        <v>100</v>
      </c>
      <c r="AA383" s="30" t="s">
        <v>765</v>
      </c>
      <c r="AB383" s="30" t="s">
        <v>765</v>
      </c>
      <c r="AC383" s="30">
        <v>100</v>
      </c>
      <c r="AD383" s="30">
        <v>100</v>
      </c>
      <c r="AE383" s="30">
        <v>97.81</v>
      </c>
      <c r="AF383" s="30">
        <v>82.53</v>
      </c>
      <c r="AG383" s="30" t="s">
        <v>765</v>
      </c>
      <c r="AH383" s="30" t="s">
        <v>765</v>
      </c>
      <c r="AI383" s="30" t="s">
        <v>765</v>
      </c>
      <c r="AJ383" s="30" t="s">
        <v>765</v>
      </c>
      <c r="AK383" s="30" t="s">
        <v>765</v>
      </c>
      <c r="AL383" s="30" t="s">
        <v>765</v>
      </c>
      <c r="AM383" s="30" t="s">
        <v>765</v>
      </c>
      <c r="AN383" s="30" t="s">
        <v>765</v>
      </c>
      <c r="AO383" s="30" t="s">
        <v>765</v>
      </c>
      <c r="AP383" s="30">
        <v>100</v>
      </c>
    </row>
    <row r="384" spans="1:42" x14ac:dyDescent="0.2">
      <c r="A384" s="42" t="s">
        <v>1243</v>
      </c>
      <c r="B384" s="30">
        <v>21</v>
      </c>
      <c r="C384" s="30" t="s">
        <v>765</v>
      </c>
      <c r="D384" s="30">
        <v>100</v>
      </c>
      <c r="E384" s="30">
        <v>100</v>
      </c>
      <c r="F384" s="30">
        <v>99.79</v>
      </c>
      <c r="G384" s="30">
        <v>99.86</v>
      </c>
      <c r="H384" s="30">
        <v>99.86</v>
      </c>
      <c r="I384" s="30">
        <v>99.56</v>
      </c>
      <c r="J384" s="30" t="s">
        <v>765</v>
      </c>
      <c r="K384" s="30" t="s">
        <v>765</v>
      </c>
      <c r="L384" s="30" t="s">
        <v>765</v>
      </c>
      <c r="M384" s="30" t="s">
        <v>765</v>
      </c>
      <c r="N384" s="30" t="s">
        <v>765</v>
      </c>
      <c r="O384" s="30" t="s">
        <v>765</v>
      </c>
      <c r="P384" s="30" t="s">
        <v>765</v>
      </c>
      <c r="Q384" s="30" t="s">
        <v>765</v>
      </c>
      <c r="R384" s="30">
        <v>100</v>
      </c>
      <c r="S384" s="30" t="s">
        <v>1233</v>
      </c>
      <c r="T384" s="30" t="s">
        <v>765</v>
      </c>
      <c r="U384" s="30">
        <v>100</v>
      </c>
      <c r="V384" s="30">
        <v>87.03</v>
      </c>
      <c r="W384" s="30">
        <v>100</v>
      </c>
      <c r="X384" s="30">
        <v>100</v>
      </c>
      <c r="Y384" s="30">
        <v>100</v>
      </c>
      <c r="Z384" s="30">
        <v>100</v>
      </c>
      <c r="AA384" s="30">
        <v>100</v>
      </c>
      <c r="AB384" s="30">
        <v>100</v>
      </c>
      <c r="AC384" s="30">
        <v>100</v>
      </c>
      <c r="AD384" s="30">
        <v>100</v>
      </c>
      <c r="AE384" s="30" t="s">
        <v>765</v>
      </c>
      <c r="AF384" s="30" t="s">
        <v>765</v>
      </c>
      <c r="AG384" s="30" t="s">
        <v>765</v>
      </c>
      <c r="AH384" s="30" t="s">
        <v>765</v>
      </c>
      <c r="AI384" s="30" t="s">
        <v>765</v>
      </c>
      <c r="AJ384" s="30">
        <v>100</v>
      </c>
      <c r="AK384" s="30" t="s">
        <v>765</v>
      </c>
      <c r="AL384" s="30" t="s">
        <v>765</v>
      </c>
      <c r="AM384" s="30" t="s">
        <v>765</v>
      </c>
      <c r="AN384" s="30">
        <v>100</v>
      </c>
      <c r="AO384" s="30">
        <v>94.03</v>
      </c>
      <c r="AP384" s="30" t="s">
        <v>765</v>
      </c>
    </row>
    <row r="385" spans="1:42" x14ac:dyDescent="0.2">
      <c r="A385" s="42" t="s">
        <v>1244</v>
      </c>
      <c r="B385" s="30">
        <v>18</v>
      </c>
      <c r="C385" s="30" t="s">
        <v>765</v>
      </c>
      <c r="D385" s="30">
        <v>100</v>
      </c>
      <c r="E385" s="30">
        <v>100</v>
      </c>
      <c r="F385" s="30">
        <v>99.72</v>
      </c>
      <c r="G385" s="30">
        <v>99.86</v>
      </c>
      <c r="H385" s="30">
        <v>99.86</v>
      </c>
      <c r="I385" s="30">
        <v>100</v>
      </c>
      <c r="J385" s="30" t="s">
        <v>765</v>
      </c>
      <c r="K385" s="30" t="s">
        <v>765</v>
      </c>
      <c r="L385" s="30" t="s">
        <v>765</v>
      </c>
      <c r="M385" s="30" t="s">
        <v>765</v>
      </c>
      <c r="N385" s="30" t="s">
        <v>765</v>
      </c>
      <c r="O385" s="30" t="s">
        <v>765</v>
      </c>
      <c r="P385" s="30" t="s">
        <v>765</v>
      </c>
      <c r="Q385" s="30" t="s">
        <v>765</v>
      </c>
      <c r="R385" s="30">
        <v>100</v>
      </c>
      <c r="S385" s="30" t="s">
        <v>1233</v>
      </c>
      <c r="T385" s="30">
        <v>100</v>
      </c>
      <c r="U385" s="30">
        <v>100</v>
      </c>
      <c r="V385" s="30">
        <v>87.03</v>
      </c>
      <c r="W385" s="30">
        <v>100</v>
      </c>
      <c r="X385" s="30">
        <v>100</v>
      </c>
      <c r="Y385" s="30">
        <v>99.79</v>
      </c>
      <c r="Z385" s="30">
        <v>100</v>
      </c>
      <c r="AA385" s="30" t="s">
        <v>765</v>
      </c>
      <c r="AB385" s="30" t="s">
        <v>765</v>
      </c>
      <c r="AC385" s="30">
        <v>100</v>
      </c>
      <c r="AD385" s="30">
        <v>100</v>
      </c>
      <c r="AE385" s="30" t="s">
        <v>765</v>
      </c>
      <c r="AF385" s="30">
        <v>91.74</v>
      </c>
      <c r="AG385" s="30" t="s">
        <v>765</v>
      </c>
      <c r="AH385" s="30" t="s">
        <v>765</v>
      </c>
      <c r="AI385" s="30" t="s">
        <v>765</v>
      </c>
      <c r="AJ385" s="30" t="s">
        <v>765</v>
      </c>
      <c r="AK385" s="30" t="s">
        <v>765</v>
      </c>
      <c r="AL385" s="30" t="s">
        <v>765</v>
      </c>
      <c r="AM385" s="30" t="s">
        <v>765</v>
      </c>
      <c r="AN385" s="30" t="s">
        <v>765</v>
      </c>
      <c r="AO385" s="30" t="s">
        <v>765</v>
      </c>
      <c r="AP385" s="30" t="s">
        <v>765</v>
      </c>
    </row>
    <row r="386" spans="1:42" x14ac:dyDescent="0.2">
      <c r="A386" s="42" t="s">
        <v>1245</v>
      </c>
      <c r="B386" s="30">
        <v>22</v>
      </c>
      <c r="C386" s="30" t="s">
        <v>765</v>
      </c>
      <c r="D386" s="30">
        <v>100</v>
      </c>
      <c r="E386" s="30">
        <v>100</v>
      </c>
      <c r="F386" s="30">
        <v>99.79</v>
      </c>
      <c r="G386" s="30">
        <v>99.86</v>
      </c>
      <c r="H386" s="30">
        <v>99.86</v>
      </c>
      <c r="I386" s="30">
        <v>99.56</v>
      </c>
      <c r="J386" s="30" t="s">
        <v>765</v>
      </c>
      <c r="K386" s="30" t="s">
        <v>765</v>
      </c>
      <c r="L386" s="30" t="s">
        <v>765</v>
      </c>
      <c r="M386" s="30" t="s">
        <v>765</v>
      </c>
      <c r="N386" s="30" t="s">
        <v>765</v>
      </c>
      <c r="O386" s="30" t="s">
        <v>765</v>
      </c>
      <c r="P386" s="30" t="s">
        <v>765</v>
      </c>
      <c r="Q386" s="30" t="s">
        <v>765</v>
      </c>
      <c r="R386" s="30">
        <v>100</v>
      </c>
      <c r="S386" s="30" t="s">
        <v>1246</v>
      </c>
      <c r="T386" s="30" t="s">
        <v>765</v>
      </c>
      <c r="U386" s="30">
        <v>100</v>
      </c>
      <c r="V386" s="30">
        <v>87.03</v>
      </c>
      <c r="W386" s="30">
        <v>100</v>
      </c>
      <c r="X386" s="30">
        <v>100</v>
      </c>
      <c r="Y386" s="30">
        <v>100</v>
      </c>
      <c r="Z386" s="30">
        <v>100</v>
      </c>
      <c r="AA386" s="30">
        <v>100</v>
      </c>
      <c r="AB386" s="30">
        <v>100</v>
      </c>
      <c r="AC386" s="30">
        <v>100</v>
      </c>
      <c r="AD386" s="30">
        <v>100</v>
      </c>
      <c r="AE386" s="30" t="s">
        <v>765</v>
      </c>
      <c r="AF386" s="30">
        <v>98.15</v>
      </c>
      <c r="AG386" s="30" t="s">
        <v>765</v>
      </c>
      <c r="AH386" s="30" t="s">
        <v>765</v>
      </c>
      <c r="AI386" s="30" t="s">
        <v>765</v>
      </c>
      <c r="AJ386" s="30">
        <v>100</v>
      </c>
      <c r="AK386" s="30" t="s">
        <v>765</v>
      </c>
      <c r="AL386" s="30" t="s">
        <v>765</v>
      </c>
      <c r="AM386" s="30" t="s">
        <v>765</v>
      </c>
      <c r="AN386" s="30">
        <v>100</v>
      </c>
      <c r="AO386" s="30">
        <v>94.03</v>
      </c>
      <c r="AP386" s="30" t="s">
        <v>765</v>
      </c>
    </row>
    <row r="387" spans="1:42" x14ac:dyDescent="0.2">
      <c r="A387" s="42" t="s">
        <v>1247</v>
      </c>
      <c r="B387" s="30">
        <v>19</v>
      </c>
      <c r="C387" s="30" t="s">
        <v>765</v>
      </c>
      <c r="D387" s="30">
        <v>100</v>
      </c>
      <c r="E387" s="30">
        <v>100</v>
      </c>
      <c r="F387" s="30">
        <v>99.79</v>
      </c>
      <c r="G387" s="30">
        <v>99.86</v>
      </c>
      <c r="H387" s="30">
        <v>99.86</v>
      </c>
      <c r="I387" s="30">
        <v>99.56</v>
      </c>
      <c r="J387" s="30" t="s">
        <v>765</v>
      </c>
      <c r="K387" s="30" t="s">
        <v>765</v>
      </c>
      <c r="L387" s="30" t="s">
        <v>765</v>
      </c>
      <c r="M387" s="30" t="s">
        <v>765</v>
      </c>
      <c r="N387" s="30" t="s">
        <v>765</v>
      </c>
      <c r="O387" s="30" t="s">
        <v>765</v>
      </c>
      <c r="P387" s="30" t="s">
        <v>765</v>
      </c>
      <c r="Q387" s="30" t="s">
        <v>765</v>
      </c>
      <c r="R387" s="30">
        <v>100</v>
      </c>
      <c r="S387" s="30" t="s">
        <v>1246</v>
      </c>
      <c r="T387" s="30">
        <v>100</v>
      </c>
      <c r="U387" s="30">
        <v>100</v>
      </c>
      <c r="V387" s="30">
        <v>86.71</v>
      </c>
      <c r="W387" s="30">
        <v>100</v>
      </c>
      <c r="X387" s="30">
        <v>100</v>
      </c>
      <c r="Y387" s="30">
        <v>100</v>
      </c>
      <c r="Z387" s="30">
        <v>100</v>
      </c>
      <c r="AA387" s="30" t="s">
        <v>765</v>
      </c>
      <c r="AB387" s="30" t="s">
        <v>765</v>
      </c>
      <c r="AC387" s="30">
        <v>100</v>
      </c>
      <c r="AD387" s="30">
        <v>100</v>
      </c>
      <c r="AE387" s="30">
        <v>95.43</v>
      </c>
      <c r="AF387" s="30">
        <v>97.53</v>
      </c>
      <c r="AG387" s="30" t="s">
        <v>765</v>
      </c>
      <c r="AH387" s="30" t="s">
        <v>765</v>
      </c>
      <c r="AI387" s="30" t="s">
        <v>765</v>
      </c>
      <c r="AJ387" s="30" t="s">
        <v>765</v>
      </c>
      <c r="AK387" s="30" t="s">
        <v>765</v>
      </c>
      <c r="AL387" s="30" t="s">
        <v>765</v>
      </c>
      <c r="AM387" s="30" t="s">
        <v>765</v>
      </c>
      <c r="AN387" s="30" t="s">
        <v>765</v>
      </c>
      <c r="AO387" s="30" t="s">
        <v>765</v>
      </c>
      <c r="AP387" s="30" t="s">
        <v>765</v>
      </c>
    </row>
    <row r="388" spans="1:42" x14ac:dyDescent="0.2">
      <c r="A388" s="42" t="s">
        <v>1248</v>
      </c>
      <c r="B388" s="30">
        <v>32</v>
      </c>
      <c r="C388" s="30">
        <v>88.9</v>
      </c>
      <c r="D388" s="30">
        <v>100</v>
      </c>
      <c r="E388" s="30">
        <v>100</v>
      </c>
      <c r="F388" s="30">
        <v>100</v>
      </c>
      <c r="G388" s="30">
        <v>100</v>
      </c>
      <c r="H388" s="30">
        <v>100</v>
      </c>
      <c r="I388" s="30">
        <v>100</v>
      </c>
      <c r="J388" s="30">
        <v>100</v>
      </c>
      <c r="K388" s="30">
        <v>100</v>
      </c>
      <c r="L388" s="30">
        <v>100</v>
      </c>
      <c r="M388" s="30">
        <v>100</v>
      </c>
      <c r="N388" s="30">
        <v>100</v>
      </c>
      <c r="O388" s="30">
        <v>100</v>
      </c>
      <c r="P388" s="30">
        <v>100</v>
      </c>
      <c r="Q388" s="30">
        <v>100</v>
      </c>
      <c r="R388" s="30">
        <v>100</v>
      </c>
      <c r="S388" s="30" t="s">
        <v>1249</v>
      </c>
      <c r="T388" s="30" t="s">
        <v>765</v>
      </c>
      <c r="U388" s="30">
        <v>99.93</v>
      </c>
      <c r="V388" s="30">
        <v>87.03</v>
      </c>
      <c r="W388" s="30">
        <v>100</v>
      </c>
      <c r="X388" s="30">
        <v>100</v>
      </c>
      <c r="Y388" s="30">
        <v>100</v>
      </c>
      <c r="Z388" s="30">
        <v>100</v>
      </c>
      <c r="AA388" s="30" t="s">
        <v>765</v>
      </c>
      <c r="AB388" s="30" t="s">
        <v>765</v>
      </c>
      <c r="AC388" s="30">
        <v>100</v>
      </c>
      <c r="AD388" s="30">
        <v>100</v>
      </c>
      <c r="AE388" s="30" t="s">
        <v>765</v>
      </c>
      <c r="AF388" s="30" t="s">
        <v>765</v>
      </c>
      <c r="AG388" s="30">
        <v>100</v>
      </c>
      <c r="AH388" s="30">
        <v>100</v>
      </c>
      <c r="AI388" s="30">
        <v>100</v>
      </c>
      <c r="AJ388" s="30" t="s">
        <v>765</v>
      </c>
      <c r="AK388" s="30">
        <v>100</v>
      </c>
      <c r="AL388" s="30">
        <v>100</v>
      </c>
      <c r="AM388" s="30">
        <v>100</v>
      </c>
      <c r="AN388" s="30" t="s">
        <v>765</v>
      </c>
      <c r="AO388" s="30" t="s">
        <v>765</v>
      </c>
      <c r="AP388" s="30">
        <v>100</v>
      </c>
    </row>
    <row r="389" spans="1:42" x14ac:dyDescent="0.2">
      <c r="A389" s="42" t="s">
        <v>1250</v>
      </c>
      <c r="B389" s="30">
        <v>12</v>
      </c>
      <c r="C389" s="30" t="s">
        <v>765</v>
      </c>
      <c r="D389" s="30" t="s">
        <v>765</v>
      </c>
      <c r="E389" s="30" t="s">
        <v>765</v>
      </c>
      <c r="F389" s="30">
        <v>100</v>
      </c>
      <c r="G389" s="30">
        <v>100</v>
      </c>
      <c r="H389" s="30" t="s">
        <v>765</v>
      </c>
      <c r="I389" s="30" t="s">
        <v>765</v>
      </c>
      <c r="J389" s="30" t="s">
        <v>765</v>
      </c>
      <c r="K389" s="30" t="s">
        <v>765</v>
      </c>
      <c r="L389" s="30" t="s">
        <v>765</v>
      </c>
      <c r="M389" s="30" t="s">
        <v>765</v>
      </c>
      <c r="N389" s="30" t="s">
        <v>765</v>
      </c>
      <c r="O389" s="30" t="s">
        <v>765</v>
      </c>
      <c r="P389" s="30" t="s">
        <v>765</v>
      </c>
      <c r="Q389" s="30" t="s">
        <v>765</v>
      </c>
      <c r="R389" s="30" t="s">
        <v>765</v>
      </c>
      <c r="S389" s="30" t="s">
        <v>1249</v>
      </c>
      <c r="T389" s="30">
        <v>100</v>
      </c>
      <c r="U389" s="30">
        <v>100</v>
      </c>
      <c r="V389" s="30">
        <v>87.03</v>
      </c>
      <c r="W389" s="30" t="s">
        <v>765</v>
      </c>
      <c r="X389" s="30">
        <v>100</v>
      </c>
      <c r="Y389" s="30">
        <v>100</v>
      </c>
      <c r="Z389" s="30">
        <v>100</v>
      </c>
      <c r="AA389" s="30" t="s">
        <v>765</v>
      </c>
      <c r="AB389" s="30" t="s">
        <v>765</v>
      </c>
      <c r="AC389" s="30">
        <v>100</v>
      </c>
      <c r="AD389" s="30">
        <v>100</v>
      </c>
      <c r="AE389" s="30">
        <v>93.66</v>
      </c>
      <c r="AF389" s="30" t="s">
        <v>765</v>
      </c>
      <c r="AG389" s="30" t="s">
        <v>765</v>
      </c>
      <c r="AH389" s="30" t="s">
        <v>765</v>
      </c>
      <c r="AI389" s="30" t="s">
        <v>765</v>
      </c>
      <c r="AJ389" s="30" t="s">
        <v>765</v>
      </c>
      <c r="AK389" s="30" t="s">
        <v>765</v>
      </c>
      <c r="AL389" s="30" t="s">
        <v>765</v>
      </c>
      <c r="AM389" s="30" t="s">
        <v>765</v>
      </c>
      <c r="AN389" s="30" t="s">
        <v>765</v>
      </c>
      <c r="AO389" s="30" t="s">
        <v>765</v>
      </c>
      <c r="AP389" s="30" t="s">
        <v>765</v>
      </c>
    </row>
    <row r="390" spans="1:42" x14ac:dyDescent="0.2">
      <c r="A390" s="42" t="s">
        <v>1251</v>
      </c>
      <c r="B390" s="30">
        <v>18</v>
      </c>
      <c r="C390" s="30" t="s">
        <v>765</v>
      </c>
      <c r="D390" s="30">
        <v>100</v>
      </c>
      <c r="E390" s="30">
        <v>100</v>
      </c>
      <c r="F390" s="30">
        <v>99.72</v>
      </c>
      <c r="G390" s="30">
        <v>99.86</v>
      </c>
      <c r="H390" s="30">
        <v>99.86</v>
      </c>
      <c r="I390" s="30">
        <v>100</v>
      </c>
      <c r="J390" s="30" t="s">
        <v>765</v>
      </c>
      <c r="K390" s="30" t="s">
        <v>765</v>
      </c>
      <c r="L390" s="30" t="s">
        <v>765</v>
      </c>
      <c r="M390" s="30" t="s">
        <v>765</v>
      </c>
      <c r="N390" s="30" t="s">
        <v>765</v>
      </c>
      <c r="O390" s="30" t="s">
        <v>765</v>
      </c>
      <c r="P390" s="30" t="s">
        <v>765</v>
      </c>
      <c r="Q390" s="30" t="s">
        <v>765</v>
      </c>
      <c r="R390" s="30">
        <v>100</v>
      </c>
      <c r="S390" s="30" t="s">
        <v>1249</v>
      </c>
      <c r="T390" s="30">
        <v>100</v>
      </c>
      <c r="U390" s="30">
        <v>100</v>
      </c>
      <c r="V390" s="30">
        <v>87.03</v>
      </c>
      <c r="W390" s="30">
        <v>100</v>
      </c>
      <c r="X390" s="30">
        <v>100</v>
      </c>
      <c r="Y390" s="30">
        <v>99.79</v>
      </c>
      <c r="Z390" s="30">
        <v>100</v>
      </c>
      <c r="AA390" s="30" t="s">
        <v>765</v>
      </c>
      <c r="AB390" s="30" t="s">
        <v>765</v>
      </c>
      <c r="AC390" s="30">
        <v>100</v>
      </c>
      <c r="AD390" s="30">
        <v>100</v>
      </c>
      <c r="AE390" s="30" t="s">
        <v>765</v>
      </c>
      <c r="AF390" s="30">
        <v>98.81</v>
      </c>
      <c r="AG390" s="30" t="s">
        <v>765</v>
      </c>
      <c r="AH390" s="30" t="s">
        <v>765</v>
      </c>
      <c r="AI390" s="30" t="s">
        <v>765</v>
      </c>
      <c r="AJ390" s="30" t="s">
        <v>765</v>
      </c>
      <c r="AK390" s="30" t="s">
        <v>765</v>
      </c>
      <c r="AL390" s="30" t="s">
        <v>765</v>
      </c>
      <c r="AM390" s="30" t="s">
        <v>765</v>
      </c>
      <c r="AN390" s="30" t="s">
        <v>765</v>
      </c>
      <c r="AO390" s="30" t="s">
        <v>765</v>
      </c>
      <c r="AP390" s="30" t="s">
        <v>765</v>
      </c>
    </row>
    <row r="391" spans="1:42" x14ac:dyDescent="0.2">
      <c r="A391" s="42" t="s">
        <v>1252</v>
      </c>
      <c r="B391" s="30">
        <v>19</v>
      </c>
      <c r="C391" s="30" t="s">
        <v>765</v>
      </c>
      <c r="D391" s="30">
        <v>100</v>
      </c>
      <c r="E391" s="30" t="s">
        <v>765</v>
      </c>
      <c r="F391" s="30">
        <v>99.79</v>
      </c>
      <c r="G391" s="30">
        <v>100</v>
      </c>
      <c r="H391" s="30" t="s">
        <v>765</v>
      </c>
      <c r="I391" s="30" t="s">
        <v>765</v>
      </c>
      <c r="J391" s="30" t="s">
        <v>765</v>
      </c>
      <c r="K391" s="30" t="s">
        <v>765</v>
      </c>
      <c r="L391" s="30" t="s">
        <v>765</v>
      </c>
      <c r="M391" s="30" t="s">
        <v>765</v>
      </c>
      <c r="N391" s="30" t="s">
        <v>765</v>
      </c>
      <c r="O391" s="30" t="s">
        <v>765</v>
      </c>
      <c r="P391" s="30" t="s">
        <v>765</v>
      </c>
      <c r="Q391" s="30" t="s">
        <v>765</v>
      </c>
      <c r="R391" s="30">
        <v>100</v>
      </c>
      <c r="S391" s="30" t="s">
        <v>1249</v>
      </c>
      <c r="T391" s="30" t="s">
        <v>765</v>
      </c>
      <c r="U391" s="30">
        <v>100</v>
      </c>
      <c r="V391" s="30">
        <v>87.03</v>
      </c>
      <c r="W391" s="30" t="s">
        <v>765</v>
      </c>
      <c r="X391" s="30">
        <v>100</v>
      </c>
      <c r="Y391" s="30">
        <v>100</v>
      </c>
      <c r="Z391" s="30">
        <v>100</v>
      </c>
      <c r="AA391" s="30" t="s">
        <v>765</v>
      </c>
      <c r="AB391" s="30" t="s">
        <v>765</v>
      </c>
      <c r="AC391" s="30">
        <v>100</v>
      </c>
      <c r="AD391" s="30">
        <v>100</v>
      </c>
      <c r="AE391" s="30" t="s">
        <v>765</v>
      </c>
      <c r="AF391" s="30">
        <v>99.29</v>
      </c>
      <c r="AG391" s="30">
        <v>100</v>
      </c>
      <c r="AH391" s="30">
        <v>100</v>
      </c>
      <c r="AI391" s="30">
        <v>100</v>
      </c>
      <c r="AJ391" s="30" t="s">
        <v>765</v>
      </c>
      <c r="AK391" s="30">
        <v>100</v>
      </c>
      <c r="AL391" s="30">
        <v>100</v>
      </c>
      <c r="AM391" s="30">
        <v>100</v>
      </c>
      <c r="AN391" s="30" t="s">
        <v>765</v>
      </c>
      <c r="AO391" s="30" t="s">
        <v>765</v>
      </c>
      <c r="AP391" s="30" t="s">
        <v>765</v>
      </c>
    </row>
    <row r="392" spans="1:42" x14ac:dyDescent="0.2">
      <c r="A392" s="42" t="s">
        <v>1253</v>
      </c>
      <c r="B392" s="30">
        <v>20</v>
      </c>
      <c r="C392" s="30" t="s">
        <v>765</v>
      </c>
      <c r="D392" s="30">
        <v>100</v>
      </c>
      <c r="E392" s="30" t="s">
        <v>765</v>
      </c>
      <c r="F392" s="30">
        <v>99.79</v>
      </c>
      <c r="G392" s="30">
        <v>100</v>
      </c>
      <c r="H392" s="30" t="s">
        <v>765</v>
      </c>
      <c r="I392" s="30" t="s">
        <v>765</v>
      </c>
      <c r="J392" s="30" t="s">
        <v>765</v>
      </c>
      <c r="K392" s="30" t="s">
        <v>765</v>
      </c>
      <c r="L392" s="30" t="s">
        <v>765</v>
      </c>
      <c r="M392" s="30" t="s">
        <v>765</v>
      </c>
      <c r="N392" s="30" t="s">
        <v>765</v>
      </c>
      <c r="O392" s="30" t="s">
        <v>765</v>
      </c>
      <c r="P392" s="30" t="s">
        <v>765</v>
      </c>
      <c r="Q392" s="30" t="s">
        <v>765</v>
      </c>
      <c r="R392" s="30">
        <v>100</v>
      </c>
      <c r="S392" s="30" t="s">
        <v>1249</v>
      </c>
      <c r="T392" s="30" t="s">
        <v>765</v>
      </c>
      <c r="U392" s="30">
        <v>100</v>
      </c>
      <c r="V392" s="30">
        <v>87.03</v>
      </c>
      <c r="W392" s="30">
        <v>100</v>
      </c>
      <c r="X392" s="30">
        <v>100</v>
      </c>
      <c r="Y392" s="30">
        <v>99.79</v>
      </c>
      <c r="Z392" s="30">
        <v>100</v>
      </c>
      <c r="AA392" s="30" t="s">
        <v>765</v>
      </c>
      <c r="AB392" s="30" t="s">
        <v>765</v>
      </c>
      <c r="AC392" s="30">
        <v>100</v>
      </c>
      <c r="AD392" s="30">
        <v>100</v>
      </c>
      <c r="AE392" s="30" t="s">
        <v>765</v>
      </c>
      <c r="AF392" s="30">
        <v>86.89</v>
      </c>
      <c r="AG392" s="30">
        <v>100</v>
      </c>
      <c r="AH392" s="30">
        <v>100</v>
      </c>
      <c r="AI392" s="30">
        <v>100</v>
      </c>
      <c r="AJ392" s="30" t="s">
        <v>765</v>
      </c>
      <c r="AK392" s="30">
        <v>100</v>
      </c>
      <c r="AL392" s="30">
        <v>100</v>
      </c>
      <c r="AM392" s="30">
        <v>100</v>
      </c>
      <c r="AN392" s="30" t="s">
        <v>765</v>
      </c>
      <c r="AO392" s="30" t="s">
        <v>765</v>
      </c>
      <c r="AP392" s="30" t="s">
        <v>765</v>
      </c>
    </row>
    <row r="393" spans="1:42" x14ac:dyDescent="0.2">
      <c r="A393" s="42" t="s">
        <v>1254</v>
      </c>
      <c r="B393" s="30">
        <v>17</v>
      </c>
      <c r="C393" s="30" t="s">
        <v>765</v>
      </c>
      <c r="D393" s="30">
        <v>100</v>
      </c>
      <c r="E393" s="30">
        <v>100</v>
      </c>
      <c r="F393" s="30">
        <v>99.72</v>
      </c>
      <c r="G393" s="30">
        <v>99.86</v>
      </c>
      <c r="H393" s="30">
        <v>99.86</v>
      </c>
      <c r="I393" s="30">
        <v>100</v>
      </c>
      <c r="J393" s="30" t="s">
        <v>765</v>
      </c>
      <c r="K393" s="30" t="s">
        <v>765</v>
      </c>
      <c r="L393" s="30" t="s">
        <v>765</v>
      </c>
      <c r="M393" s="30" t="s">
        <v>765</v>
      </c>
      <c r="N393" s="30" t="s">
        <v>765</v>
      </c>
      <c r="O393" s="30" t="s">
        <v>765</v>
      </c>
      <c r="P393" s="30" t="s">
        <v>765</v>
      </c>
      <c r="Q393" s="30" t="s">
        <v>765</v>
      </c>
      <c r="R393" s="30">
        <v>100</v>
      </c>
      <c r="S393" s="30" t="s">
        <v>1249</v>
      </c>
      <c r="T393" s="30" t="s">
        <v>765</v>
      </c>
      <c r="U393" s="30">
        <v>100</v>
      </c>
      <c r="V393" s="30">
        <v>87.03</v>
      </c>
      <c r="W393" s="30">
        <v>100</v>
      </c>
      <c r="X393" s="30">
        <v>100</v>
      </c>
      <c r="Y393" s="30">
        <v>99.79</v>
      </c>
      <c r="Z393" s="30">
        <v>100</v>
      </c>
      <c r="AA393" s="30" t="s">
        <v>765</v>
      </c>
      <c r="AB393" s="30" t="s">
        <v>765</v>
      </c>
      <c r="AC393" s="30">
        <v>100</v>
      </c>
      <c r="AD393" s="30">
        <v>100</v>
      </c>
      <c r="AE393" s="30" t="s">
        <v>765</v>
      </c>
      <c r="AF393" s="30">
        <v>98.53</v>
      </c>
      <c r="AG393" s="30" t="s">
        <v>765</v>
      </c>
      <c r="AH393" s="30" t="s">
        <v>765</v>
      </c>
      <c r="AI393" s="30" t="s">
        <v>765</v>
      </c>
      <c r="AJ393" s="30" t="s">
        <v>765</v>
      </c>
      <c r="AK393" s="30" t="s">
        <v>765</v>
      </c>
      <c r="AL393" s="30" t="s">
        <v>765</v>
      </c>
      <c r="AM393" s="30" t="s">
        <v>765</v>
      </c>
      <c r="AN393" s="30" t="s">
        <v>765</v>
      </c>
      <c r="AO393" s="30" t="s">
        <v>765</v>
      </c>
      <c r="AP393" s="30" t="s">
        <v>765</v>
      </c>
    </row>
    <row r="394" spans="1:42" x14ac:dyDescent="0.2">
      <c r="A394" s="42" t="s">
        <v>1255</v>
      </c>
      <c r="B394" s="30">
        <v>21</v>
      </c>
      <c r="C394" s="30" t="s">
        <v>765</v>
      </c>
      <c r="D394" s="30">
        <v>100</v>
      </c>
      <c r="E394" s="30" t="s">
        <v>765</v>
      </c>
      <c r="F394" s="30">
        <v>99.79</v>
      </c>
      <c r="G394" s="30">
        <v>100</v>
      </c>
      <c r="H394" s="30" t="s">
        <v>765</v>
      </c>
      <c r="I394" s="30" t="s">
        <v>765</v>
      </c>
      <c r="J394" s="30" t="s">
        <v>765</v>
      </c>
      <c r="K394" s="30" t="s">
        <v>765</v>
      </c>
      <c r="L394" s="30" t="s">
        <v>765</v>
      </c>
      <c r="M394" s="30" t="s">
        <v>765</v>
      </c>
      <c r="N394" s="30" t="s">
        <v>765</v>
      </c>
      <c r="O394" s="30" t="s">
        <v>765</v>
      </c>
      <c r="P394" s="30" t="s">
        <v>765</v>
      </c>
      <c r="Q394" s="30" t="s">
        <v>765</v>
      </c>
      <c r="R394" s="30">
        <v>100</v>
      </c>
      <c r="S394" s="30" t="s">
        <v>1249</v>
      </c>
      <c r="T394" s="30" t="s">
        <v>765</v>
      </c>
      <c r="U394" s="30">
        <v>100</v>
      </c>
      <c r="V394" s="30">
        <v>87.03</v>
      </c>
      <c r="W394" s="30">
        <v>100</v>
      </c>
      <c r="X394" s="30">
        <v>100</v>
      </c>
      <c r="Y394" s="30">
        <v>100</v>
      </c>
      <c r="Z394" s="30">
        <v>100</v>
      </c>
      <c r="AA394" s="30" t="s">
        <v>765</v>
      </c>
      <c r="AB394" s="30" t="s">
        <v>765</v>
      </c>
      <c r="AC394" s="30">
        <v>100</v>
      </c>
      <c r="AD394" s="30">
        <v>100</v>
      </c>
      <c r="AE394" s="30" t="s">
        <v>765</v>
      </c>
      <c r="AF394" s="30">
        <v>86.89</v>
      </c>
      <c r="AG394" s="30">
        <v>100</v>
      </c>
      <c r="AH394" s="30">
        <v>100</v>
      </c>
      <c r="AI394" s="30">
        <v>100</v>
      </c>
      <c r="AJ394" s="30" t="s">
        <v>765</v>
      </c>
      <c r="AK394" s="30">
        <v>100</v>
      </c>
      <c r="AL394" s="30">
        <v>100</v>
      </c>
      <c r="AM394" s="30">
        <v>100</v>
      </c>
      <c r="AN394" s="30" t="s">
        <v>765</v>
      </c>
      <c r="AO394" s="30" t="s">
        <v>765</v>
      </c>
      <c r="AP394" s="30">
        <v>100</v>
      </c>
    </row>
    <row r="395" spans="1:42" x14ac:dyDescent="0.2">
      <c r="A395" s="42" t="s">
        <v>1256</v>
      </c>
      <c r="B395" s="30">
        <v>19</v>
      </c>
      <c r="C395" s="30" t="s">
        <v>765</v>
      </c>
      <c r="D395" s="30">
        <v>100</v>
      </c>
      <c r="E395" s="30" t="s">
        <v>765</v>
      </c>
      <c r="F395" s="30" t="s">
        <v>765</v>
      </c>
      <c r="G395" s="30">
        <v>100</v>
      </c>
      <c r="H395" s="30" t="s">
        <v>765</v>
      </c>
      <c r="I395" s="30" t="s">
        <v>765</v>
      </c>
      <c r="J395" s="30" t="s">
        <v>765</v>
      </c>
      <c r="K395" s="30" t="s">
        <v>765</v>
      </c>
      <c r="L395" s="30" t="s">
        <v>765</v>
      </c>
      <c r="M395" s="30" t="s">
        <v>765</v>
      </c>
      <c r="N395" s="30" t="s">
        <v>765</v>
      </c>
      <c r="O395" s="30" t="s">
        <v>765</v>
      </c>
      <c r="P395" s="30" t="s">
        <v>765</v>
      </c>
      <c r="Q395" s="30" t="s">
        <v>765</v>
      </c>
      <c r="R395" s="30">
        <v>99.81</v>
      </c>
      <c r="S395" s="30" t="s">
        <v>1249</v>
      </c>
      <c r="T395" s="30" t="s">
        <v>765</v>
      </c>
      <c r="U395" s="30">
        <v>100</v>
      </c>
      <c r="V395" s="30">
        <v>87.03</v>
      </c>
      <c r="W395" s="30">
        <v>100</v>
      </c>
      <c r="X395" s="30">
        <v>100</v>
      </c>
      <c r="Y395" s="30">
        <v>100</v>
      </c>
      <c r="Z395" s="30">
        <v>100</v>
      </c>
      <c r="AA395" s="30" t="s">
        <v>765</v>
      </c>
      <c r="AB395" s="30" t="s">
        <v>765</v>
      </c>
      <c r="AC395" s="30">
        <v>100</v>
      </c>
      <c r="AD395" s="30">
        <v>100</v>
      </c>
      <c r="AE395" s="30" t="s">
        <v>765</v>
      </c>
      <c r="AF395" s="30">
        <v>99.29</v>
      </c>
      <c r="AG395" s="30">
        <v>100</v>
      </c>
      <c r="AH395" s="30">
        <v>100</v>
      </c>
      <c r="AI395" s="30">
        <v>100</v>
      </c>
      <c r="AJ395" s="30" t="s">
        <v>765</v>
      </c>
      <c r="AK395" s="30">
        <v>100</v>
      </c>
      <c r="AL395" s="30">
        <v>100</v>
      </c>
      <c r="AM395" s="30">
        <v>100</v>
      </c>
      <c r="AN395" s="30" t="s">
        <v>765</v>
      </c>
      <c r="AO395" s="30" t="s">
        <v>765</v>
      </c>
      <c r="AP395" s="30" t="s">
        <v>765</v>
      </c>
    </row>
    <row r="396" spans="1:42" x14ac:dyDescent="0.2">
      <c r="A396" s="42" t="s">
        <v>1257</v>
      </c>
      <c r="B396" s="30">
        <v>13</v>
      </c>
      <c r="C396" s="30" t="s">
        <v>765</v>
      </c>
      <c r="D396" s="30">
        <v>100</v>
      </c>
      <c r="E396" s="30">
        <v>99.88</v>
      </c>
      <c r="F396" s="30" t="s">
        <v>765</v>
      </c>
      <c r="G396" s="30" t="s">
        <v>765</v>
      </c>
      <c r="H396" s="30" t="s">
        <v>765</v>
      </c>
      <c r="I396" s="30" t="s">
        <v>765</v>
      </c>
      <c r="J396" s="30" t="s">
        <v>765</v>
      </c>
      <c r="K396" s="30" t="s">
        <v>765</v>
      </c>
      <c r="L396" s="30" t="s">
        <v>765</v>
      </c>
      <c r="M396" s="30" t="s">
        <v>765</v>
      </c>
      <c r="N396" s="30" t="s">
        <v>765</v>
      </c>
      <c r="O396" s="30" t="s">
        <v>765</v>
      </c>
      <c r="P396" s="30" t="s">
        <v>765</v>
      </c>
      <c r="Q396" s="30" t="s">
        <v>765</v>
      </c>
      <c r="R396" s="30">
        <v>100</v>
      </c>
      <c r="S396" s="30" t="s">
        <v>1249</v>
      </c>
      <c r="T396" s="30">
        <v>100</v>
      </c>
      <c r="U396" s="30">
        <v>99.93</v>
      </c>
      <c r="V396" s="30">
        <v>87.03</v>
      </c>
      <c r="W396" s="30" t="s">
        <v>765</v>
      </c>
      <c r="X396" s="30">
        <v>100</v>
      </c>
      <c r="Y396" s="30">
        <v>100</v>
      </c>
      <c r="Z396" s="30">
        <v>100</v>
      </c>
      <c r="AA396" s="30" t="s">
        <v>765</v>
      </c>
      <c r="AB396" s="30" t="s">
        <v>765</v>
      </c>
      <c r="AC396" s="30">
        <v>100</v>
      </c>
      <c r="AD396" s="30">
        <v>100</v>
      </c>
      <c r="AE396" s="30" t="s">
        <v>765</v>
      </c>
      <c r="AF396" s="30">
        <v>98.01</v>
      </c>
      <c r="AG396" s="30" t="s">
        <v>765</v>
      </c>
      <c r="AH396" s="30" t="s">
        <v>765</v>
      </c>
      <c r="AI396" s="30" t="s">
        <v>765</v>
      </c>
      <c r="AJ396" s="30" t="s">
        <v>765</v>
      </c>
      <c r="AK396" s="30" t="s">
        <v>765</v>
      </c>
      <c r="AL396" s="30" t="s">
        <v>765</v>
      </c>
      <c r="AM396" s="30" t="s">
        <v>765</v>
      </c>
      <c r="AN396" s="30" t="s">
        <v>765</v>
      </c>
      <c r="AO396" s="30" t="s">
        <v>765</v>
      </c>
      <c r="AP396" s="30" t="s">
        <v>765</v>
      </c>
    </row>
    <row r="397" spans="1:42" x14ac:dyDescent="0.2">
      <c r="A397" s="42" t="s">
        <v>1258</v>
      </c>
      <c r="B397" s="30">
        <v>15</v>
      </c>
      <c r="C397" s="30" t="s">
        <v>765</v>
      </c>
      <c r="D397" s="30">
        <v>100</v>
      </c>
      <c r="E397" s="30" t="s">
        <v>765</v>
      </c>
      <c r="F397" s="30">
        <v>99.79</v>
      </c>
      <c r="G397" s="30">
        <v>100</v>
      </c>
      <c r="H397" s="30" t="s">
        <v>765</v>
      </c>
      <c r="I397" s="30" t="s">
        <v>765</v>
      </c>
      <c r="J397" s="30" t="s">
        <v>765</v>
      </c>
      <c r="K397" s="30" t="s">
        <v>765</v>
      </c>
      <c r="L397" s="30" t="s">
        <v>765</v>
      </c>
      <c r="M397" s="30" t="s">
        <v>765</v>
      </c>
      <c r="N397" s="30" t="s">
        <v>765</v>
      </c>
      <c r="O397" s="30" t="s">
        <v>765</v>
      </c>
      <c r="P397" s="30" t="s">
        <v>765</v>
      </c>
      <c r="Q397" s="30" t="s">
        <v>765</v>
      </c>
      <c r="R397" s="30">
        <v>100</v>
      </c>
      <c r="S397" s="30" t="s">
        <v>1249</v>
      </c>
      <c r="T397" s="30" t="s">
        <v>765</v>
      </c>
      <c r="U397" s="30">
        <v>100</v>
      </c>
      <c r="V397" s="30">
        <v>87.03</v>
      </c>
      <c r="W397" s="30">
        <v>100</v>
      </c>
      <c r="X397" s="30">
        <v>100</v>
      </c>
      <c r="Y397" s="30">
        <v>100</v>
      </c>
      <c r="Z397" s="30">
        <v>100</v>
      </c>
      <c r="AA397" s="30" t="s">
        <v>765</v>
      </c>
      <c r="AB397" s="30" t="s">
        <v>765</v>
      </c>
      <c r="AC397" s="30">
        <v>100</v>
      </c>
      <c r="AD397" s="30">
        <v>100</v>
      </c>
      <c r="AE397" s="30" t="s">
        <v>765</v>
      </c>
      <c r="AF397" s="30">
        <v>86.89</v>
      </c>
      <c r="AG397" s="30" t="s">
        <v>765</v>
      </c>
      <c r="AH397" s="30" t="s">
        <v>765</v>
      </c>
      <c r="AI397" s="30" t="s">
        <v>765</v>
      </c>
      <c r="AJ397" s="30" t="s">
        <v>765</v>
      </c>
      <c r="AK397" s="30" t="s">
        <v>765</v>
      </c>
      <c r="AL397" s="30" t="s">
        <v>765</v>
      </c>
      <c r="AM397" s="30" t="s">
        <v>765</v>
      </c>
      <c r="AN397" s="30" t="s">
        <v>765</v>
      </c>
      <c r="AO397" s="30" t="s">
        <v>765</v>
      </c>
      <c r="AP397" s="30">
        <v>100</v>
      </c>
    </row>
    <row r="398" spans="1:42" x14ac:dyDescent="0.2">
      <c r="A398" s="42" t="s">
        <v>1259</v>
      </c>
      <c r="B398" s="30">
        <v>15</v>
      </c>
      <c r="C398" s="30" t="s">
        <v>765</v>
      </c>
      <c r="D398" s="30">
        <v>100</v>
      </c>
      <c r="E398" s="30">
        <v>99.77</v>
      </c>
      <c r="F398" s="30">
        <v>100</v>
      </c>
      <c r="G398" s="30">
        <v>100</v>
      </c>
      <c r="H398" s="30" t="s">
        <v>765</v>
      </c>
      <c r="I398" s="30" t="s">
        <v>765</v>
      </c>
      <c r="J398" s="30" t="s">
        <v>765</v>
      </c>
      <c r="K398" s="30" t="s">
        <v>765</v>
      </c>
      <c r="L398" s="30" t="s">
        <v>765</v>
      </c>
      <c r="M398" s="30" t="s">
        <v>765</v>
      </c>
      <c r="N398" s="30" t="s">
        <v>765</v>
      </c>
      <c r="O398" s="30" t="s">
        <v>765</v>
      </c>
      <c r="P398" s="30" t="s">
        <v>765</v>
      </c>
      <c r="Q398" s="30" t="s">
        <v>765</v>
      </c>
      <c r="R398" s="30">
        <v>100</v>
      </c>
      <c r="S398" s="30" t="s">
        <v>1249</v>
      </c>
      <c r="T398" s="30">
        <v>100</v>
      </c>
      <c r="U398" s="30">
        <v>100</v>
      </c>
      <c r="V398" s="30">
        <v>86.71</v>
      </c>
      <c r="W398" s="30">
        <v>100</v>
      </c>
      <c r="X398" s="30">
        <v>100</v>
      </c>
      <c r="Y398" s="30">
        <v>100</v>
      </c>
      <c r="Z398" s="30">
        <v>100</v>
      </c>
      <c r="AA398" s="30" t="s">
        <v>765</v>
      </c>
      <c r="AB398" s="30" t="s">
        <v>765</v>
      </c>
      <c r="AC398" s="30">
        <v>100</v>
      </c>
      <c r="AD398" s="30">
        <v>100</v>
      </c>
      <c r="AE398" s="30" t="s">
        <v>765</v>
      </c>
      <c r="AF398" s="30" t="s">
        <v>765</v>
      </c>
      <c r="AG398" s="30" t="s">
        <v>765</v>
      </c>
      <c r="AH398" s="30" t="s">
        <v>765</v>
      </c>
      <c r="AI398" s="30" t="s">
        <v>765</v>
      </c>
      <c r="AJ398" s="30" t="s">
        <v>765</v>
      </c>
      <c r="AK398" s="30" t="s">
        <v>765</v>
      </c>
      <c r="AL398" s="30" t="s">
        <v>765</v>
      </c>
      <c r="AM398" s="30" t="s">
        <v>765</v>
      </c>
      <c r="AN398" s="30" t="s">
        <v>765</v>
      </c>
      <c r="AO398" s="30" t="s">
        <v>765</v>
      </c>
      <c r="AP398" s="30" t="s">
        <v>765</v>
      </c>
    </row>
    <row r="399" spans="1:42" x14ac:dyDescent="0.2">
      <c r="A399" s="42" t="s">
        <v>1260</v>
      </c>
      <c r="B399" s="30">
        <v>20</v>
      </c>
      <c r="C399" s="30" t="s">
        <v>765</v>
      </c>
      <c r="D399" s="30">
        <v>100</v>
      </c>
      <c r="E399" s="30" t="s">
        <v>765</v>
      </c>
      <c r="F399" s="30">
        <v>99.79</v>
      </c>
      <c r="G399" s="30">
        <v>100</v>
      </c>
      <c r="H399" s="30" t="s">
        <v>765</v>
      </c>
      <c r="I399" s="30" t="s">
        <v>765</v>
      </c>
      <c r="J399" s="30" t="s">
        <v>765</v>
      </c>
      <c r="K399" s="30" t="s">
        <v>765</v>
      </c>
      <c r="L399" s="30" t="s">
        <v>765</v>
      </c>
      <c r="M399" s="30" t="s">
        <v>765</v>
      </c>
      <c r="N399" s="30" t="s">
        <v>765</v>
      </c>
      <c r="O399" s="30" t="s">
        <v>765</v>
      </c>
      <c r="P399" s="30" t="s">
        <v>765</v>
      </c>
      <c r="Q399" s="30" t="s">
        <v>765</v>
      </c>
      <c r="R399" s="30">
        <v>100</v>
      </c>
      <c r="S399" s="30" t="s">
        <v>1249</v>
      </c>
      <c r="T399" s="30" t="s">
        <v>765</v>
      </c>
      <c r="U399" s="30">
        <v>100</v>
      </c>
      <c r="V399" s="30">
        <v>87.03</v>
      </c>
      <c r="W399" s="30">
        <v>100</v>
      </c>
      <c r="X399" s="30">
        <v>100</v>
      </c>
      <c r="Y399" s="30">
        <v>100</v>
      </c>
      <c r="Z399" s="30">
        <v>100</v>
      </c>
      <c r="AA399" s="30" t="s">
        <v>765</v>
      </c>
      <c r="AB399" s="30" t="s">
        <v>765</v>
      </c>
      <c r="AC399" s="30">
        <v>100</v>
      </c>
      <c r="AD399" s="30">
        <v>100</v>
      </c>
      <c r="AE399" s="30" t="s">
        <v>765</v>
      </c>
      <c r="AF399" s="30">
        <v>86.89</v>
      </c>
      <c r="AG399" s="30">
        <v>100</v>
      </c>
      <c r="AH399" s="30" t="s">
        <v>765</v>
      </c>
      <c r="AI399" s="30">
        <v>100</v>
      </c>
      <c r="AJ399" s="30" t="s">
        <v>765</v>
      </c>
      <c r="AK399" s="30">
        <v>100</v>
      </c>
      <c r="AL399" s="30">
        <v>100</v>
      </c>
      <c r="AM399" s="30">
        <v>100</v>
      </c>
      <c r="AN399" s="30" t="s">
        <v>765</v>
      </c>
      <c r="AO399" s="30" t="s">
        <v>765</v>
      </c>
      <c r="AP399" s="30">
        <v>100</v>
      </c>
    </row>
    <row r="400" spans="1:42" x14ac:dyDescent="0.2">
      <c r="A400" s="42" t="s">
        <v>1261</v>
      </c>
      <c r="B400" s="30">
        <v>20</v>
      </c>
      <c r="C400" s="30" t="s">
        <v>765</v>
      </c>
      <c r="D400" s="30">
        <v>100</v>
      </c>
      <c r="E400" s="30" t="s">
        <v>765</v>
      </c>
      <c r="F400" s="30">
        <v>99.79</v>
      </c>
      <c r="G400" s="30">
        <v>100</v>
      </c>
      <c r="H400" s="30" t="s">
        <v>765</v>
      </c>
      <c r="I400" s="30" t="s">
        <v>765</v>
      </c>
      <c r="J400" s="30" t="s">
        <v>765</v>
      </c>
      <c r="K400" s="30" t="s">
        <v>765</v>
      </c>
      <c r="L400" s="30" t="s">
        <v>765</v>
      </c>
      <c r="M400" s="30" t="s">
        <v>765</v>
      </c>
      <c r="N400" s="30" t="s">
        <v>765</v>
      </c>
      <c r="O400" s="30" t="s">
        <v>765</v>
      </c>
      <c r="P400" s="30" t="s">
        <v>765</v>
      </c>
      <c r="Q400" s="30" t="s">
        <v>765</v>
      </c>
      <c r="R400" s="30">
        <v>100</v>
      </c>
      <c r="S400" s="30" t="s">
        <v>1249</v>
      </c>
      <c r="T400" s="30" t="s">
        <v>765</v>
      </c>
      <c r="U400" s="30">
        <v>100</v>
      </c>
      <c r="V400" s="30">
        <v>87.03</v>
      </c>
      <c r="W400" s="30">
        <v>100</v>
      </c>
      <c r="X400" s="30">
        <v>100</v>
      </c>
      <c r="Y400" s="30">
        <v>100</v>
      </c>
      <c r="Z400" s="30">
        <v>100</v>
      </c>
      <c r="AA400" s="30" t="s">
        <v>765</v>
      </c>
      <c r="AB400" s="30" t="s">
        <v>765</v>
      </c>
      <c r="AC400" s="30">
        <v>100</v>
      </c>
      <c r="AD400" s="30">
        <v>100</v>
      </c>
      <c r="AE400" s="30" t="s">
        <v>765</v>
      </c>
      <c r="AF400" s="30">
        <v>99.29</v>
      </c>
      <c r="AG400" s="30">
        <v>100</v>
      </c>
      <c r="AH400" s="30">
        <v>100</v>
      </c>
      <c r="AI400" s="30">
        <v>100</v>
      </c>
      <c r="AJ400" s="30" t="s">
        <v>765</v>
      </c>
      <c r="AK400" s="30">
        <v>100</v>
      </c>
      <c r="AL400" s="30">
        <v>100</v>
      </c>
      <c r="AM400" s="30">
        <v>100</v>
      </c>
      <c r="AN400" s="30" t="s">
        <v>765</v>
      </c>
      <c r="AO400" s="30" t="s">
        <v>765</v>
      </c>
      <c r="AP400" s="30" t="s">
        <v>765</v>
      </c>
    </row>
    <row r="401" spans="1:42" x14ac:dyDescent="0.2">
      <c r="A401" s="42" t="s">
        <v>1262</v>
      </c>
      <c r="B401" s="30">
        <v>21</v>
      </c>
      <c r="C401" s="30" t="s">
        <v>765</v>
      </c>
      <c r="D401" s="30">
        <v>100</v>
      </c>
      <c r="E401" s="30" t="s">
        <v>765</v>
      </c>
      <c r="F401" s="30">
        <v>99.79</v>
      </c>
      <c r="G401" s="30">
        <v>99.86</v>
      </c>
      <c r="H401" s="30">
        <v>99.86</v>
      </c>
      <c r="I401" s="30">
        <v>100</v>
      </c>
      <c r="J401" s="30" t="s">
        <v>765</v>
      </c>
      <c r="K401" s="30" t="s">
        <v>765</v>
      </c>
      <c r="L401" s="30" t="s">
        <v>765</v>
      </c>
      <c r="M401" s="30" t="s">
        <v>765</v>
      </c>
      <c r="N401" s="30" t="s">
        <v>765</v>
      </c>
      <c r="O401" s="30" t="s">
        <v>765</v>
      </c>
      <c r="P401" s="30" t="s">
        <v>765</v>
      </c>
      <c r="Q401" s="30" t="s">
        <v>765</v>
      </c>
      <c r="R401" s="30">
        <v>100</v>
      </c>
      <c r="S401" s="30" t="s">
        <v>1249</v>
      </c>
      <c r="T401" s="30" t="s">
        <v>765</v>
      </c>
      <c r="U401" s="30">
        <v>100</v>
      </c>
      <c r="V401" s="30">
        <v>87.03</v>
      </c>
      <c r="W401" s="30">
        <v>100</v>
      </c>
      <c r="X401" s="30">
        <v>100</v>
      </c>
      <c r="Y401" s="30">
        <v>100</v>
      </c>
      <c r="Z401" s="30">
        <v>100</v>
      </c>
      <c r="AA401" s="30" t="s">
        <v>765</v>
      </c>
      <c r="AB401" s="30" t="s">
        <v>765</v>
      </c>
      <c r="AC401" s="30">
        <v>100</v>
      </c>
      <c r="AD401" s="30">
        <v>100</v>
      </c>
      <c r="AE401" s="30" t="s">
        <v>765</v>
      </c>
      <c r="AF401" s="30" t="s">
        <v>765</v>
      </c>
      <c r="AG401" s="30">
        <v>100</v>
      </c>
      <c r="AH401" s="30">
        <v>100</v>
      </c>
      <c r="AI401" s="30">
        <v>100</v>
      </c>
      <c r="AJ401" s="30" t="s">
        <v>765</v>
      </c>
      <c r="AK401" s="30">
        <v>100</v>
      </c>
      <c r="AL401" s="30">
        <v>100</v>
      </c>
      <c r="AM401" s="30">
        <v>100</v>
      </c>
      <c r="AN401" s="30" t="s">
        <v>765</v>
      </c>
      <c r="AO401" s="30" t="s">
        <v>765</v>
      </c>
      <c r="AP401" s="30" t="s">
        <v>765</v>
      </c>
    </row>
    <row r="402" spans="1:42" x14ac:dyDescent="0.2">
      <c r="A402" s="42" t="s">
        <v>1263</v>
      </c>
      <c r="B402" s="30">
        <v>19</v>
      </c>
      <c r="C402" s="30" t="s">
        <v>765</v>
      </c>
      <c r="D402" s="30" t="s">
        <v>765</v>
      </c>
      <c r="E402" s="30" t="s">
        <v>765</v>
      </c>
      <c r="F402" s="30">
        <v>99.79</v>
      </c>
      <c r="G402" s="30">
        <v>100</v>
      </c>
      <c r="H402" s="30" t="s">
        <v>765</v>
      </c>
      <c r="I402" s="30" t="s">
        <v>765</v>
      </c>
      <c r="J402" s="30" t="s">
        <v>765</v>
      </c>
      <c r="K402" s="30" t="s">
        <v>765</v>
      </c>
      <c r="L402" s="30" t="s">
        <v>765</v>
      </c>
      <c r="M402" s="30" t="s">
        <v>765</v>
      </c>
      <c r="N402" s="30" t="s">
        <v>765</v>
      </c>
      <c r="O402" s="30" t="s">
        <v>765</v>
      </c>
      <c r="P402" s="30" t="s">
        <v>765</v>
      </c>
      <c r="Q402" s="30" t="s">
        <v>765</v>
      </c>
      <c r="R402" s="30">
        <v>100</v>
      </c>
      <c r="S402" s="30" t="s">
        <v>1249</v>
      </c>
      <c r="T402" s="30" t="s">
        <v>765</v>
      </c>
      <c r="U402" s="30">
        <v>100</v>
      </c>
      <c r="V402" s="30">
        <v>87.03</v>
      </c>
      <c r="W402" s="30">
        <v>100</v>
      </c>
      <c r="X402" s="30">
        <v>100</v>
      </c>
      <c r="Y402" s="30">
        <v>100</v>
      </c>
      <c r="Z402" s="30">
        <v>100</v>
      </c>
      <c r="AA402" s="30" t="s">
        <v>765</v>
      </c>
      <c r="AB402" s="30" t="s">
        <v>765</v>
      </c>
      <c r="AC402" s="30">
        <v>100</v>
      </c>
      <c r="AD402" s="30">
        <v>100</v>
      </c>
      <c r="AE402" s="30" t="s">
        <v>765</v>
      </c>
      <c r="AF402" s="30">
        <v>84.9</v>
      </c>
      <c r="AG402" s="30">
        <v>100</v>
      </c>
      <c r="AH402" s="30">
        <v>100</v>
      </c>
      <c r="AI402" s="30">
        <v>100</v>
      </c>
      <c r="AJ402" s="30" t="s">
        <v>765</v>
      </c>
      <c r="AK402" s="30">
        <v>100</v>
      </c>
      <c r="AL402" s="30">
        <v>100</v>
      </c>
      <c r="AM402" s="30">
        <v>100</v>
      </c>
      <c r="AN402" s="30" t="s">
        <v>765</v>
      </c>
      <c r="AO402" s="30" t="s">
        <v>765</v>
      </c>
      <c r="AP402" s="30" t="s">
        <v>765</v>
      </c>
    </row>
    <row r="403" spans="1:42" x14ac:dyDescent="0.2">
      <c r="A403" s="42" t="s">
        <v>1264</v>
      </c>
      <c r="B403" s="30">
        <v>12</v>
      </c>
      <c r="C403" s="30" t="s">
        <v>765</v>
      </c>
      <c r="D403" s="30" t="s">
        <v>765</v>
      </c>
      <c r="E403" s="30" t="s">
        <v>765</v>
      </c>
      <c r="F403" s="30">
        <v>83.54</v>
      </c>
      <c r="G403" s="30" t="s">
        <v>765</v>
      </c>
      <c r="H403" s="30">
        <v>99.86</v>
      </c>
      <c r="I403" s="30" t="s">
        <v>765</v>
      </c>
      <c r="J403" s="30" t="s">
        <v>765</v>
      </c>
      <c r="K403" s="30" t="s">
        <v>765</v>
      </c>
      <c r="L403" s="30" t="s">
        <v>765</v>
      </c>
      <c r="M403" s="30" t="s">
        <v>765</v>
      </c>
      <c r="N403" s="30" t="s">
        <v>765</v>
      </c>
      <c r="O403" s="30" t="s">
        <v>765</v>
      </c>
      <c r="P403" s="30" t="s">
        <v>765</v>
      </c>
      <c r="Q403" s="30" t="s">
        <v>765</v>
      </c>
      <c r="R403" s="30">
        <v>100</v>
      </c>
      <c r="S403" s="30" t="s">
        <v>1265</v>
      </c>
      <c r="T403" s="30">
        <v>100</v>
      </c>
      <c r="U403" s="30" t="s">
        <v>765</v>
      </c>
      <c r="V403" s="30">
        <v>100</v>
      </c>
      <c r="W403" s="30">
        <v>100</v>
      </c>
      <c r="X403" s="30">
        <v>100</v>
      </c>
      <c r="Y403" s="30">
        <v>99.79</v>
      </c>
      <c r="Z403" s="30">
        <v>100</v>
      </c>
      <c r="AA403" s="30" t="s">
        <v>765</v>
      </c>
      <c r="AB403" s="30" t="s">
        <v>765</v>
      </c>
      <c r="AC403" s="30">
        <v>100</v>
      </c>
      <c r="AD403" s="30">
        <v>100</v>
      </c>
      <c r="AE403" s="30" t="s">
        <v>765</v>
      </c>
      <c r="AF403" s="30" t="s">
        <v>765</v>
      </c>
      <c r="AG403" s="30" t="s">
        <v>765</v>
      </c>
      <c r="AH403" s="30" t="s">
        <v>765</v>
      </c>
      <c r="AI403" s="30" t="s">
        <v>765</v>
      </c>
      <c r="AJ403" s="30" t="s">
        <v>765</v>
      </c>
      <c r="AK403" s="30" t="s">
        <v>765</v>
      </c>
      <c r="AL403" s="30" t="s">
        <v>765</v>
      </c>
      <c r="AM403" s="30" t="s">
        <v>765</v>
      </c>
      <c r="AN403" s="30" t="s">
        <v>765</v>
      </c>
      <c r="AO403" s="30" t="s">
        <v>765</v>
      </c>
      <c r="AP403" s="30" t="s">
        <v>765</v>
      </c>
    </row>
    <row r="404" spans="1:42" x14ac:dyDescent="0.2">
      <c r="A404" s="42" t="s">
        <v>1266</v>
      </c>
      <c r="B404" s="30">
        <v>20</v>
      </c>
      <c r="C404" s="30" t="s">
        <v>765</v>
      </c>
      <c r="D404" s="30">
        <v>100</v>
      </c>
      <c r="E404" s="30">
        <v>99.77</v>
      </c>
      <c r="F404" s="30">
        <v>99.79</v>
      </c>
      <c r="G404" s="30">
        <v>100</v>
      </c>
      <c r="H404" s="30" t="s">
        <v>765</v>
      </c>
      <c r="I404" s="30" t="s">
        <v>765</v>
      </c>
      <c r="J404" s="30" t="s">
        <v>765</v>
      </c>
      <c r="K404" s="30" t="s">
        <v>765</v>
      </c>
      <c r="L404" s="30" t="s">
        <v>765</v>
      </c>
      <c r="M404" s="30" t="s">
        <v>765</v>
      </c>
      <c r="N404" s="30" t="s">
        <v>765</v>
      </c>
      <c r="O404" s="30" t="s">
        <v>765</v>
      </c>
      <c r="P404" s="30" t="s">
        <v>765</v>
      </c>
      <c r="Q404" s="30" t="s">
        <v>765</v>
      </c>
      <c r="R404" s="30">
        <v>100</v>
      </c>
      <c r="S404" s="30" t="s">
        <v>1267</v>
      </c>
      <c r="T404" s="30" t="s">
        <v>765</v>
      </c>
      <c r="U404" s="30">
        <v>100</v>
      </c>
      <c r="V404" s="30">
        <v>87.03</v>
      </c>
      <c r="W404" s="30">
        <v>100</v>
      </c>
      <c r="X404" s="30">
        <v>100</v>
      </c>
      <c r="Y404" s="30">
        <v>99.84</v>
      </c>
      <c r="Z404" s="30">
        <v>100</v>
      </c>
      <c r="AA404" s="30" t="s">
        <v>765</v>
      </c>
      <c r="AB404" s="30" t="s">
        <v>765</v>
      </c>
      <c r="AC404" s="30">
        <v>100</v>
      </c>
      <c r="AD404" s="30">
        <v>100</v>
      </c>
      <c r="AE404" s="30" t="s">
        <v>765</v>
      </c>
      <c r="AF404" s="30" t="s">
        <v>765</v>
      </c>
      <c r="AG404" s="30">
        <v>100</v>
      </c>
      <c r="AH404" s="30">
        <v>100</v>
      </c>
      <c r="AI404" s="30">
        <v>100</v>
      </c>
      <c r="AJ404" s="30" t="s">
        <v>765</v>
      </c>
      <c r="AK404" s="30">
        <v>100</v>
      </c>
      <c r="AL404" s="30">
        <v>100</v>
      </c>
      <c r="AM404" s="30">
        <v>100</v>
      </c>
      <c r="AN404" s="30" t="s">
        <v>765</v>
      </c>
      <c r="AO404" s="30" t="s">
        <v>765</v>
      </c>
      <c r="AP404" s="30" t="s">
        <v>765</v>
      </c>
    </row>
    <row r="405" spans="1:42" x14ac:dyDescent="0.2">
      <c r="A405" s="42" t="s">
        <v>1268</v>
      </c>
      <c r="B405" s="30">
        <v>17</v>
      </c>
      <c r="C405" s="30" t="s">
        <v>765</v>
      </c>
      <c r="D405" s="30">
        <v>100</v>
      </c>
      <c r="E405" s="30">
        <v>100</v>
      </c>
      <c r="F405" s="30">
        <v>99.72</v>
      </c>
      <c r="G405" s="30">
        <v>99.86</v>
      </c>
      <c r="H405" s="30">
        <v>99.86</v>
      </c>
      <c r="I405" s="30">
        <v>100</v>
      </c>
      <c r="J405" s="30" t="s">
        <v>765</v>
      </c>
      <c r="K405" s="30" t="s">
        <v>765</v>
      </c>
      <c r="L405" s="30" t="s">
        <v>765</v>
      </c>
      <c r="M405" s="30" t="s">
        <v>765</v>
      </c>
      <c r="N405" s="30" t="s">
        <v>765</v>
      </c>
      <c r="O405" s="30" t="s">
        <v>765</v>
      </c>
      <c r="P405" s="30" t="s">
        <v>765</v>
      </c>
      <c r="Q405" s="30" t="s">
        <v>765</v>
      </c>
      <c r="R405" s="30">
        <v>100</v>
      </c>
      <c r="S405" s="30" t="s">
        <v>1269</v>
      </c>
      <c r="T405" s="30">
        <v>100</v>
      </c>
      <c r="U405" s="30">
        <v>100</v>
      </c>
      <c r="V405" s="30">
        <v>87.03</v>
      </c>
      <c r="W405" s="30">
        <v>100</v>
      </c>
      <c r="X405" s="30">
        <v>100</v>
      </c>
      <c r="Y405" s="30">
        <v>99.79</v>
      </c>
      <c r="Z405" s="30">
        <v>100</v>
      </c>
      <c r="AA405" s="30" t="s">
        <v>765</v>
      </c>
      <c r="AB405" s="30" t="s">
        <v>765</v>
      </c>
      <c r="AC405" s="30">
        <v>100</v>
      </c>
      <c r="AD405" s="30">
        <v>100</v>
      </c>
      <c r="AE405" s="30" t="s">
        <v>765</v>
      </c>
      <c r="AF405" s="30" t="s">
        <v>765</v>
      </c>
      <c r="AG405" s="30" t="s">
        <v>765</v>
      </c>
      <c r="AH405" s="30" t="s">
        <v>765</v>
      </c>
      <c r="AI405" s="30" t="s">
        <v>765</v>
      </c>
      <c r="AJ405" s="30" t="s">
        <v>765</v>
      </c>
      <c r="AK405" s="30" t="s">
        <v>765</v>
      </c>
      <c r="AL405" s="30" t="s">
        <v>765</v>
      </c>
      <c r="AM405" s="30" t="s">
        <v>765</v>
      </c>
      <c r="AN405" s="30" t="s">
        <v>765</v>
      </c>
      <c r="AO405" s="30" t="s">
        <v>765</v>
      </c>
      <c r="AP405" s="30" t="s">
        <v>765</v>
      </c>
    </row>
    <row r="406" spans="1:42" x14ac:dyDescent="0.2">
      <c r="A406" s="42" t="s">
        <v>1270</v>
      </c>
      <c r="B406" s="30">
        <v>17</v>
      </c>
      <c r="C406" s="30" t="s">
        <v>765</v>
      </c>
      <c r="D406" s="30">
        <v>100</v>
      </c>
      <c r="E406" s="30">
        <v>99.77</v>
      </c>
      <c r="F406" s="30">
        <v>100</v>
      </c>
      <c r="G406" s="30">
        <v>100</v>
      </c>
      <c r="H406" s="30" t="s">
        <v>765</v>
      </c>
      <c r="I406" s="30" t="s">
        <v>765</v>
      </c>
      <c r="J406" s="30" t="s">
        <v>765</v>
      </c>
      <c r="K406" s="30" t="s">
        <v>765</v>
      </c>
      <c r="L406" s="30" t="s">
        <v>765</v>
      </c>
      <c r="M406" s="30" t="s">
        <v>765</v>
      </c>
      <c r="N406" s="30" t="s">
        <v>765</v>
      </c>
      <c r="O406" s="30" t="s">
        <v>765</v>
      </c>
      <c r="P406" s="30" t="s">
        <v>765</v>
      </c>
      <c r="Q406" s="30" t="s">
        <v>765</v>
      </c>
      <c r="R406" s="30">
        <v>100</v>
      </c>
      <c r="S406" s="30" t="s">
        <v>1271</v>
      </c>
      <c r="T406" s="30" t="s">
        <v>765</v>
      </c>
      <c r="U406" s="30">
        <v>100</v>
      </c>
      <c r="V406" s="30">
        <v>87.03</v>
      </c>
      <c r="W406" s="30">
        <v>100</v>
      </c>
      <c r="X406" s="30">
        <v>100</v>
      </c>
      <c r="Y406" s="30">
        <v>100</v>
      </c>
      <c r="Z406" s="30">
        <v>99.95</v>
      </c>
      <c r="AA406" s="30" t="s">
        <v>765</v>
      </c>
      <c r="AB406" s="30" t="s">
        <v>765</v>
      </c>
      <c r="AC406" s="30">
        <v>100</v>
      </c>
      <c r="AD406" s="30">
        <v>100</v>
      </c>
      <c r="AE406" s="30">
        <v>99.46</v>
      </c>
      <c r="AF406" s="30">
        <v>96.77</v>
      </c>
      <c r="AG406" s="30" t="s">
        <v>765</v>
      </c>
      <c r="AH406" s="30" t="s">
        <v>765</v>
      </c>
      <c r="AI406" s="30" t="s">
        <v>765</v>
      </c>
      <c r="AJ406" s="30" t="s">
        <v>765</v>
      </c>
      <c r="AK406" s="30" t="s">
        <v>765</v>
      </c>
      <c r="AL406" s="30" t="s">
        <v>765</v>
      </c>
      <c r="AM406" s="30" t="s">
        <v>765</v>
      </c>
      <c r="AN406" s="30" t="s">
        <v>765</v>
      </c>
      <c r="AO406" s="30" t="s">
        <v>765</v>
      </c>
      <c r="AP406" s="30">
        <v>100</v>
      </c>
    </row>
    <row r="407" spans="1:42" x14ac:dyDescent="0.2">
      <c r="A407" s="42" t="s">
        <v>1272</v>
      </c>
      <c r="B407" s="30">
        <v>15</v>
      </c>
      <c r="C407" s="30" t="s">
        <v>765</v>
      </c>
      <c r="D407" s="30">
        <v>100</v>
      </c>
      <c r="E407" s="30">
        <v>100</v>
      </c>
      <c r="F407" s="30">
        <v>99.79</v>
      </c>
      <c r="G407" s="30">
        <v>100</v>
      </c>
      <c r="H407" s="30" t="s">
        <v>765</v>
      </c>
      <c r="I407" s="30" t="s">
        <v>765</v>
      </c>
      <c r="J407" s="30" t="s">
        <v>765</v>
      </c>
      <c r="K407" s="30" t="s">
        <v>765</v>
      </c>
      <c r="L407" s="30" t="s">
        <v>765</v>
      </c>
      <c r="M407" s="30" t="s">
        <v>765</v>
      </c>
      <c r="N407" s="30" t="s">
        <v>765</v>
      </c>
      <c r="O407" s="30" t="s">
        <v>765</v>
      </c>
      <c r="P407" s="30" t="s">
        <v>765</v>
      </c>
      <c r="Q407" s="30" t="s">
        <v>765</v>
      </c>
      <c r="R407" s="30">
        <v>100</v>
      </c>
      <c r="S407" s="30" t="s">
        <v>1273</v>
      </c>
      <c r="T407" s="30">
        <v>100</v>
      </c>
      <c r="U407" s="30">
        <v>99.93</v>
      </c>
      <c r="V407" s="30">
        <v>86.71</v>
      </c>
      <c r="W407" s="30">
        <v>100</v>
      </c>
      <c r="X407" s="30">
        <v>100</v>
      </c>
      <c r="Y407" s="30">
        <v>99.79</v>
      </c>
      <c r="Z407" s="30">
        <v>100</v>
      </c>
      <c r="AA407" s="30" t="s">
        <v>765</v>
      </c>
      <c r="AB407" s="30" t="s">
        <v>765</v>
      </c>
      <c r="AC407" s="30">
        <v>100</v>
      </c>
      <c r="AD407" s="30">
        <v>100</v>
      </c>
      <c r="AE407" s="30" t="s">
        <v>765</v>
      </c>
      <c r="AF407" s="30" t="s">
        <v>765</v>
      </c>
      <c r="AG407" s="30" t="s">
        <v>765</v>
      </c>
      <c r="AH407" s="30" t="s">
        <v>765</v>
      </c>
      <c r="AI407" s="30" t="s">
        <v>765</v>
      </c>
      <c r="AJ407" s="30" t="s">
        <v>765</v>
      </c>
      <c r="AK407" s="30" t="s">
        <v>765</v>
      </c>
      <c r="AL407" s="30" t="s">
        <v>765</v>
      </c>
      <c r="AM407" s="30" t="s">
        <v>765</v>
      </c>
      <c r="AN407" s="30" t="s">
        <v>765</v>
      </c>
      <c r="AO407" s="30" t="s">
        <v>765</v>
      </c>
      <c r="AP407" s="30" t="s">
        <v>765</v>
      </c>
    </row>
    <row r="408" spans="1:42" x14ac:dyDescent="0.2">
      <c r="A408" s="42" t="s">
        <v>1274</v>
      </c>
      <c r="B408" s="30">
        <v>21</v>
      </c>
      <c r="C408" s="30" t="s">
        <v>765</v>
      </c>
      <c r="D408" s="30">
        <v>100</v>
      </c>
      <c r="E408" s="30">
        <v>96.27</v>
      </c>
      <c r="F408" s="30">
        <v>99.79</v>
      </c>
      <c r="G408" s="30">
        <v>99.86</v>
      </c>
      <c r="H408" s="30">
        <v>99.86</v>
      </c>
      <c r="I408" s="30">
        <v>99.56</v>
      </c>
      <c r="J408" s="30" t="s">
        <v>765</v>
      </c>
      <c r="K408" s="30" t="s">
        <v>765</v>
      </c>
      <c r="L408" s="30" t="s">
        <v>765</v>
      </c>
      <c r="M408" s="30" t="s">
        <v>765</v>
      </c>
      <c r="N408" s="30" t="s">
        <v>765</v>
      </c>
      <c r="O408" s="30" t="s">
        <v>765</v>
      </c>
      <c r="P408" s="30" t="s">
        <v>765</v>
      </c>
      <c r="Q408" s="30" t="s">
        <v>765</v>
      </c>
      <c r="R408" s="30">
        <v>100</v>
      </c>
      <c r="S408" s="30" t="s">
        <v>1275</v>
      </c>
      <c r="T408" s="30" t="s">
        <v>765</v>
      </c>
      <c r="U408" s="30">
        <v>100</v>
      </c>
      <c r="V408" s="30">
        <v>87.03</v>
      </c>
      <c r="W408" s="30">
        <v>100</v>
      </c>
      <c r="X408" s="30">
        <v>100</v>
      </c>
      <c r="Y408" s="30">
        <v>100</v>
      </c>
      <c r="Z408" s="30">
        <v>100</v>
      </c>
      <c r="AA408" s="30">
        <v>100</v>
      </c>
      <c r="AB408" s="30">
        <v>100</v>
      </c>
      <c r="AC408" s="30">
        <v>100</v>
      </c>
      <c r="AD408" s="30">
        <v>100</v>
      </c>
      <c r="AE408" s="30" t="s">
        <v>765</v>
      </c>
      <c r="AF408" s="30" t="s">
        <v>765</v>
      </c>
      <c r="AG408" s="30" t="s">
        <v>765</v>
      </c>
      <c r="AH408" s="30" t="s">
        <v>765</v>
      </c>
      <c r="AI408" s="30" t="s">
        <v>765</v>
      </c>
      <c r="AJ408" s="30">
        <v>100</v>
      </c>
      <c r="AK408" s="30" t="s">
        <v>765</v>
      </c>
      <c r="AL408" s="30" t="s">
        <v>765</v>
      </c>
      <c r="AM408" s="30" t="s">
        <v>765</v>
      </c>
      <c r="AN408" s="30">
        <v>100</v>
      </c>
      <c r="AO408" s="30">
        <v>94.03</v>
      </c>
      <c r="AP408" s="30" t="s">
        <v>765</v>
      </c>
    </row>
    <row r="409" spans="1:42" x14ac:dyDescent="0.2">
      <c r="A409" s="42" t="s">
        <v>1276</v>
      </c>
      <c r="B409" s="30">
        <v>18</v>
      </c>
      <c r="C409" s="30" t="s">
        <v>765</v>
      </c>
      <c r="D409" s="30">
        <v>100</v>
      </c>
      <c r="E409" s="30">
        <v>100</v>
      </c>
      <c r="F409" s="30">
        <v>99.79</v>
      </c>
      <c r="G409" s="30">
        <v>99.86</v>
      </c>
      <c r="H409" s="30">
        <v>99.86</v>
      </c>
      <c r="I409" s="30">
        <v>99.56</v>
      </c>
      <c r="J409" s="30" t="s">
        <v>765</v>
      </c>
      <c r="K409" s="30" t="s">
        <v>765</v>
      </c>
      <c r="L409" s="30" t="s">
        <v>765</v>
      </c>
      <c r="M409" s="30" t="s">
        <v>765</v>
      </c>
      <c r="N409" s="30" t="s">
        <v>765</v>
      </c>
      <c r="O409" s="30" t="s">
        <v>765</v>
      </c>
      <c r="P409" s="30" t="s">
        <v>765</v>
      </c>
      <c r="Q409" s="30" t="s">
        <v>765</v>
      </c>
      <c r="R409" s="30">
        <v>100</v>
      </c>
      <c r="S409" s="30" t="s">
        <v>1277</v>
      </c>
      <c r="T409" s="30">
        <v>100</v>
      </c>
      <c r="U409" s="30">
        <v>100</v>
      </c>
      <c r="V409" s="30">
        <v>86.71</v>
      </c>
      <c r="W409" s="30">
        <v>100</v>
      </c>
      <c r="X409" s="30">
        <v>100</v>
      </c>
      <c r="Y409" s="30">
        <v>100</v>
      </c>
      <c r="Z409" s="30">
        <v>100</v>
      </c>
      <c r="AA409" s="30" t="s">
        <v>765</v>
      </c>
      <c r="AB409" s="30" t="s">
        <v>765</v>
      </c>
      <c r="AC409" s="30">
        <v>100</v>
      </c>
      <c r="AD409" s="30">
        <v>100</v>
      </c>
      <c r="AE409" s="30" t="s">
        <v>765</v>
      </c>
      <c r="AF409" s="30">
        <v>98.58</v>
      </c>
      <c r="AG409" s="30" t="s">
        <v>765</v>
      </c>
      <c r="AH409" s="30" t="s">
        <v>765</v>
      </c>
      <c r="AI409" s="30" t="s">
        <v>765</v>
      </c>
      <c r="AJ409" s="30" t="s">
        <v>765</v>
      </c>
      <c r="AK409" s="30" t="s">
        <v>765</v>
      </c>
      <c r="AL409" s="30" t="s">
        <v>765</v>
      </c>
      <c r="AM409" s="30" t="s">
        <v>765</v>
      </c>
      <c r="AN409" s="30" t="s">
        <v>765</v>
      </c>
      <c r="AO409" s="30" t="s">
        <v>765</v>
      </c>
      <c r="AP409" s="30" t="s">
        <v>765</v>
      </c>
    </row>
    <row r="410" spans="1:42" x14ac:dyDescent="0.2">
      <c r="A410" s="42" t="s">
        <v>1278</v>
      </c>
      <c r="B410" s="30">
        <v>15</v>
      </c>
      <c r="C410" s="30" t="s">
        <v>765</v>
      </c>
      <c r="D410" s="30">
        <v>100</v>
      </c>
      <c r="E410" s="30" t="s">
        <v>765</v>
      </c>
      <c r="F410" s="30">
        <v>99.79</v>
      </c>
      <c r="G410" s="30">
        <v>99.86</v>
      </c>
      <c r="H410" s="30">
        <v>99.86</v>
      </c>
      <c r="I410" s="30">
        <v>100</v>
      </c>
      <c r="J410" s="30" t="s">
        <v>765</v>
      </c>
      <c r="K410" s="30" t="s">
        <v>765</v>
      </c>
      <c r="L410" s="30" t="s">
        <v>765</v>
      </c>
      <c r="M410" s="30" t="s">
        <v>765</v>
      </c>
      <c r="N410" s="30" t="s">
        <v>765</v>
      </c>
      <c r="O410" s="30" t="s">
        <v>765</v>
      </c>
      <c r="P410" s="30" t="s">
        <v>765</v>
      </c>
      <c r="Q410" s="30" t="s">
        <v>765</v>
      </c>
      <c r="R410" s="30">
        <v>100</v>
      </c>
      <c r="S410" s="30" t="s">
        <v>1279</v>
      </c>
      <c r="T410" s="30" t="s">
        <v>765</v>
      </c>
      <c r="U410" s="30">
        <v>100</v>
      </c>
      <c r="V410" s="30">
        <v>87.03</v>
      </c>
      <c r="W410" s="30">
        <v>100</v>
      </c>
      <c r="X410" s="30">
        <v>100</v>
      </c>
      <c r="Y410" s="30">
        <v>100</v>
      </c>
      <c r="Z410" s="30">
        <v>100</v>
      </c>
      <c r="AA410" s="30" t="s">
        <v>765</v>
      </c>
      <c r="AB410" s="30" t="s">
        <v>765</v>
      </c>
      <c r="AC410" s="30">
        <v>100</v>
      </c>
      <c r="AD410" s="30">
        <v>100</v>
      </c>
      <c r="AE410" s="30" t="s">
        <v>765</v>
      </c>
      <c r="AF410" s="30" t="s">
        <v>765</v>
      </c>
      <c r="AG410" s="30" t="s">
        <v>765</v>
      </c>
      <c r="AH410" s="30" t="s">
        <v>765</v>
      </c>
      <c r="AI410" s="30" t="s">
        <v>765</v>
      </c>
      <c r="AJ410" s="30" t="s">
        <v>765</v>
      </c>
      <c r="AK410" s="30" t="s">
        <v>765</v>
      </c>
      <c r="AL410" s="30" t="s">
        <v>765</v>
      </c>
      <c r="AM410" s="30" t="s">
        <v>765</v>
      </c>
      <c r="AN410" s="30" t="s">
        <v>765</v>
      </c>
      <c r="AO410" s="30" t="s">
        <v>765</v>
      </c>
      <c r="AP410" s="30" t="s">
        <v>765</v>
      </c>
    </row>
    <row r="411" spans="1:42" x14ac:dyDescent="0.2">
      <c r="A411" s="42" t="s">
        <v>1280</v>
      </c>
      <c r="B411" s="30">
        <v>15</v>
      </c>
      <c r="C411" s="30" t="s">
        <v>765</v>
      </c>
      <c r="D411" s="30">
        <v>100</v>
      </c>
      <c r="E411" s="30">
        <v>100</v>
      </c>
      <c r="F411" s="30">
        <v>99.79</v>
      </c>
      <c r="G411" s="30">
        <v>100</v>
      </c>
      <c r="H411" s="30" t="s">
        <v>765</v>
      </c>
      <c r="I411" s="30" t="s">
        <v>765</v>
      </c>
      <c r="J411" s="30" t="s">
        <v>765</v>
      </c>
      <c r="K411" s="30" t="s">
        <v>765</v>
      </c>
      <c r="L411" s="30" t="s">
        <v>765</v>
      </c>
      <c r="M411" s="30" t="s">
        <v>765</v>
      </c>
      <c r="N411" s="30" t="s">
        <v>765</v>
      </c>
      <c r="O411" s="30" t="s">
        <v>765</v>
      </c>
      <c r="P411" s="30" t="s">
        <v>765</v>
      </c>
      <c r="Q411" s="30" t="s">
        <v>765</v>
      </c>
      <c r="R411" s="30">
        <v>100</v>
      </c>
      <c r="S411" s="30" t="s">
        <v>1281</v>
      </c>
      <c r="T411" s="30">
        <v>100</v>
      </c>
      <c r="U411" s="30">
        <v>100</v>
      </c>
      <c r="V411" s="30">
        <v>87.03</v>
      </c>
      <c r="W411" s="30">
        <v>100</v>
      </c>
      <c r="X411" s="30">
        <v>100</v>
      </c>
      <c r="Y411" s="30">
        <v>99.68</v>
      </c>
      <c r="Z411" s="30">
        <v>100</v>
      </c>
      <c r="AA411" s="30" t="s">
        <v>765</v>
      </c>
      <c r="AB411" s="30" t="s">
        <v>765</v>
      </c>
      <c r="AC411" s="30">
        <v>100</v>
      </c>
      <c r="AD411" s="30">
        <v>99.89</v>
      </c>
      <c r="AE411" s="30" t="s">
        <v>765</v>
      </c>
      <c r="AF411" s="30" t="s">
        <v>765</v>
      </c>
      <c r="AG411" s="30" t="s">
        <v>765</v>
      </c>
      <c r="AH411" s="30" t="s">
        <v>765</v>
      </c>
      <c r="AI411" s="30" t="s">
        <v>765</v>
      </c>
      <c r="AJ411" s="30" t="s">
        <v>765</v>
      </c>
      <c r="AK411" s="30" t="s">
        <v>765</v>
      </c>
      <c r="AL411" s="30" t="s">
        <v>765</v>
      </c>
      <c r="AM411" s="30" t="s">
        <v>765</v>
      </c>
      <c r="AN411" s="30" t="s">
        <v>765</v>
      </c>
      <c r="AO411" s="30" t="s">
        <v>765</v>
      </c>
      <c r="AP411" s="30" t="s">
        <v>765</v>
      </c>
    </row>
    <row r="412" spans="1:42" x14ac:dyDescent="0.2">
      <c r="A412" s="42" t="s">
        <v>1282</v>
      </c>
      <c r="B412" s="30">
        <v>17</v>
      </c>
      <c r="C412" s="30" t="s">
        <v>765</v>
      </c>
      <c r="D412" s="30">
        <v>100</v>
      </c>
      <c r="E412" s="30">
        <v>100</v>
      </c>
      <c r="F412" s="30">
        <v>99.72</v>
      </c>
      <c r="G412" s="30">
        <v>99.86</v>
      </c>
      <c r="H412" s="30">
        <v>99.86</v>
      </c>
      <c r="I412" s="30">
        <v>100</v>
      </c>
      <c r="J412" s="30" t="s">
        <v>765</v>
      </c>
      <c r="K412" s="30" t="s">
        <v>765</v>
      </c>
      <c r="L412" s="30" t="s">
        <v>765</v>
      </c>
      <c r="M412" s="30" t="s">
        <v>765</v>
      </c>
      <c r="N412" s="30" t="s">
        <v>765</v>
      </c>
      <c r="O412" s="30" t="s">
        <v>765</v>
      </c>
      <c r="P412" s="30" t="s">
        <v>765</v>
      </c>
      <c r="Q412" s="30" t="s">
        <v>765</v>
      </c>
      <c r="R412" s="30">
        <v>100</v>
      </c>
      <c r="S412" s="30" t="s">
        <v>1283</v>
      </c>
      <c r="T412" s="30">
        <v>100</v>
      </c>
      <c r="U412" s="30">
        <v>99.93</v>
      </c>
      <c r="V412" s="30">
        <v>86.71</v>
      </c>
      <c r="W412" s="30">
        <v>100</v>
      </c>
      <c r="X412" s="30">
        <v>100</v>
      </c>
      <c r="Y412" s="30">
        <v>99.79</v>
      </c>
      <c r="Z412" s="30">
        <v>100</v>
      </c>
      <c r="AA412" s="30" t="s">
        <v>765</v>
      </c>
      <c r="AB412" s="30" t="s">
        <v>765</v>
      </c>
      <c r="AC412" s="30">
        <v>100</v>
      </c>
      <c r="AD412" s="30">
        <v>100</v>
      </c>
      <c r="AE412" s="30" t="s">
        <v>765</v>
      </c>
      <c r="AF412" s="30" t="s">
        <v>765</v>
      </c>
      <c r="AG412" s="30" t="s">
        <v>765</v>
      </c>
      <c r="AH412" s="30" t="s">
        <v>765</v>
      </c>
      <c r="AI412" s="30" t="s">
        <v>765</v>
      </c>
      <c r="AJ412" s="30" t="s">
        <v>765</v>
      </c>
      <c r="AK412" s="30" t="s">
        <v>765</v>
      </c>
      <c r="AL412" s="30" t="s">
        <v>765</v>
      </c>
      <c r="AM412" s="30" t="s">
        <v>765</v>
      </c>
      <c r="AN412" s="30" t="s">
        <v>765</v>
      </c>
      <c r="AO412" s="30" t="s">
        <v>765</v>
      </c>
      <c r="AP412" s="30" t="s">
        <v>765</v>
      </c>
    </row>
    <row r="413" spans="1:42" x14ac:dyDescent="0.2">
      <c r="A413" s="42" t="s">
        <v>1284</v>
      </c>
      <c r="B413" s="30">
        <v>17</v>
      </c>
      <c r="C413" s="30" t="s">
        <v>765</v>
      </c>
      <c r="D413" s="30">
        <v>100</v>
      </c>
      <c r="E413" s="30">
        <v>96.74</v>
      </c>
      <c r="F413" s="30">
        <v>99.79</v>
      </c>
      <c r="G413" s="30">
        <v>99.86</v>
      </c>
      <c r="H413" s="30">
        <v>99.86</v>
      </c>
      <c r="I413" s="30">
        <v>100</v>
      </c>
      <c r="J413" s="30" t="s">
        <v>765</v>
      </c>
      <c r="K413" s="30" t="s">
        <v>765</v>
      </c>
      <c r="L413" s="30" t="s">
        <v>765</v>
      </c>
      <c r="M413" s="30" t="s">
        <v>765</v>
      </c>
      <c r="N413" s="30" t="s">
        <v>765</v>
      </c>
      <c r="O413" s="30" t="s">
        <v>765</v>
      </c>
      <c r="P413" s="30" t="s">
        <v>765</v>
      </c>
      <c r="Q413" s="30" t="s">
        <v>765</v>
      </c>
      <c r="R413" s="30">
        <v>100</v>
      </c>
      <c r="S413" s="30" t="s">
        <v>1285</v>
      </c>
      <c r="T413" s="30" t="s">
        <v>765</v>
      </c>
      <c r="U413" s="30">
        <v>100</v>
      </c>
      <c r="V413" s="30">
        <v>87.03</v>
      </c>
      <c r="W413" s="30">
        <v>100</v>
      </c>
      <c r="X413" s="30">
        <v>100</v>
      </c>
      <c r="Y413" s="30">
        <v>100</v>
      </c>
      <c r="Z413" s="30">
        <v>100</v>
      </c>
      <c r="AA413" s="30" t="s">
        <v>765</v>
      </c>
      <c r="AB413" s="30" t="s">
        <v>765</v>
      </c>
      <c r="AC413" s="30">
        <v>100</v>
      </c>
      <c r="AD413" s="30">
        <v>100</v>
      </c>
      <c r="AE413" s="30">
        <v>95.43</v>
      </c>
      <c r="AF413" s="30" t="s">
        <v>765</v>
      </c>
      <c r="AG413" s="30" t="s">
        <v>765</v>
      </c>
      <c r="AH413" s="30" t="s">
        <v>765</v>
      </c>
      <c r="AI413" s="30" t="s">
        <v>765</v>
      </c>
      <c r="AJ413" s="30" t="s">
        <v>765</v>
      </c>
      <c r="AK413" s="30" t="s">
        <v>765</v>
      </c>
      <c r="AL413" s="30" t="s">
        <v>765</v>
      </c>
      <c r="AM413" s="30" t="s">
        <v>765</v>
      </c>
      <c r="AN413" s="30" t="s">
        <v>765</v>
      </c>
      <c r="AO413" s="30" t="s">
        <v>765</v>
      </c>
      <c r="AP413" s="30" t="s">
        <v>765</v>
      </c>
    </row>
    <row r="414" spans="1:42" x14ac:dyDescent="0.2">
      <c r="A414" s="42" t="s">
        <v>1286</v>
      </c>
      <c r="B414" s="30">
        <v>15</v>
      </c>
      <c r="C414" s="30" t="s">
        <v>765</v>
      </c>
      <c r="D414" s="30">
        <v>100</v>
      </c>
      <c r="E414" s="30">
        <v>93.47</v>
      </c>
      <c r="F414" s="30">
        <v>99.79</v>
      </c>
      <c r="G414" s="30">
        <v>100</v>
      </c>
      <c r="H414" s="30" t="s">
        <v>765</v>
      </c>
      <c r="I414" s="30" t="s">
        <v>765</v>
      </c>
      <c r="J414" s="30" t="s">
        <v>765</v>
      </c>
      <c r="K414" s="30" t="s">
        <v>765</v>
      </c>
      <c r="L414" s="30" t="s">
        <v>765</v>
      </c>
      <c r="M414" s="30" t="s">
        <v>765</v>
      </c>
      <c r="N414" s="30" t="s">
        <v>765</v>
      </c>
      <c r="O414" s="30" t="s">
        <v>765</v>
      </c>
      <c r="P414" s="30" t="s">
        <v>765</v>
      </c>
      <c r="Q414" s="30" t="s">
        <v>765</v>
      </c>
      <c r="R414" s="30">
        <v>100</v>
      </c>
      <c r="S414" s="30" t="s">
        <v>1287</v>
      </c>
      <c r="T414" s="30">
        <v>100</v>
      </c>
      <c r="U414" s="30">
        <v>100</v>
      </c>
      <c r="V414" s="30">
        <v>87.03</v>
      </c>
      <c r="W414" s="30">
        <v>100</v>
      </c>
      <c r="X414" s="30">
        <v>100</v>
      </c>
      <c r="Y414" s="30">
        <v>100</v>
      </c>
      <c r="Z414" s="30">
        <v>100</v>
      </c>
      <c r="AA414" s="30" t="s">
        <v>765</v>
      </c>
      <c r="AB414" s="30" t="s">
        <v>765</v>
      </c>
      <c r="AC414" s="30">
        <v>100</v>
      </c>
      <c r="AD414" s="30">
        <v>100</v>
      </c>
      <c r="AE414" s="30" t="s">
        <v>765</v>
      </c>
      <c r="AF414" s="30" t="s">
        <v>765</v>
      </c>
      <c r="AG414" s="30" t="s">
        <v>765</v>
      </c>
      <c r="AH414" s="30" t="s">
        <v>765</v>
      </c>
      <c r="AI414" s="30" t="s">
        <v>765</v>
      </c>
      <c r="AJ414" s="30" t="s">
        <v>765</v>
      </c>
      <c r="AK414" s="30" t="s">
        <v>765</v>
      </c>
      <c r="AL414" s="30" t="s">
        <v>765</v>
      </c>
      <c r="AM414" s="30" t="s">
        <v>765</v>
      </c>
      <c r="AN414" s="30" t="s">
        <v>765</v>
      </c>
      <c r="AO414" s="30" t="s">
        <v>765</v>
      </c>
      <c r="AP414" s="30" t="s">
        <v>765</v>
      </c>
    </row>
    <row r="415" spans="1:42" x14ac:dyDescent="0.2">
      <c r="A415" s="42" t="s">
        <v>1288</v>
      </c>
      <c r="B415" s="30">
        <v>19</v>
      </c>
      <c r="C415" s="30" t="s">
        <v>765</v>
      </c>
      <c r="D415" s="30">
        <v>100</v>
      </c>
      <c r="E415" s="30">
        <v>100</v>
      </c>
      <c r="F415" s="30">
        <v>99.72</v>
      </c>
      <c r="G415" s="30">
        <v>99.86</v>
      </c>
      <c r="H415" s="30">
        <v>99.86</v>
      </c>
      <c r="I415" s="30">
        <v>100</v>
      </c>
      <c r="J415" s="30" t="s">
        <v>765</v>
      </c>
      <c r="K415" s="30" t="s">
        <v>765</v>
      </c>
      <c r="L415" s="30" t="s">
        <v>765</v>
      </c>
      <c r="M415" s="30" t="s">
        <v>765</v>
      </c>
      <c r="N415" s="30" t="s">
        <v>765</v>
      </c>
      <c r="O415" s="30" t="s">
        <v>765</v>
      </c>
      <c r="P415" s="30" t="s">
        <v>765</v>
      </c>
      <c r="Q415" s="30" t="s">
        <v>765</v>
      </c>
      <c r="R415" s="30">
        <v>100</v>
      </c>
      <c r="S415" s="30" t="s">
        <v>1289</v>
      </c>
      <c r="T415" s="30">
        <v>100</v>
      </c>
      <c r="U415" s="30">
        <v>100</v>
      </c>
      <c r="V415" s="30">
        <v>87.03</v>
      </c>
      <c r="W415" s="30">
        <v>100</v>
      </c>
      <c r="X415" s="30">
        <v>100</v>
      </c>
      <c r="Y415" s="30">
        <v>99.79</v>
      </c>
      <c r="Z415" s="30">
        <v>100</v>
      </c>
      <c r="AA415" s="30" t="s">
        <v>765</v>
      </c>
      <c r="AB415" s="30" t="s">
        <v>765</v>
      </c>
      <c r="AC415" s="30">
        <v>100</v>
      </c>
      <c r="AD415" s="30">
        <v>100</v>
      </c>
      <c r="AE415" s="30">
        <v>91.41</v>
      </c>
      <c r="AF415" s="30">
        <v>98.67</v>
      </c>
      <c r="AG415" s="30" t="s">
        <v>765</v>
      </c>
      <c r="AH415" s="30" t="s">
        <v>765</v>
      </c>
      <c r="AI415" s="30" t="s">
        <v>765</v>
      </c>
      <c r="AJ415" s="30" t="s">
        <v>765</v>
      </c>
      <c r="AK415" s="30" t="s">
        <v>765</v>
      </c>
      <c r="AL415" s="30" t="s">
        <v>765</v>
      </c>
      <c r="AM415" s="30" t="s">
        <v>765</v>
      </c>
      <c r="AN415" s="30" t="s">
        <v>765</v>
      </c>
      <c r="AO415" s="30" t="s">
        <v>765</v>
      </c>
      <c r="AP415" s="30" t="s">
        <v>765</v>
      </c>
    </row>
    <row r="416" spans="1:42" x14ac:dyDescent="0.2">
      <c r="A416" s="42" t="s">
        <v>1290</v>
      </c>
      <c r="B416" s="30">
        <v>14</v>
      </c>
      <c r="C416" s="30" t="s">
        <v>765</v>
      </c>
      <c r="D416" s="30">
        <v>100</v>
      </c>
      <c r="E416" s="30">
        <v>99.77</v>
      </c>
      <c r="F416" s="30">
        <v>99.79</v>
      </c>
      <c r="G416" s="30">
        <v>100</v>
      </c>
      <c r="H416" s="30" t="s">
        <v>765</v>
      </c>
      <c r="I416" s="30" t="s">
        <v>765</v>
      </c>
      <c r="J416" s="30" t="s">
        <v>765</v>
      </c>
      <c r="K416" s="30" t="s">
        <v>765</v>
      </c>
      <c r="L416" s="30" t="s">
        <v>765</v>
      </c>
      <c r="M416" s="30" t="s">
        <v>765</v>
      </c>
      <c r="N416" s="30" t="s">
        <v>765</v>
      </c>
      <c r="O416" s="30" t="s">
        <v>765</v>
      </c>
      <c r="P416" s="30" t="s">
        <v>765</v>
      </c>
      <c r="Q416" s="30" t="s">
        <v>765</v>
      </c>
      <c r="R416" s="30">
        <v>100</v>
      </c>
      <c r="S416" s="30" t="s">
        <v>1291</v>
      </c>
      <c r="T416" s="30" t="s">
        <v>765</v>
      </c>
      <c r="U416" s="30">
        <v>99.93</v>
      </c>
      <c r="V416" s="30">
        <v>87.03</v>
      </c>
      <c r="W416" s="30">
        <v>100</v>
      </c>
      <c r="X416" s="30">
        <v>100</v>
      </c>
      <c r="Y416" s="30">
        <v>99.79</v>
      </c>
      <c r="Z416" s="30">
        <v>100</v>
      </c>
      <c r="AA416" s="30" t="s">
        <v>765</v>
      </c>
      <c r="AB416" s="30" t="s">
        <v>765</v>
      </c>
      <c r="AC416" s="30">
        <v>100</v>
      </c>
      <c r="AD416" s="30">
        <v>100</v>
      </c>
      <c r="AE416" s="30" t="s">
        <v>765</v>
      </c>
      <c r="AF416" s="30" t="s">
        <v>765</v>
      </c>
      <c r="AG416" s="30" t="s">
        <v>765</v>
      </c>
      <c r="AH416" s="30" t="s">
        <v>765</v>
      </c>
      <c r="AI416" s="30" t="s">
        <v>765</v>
      </c>
      <c r="AJ416" s="30" t="s">
        <v>765</v>
      </c>
      <c r="AK416" s="30" t="s">
        <v>765</v>
      </c>
      <c r="AL416" s="30" t="s">
        <v>765</v>
      </c>
      <c r="AM416" s="30" t="s">
        <v>765</v>
      </c>
      <c r="AN416" s="30" t="s">
        <v>765</v>
      </c>
      <c r="AO416" s="30" t="s">
        <v>765</v>
      </c>
      <c r="AP416" s="30" t="s">
        <v>765</v>
      </c>
    </row>
    <row r="417" spans="1:42" x14ac:dyDescent="0.2">
      <c r="A417" s="42" t="s">
        <v>1292</v>
      </c>
      <c r="B417" s="30">
        <v>17</v>
      </c>
      <c r="C417" s="30" t="s">
        <v>765</v>
      </c>
      <c r="D417" s="30">
        <v>100</v>
      </c>
      <c r="E417" s="30">
        <v>99.77</v>
      </c>
      <c r="F417" s="30">
        <v>99.79</v>
      </c>
      <c r="G417" s="30">
        <v>100</v>
      </c>
      <c r="H417" s="30">
        <v>99.86</v>
      </c>
      <c r="I417" s="30">
        <v>100</v>
      </c>
      <c r="J417" s="30" t="s">
        <v>765</v>
      </c>
      <c r="K417" s="30" t="s">
        <v>765</v>
      </c>
      <c r="L417" s="30" t="s">
        <v>765</v>
      </c>
      <c r="M417" s="30" t="s">
        <v>765</v>
      </c>
      <c r="N417" s="30" t="s">
        <v>765</v>
      </c>
      <c r="O417" s="30" t="s">
        <v>765</v>
      </c>
      <c r="P417" s="30" t="s">
        <v>765</v>
      </c>
      <c r="Q417" s="30" t="s">
        <v>765</v>
      </c>
      <c r="R417" s="30">
        <v>100</v>
      </c>
      <c r="S417" s="30" t="s">
        <v>1293</v>
      </c>
      <c r="T417" s="30">
        <v>100</v>
      </c>
      <c r="U417" s="30">
        <v>100</v>
      </c>
      <c r="V417" s="30">
        <v>87.03</v>
      </c>
      <c r="W417" s="30">
        <v>100</v>
      </c>
      <c r="X417" s="30">
        <v>100</v>
      </c>
      <c r="Y417" s="30">
        <v>100</v>
      </c>
      <c r="Z417" s="30">
        <v>100</v>
      </c>
      <c r="AA417" s="30" t="s">
        <v>765</v>
      </c>
      <c r="AB417" s="30" t="s">
        <v>765</v>
      </c>
      <c r="AC417" s="30">
        <v>100</v>
      </c>
      <c r="AD417" s="30">
        <v>100</v>
      </c>
      <c r="AE417" s="30" t="s">
        <v>765</v>
      </c>
      <c r="AF417" s="30" t="s">
        <v>765</v>
      </c>
      <c r="AG417" s="30" t="s">
        <v>765</v>
      </c>
      <c r="AH417" s="30" t="s">
        <v>765</v>
      </c>
      <c r="AI417" s="30" t="s">
        <v>765</v>
      </c>
      <c r="AJ417" s="30" t="s">
        <v>765</v>
      </c>
      <c r="AK417" s="30" t="s">
        <v>765</v>
      </c>
      <c r="AL417" s="30" t="s">
        <v>765</v>
      </c>
      <c r="AM417" s="30" t="s">
        <v>765</v>
      </c>
      <c r="AN417" s="30" t="s">
        <v>765</v>
      </c>
      <c r="AO417" s="30" t="s">
        <v>765</v>
      </c>
      <c r="AP417" s="30" t="s">
        <v>765</v>
      </c>
    </row>
    <row r="418" spans="1:42" x14ac:dyDescent="0.2">
      <c r="A418" s="42" t="s">
        <v>1294</v>
      </c>
      <c r="B418" s="30">
        <v>15</v>
      </c>
      <c r="C418" s="30" t="s">
        <v>765</v>
      </c>
      <c r="D418" s="30">
        <v>100</v>
      </c>
      <c r="E418" s="30" t="s">
        <v>765</v>
      </c>
      <c r="F418" s="30">
        <v>99.79</v>
      </c>
      <c r="G418" s="30">
        <v>99.86</v>
      </c>
      <c r="H418" s="30">
        <v>99.86</v>
      </c>
      <c r="I418" s="30">
        <v>100</v>
      </c>
      <c r="J418" s="30" t="s">
        <v>765</v>
      </c>
      <c r="K418" s="30" t="s">
        <v>765</v>
      </c>
      <c r="L418" s="30" t="s">
        <v>765</v>
      </c>
      <c r="M418" s="30" t="s">
        <v>765</v>
      </c>
      <c r="N418" s="30" t="s">
        <v>765</v>
      </c>
      <c r="O418" s="30" t="s">
        <v>765</v>
      </c>
      <c r="P418" s="30" t="s">
        <v>765</v>
      </c>
      <c r="Q418" s="30" t="s">
        <v>765</v>
      </c>
      <c r="R418" s="30">
        <v>100</v>
      </c>
      <c r="S418" s="30" t="s">
        <v>1295</v>
      </c>
      <c r="T418" s="30" t="s">
        <v>765</v>
      </c>
      <c r="U418" s="30">
        <v>100</v>
      </c>
      <c r="V418" s="30">
        <v>87.03</v>
      </c>
      <c r="W418" s="30">
        <v>100</v>
      </c>
      <c r="X418" s="30">
        <v>100</v>
      </c>
      <c r="Y418" s="30">
        <v>100</v>
      </c>
      <c r="Z418" s="30">
        <v>100</v>
      </c>
      <c r="AA418" s="30" t="s">
        <v>765</v>
      </c>
      <c r="AB418" s="30" t="s">
        <v>765</v>
      </c>
      <c r="AC418" s="30">
        <v>100</v>
      </c>
      <c r="AD418" s="30">
        <v>100</v>
      </c>
      <c r="AE418" s="30" t="s">
        <v>765</v>
      </c>
      <c r="AF418" s="30" t="s">
        <v>765</v>
      </c>
      <c r="AG418" s="30" t="s">
        <v>765</v>
      </c>
      <c r="AH418" s="30" t="s">
        <v>765</v>
      </c>
      <c r="AI418" s="30" t="s">
        <v>765</v>
      </c>
      <c r="AJ418" s="30" t="s">
        <v>765</v>
      </c>
      <c r="AK418" s="30" t="s">
        <v>765</v>
      </c>
      <c r="AL418" s="30" t="s">
        <v>765</v>
      </c>
      <c r="AM418" s="30" t="s">
        <v>765</v>
      </c>
      <c r="AN418" s="30" t="s">
        <v>765</v>
      </c>
      <c r="AO418" s="30" t="s">
        <v>765</v>
      </c>
      <c r="AP418" s="30" t="s">
        <v>765</v>
      </c>
    </row>
    <row r="419" spans="1:42" x14ac:dyDescent="0.2">
      <c r="A419" s="42" t="s">
        <v>1296</v>
      </c>
      <c r="B419" s="30">
        <v>18</v>
      </c>
      <c r="C419" s="30" t="s">
        <v>765</v>
      </c>
      <c r="D419" s="30">
        <v>100</v>
      </c>
      <c r="E419" s="30">
        <v>99.77</v>
      </c>
      <c r="F419" s="30">
        <v>100</v>
      </c>
      <c r="G419" s="30">
        <v>100</v>
      </c>
      <c r="H419" s="30" t="s">
        <v>765</v>
      </c>
      <c r="I419" s="30" t="s">
        <v>765</v>
      </c>
      <c r="J419" s="30" t="s">
        <v>765</v>
      </c>
      <c r="K419" s="30" t="s">
        <v>765</v>
      </c>
      <c r="L419" s="30" t="s">
        <v>765</v>
      </c>
      <c r="M419" s="30" t="s">
        <v>765</v>
      </c>
      <c r="N419" s="30" t="s">
        <v>765</v>
      </c>
      <c r="O419" s="30" t="s">
        <v>765</v>
      </c>
      <c r="P419" s="30" t="s">
        <v>765</v>
      </c>
      <c r="Q419" s="30" t="s">
        <v>765</v>
      </c>
      <c r="R419" s="30">
        <v>100</v>
      </c>
      <c r="S419" s="30" t="s">
        <v>1297</v>
      </c>
      <c r="T419" s="30">
        <v>100</v>
      </c>
      <c r="U419" s="30">
        <v>99.93</v>
      </c>
      <c r="V419" s="30">
        <v>87.03</v>
      </c>
      <c r="W419" s="30" t="s">
        <v>765</v>
      </c>
      <c r="X419" s="30">
        <v>100</v>
      </c>
      <c r="Y419" s="30">
        <v>100</v>
      </c>
      <c r="Z419" s="30">
        <v>100</v>
      </c>
      <c r="AA419" s="30" t="s">
        <v>765</v>
      </c>
      <c r="AB419" s="30" t="s">
        <v>765</v>
      </c>
      <c r="AC419" s="30">
        <v>100</v>
      </c>
      <c r="AD419" s="30">
        <v>100</v>
      </c>
      <c r="AE419" s="30" t="s">
        <v>765</v>
      </c>
      <c r="AF419" s="30" t="s">
        <v>765</v>
      </c>
      <c r="AG419" s="30" t="s">
        <v>765</v>
      </c>
      <c r="AH419" s="30" t="s">
        <v>765</v>
      </c>
      <c r="AI419" s="30">
        <v>100</v>
      </c>
      <c r="AJ419" s="30" t="s">
        <v>765</v>
      </c>
      <c r="AK419" s="30">
        <v>100</v>
      </c>
      <c r="AL419" s="30">
        <v>100</v>
      </c>
      <c r="AM419" s="30">
        <v>100</v>
      </c>
      <c r="AN419" s="30" t="s">
        <v>765</v>
      </c>
      <c r="AO419" s="30" t="s">
        <v>765</v>
      </c>
      <c r="AP419" s="30" t="s">
        <v>765</v>
      </c>
    </row>
    <row r="420" spans="1:42" x14ac:dyDescent="0.2">
      <c r="A420" s="42" t="s">
        <v>1298</v>
      </c>
      <c r="B420" s="30">
        <v>20</v>
      </c>
      <c r="C420" s="30" t="s">
        <v>765</v>
      </c>
      <c r="D420" s="30">
        <v>100</v>
      </c>
      <c r="E420" s="30">
        <v>99.77</v>
      </c>
      <c r="F420" s="30">
        <v>100</v>
      </c>
      <c r="G420" s="30">
        <v>100</v>
      </c>
      <c r="H420" s="30" t="s">
        <v>765</v>
      </c>
      <c r="I420" s="30" t="s">
        <v>765</v>
      </c>
      <c r="J420" s="30" t="s">
        <v>765</v>
      </c>
      <c r="K420" s="30" t="s">
        <v>765</v>
      </c>
      <c r="L420" s="30" t="s">
        <v>765</v>
      </c>
      <c r="M420" s="30" t="s">
        <v>765</v>
      </c>
      <c r="N420" s="30" t="s">
        <v>765</v>
      </c>
      <c r="O420" s="30" t="s">
        <v>765</v>
      </c>
      <c r="P420" s="30" t="s">
        <v>765</v>
      </c>
      <c r="Q420" s="30" t="s">
        <v>765</v>
      </c>
      <c r="R420" s="30">
        <v>100</v>
      </c>
      <c r="S420" s="30" t="s">
        <v>1297</v>
      </c>
      <c r="T420" s="30" t="s">
        <v>765</v>
      </c>
      <c r="U420" s="30">
        <v>99.93</v>
      </c>
      <c r="V420" s="30">
        <v>87.03</v>
      </c>
      <c r="W420" s="30" t="s">
        <v>765</v>
      </c>
      <c r="X420" s="30">
        <v>100</v>
      </c>
      <c r="Y420" s="30">
        <v>100</v>
      </c>
      <c r="Z420" s="30">
        <v>100</v>
      </c>
      <c r="AA420" s="30" t="s">
        <v>765</v>
      </c>
      <c r="AB420" s="30" t="s">
        <v>765</v>
      </c>
      <c r="AC420" s="30">
        <v>100</v>
      </c>
      <c r="AD420" s="30">
        <v>100</v>
      </c>
      <c r="AE420" s="30">
        <v>95.54</v>
      </c>
      <c r="AF420" s="30" t="s">
        <v>765</v>
      </c>
      <c r="AG420" s="30">
        <v>100</v>
      </c>
      <c r="AH420" s="30">
        <v>100</v>
      </c>
      <c r="AI420" s="30">
        <v>100</v>
      </c>
      <c r="AJ420" s="30" t="s">
        <v>765</v>
      </c>
      <c r="AK420" s="30">
        <v>100</v>
      </c>
      <c r="AL420" s="30">
        <v>100</v>
      </c>
      <c r="AM420" s="30">
        <v>100</v>
      </c>
      <c r="AN420" s="30" t="s">
        <v>765</v>
      </c>
      <c r="AO420" s="30" t="s">
        <v>765</v>
      </c>
      <c r="AP420" s="30" t="s">
        <v>765</v>
      </c>
    </row>
    <row r="421" spans="1:42" x14ac:dyDescent="0.2">
      <c r="A421" s="42" t="s">
        <v>1299</v>
      </c>
      <c r="B421" s="30">
        <v>17</v>
      </c>
      <c r="C421" s="30" t="s">
        <v>765</v>
      </c>
      <c r="D421" s="30">
        <v>100</v>
      </c>
      <c r="E421" s="30">
        <v>100</v>
      </c>
      <c r="F421" s="30">
        <v>99.79</v>
      </c>
      <c r="G421" s="30">
        <v>99.86</v>
      </c>
      <c r="H421" s="30">
        <v>99.86</v>
      </c>
      <c r="I421" s="30">
        <v>100</v>
      </c>
      <c r="J421" s="30" t="s">
        <v>765</v>
      </c>
      <c r="K421" s="30" t="s">
        <v>765</v>
      </c>
      <c r="L421" s="30" t="s">
        <v>765</v>
      </c>
      <c r="M421" s="30" t="s">
        <v>765</v>
      </c>
      <c r="N421" s="30" t="s">
        <v>765</v>
      </c>
      <c r="O421" s="30" t="s">
        <v>765</v>
      </c>
      <c r="P421" s="30" t="s">
        <v>765</v>
      </c>
      <c r="Q421" s="30" t="s">
        <v>765</v>
      </c>
      <c r="R421" s="30">
        <v>100</v>
      </c>
      <c r="S421" s="30" t="s">
        <v>1297</v>
      </c>
      <c r="T421" s="30" t="s">
        <v>765</v>
      </c>
      <c r="U421" s="30">
        <v>99.93</v>
      </c>
      <c r="V421" s="30">
        <v>86.71</v>
      </c>
      <c r="W421" s="30">
        <v>100</v>
      </c>
      <c r="X421" s="30">
        <v>100</v>
      </c>
      <c r="Y421" s="30">
        <v>100</v>
      </c>
      <c r="Z421" s="30">
        <v>100</v>
      </c>
      <c r="AA421" s="30" t="s">
        <v>765</v>
      </c>
      <c r="AB421" s="30" t="s">
        <v>765</v>
      </c>
      <c r="AC421" s="30">
        <v>100</v>
      </c>
      <c r="AD421" s="30">
        <v>100</v>
      </c>
      <c r="AE421" s="30">
        <v>95.43</v>
      </c>
      <c r="AF421" s="30" t="s">
        <v>765</v>
      </c>
      <c r="AG421" s="30" t="s">
        <v>765</v>
      </c>
      <c r="AH421" s="30" t="s">
        <v>765</v>
      </c>
      <c r="AI421" s="30" t="s">
        <v>765</v>
      </c>
      <c r="AJ421" s="30" t="s">
        <v>765</v>
      </c>
      <c r="AK421" s="30" t="s">
        <v>765</v>
      </c>
      <c r="AL421" s="30" t="s">
        <v>765</v>
      </c>
      <c r="AM421" s="30" t="s">
        <v>765</v>
      </c>
      <c r="AN421" s="30" t="s">
        <v>765</v>
      </c>
      <c r="AO421" s="30" t="s">
        <v>765</v>
      </c>
      <c r="AP421" s="30" t="s">
        <v>765</v>
      </c>
    </row>
    <row r="422" spans="1:42" x14ac:dyDescent="0.2">
      <c r="A422" s="42" t="s">
        <v>1300</v>
      </c>
      <c r="B422" s="30">
        <v>17</v>
      </c>
      <c r="C422" s="30" t="s">
        <v>765</v>
      </c>
      <c r="D422" s="30">
        <v>100</v>
      </c>
      <c r="E422" s="30">
        <v>100</v>
      </c>
      <c r="F422" s="30">
        <v>99.79</v>
      </c>
      <c r="G422" s="30">
        <v>99.86</v>
      </c>
      <c r="H422" s="30">
        <v>99.86</v>
      </c>
      <c r="I422" s="30">
        <v>100</v>
      </c>
      <c r="J422" s="30" t="s">
        <v>765</v>
      </c>
      <c r="K422" s="30" t="s">
        <v>765</v>
      </c>
      <c r="L422" s="30" t="s">
        <v>765</v>
      </c>
      <c r="M422" s="30" t="s">
        <v>765</v>
      </c>
      <c r="N422" s="30" t="s">
        <v>765</v>
      </c>
      <c r="O422" s="30" t="s">
        <v>765</v>
      </c>
      <c r="P422" s="30" t="s">
        <v>765</v>
      </c>
      <c r="Q422" s="30" t="s">
        <v>765</v>
      </c>
      <c r="R422" s="30">
        <v>100</v>
      </c>
      <c r="S422" s="30" t="s">
        <v>1297</v>
      </c>
      <c r="T422" s="30" t="s">
        <v>765</v>
      </c>
      <c r="U422" s="30">
        <v>99.93</v>
      </c>
      <c r="V422" s="30">
        <v>86.71</v>
      </c>
      <c r="W422" s="30">
        <v>100</v>
      </c>
      <c r="X422" s="30">
        <v>100</v>
      </c>
      <c r="Y422" s="30">
        <v>100</v>
      </c>
      <c r="Z422" s="30">
        <v>88.06</v>
      </c>
      <c r="AA422" s="30" t="s">
        <v>765</v>
      </c>
      <c r="AB422" s="30" t="s">
        <v>765</v>
      </c>
      <c r="AC422" s="30">
        <v>100</v>
      </c>
      <c r="AD422" s="30">
        <v>100</v>
      </c>
      <c r="AE422" s="30">
        <v>95.43</v>
      </c>
      <c r="AF422" s="30" t="s">
        <v>765</v>
      </c>
      <c r="AG422" s="30" t="s">
        <v>765</v>
      </c>
      <c r="AH422" s="30" t="s">
        <v>765</v>
      </c>
      <c r="AI422" s="30" t="s">
        <v>765</v>
      </c>
      <c r="AJ422" s="30" t="s">
        <v>765</v>
      </c>
      <c r="AK422" s="30" t="s">
        <v>765</v>
      </c>
      <c r="AL422" s="30" t="s">
        <v>765</v>
      </c>
      <c r="AM422" s="30" t="s">
        <v>765</v>
      </c>
      <c r="AN422" s="30" t="s">
        <v>765</v>
      </c>
      <c r="AO422" s="30" t="s">
        <v>765</v>
      </c>
      <c r="AP422" s="30" t="s">
        <v>765</v>
      </c>
    </row>
    <row r="423" spans="1:42" x14ac:dyDescent="0.2">
      <c r="A423" s="42" t="s">
        <v>1301</v>
      </c>
      <c r="B423" s="30">
        <v>21</v>
      </c>
      <c r="C423" s="30" t="s">
        <v>765</v>
      </c>
      <c r="D423" s="30">
        <v>100</v>
      </c>
      <c r="E423" s="30">
        <v>99.77</v>
      </c>
      <c r="F423" s="30">
        <v>100</v>
      </c>
      <c r="G423" s="30">
        <v>100</v>
      </c>
      <c r="H423" s="30" t="s">
        <v>765</v>
      </c>
      <c r="I423" s="30" t="s">
        <v>765</v>
      </c>
      <c r="J423" s="30" t="s">
        <v>765</v>
      </c>
      <c r="K423" s="30" t="s">
        <v>765</v>
      </c>
      <c r="L423" s="30" t="s">
        <v>765</v>
      </c>
      <c r="M423" s="30" t="s">
        <v>765</v>
      </c>
      <c r="N423" s="30" t="s">
        <v>765</v>
      </c>
      <c r="O423" s="30" t="s">
        <v>765</v>
      </c>
      <c r="P423" s="30" t="s">
        <v>765</v>
      </c>
      <c r="Q423" s="30" t="s">
        <v>765</v>
      </c>
      <c r="R423" s="30">
        <v>100</v>
      </c>
      <c r="S423" s="30" t="s">
        <v>1297</v>
      </c>
      <c r="T423" s="30">
        <v>100</v>
      </c>
      <c r="U423" s="30">
        <v>100</v>
      </c>
      <c r="V423" s="30">
        <v>87.03</v>
      </c>
      <c r="W423" s="30">
        <v>100</v>
      </c>
      <c r="X423" s="30">
        <v>100</v>
      </c>
      <c r="Y423" s="30">
        <v>99.79</v>
      </c>
      <c r="Z423" s="30">
        <v>100</v>
      </c>
      <c r="AA423" s="30" t="s">
        <v>765</v>
      </c>
      <c r="AB423" s="30" t="s">
        <v>765</v>
      </c>
      <c r="AC423" s="30">
        <v>100</v>
      </c>
      <c r="AD423" s="30">
        <v>100</v>
      </c>
      <c r="AE423" s="30">
        <v>97.58</v>
      </c>
      <c r="AF423" s="30">
        <v>82.95</v>
      </c>
      <c r="AG423" s="30" t="s">
        <v>765</v>
      </c>
      <c r="AH423" s="30" t="s">
        <v>765</v>
      </c>
      <c r="AI423" s="30">
        <v>100</v>
      </c>
      <c r="AJ423" s="30" t="s">
        <v>765</v>
      </c>
      <c r="AK423" s="30">
        <v>100</v>
      </c>
      <c r="AL423" s="30">
        <v>100</v>
      </c>
      <c r="AM423" s="30">
        <v>100</v>
      </c>
      <c r="AN423" s="30" t="s">
        <v>765</v>
      </c>
      <c r="AO423" s="30" t="s">
        <v>765</v>
      </c>
      <c r="AP423" s="30" t="s">
        <v>765</v>
      </c>
    </row>
    <row r="424" spans="1:42" x14ac:dyDescent="0.2">
      <c r="A424" s="42" t="s">
        <v>1302</v>
      </c>
      <c r="B424" s="30">
        <v>17</v>
      </c>
      <c r="C424" s="30" t="s">
        <v>765</v>
      </c>
      <c r="D424" s="30">
        <v>100</v>
      </c>
      <c r="E424" s="30">
        <v>100</v>
      </c>
      <c r="F424" s="30">
        <v>99.79</v>
      </c>
      <c r="G424" s="30">
        <v>99.86</v>
      </c>
      <c r="H424" s="30">
        <v>99.86</v>
      </c>
      <c r="I424" s="30">
        <v>100</v>
      </c>
      <c r="J424" s="30" t="s">
        <v>765</v>
      </c>
      <c r="K424" s="30" t="s">
        <v>765</v>
      </c>
      <c r="L424" s="30" t="s">
        <v>765</v>
      </c>
      <c r="M424" s="30" t="s">
        <v>765</v>
      </c>
      <c r="N424" s="30" t="s">
        <v>765</v>
      </c>
      <c r="O424" s="30" t="s">
        <v>765</v>
      </c>
      <c r="P424" s="30" t="s">
        <v>765</v>
      </c>
      <c r="Q424" s="30" t="s">
        <v>765</v>
      </c>
      <c r="R424" s="30">
        <v>100</v>
      </c>
      <c r="S424" s="30" t="s">
        <v>1297</v>
      </c>
      <c r="T424" s="30" t="s">
        <v>765</v>
      </c>
      <c r="U424" s="30">
        <v>99.93</v>
      </c>
      <c r="V424" s="30">
        <v>86.71</v>
      </c>
      <c r="W424" s="30">
        <v>100</v>
      </c>
      <c r="X424" s="30">
        <v>100</v>
      </c>
      <c r="Y424" s="30">
        <v>100</v>
      </c>
      <c r="Z424" s="30">
        <v>100</v>
      </c>
      <c r="AA424" s="30" t="s">
        <v>765</v>
      </c>
      <c r="AB424" s="30" t="s">
        <v>765</v>
      </c>
      <c r="AC424" s="30">
        <v>100</v>
      </c>
      <c r="AD424" s="30">
        <v>100</v>
      </c>
      <c r="AE424" s="30">
        <v>95.43</v>
      </c>
      <c r="AF424" s="30" t="s">
        <v>765</v>
      </c>
      <c r="AG424" s="30" t="s">
        <v>765</v>
      </c>
      <c r="AH424" s="30" t="s">
        <v>765</v>
      </c>
      <c r="AI424" s="30" t="s">
        <v>765</v>
      </c>
      <c r="AJ424" s="30" t="s">
        <v>765</v>
      </c>
      <c r="AK424" s="30" t="s">
        <v>765</v>
      </c>
      <c r="AL424" s="30" t="s">
        <v>765</v>
      </c>
      <c r="AM424" s="30" t="s">
        <v>765</v>
      </c>
      <c r="AN424" s="30" t="s">
        <v>765</v>
      </c>
      <c r="AO424" s="30" t="s">
        <v>765</v>
      </c>
      <c r="AP424" s="30" t="s">
        <v>765</v>
      </c>
    </row>
    <row r="425" spans="1:42" x14ac:dyDescent="0.2">
      <c r="A425" s="42" t="s">
        <v>1303</v>
      </c>
      <c r="B425" s="30">
        <v>13</v>
      </c>
      <c r="C425" s="30" t="s">
        <v>765</v>
      </c>
      <c r="D425" s="30" t="s">
        <v>765</v>
      </c>
      <c r="E425" s="30">
        <v>99.77</v>
      </c>
      <c r="F425" s="30">
        <v>100</v>
      </c>
      <c r="G425" s="30">
        <v>100</v>
      </c>
      <c r="H425" s="30" t="s">
        <v>765</v>
      </c>
      <c r="I425" s="30" t="s">
        <v>765</v>
      </c>
      <c r="J425" s="30" t="s">
        <v>765</v>
      </c>
      <c r="K425" s="30" t="s">
        <v>765</v>
      </c>
      <c r="L425" s="30" t="s">
        <v>765</v>
      </c>
      <c r="M425" s="30" t="s">
        <v>765</v>
      </c>
      <c r="N425" s="30" t="s">
        <v>765</v>
      </c>
      <c r="O425" s="30" t="s">
        <v>765</v>
      </c>
      <c r="P425" s="30" t="s">
        <v>765</v>
      </c>
      <c r="Q425" s="30" t="s">
        <v>765</v>
      </c>
      <c r="R425" s="30">
        <v>100</v>
      </c>
      <c r="S425" s="30" t="s">
        <v>1304</v>
      </c>
      <c r="T425" s="30" t="s">
        <v>765</v>
      </c>
      <c r="U425" s="30">
        <v>100</v>
      </c>
      <c r="V425" s="30">
        <v>87.03</v>
      </c>
      <c r="W425" s="30" t="s">
        <v>765</v>
      </c>
      <c r="X425" s="30">
        <v>100</v>
      </c>
      <c r="Y425" s="30">
        <v>100</v>
      </c>
      <c r="Z425" s="30">
        <v>100</v>
      </c>
      <c r="AA425" s="30" t="s">
        <v>765</v>
      </c>
      <c r="AB425" s="30" t="s">
        <v>765</v>
      </c>
      <c r="AC425" s="30">
        <v>100</v>
      </c>
      <c r="AD425" s="30">
        <v>100</v>
      </c>
      <c r="AE425" s="30">
        <v>99.52</v>
      </c>
      <c r="AF425" s="30" t="s">
        <v>765</v>
      </c>
      <c r="AG425" s="30" t="s">
        <v>765</v>
      </c>
      <c r="AH425" s="30" t="s">
        <v>765</v>
      </c>
      <c r="AI425" s="30" t="s">
        <v>765</v>
      </c>
      <c r="AJ425" s="30" t="s">
        <v>765</v>
      </c>
      <c r="AK425" s="30" t="s">
        <v>765</v>
      </c>
      <c r="AL425" s="30" t="s">
        <v>765</v>
      </c>
      <c r="AM425" s="30" t="s">
        <v>765</v>
      </c>
      <c r="AN425" s="30" t="s">
        <v>765</v>
      </c>
      <c r="AO425" s="30" t="s">
        <v>765</v>
      </c>
      <c r="AP425" s="30" t="s">
        <v>765</v>
      </c>
    </row>
    <row r="426" spans="1:42" x14ac:dyDescent="0.2">
      <c r="A426" s="42" t="s">
        <v>1305</v>
      </c>
      <c r="B426" s="30">
        <v>17</v>
      </c>
      <c r="C426" s="30" t="s">
        <v>765</v>
      </c>
      <c r="D426" s="30">
        <v>100</v>
      </c>
      <c r="E426" s="30">
        <v>100</v>
      </c>
      <c r="F426" s="30">
        <v>99.79</v>
      </c>
      <c r="G426" s="30">
        <v>99.86</v>
      </c>
      <c r="H426" s="30">
        <v>99.86</v>
      </c>
      <c r="I426" s="30">
        <v>100</v>
      </c>
      <c r="J426" s="30" t="s">
        <v>765</v>
      </c>
      <c r="K426" s="30" t="s">
        <v>765</v>
      </c>
      <c r="L426" s="30" t="s">
        <v>765</v>
      </c>
      <c r="M426" s="30" t="s">
        <v>765</v>
      </c>
      <c r="N426" s="30" t="s">
        <v>765</v>
      </c>
      <c r="O426" s="30" t="s">
        <v>765</v>
      </c>
      <c r="P426" s="30" t="s">
        <v>765</v>
      </c>
      <c r="Q426" s="30" t="s">
        <v>765</v>
      </c>
      <c r="R426" s="30">
        <v>100</v>
      </c>
      <c r="S426" s="30" t="s">
        <v>1306</v>
      </c>
      <c r="T426" s="30" t="s">
        <v>765</v>
      </c>
      <c r="U426" s="30">
        <v>99.93</v>
      </c>
      <c r="V426" s="30">
        <v>86.71</v>
      </c>
      <c r="W426" s="30">
        <v>100</v>
      </c>
      <c r="X426" s="30">
        <v>100</v>
      </c>
      <c r="Y426" s="30">
        <v>100</v>
      </c>
      <c r="Z426" s="30">
        <v>100</v>
      </c>
      <c r="AA426" s="30" t="s">
        <v>765</v>
      </c>
      <c r="AB426" s="30" t="s">
        <v>765</v>
      </c>
      <c r="AC426" s="30">
        <v>100</v>
      </c>
      <c r="AD426" s="30">
        <v>100</v>
      </c>
      <c r="AE426" s="30">
        <v>95.43</v>
      </c>
      <c r="AF426" s="30" t="s">
        <v>765</v>
      </c>
      <c r="AG426" s="30" t="s">
        <v>765</v>
      </c>
      <c r="AH426" s="30" t="s">
        <v>765</v>
      </c>
      <c r="AI426" s="30" t="s">
        <v>765</v>
      </c>
      <c r="AJ426" s="30" t="s">
        <v>765</v>
      </c>
      <c r="AK426" s="30" t="s">
        <v>765</v>
      </c>
      <c r="AL426" s="30" t="s">
        <v>765</v>
      </c>
      <c r="AM426" s="30" t="s">
        <v>765</v>
      </c>
      <c r="AN426" s="30" t="s">
        <v>765</v>
      </c>
      <c r="AO426" s="30" t="s">
        <v>765</v>
      </c>
      <c r="AP426" s="30" t="s">
        <v>765</v>
      </c>
    </row>
    <row r="427" spans="1:42" x14ac:dyDescent="0.2">
      <c r="A427" s="42" t="s">
        <v>1307</v>
      </c>
      <c r="B427" s="30">
        <v>14</v>
      </c>
      <c r="C427" s="30" t="s">
        <v>765</v>
      </c>
      <c r="D427" s="30" t="s">
        <v>765</v>
      </c>
      <c r="E427" s="30" t="s">
        <v>765</v>
      </c>
      <c r="F427" s="30">
        <v>99.79</v>
      </c>
      <c r="G427" s="30">
        <v>99.86</v>
      </c>
      <c r="H427" s="30">
        <v>99.86</v>
      </c>
      <c r="I427" s="30">
        <v>100</v>
      </c>
      <c r="J427" s="30" t="s">
        <v>765</v>
      </c>
      <c r="K427" s="30" t="s">
        <v>765</v>
      </c>
      <c r="L427" s="30" t="s">
        <v>765</v>
      </c>
      <c r="M427" s="30" t="s">
        <v>765</v>
      </c>
      <c r="N427" s="30" t="s">
        <v>765</v>
      </c>
      <c r="O427" s="30" t="s">
        <v>765</v>
      </c>
      <c r="P427" s="30" t="s">
        <v>765</v>
      </c>
      <c r="Q427" s="30" t="s">
        <v>765</v>
      </c>
      <c r="R427" s="30">
        <v>100</v>
      </c>
      <c r="S427" s="30" t="s">
        <v>1306</v>
      </c>
      <c r="T427" s="30" t="s">
        <v>765</v>
      </c>
      <c r="U427" s="30">
        <v>100</v>
      </c>
      <c r="V427" s="30">
        <v>87.03</v>
      </c>
      <c r="W427" s="30">
        <v>100</v>
      </c>
      <c r="X427" s="30">
        <v>100</v>
      </c>
      <c r="Y427" s="30">
        <v>100</v>
      </c>
      <c r="Z427" s="30">
        <v>100</v>
      </c>
      <c r="AA427" s="30" t="s">
        <v>765</v>
      </c>
      <c r="AB427" s="30" t="s">
        <v>765</v>
      </c>
      <c r="AC427" s="30">
        <v>100</v>
      </c>
      <c r="AD427" s="30">
        <v>100</v>
      </c>
      <c r="AE427" s="30" t="s">
        <v>765</v>
      </c>
      <c r="AF427" s="30" t="s">
        <v>765</v>
      </c>
      <c r="AG427" s="30" t="s">
        <v>765</v>
      </c>
      <c r="AH427" s="30" t="s">
        <v>765</v>
      </c>
      <c r="AI427" s="30" t="s">
        <v>765</v>
      </c>
      <c r="AJ427" s="30" t="s">
        <v>765</v>
      </c>
      <c r="AK427" s="30" t="s">
        <v>765</v>
      </c>
      <c r="AL427" s="30" t="s">
        <v>765</v>
      </c>
      <c r="AM427" s="30" t="s">
        <v>765</v>
      </c>
      <c r="AN427" s="30" t="s">
        <v>765</v>
      </c>
      <c r="AO427" s="30" t="s">
        <v>765</v>
      </c>
      <c r="AP427" s="30" t="s">
        <v>765</v>
      </c>
    </row>
    <row r="428" spans="1:42" x14ac:dyDescent="0.2">
      <c r="A428" s="42" t="s">
        <v>1308</v>
      </c>
      <c r="B428" s="30">
        <v>18</v>
      </c>
      <c r="C428" s="30" t="s">
        <v>765</v>
      </c>
      <c r="D428" s="30">
        <v>100</v>
      </c>
      <c r="E428" s="30">
        <v>100</v>
      </c>
      <c r="F428" s="30">
        <v>99.72</v>
      </c>
      <c r="G428" s="30">
        <v>99.86</v>
      </c>
      <c r="H428" s="30">
        <v>99.86</v>
      </c>
      <c r="I428" s="30">
        <v>100</v>
      </c>
      <c r="J428" s="30" t="s">
        <v>765</v>
      </c>
      <c r="K428" s="30" t="s">
        <v>765</v>
      </c>
      <c r="L428" s="30" t="s">
        <v>765</v>
      </c>
      <c r="M428" s="30" t="s">
        <v>765</v>
      </c>
      <c r="N428" s="30" t="s">
        <v>765</v>
      </c>
      <c r="O428" s="30" t="s">
        <v>765</v>
      </c>
      <c r="P428" s="30" t="s">
        <v>765</v>
      </c>
      <c r="Q428" s="30" t="s">
        <v>765</v>
      </c>
      <c r="R428" s="30">
        <v>100</v>
      </c>
      <c r="S428" s="30" t="s">
        <v>1306</v>
      </c>
      <c r="T428" s="30">
        <v>100</v>
      </c>
      <c r="U428" s="30">
        <v>100</v>
      </c>
      <c r="V428" s="30">
        <v>87.03</v>
      </c>
      <c r="W428" s="30">
        <v>100</v>
      </c>
      <c r="X428" s="30">
        <v>100</v>
      </c>
      <c r="Y428" s="30">
        <v>99.79</v>
      </c>
      <c r="Z428" s="30">
        <v>100</v>
      </c>
      <c r="AA428" s="30" t="s">
        <v>765</v>
      </c>
      <c r="AB428" s="30" t="s">
        <v>765</v>
      </c>
      <c r="AC428" s="30">
        <v>100</v>
      </c>
      <c r="AD428" s="30">
        <v>100</v>
      </c>
      <c r="AE428" s="30" t="s">
        <v>765</v>
      </c>
      <c r="AF428" s="30">
        <v>98.67</v>
      </c>
      <c r="AG428" s="30" t="s">
        <v>765</v>
      </c>
      <c r="AH428" s="30" t="s">
        <v>765</v>
      </c>
      <c r="AI428" s="30" t="s">
        <v>765</v>
      </c>
      <c r="AJ428" s="30" t="s">
        <v>765</v>
      </c>
      <c r="AK428" s="30" t="s">
        <v>765</v>
      </c>
      <c r="AL428" s="30" t="s">
        <v>765</v>
      </c>
      <c r="AM428" s="30" t="s">
        <v>765</v>
      </c>
      <c r="AN428" s="30" t="s">
        <v>765</v>
      </c>
      <c r="AO428" s="30" t="s">
        <v>765</v>
      </c>
      <c r="AP428" s="30" t="s">
        <v>765</v>
      </c>
    </row>
    <row r="429" spans="1:42" x14ac:dyDescent="0.2">
      <c r="A429" s="42" t="s">
        <v>1309</v>
      </c>
      <c r="B429" s="30">
        <v>15</v>
      </c>
      <c r="C429" s="30" t="s">
        <v>765</v>
      </c>
      <c r="D429" s="30">
        <v>100</v>
      </c>
      <c r="E429" s="30" t="s">
        <v>765</v>
      </c>
      <c r="F429" s="30">
        <v>99.79</v>
      </c>
      <c r="G429" s="30">
        <v>99.86</v>
      </c>
      <c r="H429" s="30">
        <v>99.86</v>
      </c>
      <c r="I429" s="30">
        <v>100</v>
      </c>
      <c r="J429" s="30" t="s">
        <v>765</v>
      </c>
      <c r="K429" s="30" t="s">
        <v>765</v>
      </c>
      <c r="L429" s="30" t="s">
        <v>765</v>
      </c>
      <c r="M429" s="30" t="s">
        <v>765</v>
      </c>
      <c r="N429" s="30" t="s">
        <v>765</v>
      </c>
      <c r="O429" s="30" t="s">
        <v>765</v>
      </c>
      <c r="P429" s="30" t="s">
        <v>765</v>
      </c>
      <c r="Q429" s="30" t="s">
        <v>765</v>
      </c>
      <c r="R429" s="30">
        <v>100</v>
      </c>
      <c r="S429" s="30" t="s">
        <v>1306</v>
      </c>
      <c r="T429" s="30" t="s">
        <v>765</v>
      </c>
      <c r="U429" s="30">
        <v>100</v>
      </c>
      <c r="V429" s="30">
        <v>87.03</v>
      </c>
      <c r="W429" s="30">
        <v>100</v>
      </c>
      <c r="X429" s="30">
        <v>100</v>
      </c>
      <c r="Y429" s="30">
        <v>100</v>
      </c>
      <c r="Z429" s="30">
        <v>100</v>
      </c>
      <c r="AA429" s="30" t="s">
        <v>765</v>
      </c>
      <c r="AB429" s="30" t="s">
        <v>765</v>
      </c>
      <c r="AC429" s="30">
        <v>100</v>
      </c>
      <c r="AD429" s="30">
        <v>100</v>
      </c>
      <c r="AE429" s="30" t="s">
        <v>765</v>
      </c>
      <c r="AF429" s="30" t="s">
        <v>765</v>
      </c>
      <c r="AG429" s="30" t="s">
        <v>765</v>
      </c>
      <c r="AH429" s="30" t="s">
        <v>765</v>
      </c>
      <c r="AI429" s="30" t="s">
        <v>765</v>
      </c>
      <c r="AJ429" s="30" t="s">
        <v>765</v>
      </c>
      <c r="AK429" s="30" t="s">
        <v>765</v>
      </c>
      <c r="AL429" s="30" t="s">
        <v>765</v>
      </c>
      <c r="AM429" s="30" t="s">
        <v>765</v>
      </c>
      <c r="AN429" s="30" t="s">
        <v>765</v>
      </c>
      <c r="AO429" s="30" t="s">
        <v>765</v>
      </c>
      <c r="AP429" s="30" t="s">
        <v>765</v>
      </c>
    </row>
    <row r="430" spans="1:42" x14ac:dyDescent="0.2">
      <c r="A430" s="42" t="s">
        <v>1310</v>
      </c>
      <c r="B430" s="30">
        <v>17</v>
      </c>
      <c r="C430" s="30" t="s">
        <v>765</v>
      </c>
      <c r="D430" s="30">
        <v>100</v>
      </c>
      <c r="E430" s="30">
        <v>99.77</v>
      </c>
      <c r="F430" s="30">
        <v>100</v>
      </c>
      <c r="G430" s="30">
        <v>100</v>
      </c>
      <c r="H430" s="30" t="s">
        <v>765</v>
      </c>
      <c r="I430" s="30" t="s">
        <v>765</v>
      </c>
      <c r="J430" s="30" t="s">
        <v>765</v>
      </c>
      <c r="K430" s="30" t="s">
        <v>765</v>
      </c>
      <c r="L430" s="30" t="s">
        <v>765</v>
      </c>
      <c r="M430" s="30" t="s">
        <v>765</v>
      </c>
      <c r="N430" s="30" t="s">
        <v>765</v>
      </c>
      <c r="O430" s="30" t="s">
        <v>765</v>
      </c>
      <c r="P430" s="30" t="s">
        <v>765</v>
      </c>
      <c r="Q430" s="30" t="s">
        <v>765</v>
      </c>
      <c r="R430" s="30">
        <v>100</v>
      </c>
      <c r="S430" s="30" t="s">
        <v>1306</v>
      </c>
      <c r="T430" s="30" t="s">
        <v>765</v>
      </c>
      <c r="U430" s="30">
        <v>100</v>
      </c>
      <c r="V430" s="30">
        <v>87.03</v>
      </c>
      <c r="W430" s="30">
        <v>100</v>
      </c>
      <c r="X430" s="30">
        <v>100</v>
      </c>
      <c r="Y430" s="30">
        <v>100</v>
      </c>
      <c r="Z430" s="30">
        <v>99.95</v>
      </c>
      <c r="AA430" s="30" t="s">
        <v>765</v>
      </c>
      <c r="AB430" s="30" t="s">
        <v>765</v>
      </c>
      <c r="AC430" s="30">
        <v>100</v>
      </c>
      <c r="AD430" s="30">
        <v>100</v>
      </c>
      <c r="AE430" s="30">
        <v>99.46</v>
      </c>
      <c r="AF430" s="30">
        <v>97.77</v>
      </c>
      <c r="AG430" s="30" t="s">
        <v>765</v>
      </c>
      <c r="AH430" s="30" t="s">
        <v>765</v>
      </c>
      <c r="AI430" s="30" t="s">
        <v>765</v>
      </c>
      <c r="AJ430" s="30" t="s">
        <v>765</v>
      </c>
      <c r="AK430" s="30" t="s">
        <v>765</v>
      </c>
      <c r="AL430" s="30" t="s">
        <v>765</v>
      </c>
      <c r="AM430" s="30" t="s">
        <v>765</v>
      </c>
      <c r="AN430" s="30" t="s">
        <v>765</v>
      </c>
      <c r="AO430" s="30" t="s">
        <v>765</v>
      </c>
      <c r="AP430" s="30">
        <v>100</v>
      </c>
    </row>
    <row r="431" spans="1:42" x14ac:dyDescent="0.2">
      <c r="A431" s="42" t="s">
        <v>1311</v>
      </c>
      <c r="B431" s="30">
        <v>17</v>
      </c>
      <c r="C431" s="30" t="s">
        <v>765</v>
      </c>
      <c r="D431" s="30">
        <v>100</v>
      </c>
      <c r="E431" s="30">
        <v>100</v>
      </c>
      <c r="F431" s="30">
        <v>99.72</v>
      </c>
      <c r="G431" s="30">
        <v>99.86</v>
      </c>
      <c r="H431" s="30">
        <v>99.86</v>
      </c>
      <c r="I431" s="30">
        <v>100</v>
      </c>
      <c r="J431" s="30" t="s">
        <v>765</v>
      </c>
      <c r="K431" s="30" t="s">
        <v>765</v>
      </c>
      <c r="L431" s="30" t="s">
        <v>765</v>
      </c>
      <c r="M431" s="30" t="s">
        <v>765</v>
      </c>
      <c r="N431" s="30" t="s">
        <v>765</v>
      </c>
      <c r="O431" s="30" t="s">
        <v>765</v>
      </c>
      <c r="P431" s="30" t="s">
        <v>765</v>
      </c>
      <c r="Q431" s="30" t="s">
        <v>765</v>
      </c>
      <c r="R431" s="30">
        <v>100</v>
      </c>
      <c r="S431" s="30" t="s">
        <v>1306</v>
      </c>
      <c r="T431" s="30">
        <v>100</v>
      </c>
      <c r="U431" s="30">
        <v>100</v>
      </c>
      <c r="V431" s="30">
        <v>86.71</v>
      </c>
      <c r="W431" s="30">
        <v>100</v>
      </c>
      <c r="X431" s="30">
        <v>100</v>
      </c>
      <c r="Y431" s="30">
        <v>99.79</v>
      </c>
      <c r="Z431" s="30">
        <v>100</v>
      </c>
      <c r="AA431" s="30" t="s">
        <v>765</v>
      </c>
      <c r="AB431" s="30" t="s">
        <v>765</v>
      </c>
      <c r="AC431" s="30">
        <v>100</v>
      </c>
      <c r="AD431" s="30">
        <v>100</v>
      </c>
      <c r="AE431" s="30" t="s">
        <v>765</v>
      </c>
      <c r="AF431" s="30" t="s">
        <v>765</v>
      </c>
      <c r="AG431" s="30" t="s">
        <v>765</v>
      </c>
      <c r="AH431" s="30" t="s">
        <v>765</v>
      </c>
      <c r="AI431" s="30" t="s">
        <v>765</v>
      </c>
      <c r="AJ431" s="30" t="s">
        <v>765</v>
      </c>
      <c r="AK431" s="30" t="s">
        <v>765</v>
      </c>
      <c r="AL431" s="30" t="s">
        <v>765</v>
      </c>
      <c r="AM431" s="30" t="s">
        <v>765</v>
      </c>
      <c r="AN431" s="30" t="s">
        <v>765</v>
      </c>
      <c r="AO431" s="30" t="s">
        <v>765</v>
      </c>
      <c r="AP431" s="30" t="s">
        <v>765</v>
      </c>
    </row>
    <row r="432" spans="1:42" x14ac:dyDescent="0.2">
      <c r="A432" s="42" t="s">
        <v>1312</v>
      </c>
      <c r="B432" s="30">
        <v>18</v>
      </c>
      <c r="C432" s="30" t="s">
        <v>765</v>
      </c>
      <c r="D432" s="30">
        <v>100</v>
      </c>
      <c r="E432" s="30">
        <v>100</v>
      </c>
      <c r="F432" s="30">
        <v>99.72</v>
      </c>
      <c r="G432" s="30">
        <v>99.86</v>
      </c>
      <c r="H432" s="30">
        <v>99.86</v>
      </c>
      <c r="I432" s="30">
        <v>100</v>
      </c>
      <c r="J432" s="30" t="s">
        <v>765</v>
      </c>
      <c r="K432" s="30" t="s">
        <v>765</v>
      </c>
      <c r="L432" s="30" t="s">
        <v>765</v>
      </c>
      <c r="M432" s="30" t="s">
        <v>765</v>
      </c>
      <c r="N432" s="30" t="s">
        <v>765</v>
      </c>
      <c r="O432" s="30" t="s">
        <v>765</v>
      </c>
      <c r="P432" s="30" t="s">
        <v>765</v>
      </c>
      <c r="Q432" s="30" t="s">
        <v>765</v>
      </c>
      <c r="R432" s="30">
        <v>100</v>
      </c>
      <c r="S432" s="30" t="s">
        <v>1306</v>
      </c>
      <c r="T432" s="30">
        <v>100</v>
      </c>
      <c r="U432" s="30">
        <v>100</v>
      </c>
      <c r="V432" s="30">
        <v>87.03</v>
      </c>
      <c r="W432" s="30">
        <v>100</v>
      </c>
      <c r="X432" s="30">
        <v>100</v>
      </c>
      <c r="Y432" s="30">
        <v>99.79</v>
      </c>
      <c r="Z432" s="30">
        <v>100</v>
      </c>
      <c r="AA432" s="30" t="s">
        <v>765</v>
      </c>
      <c r="AB432" s="30" t="s">
        <v>765</v>
      </c>
      <c r="AC432" s="30">
        <v>100</v>
      </c>
      <c r="AD432" s="30">
        <v>100</v>
      </c>
      <c r="AE432" s="30" t="s">
        <v>765</v>
      </c>
      <c r="AF432" s="30">
        <v>82.62</v>
      </c>
      <c r="AG432" s="30" t="s">
        <v>765</v>
      </c>
      <c r="AH432" s="30" t="s">
        <v>765</v>
      </c>
      <c r="AI432" s="30" t="s">
        <v>765</v>
      </c>
      <c r="AJ432" s="30" t="s">
        <v>765</v>
      </c>
      <c r="AK432" s="30" t="s">
        <v>765</v>
      </c>
      <c r="AL432" s="30" t="s">
        <v>765</v>
      </c>
      <c r="AM432" s="30" t="s">
        <v>765</v>
      </c>
      <c r="AN432" s="30" t="s">
        <v>765</v>
      </c>
      <c r="AO432" s="30" t="s">
        <v>765</v>
      </c>
      <c r="AP432" s="30" t="s">
        <v>765</v>
      </c>
    </row>
    <row r="433" spans="1:42" x14ac:dyDescent="0.2">
      <c r="A433" s="42" t="s">
        <v>1313</v>
      </c>
      <c r="B433" s="30">
        <v>11</v>
      </c>
      <c r="C433" s="30" t="s">
        <v>765</v>
      </c>
      <c r="D433" s="30" t="s">
        <v>765</v>
      </c>
      <c r="E433" s="30" t="s">
        <v>765</v>
      </c>
      <c r="F433" s="30">
        <v>100</v>
      </c>
      <c r="G433" s="30">
        <v>100</v>
      </c>
      <c r="H433" s="30" t="s">
        <v>765</v>
      </c>
      <c r="I433" s="30" t="s">
        <v>765</v>
      </c>
      <c r="J433" s="30" t="s">
        <v>765</v>
      </c>
      <c r="K433" s="30" t="s">
        <v>765</v>
      </c>
      <c r="L433" s="30" t="s">
        <v>765</v>
      </c>
      <c r="M433" s="30" t="s">
        <v>765</v>
      </c>
      <c r="N433" s="30" t="s">
        <v>765</v>
      </c>
      <c r="O433" s="30" t="s">
        <v>765</v>
      </c>
      <c r="P433" s="30" t="s">
        <v>765</v>
      </c>
      <c r="Q433" s="30" t="s">
        <v>765</v>
      </c>
      <c r="R433" s="30">
        <v>100</v>
      </c>
      <c r="S433" s="30" t="s">
        <v>1306</v>
      </c>
      <c r="T433" s="30" t="s">
        <v>765</v>
      </c>
      <c r="U433" s="30">
        <v>100</v>
      </c>
      <c r="V433" s="30">
        <v>87.03</v>
      </c>
      <c r="W433" s="30" t="s">
        <v>765</v>
      </c>
      <c r="X433" s="30">
        <v>100</v>
      </c>
      <c r="Y433" s="30">
        <v>100</v>
      </c>
      <c r="Z433" s="30">
        <v>100</v>
      </c>
      <c r="AA433" s="30" t="s">
        <v>765</v>
      </c>
      <c r="AB433" s="30" t="s">
        <v>765</v>
      </c>
      <c r="AC433" s="30">
        <v>100</v>
      </c>
      <c r="AD433" s="30">
        <v>100</v>
      </c>
      <c r="AE433" s="30" t="s">
        <v>765</v>
      </c>
      <c r="AF433" s="30" t="s">
        <v>765</v>
      </c>
      <c r="AG433" s="30" t="s">
        <v>765</v>
      </c>
      <c r="AH433" s="30" t="s">
        <v>765</v>
      </c>
      <c r="AI433" s="30" t="s">
        <v>765</v>
      </c>
      <c r="AJ433" s="30" t="s">
        <v>765</v>
      </c>
      <c r="AK433" s="30" t="s">
        <v>765</v>
      </c>
      <c r="AL433" s="30" t="s">
        <v>765</v>
      </c>
      <c r="AM433" s="30" t="s">
        <v>765</v>
      </c>
      <c r="AN433" s="30" t="s">
        <v>765</v>
      </c>
      <c r="AO433" s="30" t="s">
        <v>765</v>
      </c>
      <c r="AP433" s="30" t="s">
        <v>765</v>
      </c>
    </row>
    <row r="434" spans="1:42" x14ac:dyDescent="0.2">
      <c r="A434" s="42" t="s">
        <v>1314</v>
      </c>
      <c r="B434" s="30">
        <v>15</v>
      </c>
      <c r="C434" s="30" t="s">
        <v>765</v>
      </c>
      <c r="D434" s="30">
        <v>100</v>
      </c>
      <c r="E434" s="30" t="s">
        <v>765</v>
      </c>
      <c r="F434" s="30">
        <v>99.79</v>
      </c>
      <c r="G434" s="30">
        <v>100</v>
      </c>
      <c r="H434" s="30" t="s">
        <v>765</v>
      </c>
      <c r="I434" s="30" t="s">
        <v>765</v>
      </c>
      <c r="J434" s="30" t="s">
        <v>765</v>
      </c>
      <c r="K434" s="30" t="s">
        <v>765</v>
      </c>
      <c r="L434" s="30" t="s">
        <v>765</v>
      </c>
      <c r="M434" s="30" t="s">
        <v>765</v>
      </c>
      <c r="N434" s="30" t="s">
        <v>765</v>
      </c>
      <c r="O434" s="30" t="s">
        <v>765</v>
      </c>
      <c r="P434" s="30" t="s">
        <v>765</v>
      </c>
      <c r="Q434" s="30" t="s">
        <v>765</v>
      </c>
      <c r="R434" s="30">
        <v>100</v>
      </c>
      <c r="S434" s="30" t="s">
        <v>1306</v>
      </c>
      <c r="T434" s="30">
        <v>100</v>
      </c>
      <c r="U434" s="30">
        <v>100</v>
      </c>
      <c r="V434" s="30">
        <v>86.71</v>
      </c>
      <c r="W434" s="30">
        <v>100</v>
      </c>
      <c r="X434" s="30">
        <v>100</v>
      </c>
      <c r="Y434" s="30">
        <v>100</v>
      </c>
      <c r="Z434" s="30">
        <v>100</v>
      </c>
      <c r="AA434" s="30" t="s">
        <v>765</v>
      </c>
      <c r="AB434" s="30" t="s">
        <v>765</v>
      </c>
      <c r="AC434" s="30">
        <v>100</v>
      </c>
      <c r="AD434" s="30">
        <v>100</v>
      </c>
      <c r="AE434" s="30">
        <v>96.67</v>
      </c>
      <c r="AF434" s="30" t="s">
        <v>765</v>
      </c>
      <c r="AG434" s="30" t="s">
        <v>765</v>
      </c>
      <c r="AH434" s="30" t="s">
        <v>765</v>
      </c>
      <c r="AI434" s="30" t="s">
        <v>765</v>
      </c>
      <c r="AJ434" s="30" t="s">
        <v>765</v>
      </c>
      <c r="AK434" s="30" t="s">
        <v>765</v>
      </c>
      <c r="AL434" s="30" t="s">
        <v>765</v>
      </c>
      <c r="AM434" s="30" t="s">
        <v>765</v>
      </c>
      <c r="AN434" s="30" t="s">
        <v>765</v>
      </c>
      <c r="AO434" s="30" t="s">
        <v>765</v>
      </c>
      <c r="AP434" s="30" t="s">
        <v>765</v>
      </c>
    </row>
    <row r="435" spans="1:42" x14ac:dyDescent="0.2">
      <c r="A435" s="42" t="s">
        <v>1315</v>
      </c>
      <c r="B435" s="30">
        <v>24</v>
      </c>
      <c r="C435" s="30">
        <v>91.55</v>
      </c>
      <c r="D435" s="30">
        <v>100</v>
      </c>
      <c r="E435" s="30">
        <v>100</v>
      </c>
      <c r="F435" s="30">
        <v>99.79</v>
      </c>
      <c r="G435" s="30">
        <v>100</v>
      </c>
      <c r="H435" s="30" t="s">
        <v>765</v>
      </c>
      <c r="I435" s="30" t="s">
        <v>765</v>
      </c>
      <c r="J435" s="30" t="s">
        <v>765</v>
      </c>
      <c r="K435" s="30" t="s">
        <v>765</v>
      </c>
      <c r="L435" s="30" t="s">
        <v>765</v>
      </c>
      <c r="M435" s="30" t="s">
        <v>765</v>
      </c>
      <c r="N435" s="30" t="s">
        <v>765</v>
      </c>
      <c r="O435" s="30" t="s">
        <v>765</v>
      </c>
      <c r="P435" s="30" t="s">
        <v>765</v>
      </c>
      <c r="Q435" s="30" t="s">
        <v>765</v>
      </c>
      <c r="R435" s="30">
        <v>100</v>
      </c>
      <c r="S435" s="30" t="s">
        <v>1306</v>
      </c>
      <c r="T435" s="30">
        <v>100</v>
      </c>
      <c r="U435" s="30">
        <v>100</v>
      </c>
      <c r="V435" s="30">
        <v>87.03</v>
      </c>
      <c r="W435" s="30">
        <v>100</v>
      </c>
      <c r="X435" s="30">
        <v>100</v>
      </c>
      <c r="Y435" s="30">
        <v>100</v>
      </c>
      <c r="Z435" s="30">
        <v>100</v>
      </c>
      <c r="AA435" s="30" t="s">
        <v>765</v>
      </c>
      <c r="AB435" s="30" t="s">
        <v>765</v>
      </c>
      <c r="AC435" s="30">
        <v>100</v>
      </c>
      <c r="AD435" s="30">
        <v>100</v>
      </c>
      <c r="AE435" s="30">
        <v>100</v>
      </c>
      <c r="AF435" s="30" t="s">
        <v>765</v>
      </c>
      <c r="AG435" s="30">
        <v>100</v>
      </c>
      <c r="AH435" s="30">
        <v>100</v>
      </c>
      <c r="AI435" s="30">
        <v>100</v>
      </c>
      <c r="AJ435" s="30" t="s">
        <v>765</v>
      </c>
      <c r="AK435" s="30">
        <v>100</v>
      </c>
      <c r="AL435" s="30">
        <v>100</v>
      </c>
      <c r="AM435" s="30">
        <v>100</v>
      </c>
      <c r="AN435" s="30" t="s">
        <v>765</v>
      </c>
      <c r="AO435" s="30" t="s">
        <v>765</v>
      </c>
      <c r="AP435" s="30">
        <v>100</v>
      </c>
    </row>
    <row r="436" spans="1:42" x14ac:dyDescent="0.2">
      <c r="A436" s="42" t="s">
        <v>1316</v>
      </c>
      <c r="B436" s="30">
        <v>15</v>
      </c>
      <c r="C436" s="30" t="s">
        <v>765</v>
      </c>
      <c r="D436" s="30">
        <v>100</v>
      </c>
      <c r="E436" s="30">
        <v>100</v>
      </c>
      <c r="F436" s="30">
        <v>99.79</v>
      </c>
      <c r="G436" s="30">
        <v>100</v>
      </c>
      <c r="H436" s="30" t="s">
        <v>765</v>
      </c>
      <c r="I436" s="30" t="s">
        <v>765</v>
      </c>
      <c r="J436" s="30" t="s">
        <v>765</v>
      </c>
      <c r="K436" s="30" t="s">
        <v>765</v>
      </c>
      <c r="L436" s="30" t="s">
        <v>765</v>
      </c>
      <c r="M436" s="30" t="s">
        <v>765</v>
      </c>
      <c r="N436" s="30" t="s">
        <v>765</v>
      </c>
      <c r="O436" s="30" t="s">
        <v>765</v>
      </c>
      <c r="P436" s="30" t="s">
        <v>765</v>
      </c>
      <c r="Q436" s="30" t="s">
        <v>765</v>
      </c>
      <c r="R436" s="30">
        <v>100</v>
      </c>
      <c r="S436" s="30" t="s">
        <v>1306</v>
      </c>
      <c r="T436" s="30">
        <v>100</v>
      </c>
      <c r="U436" s="30">
        <v>99.93</v>
      </c>
      <c r="V436" s="30">
        <v>86.71</v>
      </c>
      <c r="W436" s="30">
        <v>100</v>
      </c>
      <c r="X436" s="30">
        <v>100</v>
      </c>
      <c r="Y436" s="30">
        <v>99.79</v>
      </c>
      <c r="Z436" s="30">
        <v>100</v>
      </c>
      <c r="AA436" s="30" t="s">
        <v>765</v>
      </c>
      <c r="AB436" s="30" t="s">
        <v>765</v>
      </c>
      <c r="AC436" s="30">
        <v>100</v>
      </c>
      <c r="AD436" s="30">
        <v>100</v>
      </c>
      <c r="AE436" s="30" t="s">
        <v>765</v>
      </c>
      <c r="AF436" s="30" t="s">
        <v>765</v>
      </c>
      <c r="AG436" s="30" t="s">
        <v>765</v>
      </c>
      <c r="AH436" s="30" t="s">
        <v>765</v>
      </c>
      <c r="AI436" s="30" t="s">
        <v>765</v>
      </c>
      <c r="AJ436" s="30" t="s">
        <v>765</v>
      </c>
      <c r="AK436" s="30" t="s">
        <v>765</v>
      </c>
      <c r="AL436" s="30" t="s">
        <v>765</v>
      </c>
      <c r="AM436" s="30" t="s">
        <v>765</v>
      </c>
      <c r="AN436" s="30" t="s">
        <v>765</v>
      </c>
      <c r="AO436" s="30" t="s">
        <v>765</v>
      </c>
      <c r="AP436" s="30" t="s">
        <v>765</v>
      </c>
    </row>
    <row r="437" spans="1:42" x14ac:dyDescent="0.2">
      <c r="A437" s="42" t="s">
        <v>1317</v>
      </c>
      <c r="B437" s="30">
        <v>20</v>
      </c>
      <c r="C437" s="30" t="s">
        <v>765</v>
      </c>
      <c r="D437" s="30">
        <v>100</v>
      </c>
      <c r="E437" s="30">
        <v>99.77</v>
      </c>
      <c r="F437" s="30">
        <v>100</v>
      </c>
      <c r="G437" s="30">
        <v>100</v>
      </c>
      <c r="H437" s="30" t="s">
        <v>765</v>
      </c>
      <c r="I437" s="30" t="s">
        <v>765</v>
      </c>
      <c r="J437" s="30" t="s">
        <v>765</v>
      </c>
      <c r="K437" s="30" t="s">
        <v>765</v>
      </c>
      <c r="L437" s="30" t="s">
        <v>765</v>
      </c>
      <c r="M437" s="30" t="s">
        <v>765</v>
      </c>
      <c r="N437" s="30" t="s">
        <v>765</v>
      </c>
      <c r="O437" s="30" t="s">
        <v>765</v>
      </c>
      <c r="P437" s="30" t="s">
        <v>765</v>
      </c>
      <c r="Q437" s="30" t="s">
        <v>765</v>
      </c>
      <c r="R437" s="30">
        <v>100</v>
      </c>
      <c r="S437" s="30" t="s">
        <v>1306</v>
      </c>
      <c r="T437" s="30">
        <v>100</v>
      </c>
      <c r="U437" s="30">
        <v>100</v>
      </c>
      <c r="V437" s="30">
        <v>87.03</v>
      </c>
      <c r="W437" s="30">
        <v>100</v>
      </c>
      <c r="X437" s="30">
        <v>100</v>
      </c>
      <c r="Y437" s="30">
        <v>99.79</v>
      </c>
      <c r="Z437" s="30">
        <v>100</v>
      </c>
      <c r="AA437" s="30" t="s">
        <v>765</v>
      </c>
      <c r="AB437" s="30" t="s">
        <v>765</v>
      </c>
      <c r="AC437" s="30">
        <v>100</v>
      </c>
      <c r="AD437" s="30">
        <v>100</v>
      </c>
      <c r="AE437" s="30" t="s">
        <v>765</v>
      </c>
      <c r="AF437" s="30">
        <v>87.56</v>
      </c>
      <c r="AG437" s="30" t="s">
        <v>765</v>
      </c>
      <c r="AH437" s="30" t="s">
        <v>765</v>
      </c>
      <c r="AI437" s="30">
        <v>100</v>
      </c>
      <c r="AJ437" s="30" t="s">
        <v>765</v>
      </c>
      <c r="AK437" s="30">
        <v>100</v>
      </c>
      <c r="AL437" s="30">
        <v>100</v>
      </c>
      <c r="AM437" s="30">
        <v>100</v>
      </c>
      <c r="AN437" s="30" t="s">
        <v>765</v>
      </c>
      <c r="AO437" s="30" t="s">
        <v>765</v>
      </c>
      <c r="AP437" s="30" t="s">
        <v>765</v>
      </c>
    </row>
    <row r="438" spans="1:42" x14ac:dyDescent="0.2">
      <c r="A438" s="42" t="s">
        <v>1318</v>
      </c>
      <c r="B438" s="30">
        <v>16</v>
      </c>
      <c r="C438" s="30" t="s">
        <v>765</v>
      </c>
      <c r="D438" s="30" t="s">
        <v>765</v>
      </c>
      <c r="E438" s="30">
        <v>100</v>
      </c>
      <c r="F438" s="30">
        <v>99.79</v>
      </c>
      <c r="G438" s="30">
        <v>99.86</v>
      </c>
      <c r="H438" s="30">
        <v>99.86</v>
      </c>
      <c r="I438" s="30">
        <v>100</v>
      </c>
      <c r="J438" s="30" t="s">
        <v>765</v>
      </c>
      <c r="K438" s="30" t="s">
        <v>765</v>
      </c>
      <c r="L438" s="30" t="s">
        <v>765</v>
      </c>
      <c r="M438" s="30" t="s">
        <v>765</v>
      </c>
      <c r="N438" s="30" t="s">
        <v>765</v>
      </c>
      <c r="O438" s="30" t="s">
        <v>765</v>
      </c>
      <c r="P438" s="30" t="s">
        <v>765</v>
      </c>
      <c r="Q438" s="30" t="s">
        <v>765</v>
      </c>
      <c r="R438" s="30">
        <v>100</v>
      </c>
      <c r="S438" s="30" t="s">
        <v>1306</v>
      </c>
      <c r="T438" s="30" t="s">
        <v>765</v>
      </c>
      <c r="U438" s="30">
        <v>99.93</v>
      </c>
      <c r="V438" s="30">
        <v>86.71</v>
      </c>
      <c r="W438" s="30">
        <v>100</v>
      </c>
      <c r="X438" s="30">
        <v>100</v>
      </c>
      <c r="Y438" s="30">
        <v>100</v>
      </c>
      <c r="Z438" s="30">
        <v>100</v>
      </c>
      <c r="AA438" s="30" t="s">
        <v>765</v>
      </c>
      <c r="AB438" s="30" t="s">
        <v>765</v>
      </c>
      <c r="AC438" s="30">
        <v>100</v>
      </c>
      <c r="AD438" s="30">
        <v>100</v>
      </c>
      <c r="AE438" s="30">
        <v>95.43</v>
      </c>
      <c r="AF438" s="30" t="s">
        <v>765</v>
      </c>
      <c r="AG438" s="30" t="s">
        <v>765</v>
      </c>
      <c r="AH438" s="30" t="s">
        <v>765</v>
      </c>
      <c r="AI438" s="30" t="s">
        <v>765</v>
      </c>
      <c r="AJ438" s="30" t="s">
        <v>765</v>
      </c>
      <c r="AK438" s="30" t="s">
        <v>765</v>
      </c>
      <c r="AL438" s="30" t="s">
        <v>765</v>
      </c>
      <c r="AM438" s="30" t="s">
        <v>765</v>
      </c>
      <c r="AN438" s="30" t="s">
        <v>765</v>
      </c>
      <c r="AO438" s="30" t="s">
        <v>765</v>
      </c>
      <c r="AP438" s="30" t="s">
        <v>765</v>
      </c>
    </row>
    <row r="439" spans="1:42" x14ac:dyDescent="0.2">
      <c r="A439" s="42" t="s">
        <v>1319</v>
      </c>
      <c r="B439" s="30">
        <v>15</v>
      </c>
      <c r="C439" s="30" t="s">
        <v>765</v>
      </c>
      <c r="D439" s="30">
        <v>100</v>
      </c>
      <c r="E439" s="30">
        <v>100</v>
      </c>
      <c r="F439" s="30">
        <v>99.79</v>
      </c>
      <c r="G439" s="30">
        <v>100</v>
      </c>
      <c r="H439" s="30" t="s">
        <v>765</v>
      </c>
      <c r="I439" s="30" t="s">
        <v>765</v>
      </c>
      <c r="J439" s="30" t="s">
        <v>765</v>
      </c>
      <c r="K439" s="30" t="s">
        <v>765</v>
      </c>
      <c r="L439" s="30" t="s">
        <v>765</v>
      </c>
      <c r="M439" s="30" t="s">
        <v>765</v>
      </c>
      <c r="N439" s="30" t="s">
        <v>765</v>
      </c>
      <c r="O439" s="30" t="s">
        <v>765</v>
      </c>
      <c r="P439" s="30" t="s">
        <v>765</v>
      </c>
      <c r="Q439" s="30" t="s">
        <v>765</v>
      </c>
      <c r="R439" s="30">
        <v>100</v>
      </c>
      <c r="S439" s="30" t="s">
        <v>1306</v>
      </c>
      <c r="T439" s="30">
        <v>100</v>
      </c>
      <c r="U439" s="30">
        <v>99.93</v>
      </c>
      <c r="V439" s="30">
        <v>86.71</v>
      </c>
      <c r="W439" s="30">
        <v>100</v>
      </c>
      <c r="X439" s="30">
        <v>100</v>
      </c>
      <c r="Y439" s="30">
        <v>99.79</v>
      </c>
      <c r="Z439" s="30">
        <v>100</v>
      </c>
      <c r="AA439" s="30" t="s">
        <v>765</v>
      </c>
      <c r="AB439" s="30" t="s">
        <v>765</v>
      </c>
      <c r="AC439" s="30">
        <v>100</v>
      </c>
      <c r="AD439" s="30">
        <v>100</v>
      </c>
      <c r="AE439" s="30" t="s">
        <v>765</v>
      </c>
      <c r="AF439" s="30" t="s">
        <v>765</v>
      </c>
      <c r="AG439" s="30" t="s">
        <v>765</v>
      </c>
      <c r="AH439" s="30" t="s">
        <v>765</v>
      </c>
      <c r="AI439" s="30" t="s">
        <v>765</v>
      </c>
      <c r="AJ439" s="30" t="s">
        <v>765</v>
      </c>
      <c r="AK439" s="30" t="s">
        <v>765</v>
      </c>
      <c r="AL439" s="30" t="s">
        <v>765</v>
      </c>
      <c r="AM439" s="30" t="s">
        <v>765</v>
      </c>
      <c r="AN439" s="30" t="s">
        <v>765</v>
      </c>
      <c r="AO439" s="30" t="s">
        <v>765</v>
      </c>
      <c r="AP439" s="30" t="s">
        <v>765</v>
      </c>
    </row>
    <row r="440" spans="1:42" x14ac:dyDescent="0.2">
      <c r="A440" s="42" t="s">
        <v>1320</v>
      </c>
      <c r="B440" s="30">
        <v>20</v>
      </c>
      <c r="C440" s="30" t="s">
        <v>765</v>
      </c>
      <c r="D440" s="30">
        <v>100</v>
      </c>
      <c r="E440" s="30">
        <v>99.77</v>
      </c>
      <c r="F440" s="30">
        <v>100</v>
      </c>
      <c r="G440" s="30">
        <v>100</v>
      </c>
      <c r="H440" s="30" t="s">
        <v>765</v>
      </c>
      <c r="I440" s="30" t="s">
        <v>765</v>
      </c>
      <c r="J440" s="30" t="s">
        <v>765</v>
      </c>
      <c r="K440" s="30" t="s">
        <v>765</v>
      </c>
      <c r="L440" s="30" t="s">
        <v>765</v>
      </c>
      <c r="M440" s="30" t="s">
        <v>765</v>
      </c>
      <c r="N440" s="30" t="s">
        <v>765</v>
      </c>
      <c r="O440" s="30" t="s">
        <v>765</v>
      </c>
      <c r="P440" s="30" t="s">
        <v>765</v>
      </c>
      <c r="Q440" s="30" t="s">
        <v>765</v>
      </c>
      <c r="R440" s="30">
        <v>100</v>
      </c>
      <c r="S440" s="30" t="s">
        <v>1306</v>
      </c>
      <c r="T440" s="30" t="s">
        <v>765</v>
      </c>
      <c r="U440" s="30">
        <v>100</v>
      </c>
      <c r="V440" s="30">
        <v>87.03</v>
      </c>
      <c r="W440" s="30">
        <v>100</v>
      </c>
      <c r="X440" s="30">
        <v>100</v>
      </c>
      <c r="Y440" s="30">
        <v>100</v>
      </c>
      <c r="Z440" s="30">
        <v>100</v>
      </c>
      <c r="AA440" s="30" t="s">
        <v>765</v>
      </c>
      <c r="AB440" s="30" t="s">
        <v>765</v>
      </c>
      <c r="AC440" s="30">
        <v>100</v>
      </c>
      <c r="AD440" s="30">
        <v>100</v>
      </c>
      <c r="AE440" s="30">
        <v>80.89</v>
      </c>
      <c r="AF440" s="30">
        <v>98.53</v>
      </c>
      <c r="AG440" s="30" t="s">
        <v>765</v>
      </c>
      <c r="AH440" s="30" t="s">
        <v>765</v>
      </c>
      <c r="AI440" s="30">
        <v>100</v>
      </c>
      <c r="AJ440" s="30" t="s">
        <v>765</v>
      </c>
      <c r="AK440" s="30">
        <v>100</v>
      </c>
      <c r="AL440" s="30">
        <v>100</v>
      </c>
      <c r="AM440" s="30">
        <v>100</v>
      </c>
      <c r="AN440" s="30" t="s">
        <v>765</v>
      </c>
      <c r="AO440" s="30" t="s">
        <v>765</v>
      </c>
      <c r="AP440" s="30" t="s">
        <v>765</v>
      </c>
    </row>
    <row r="441" spans="1:42" x14ac:dyDescent="0.2">
      <c r="A441" s="42" t="s">
        <v>1321</v>
      </c>
      <c r="B441" s="30">
        <v>17</v>
      </c>
      <c r="C441" s="30" t="s">
        <v>765</v>
      </c>
      <c r="D441" s="30">
        <v>100</v>
      </c>
      <c r="E441" s="30">
        <v>99.77</v>
      </c>
      <c r="F441" s="30">
        <v>100</v>
      </c>
      <c r="G441" s="30">
        <v>100</v>
      </c>
      <c r="H441" s="30" t="s">
        <v>765</v>
      </c>
      <c r="I441" s="30" t="s">
        <v>765</v>
      </c>
      <c r="J441" s="30" t="s">
        <v>765</v>
      </c>
      <c r="K441" s="30" t="s">
        <v>765</v>
      </c>
      <c r="L441" s="30" t="s">
        <v>765</v>
      </c>
      <c r="M441" s="30" t="s">
        <v>765</v>
      </c>
      <c r="N441" s="30" t="s">
        <v>765</v>
      </c>
      <c r="O441" s="30" t="s">
        <v>765</v>
      </c>
      <c r="P441" s="30" t="s">
        <v>765</v>
      </c>
      <c r="Q441" s="30" t="s">
        <v>765</v>
      </c>
      <c r="R441" s="30">
        <v>100</v>
      </c>
      <c r="S441" s="30" t="s">
        <v>1306</v>
      </c>
      <c r="T441" s="30" t="s">
        <v>765</v>
      </c>
      <c r="U441" s="30">
        <v>100</v>
      </c>
      <c r="V441" s="30">
        <v>87.03</v>
      </c>
      <c r="W441" s="30">
        <v>100</v>
      </c>
      <c r="X441" s="30">
        <v>100</v>
      </c>
      <c r="Y441" s="30">
        <v>99.42</v>
      </c>
      <c r="Z441" s="30">
        <v>99.95</v>
      </c>
      <c r="AA441" s="30" t="s">
        <v>765</v>
      </c>
      <c r="AB441" s="30" t="s">
        <v>765</v>
      </c>
      <c r="AC441" s="30">
        <v>100</v>
      </c>
      <c r="AD441" s="30">
        <v>100</v>
      </c>
      <c r="AE441" s="30">
        <v>99.46</v>
      </c>
      <c r="AF441" s="30">
        <v>87.8</v>
      </c>
      <c r="AG441" s="30" t="s">
        <v>765</v>
      </c>
      <c r="AH441" s="30" t="s">
        <v>765</v>
      </c>
      <c r="AI441" s="30" t="s">
        <v>765</v>
      </c>
      <c r="AJ441" s="30" t="s">
        <v>765</v>
      </c>
      <c r="AK441" s="30" t="s">
        <v>765</v>
      </c>
      <c r="AL441" s="30" t="s">
        <v>765</v>
      </c>
      <c r="AM441" s="30" t="s">
        <v>765</v>
      </c>
      <c r="AN441" s="30" t="s">
        <v>765</v>
      </c>
      <c r="AO441" s="30" t="s">
        <v>765</v>
      </c>
      <c r="AP441" s="30">
        <v>100</v>
      </c>
    </row>
    <row r="442" spans="1:42" x14ac:dyDescent="0.2">
      <c r="A442" s="42" t="s">
        <v>1322</v>
      </c>
      <c r="B442" s="30">
        <v>15</v>
      </c>
      <c r="C442" s="30" t="s">
        <v>765</v>
      </c>
      <c r="D442" s="30">
        <v>100</v>
      </c>
      <c r="E442" s="30" t="s">
        <v>765</v>
      </c>
      <c r="F442" s="30">
        <v>100</v>
      </c>
      <c r="G442" s="30">
        <v>100</v>
      </c>
      <c r="H442" s="30" t="s">
        <v>765</v>
      </c>
      <c r="I442" s="30" t="s">
        <v>765</v>
      </c>
      <c r="J442" s="30" t="s">
        <v>765</v>
      </c>
      <c r="K442" s="30" t="s">
        <v>765</v>
      </c>
      <c r="L442" s="30" t="s">
        <v>765</v>
      </c>
      <c r="M442" s="30" t="s">
        <v>765</v>
      </c>
      <c r="N442" s="30" t="s">
        <v>765</v>
      </c>
      <c r="O442" s="30" t="s">
        <v>765</v>
      </c>
      <c r="P442" s="30" t="s">
        <v>765</v>
      </c>
      <c r="Q442" s="30" t="s">
        <v>765</v>
      </c>
      <c r="R442" s="30">
        <v>100</v>
      </c>
      <c r="S442" s="30" t="s">
        <v>1306</v>
      </c>
      <c r="T442" s="30">
        <v>100</v>
      </c>
      <c r="U442" s="30">
        <v>100</v>
      </c>
      <c r="V442" s="30">
        <v>87.03</v>
      </c>
      <c r="W442" s="30">
        <v>100</v>
      </c>
      <c r="X442" s="30">
        <v>100</v>
      </c>
      <c r="Y442" s="30">
        <v>99.79</v>
      </c>
      <c r="Z442" s="30">
        <v>100</v>
      </c>
      <c r="AA442" s="30" t="s">
        <v>765</v>
      </c>
      <c r="AB442" s="30" t="s">
        <v>765</v>
      </c>
      <c r="AC442" s="30">
        <v>100</v>
      </c>
      <c r="AD442" s="30">
        <v>100</v>
      </c>
      <c r="AE442" s="30" t="s">
        <v>765</v>
      </c>
      <c r="AF442" s="30">
        <v>96.68</v>
      </c>
      <c r="AG442" s="30" t="s">
        <v>765</v>
      </c>
      <c r="AH442" s="30" t="s">
        <v>765</v>
      </c>
      <c r="AI442" s="30" t="s">
        <v>765</v>
      </c>
      <c r="AJ442" s="30" t="s">
        <v>765</v>
      </c>
      <c r="AK442" s="30" t="s">
        <v>765</v>
      </c>
      <c r="AL442" s="30" t="s">
        <v>765</v>
      </c>
      <c r="AM442" s="30" t="s">
        <v>765</v>
      </c>
      <c r="AN442" s="30" t="s">
        <v>765</v>
      </c>
      <c r="AO442" s="30" t="s">
        <v>765</v>
      </c>
      <c r="AP442" s="30" t="s">
        <v>765</v>
      </c>
    </row>
    <row r="443" spans="1:42" x14ac:dyDescent="0.2">
      <c r="A443" s="42" t="s">
        <v>1323</v>
      </c>
      <c r="B443" s="30">
        <v>15</v>
      </c>
      <c r="C443" s="30" t="s">
        <v>765</v>
      </c>
      <c r="D443" s="30">
        <v>100</v>
      </c>
      <c r="E443" s="30" t="s">
        <v>765</v>
      </c>
      <c r="F443" s="30">
        <v>99.79</v>
      </c>
      <c r="G443" s="30">
        <v>99.86</v>
      </c>
      <c r="H443" s="30">
        <v>99.86</v>
      </c>
      <c r="I443" s="30">
        <v>100</v>
      </c>
      <c r="J443" s="30" t="s">
        <v>765</v>
      </c>
      <c r="K443" s="30" t="s">
        <v>765</v>
      </c>
      <c r="L443" s="30" t="s">
        <v>765</v>
      </c>
      <c r="M443" s="30" t="s">
        <v>765</v>
      </c>
      <c r="N443" s="30" t="s">
        <v>765</v>
      </c>
      <c r="O443" s="30" t="s">
        <v>765</v>
      </c>
      <c r="P443" s="30" t="s">
        <v>765</v>
      </c>
      <c r="Q443" s="30" t="s">
        <v>765</v>
      </c>
      <c r="R443" s="30">
        <v>100</v>
      </c>
      <c r="S443" s="30" t="s">
        <v>1306</v>
      </c>
      <c r="T443" s="30" t="s">
        <v>765</v>
      </c>
      <c r="U443" s="30">
        <v>100</v>
      </c>
      <c r="V443" s="30">
        <v>87.03</v>
      </c>
      <c r="W443" s="30">
        <v>100</v>
      </c>
      <c r="X443" s="30">
        <v>100</v>
      </c>
      <c r="Y443" s="30">
        <v>100</v>
      </c>
      <c r="Z443" s="30">
        <v>100</v>
      </c>
      <c r="AA443" s="30" t="s">
        <v>765</v>
      </c>
      <c r="AB443" s="30" t="s">
        <v>765</v>
      </c>
      <c r="AC443" s="30">
        <v>100</v>
      </c>
      <c r="AD443" s="30">
        <v>100</v>
      </c>
      <c r="AE443" s="30" t="s">
        <v>765</v>
      </c>
      <c r="AF443" s="30" t="s">
        <v>765</v>
      </c>
      <c r="AG443" s="30" t="s">
        <v>765</v>
      </c>
      <c r="AH443" s="30" t="s">
        <v>765</v>
      </c>
      <c r="AI443" s="30" t="s">
        <v>765</v>
      </c>
      <c r="AJ443" s="30" t="s">
        <v>765</v>
      </c>
      <c r="AK443" s="30" t="s">
        <v>765</v>
      </c>
      <c r="AL443" s="30" t="s">
        <v>765</v>
      </c>
      <c r="AM443" s="30" t="s">
        <v>765</v>
      </c>
      <c r="AN443" s="30" t="s">
        <v>765</v>
      </c>
      <c r="AO443" s="30" t="s">
        <v>765</v>
      </c>
      <c r="AP443" s="30" t="s">
        <v>765</v>
      </c>
    </row>
    <row r="444" spans="1:42" x14ac:dyDescent="0.2">
      <c r="A444" s="42" t="s">
        <v>1324</v>
      </c>
      <c r="B444" s="30">
        <v>14</v>
      </c>
      <c r="C444" s="30" t="s">
        <v>765</v>
      </c>
      <c r="D444" s="30">
        <v>100</v>
      </c>
      <c r="E444" s="30" t="s">
        <v>765</v>
      </c>
      <c r="F444" s="30">
        <v>99.79</v>
      </c>
      <c r="G444" s="30" t="s">
        <v>765</v>
      </c>
      <c r="H444" s="30">
        <v>100</v>
      </c>
      <c r="I444" s="30">
        <v>99.85</v>
      </c>
      <c r="J444" s="30" t="s">
        <v>765</v>
      </c>
      <c r="K444" s="30" t="s">
        <v>765</v>
      </c>
      <c r="L444" s="30" t="s">
        <v>765</v>
      </c>
      <c r="M444" s="30" t="s">
        <v>765</v>
      </c>
      <c r="N444" s="30" t="s">
        <v>765</v>
      </c>
      <c r="O444" s="30" t="s">
        <v>765</v>
      </c>
      <c r="P444" s="30" t="s">
        <v>765</v>
      </c>
      <c r="Q444" s="30" t="s">
        <v>765</v>
      </c>
      <c r="R444" s="30">
        <v>100</v>
      </c>
      <c r="S444" s="30" t="s">
        <v>1306</v>
      </c>
      <c r="T444" s="30" t="s">
        <v>765</v>
      </c>
      <c r="U444" s="30">
        <v>100</v>
      </c>
      <c r="V444" s="30">
        <v>86.71</v>
      </c>
      <c r="W444" s="30">
        <v>100</v>
      </c>
      <c r="X444" s="30">
        <v>100</v>
      </c>
      <c r="Y444" s="30">
        <v>100</v>
      </c>
      <c r="Z444" s="30">
        <v>100</v>
      </c>
      <c r="AA444" s="30" t="s">
        <v>765</v>
      </c>
      <c r="AB444" s="30" t="s">
        <v>765</v>
      </c>
      <c r="AC444" s="30">
        <v>100</v>
      </c>
      <c r="AD444" s="30">
        <v>100</v>
      </c>
      <c r="AE444" s="30" t="s">
        <v>765</v>
      </c>
      <c r="AF444" s="30" t="s">
        <v>765</v>
      </c>
      <c r="AG444" s="30" t="s">
        <v>765</v>
      </c>
      <c r="AH444" s="30" t="s">
        <v>765</v>
      </c>
      <c r="AI444" s="30" t="s">
        <v>765</v>
      </c>
      <c r="AJ444" s="30" t="s">
        <v>765</v>
      </c>
      <c r="AK444" s="30" t="s">
        <v>765</v>
      </c>
      <c r="AL444" s="30" t="s">
        <v>765</v>
      </c>
      <c r="AM444" s="30" t="s">
        <v>765</v>
      </c>
      <c r="AN444" s="30" t="s">
        <v>765</v>
      </c>
      <c r="AO444" s="30" t="s">
        <v>765</v>
      </c>
      <c r="AP444" s="30" t="s">
        <v>765</v>
      </c>
    </row>
    <row r="445" spans="1:42" x14ac:dyDescent="0.2">
      <c r="A445" s="42" t="s">
        <v>1325</v>
      </c>
      <c r="B445" s="30">
        <v>18</v>
      </c>
      <c r="C445" s="30" t="s">
        <v>765</v>
      </c>
      <c r="D445" s="30">
        <v>100</v>
      </c>
      <c r="E445" s="30">
        <v>100</v>
      </c>
      <c r="F445" s="30">
        <v>99.72</v>
      </c>
      <c r="G445" s="30">
        <v>99.86</v>
      </c>
      <c r="H445" s="30">
        <v>99.86</v>
      </c>
      <c r="I445" s="30">
        <v>100</v>
      </c>
      <c r="J445" s="30" t="s">
        <v>765</v>
      </c>
      <c r="K445" s="30" t="s">
        <v>765</v>
      </c>
      <c r="L445" s="30" t="s">
        <v>765</v>
      </c>
      <c r="M445" s="30" t="s">
        <v>765</v>
      </c>
      <c r="N445" s="30" t="s">
        <v>765</v>
      </c>
      <c r="O445" s="30" t="s">
        <v>765</v>
      </c>
      <c r="P445" s="30" t="s">
        <v>765</v>
      </c>
      <c r="Q445" s="30" t="s">
        <v>765</v>
      </c>
      <c r="R445" s="30">
        <v>100</v>
      </c>
      <c r="S445" s="30" t="s">
        <v>1306</v>
      </c>
      <c r="T445" s="30">
        <v>100</v>
      </c>
      <c r="U445" s="30">
        <v>100</v>
      </c>
      <c r="V445" s="30">
        <v>87.03</v>
      </c>
      <c r="W445" s="30">
        <v>100</v>
      </c>
      <c r="X445" s="30">
        <v>100</v>
      </c>
      <c r="Y445" s="30">
        <v>99.79</v>
      </c>
      <c r="Z445" s="30">
        <v>100</v>
      </c>
      <c r="AA445" s="30" t="s">
        <v>765</v>
      </c>
      <c r="AB445" s="30" t="s">
        <v>765</v>
      </c>
      <c r="AC445" s="30">
        <v>100</v>
      </c>
      <c r="AD445" s="30">
        <v>100</v>
      </c>
      <c r="AE445" s="30" t="s">
        <v>765</v>
      </c>
      <c r="AF445" s="30">
        <v>98.67</v>
      </c>
      <c r="AG445" s="30" t="s">
        <v>765</v>
      </c>
      <c r="AH445" s="30" t="s">
        <v>765</v>
      </c>
      <c r="AI445" s="30" t="s">
        <v>765</v>
      </c>
      <c r="AJ445" s="30" t="s">
        <v>765</v>
      </c>
      <c r="AK445" s="30" t="s">
        <v>765</v>
      </c>
      <c r="AL445" s="30" t="s">
        <v>765</v>
      </c>
      <c r="AM445" s="30" t="s">
        <v>765</v>
      </c>
      <c r="AN445" s="30" t="s">
        <v>765</v>
      </c>
      <c r="AO445" s="30" t="s">
        <v>765</v>
      </c>
      <c r="AP445" s="30" t="s">
        <v>765</v>
      </c>
    </row>
    <row r="446" spans="1:42" x14ac:dyDescent="0.2">
      <c r="A446" s="42" t="s">
        <v>1326</v>
      </c>
      <c r="B446" s="30">
        <v>14</v>
      </c>
      <c r="C446" s="30" t="s">
        <v>765</v>
      </c>
      <c r="D446" s="30" t="s">
        <v>765</v>
      </c>
      <c r="E446" s="30" t="s">
        <v>765</v>
      </c>
      <c r="F446" s="30">
        <v>100</v>
      </c>
      <c r="G446" s="30">
        <v>100</v>
      </c>
      <c r="H446" s="30" t="s">
        <v>765</v>
      </c>
      <c r="I446" s="30" t="s">
        <v>765</v>
      </c>
      <c r="J446" s="30" t="s">
        <v>765</v>
      </c>
      <c r="K446" s="30" t="s">
        <v>765</v>
      </c>
      <c r="L446" s="30" t="s">
        <v>765</v>
      </c>
      <c r="M446" s="30" t="s">
        <v>765</v>
      </c>
      <c r="N446" s="30" t="s">
        <v>765</v>
      </c>
      <c r="O446" s="30" t="s">
        <v>765</v>
      </c>
      <c r="P446" s="30" t="s">
        <v>765</v>
      </c>
      <c r="Q446" s="30" t="s">
        <v>765</v>
      </c>
      <c r="R446" s="30">
        <v>100</v>
      </c>
      <c r="S446" s="30" t="s">
        <v>1306</v>
      </c>
      <c r="T446" s="30">
        <v>100</v>
      </c>
      <c r="U446" s="30">
        <v>100</v>
      </c>
      <c r="V446" s="30">
        <v>87.03</v>
      </c>
      <c r="W446" s="30">
        <v>100</v>
      </c>
      <c r="X446" s="30">
        <v>100</v>
      </c>
      <c r="Y446" s="30">
        <v>99.79</v>
      </c>
      <c r="Z446" s="30">
        <v>100</v>
      </c>
      <c r="AA446" s="30" t="s">
        <v>765</v>
      </c>
      <c r="AB446" s="30" t="s">
        <v>765</v>
      </c>
      <c r="AC446" s="30">
        <v>100</v>
      </c>
      <c r="AD446" s="30">
        <v>100</v>
      </c>
      <c r="AE446" s="30" t="s">
        <v>765</v>
      </c>
      <c r="AF446" s="30">
        <v>98.53</v>
      </c>
      <c r="AG446" s="30" t="s">
        <v>765</v>
      </c>
      <c r="AH446" s="30" t="s">
        <v>765</v>
      </c>
      <c r="AI446" s="30" t="s">
        <v>765</v>
      </c>
      <c r="AJ446" s="30" t="s">
        <v>765</v>
      </c>
      <c r="AK446" s="30" t="s">
        <v>765</v>
      </c>
      <c r="AL446" s="30" t="s">
        <v>765</v>
      </c>
      <c r="AM446" s="30" t="s">
        <v>765</v>
      </c>
      <c r="AN446" s="30" t="s">
        <v>765</v>
      </c>
      <c r="AO446" s="30" t="s">
        <v>765</v>
      </c>
      <c r="AP446" s="30" t="s">
        <v>765</v>
      </c>
    </row>
    <row r="447" spans="1:42" x14ac:dyDescent="0.2">
      <c r="A447" s="42" t="s">
        <v>1327</v>
      </c>
      <c r="B447" s="30">
        <v>17</v>
      </c>
      <c r="C447" s="30" t="s">
        <v>765</v>
      </c>
      <c r="D447" s="30">
        <v>100</v>
      </c>
      <c r="E447" s="30">
        <v>100</v>
      </c>
      <c r="F447" s="30">
        <v>99.72</v>
      </c>
      <c r="G447" s="30">
        <v>99.86</v>
      </c>
      <c r="H447" s="30">
        <v>99.86</v>
      </c>
      <c r="I447" s="30">
        <v>100</v>
      </c>
      <c r="J447" s="30" t="s">
        <v>765</v>
      </c>
      <c r="K447" s="30" t="s">
        <v>765</v>
      </c>
      <c r="L447" s="30" t="s">
        <v>765</v>
      </c>
      <c r="M447" s="30" t="s">
        <v>765</v>
      </c>
      <c r="N447" s="30" t="s">
        <v>765</v>
      </c>
      <c r="O447" s="30" t="s">
        <v>765</v>
      </c>
      <c r="P447" s="30" t="s">
        <v>765</v>
      </c>
      <c r="Q447" s="30" t="s">
        <v>765</v>
      </c>
      <c r="R447" s="30">
        <v>100</v>
      </c>
      <c r="S447" s="30" t="s">
        <v>1306</v>
      </c>
      <c r="T447" s="30">
        <v>100</v>
      </c>
      <c r="U447" s="30">
        <v>100</v>
      </c>
      <c r="V447" s="30">
        <v>87.03</v>
      </c>
      <c r="W447" s="30">
        <v>100</v>
      </c>
      <c r="X447" s="30">
        <v>100</v>
      </c>
      <c r="Y447" s="30">
        <v>99.79</v>
      </c>
      <c r="Z447" s="30">
        <v>100</v>
      </c>
      <c r="AA447" s="30" t="s">
        <v>765</v>
      </c>
      <c r="AB447" s="30" t="s">
        <v>765</v>
      </c>
      <c r="AC447" s="30">
        <v>100</v>
      </c>
      <c r="AD447" s="30">
        <v>100</v>
      </c>
      <c r="AE447" s="30" t="s">
        <v>765</v>
      </c>
      <c r="AF447" s="30" t="s">
        <v>765</v>
      </c>
      <c r="AG447" s="30" t="s">
        <v>765</v>
      </c>
      <c r="AH447" s="30" t="s">
        <v>765</v>
      </c>
      <c r="AI447" s="30" t="s">
        <v>765</v>
      </c>
      <c r="AJ447" s="30" t="s">
        <v>765</v>
      </c>
      <c r="AK447" s="30" t="s">
        <v>765</v>
      </c>
      <c r="AL447" s="30" t="s">
        <v>765</v>
      </c>
      <c r="AM447" s="30" t="s">
        <v>765</v>
      </c>
      <c r="AN447" s="30" t="s">
        <v>765</v>
      </c>
      <c r="AO447" s="30" t="s">
        <v>765</v>
      </c>
      <c r="AP447" s="30" t="s">
        <v>765</v>
      </c>
    </row>
    <row r="448" spans="1:42" x14ac:dyDescent="0.2">
      <c r="A448" s="42" t="s">
        <v>1328</v>
      </c>
      <c r="B448" s="30">
        <v>15</v>
      </c>
      <c r="C448" s="30" t="s">
        <v>765</v>
      </c>
      <c r="D448" s="30">
        <v>100</v>
      </c>
      <c r="E448" s="30">
        <v>100</v>
      </c>
      <c r="F448" s="30">
        <v>99.72</v>
      </c>
      <c r="G448" s="30">
        <v>99.86</v>
      </c>
      <c r="H448" s="30">
        <v>99.86</v>
      </c>
      <c r="I448" s="30">
        <v>100</v>
      </c>
      <c r="J448" s="30" t="s">
        <v>765</v>
      </c>
      <c r="K448" s="30" t="s">
        <v>765</v>
      </c>
      <c r="L448" s="30" t="s">
        <v>765</v>
      </c>
      <c r="M448" s="30" t="s">
        <v>765</v>
      </c>
      <c r="N448" s="30" t="s">
        <v>765</v>
      </c>
      <c r="O448" s="30" t="s">
        <v>765</v>
      </c>
      <c r="P448" s="30" t="s">
        <v>765</v>
      </c>
      <c r="Q448" s="30" t="s">
        <v>765</v>
      </c>
      <c r="R448" s="30">
        <v>100</v>
      </c>
      <c r="S448" s="30" t="s">
        <v>1306</v>
      </c>
      <c r="T448" s="30" t="s">
        <v>765</v>
      </c>
      <c r="U448" s="30">
        <v>100</v>
      </c>
      <c r="V448" s="30" t="s">
        <v>765</v>
      </c>
      <c r="W448" s="30">
        <v>100</v>
      </c>
      <c r="X448" s="30">
        <v>100</v>
      </c>
      <c r="Y448" s="30">
        <v>99.15</v>
      </c>
      <c r="Z448" s="30">
        <v>100</v>
      </c>
      <c r="AA448" s="30" t="s">
        <v>765</v>
      </c>
      <c r="AB448" s="30" t="s">
        <v>765</v>
      </c>
      <c r="AC448" s="30">
        <v>100</v>
      </c>
      <c r="AD448" s="30">
        <v>100</v>
      </c>
      <c r="AE448" s="30" t="s">
        <v>765</v>
      </c>
      <c r="AF448" s="30" t="s">
        <v>765</v>
      </c>
      <c r="AG448" s="30" t="s">
        <v>765</v>
      </c>
      <c r="AH448" s="30" t="s">
        <v>765</v>
      </c>
      <c r="AI448" s="30" t="s">
        <v>765</v>
      </c>
      <c r="AJ448" s="30" t="s">
        <v>765</v>
      </c>
      <c r="AK448" s="30" t="s">
        <v>765</v>
      </c>
      <c r="AL448" s="30" t="s">
        <v>765</v>
      </c>
      <c r="AM448" s="30" t="s">
        <v>765</v>
      </c>
      <c r="AN448" s="30" t="s">
        <v>765</v>
      </c>
      <c r="AO448" s="30" t="s">
        <v>765</v>
      </c>
      <c r="AP448" s="30" t="s">
        <v>765</v>
      </c>
    </row>
    <row r="449" spans="1:42" x14ac:dyDescent="0.2">
      <c r="A449" s="42" t="s">
        <v>1329</v>
      </c>
      <c r="B449" s="30">
        <v>15</v>
      </c>
      <c r="C449" s="30" t="s">
        <v>765</v>
      </c>
      <c r="D449" s="30">
        <v>100</v>
      </c>
      <c r="E449" s="30" t="s">
        <v>765</v>
      </c>
      <c r="F449" s="30">
        <v>99.79</v>
      </c>
      <c r="G449" s="30">
        <v>99.86</v>
      </c>
      <c r="H449" s="30">
        <v>99.86</v>
      </c>
      <c r="I449" s="30">
        <v>100</v>
      </c>
      <c r="J449" s="30" t="s">
        <v>765</v>
      </c>
      <c r="K449" s="30" t="s">
        <v>765</v>
      </c>
      <c r="L449" s="30" t="s">
        <v>765</v>
      </c>
      <c r="M449" s="30" t="s">
        <v>765</v>
      </c>
      <c r="N449" s="30" t="s">
        <v>765</v>
      </c>
      <c r="O449" s="30" t="s">
        <v>765</v>
      </c>
      <c r="P449" s="30" t="s">
        <v>765</v>
      </c>
      <c r="Q449" s="30" t="s">
        <v>765</v>
      </c>
      <c r="R449" s="30">
        <v>100</v>
      </c>
      <c r="S449" s="30" t="s">
        <v>1330</v>
      </c>
      <c r="T449" s="30" t="s">
        <v>765</v>
      </c>
      <c r="U449" s="30">
        <v>100</v>
      </c>
      <c r="V449" s="30">
        <v>87.03</v>
      </c>
      <c r="W449" s="30">
        <v>100</v>
      </c>
      <c r="X449" s="30">
        <v>100</v>
      </c>
      <c r="Y449" s="30">
        <v>100</v>
      </c>
      <c r="Z449" s="30">
        <v>100</v>
      </c>
      <c r="AA449" s="30" t="s">
        <v>765</v>
      </c>
      <c r="AB449" s="30" t="s">
        <v>765</v>
      </c>
      <c r="AC449" s="30">
        <v>100</v>
      </c>
      <c r="AD449" s="30">
        <v>100</v>
      </c>
      <c r="AE449" s="30" t="s">
        <v>765</v>
      </c>
      <c r="AF449" s="30" t="s">
        <v>765</v>
      </c>
      <c r="AG449" s="30" t="s">
        <v>765</v>
      </c>
      <c r="AH449" s="30" t="s">
        <v>765</v>
      </c>
      <c r="AI449" s="30" t="s">
        <v>765</v>
      </c>
      <c r="AJ449" s="30" t="s">
        <v>765</v>
      </c>
      <c r="AK449" s="30" t="s">
        <v>765</v>
      </c>
      <c r="AL449" s="30" t="s">
        <v>765</v>
      </c>
      <c r="AM449" s="30" t="s">
        <v>765</v>
      </c>
      <c r="AN449" s="30" t="s">
        <v>765</v>
      </c>
      <c r="AO449" s="30" t="s">
        <v>765</v>
      </c>
      <c r="AP449" s="30" t="s">
        <v>765</v>
      </c>
    </row>
    <row r="450" spans="1:42" x14ac:dyDescent="0.2">
      <c r="A450" s="42" t="s">
        <v>1331</v>
      </c>
      <c r="B450" s="30">
        <v>19</v>
      </c>
      <c r="C450" s="30" t="s">
        <v>765</v>
      </c>
      <c r="D450" s="30">
        <v>100</v>
      </c>
      <c r="E450" s="30">
        <v>99.77</v>
      </c>
      <c r="F450" s="30">
        <v>100</v>
      </c>
      <c r="G450" s="30">
        <v>100</v>
      </c>
      <c r="H450" s="30" t="s">
        <v>765</v>
      </c>
      <c r="I450" s="30" t="s">
        <v>765</v>
      </c>
      <c r="J450" s="30" t="s">
        <v>765</v>
      </c>
      <c r="K450" s="30" t="s">
        <v>765</v>
      </c>
      <c r="L450" s="30" t="s">
        <v>765</v>
      </c>
      <c r="M450" s="30" t="s">
        <v>765</v>
      </c>
      <c r="N450" s="30" t="s">
        <v>765</v>
      </c>
      <c r="O450" s="30" t="s">
        <v>765</v>
      </c>
      <c r="P450" s="30" t="s">
        <v>765</v>
      </c>
      <c r="Q450" s="30" t="s">
        <v>765</v>
      </c>
      <c r="R450" s="30">
        <v>100</v>
      </c>
      <c r="S450" s="30" t="s">
        <v>1332</v>
      </c>
      <c r="T450" s="30" t="s">
        <v>765</v>
      </c>
      <c r="U450" s="30">
        <v>100</v>
      </c>
      <c r="V450" s="30">
        <v>87.03</v>
      </c>
      <c r="W450" s="30">
        <v>100</v>
      </c>
      <c r="X450" s="30">
        <v>100</v>
      </c>
      <c r="Y450" s="30">
        <v>99.79</v>
      </c>
      <c r="Z450" s="30">
        <v>100</v>
      </c>
      <c r="AA450" s="30" t="s">
        <v>765</v>
      </c>
      <c r="AB450" s="30" t="s">
        <v>765</v>
      </c>
      <c r="AC450" s="30">
        <v>100</v>
      </c>
      <c r="AD450" s="30">
        <v>100</v>
      </c>
      <c r="AE450" s="30" t="s">
        <v>765</v>
      </c>
      <c r="AF450" s="30">
        <v>87.56</v>
      </c>
      <c r="AG450" s="30" t="s">
        <v>765</v>
      </c>
      <c r="AH450" s="30" t="s">
        <v>765</v>
      </c>
      <c r="AI450" s="30">
        <v>100</v>
      </c>
      <c r="AJ450" s="30" t="s">
        <v>765</v>
      </c>
      <c r="AK450" s="30">
        <v>100</v>
      </c>
      <c r="AL450" s="30">
        <v>100</v>
      </c>
      <c r="AM450" s="30">
        <v>100</v>
      </c>
      <c r="AN450" s="30" t="s">
        <v>765</v>
      </c>
      <c r="AO450" s="30" t="s">
        <v>765</v>
      </c>
      <c r="AP450" s="30" t="s">
        <v>765</v>
      </c>
    </row>
    <row r="451" spans="1:42" x14ac:dyDescent="0.2">
      <c r="A451" s="42" t="s">
        <v>1333</v>
      </c>
      <c r="B451" s="30">
        <v>17</v>
      </c>
      <c r="C451" s="30" t="s">
        <v>765</v>
      </c>
      <c r="D451" s="30">
        <v>100</v>
      </c>
      <c r="E451" s="30">
        <v>100</v>
      </c>
      <c r="F451" s="30">
        <v>99.79</v>
      </c>
      <c r="G451" s="30">
        <v>99.86</v>
      </c>
      <c r="H451" s="30">
        <v>99.86</v>
      </c>
      <c r="I451" s="30">
        <v>100</v>
      </c>
      <c r="J451" s="30" t="s">
        <v>765</v>
      </c>
      <c r="K451" s="30" t="s">
        <v>765</v>
      </c>
      <c r="L451" s="30" t="s">
        <v>765</v>
      </c>
      <c r="M451" s="30" t="s">
        <v>765</v>
      </c>
      <c r="N451" s="30" t="s">
        <v>765</v>
      </c>
      <c r="O451" s="30" t="s">
        <v>765</v>
      </c>
      <c r="P451" s="30" t="s">
        <v>765</v>
      </c>
      <c r="Q451" s="30" t="s">
        <v>765</v>
      </c>
      <c r="R451" s="30">
        <v>100</v>
      </c>
      <c r="S451" s="30" t="s">
        <v>1332</v>
      </c>
      <c r="T451" s="30">
        <v>100</v>
      </c>
      <c r="U451" s="30">
        <v>99.93</v>
      </c>
      <c r="V451" s="30">
        <v>86.71</v>
      </c>
      <c r="W451" s="30">
        <v>100</v>
      </c>
      <c r="X451" s="30">
        <v>100</v>
      </c>
      <c r="Y451" s="30">
        <v>100</v>
      </c>
      <c r="Z451" s="30">
        <v>100</v>
      </c>
      <c r="AA451" s="30" t="s">
        <v>765</v>
      </c>
      <c r="AB451" s="30" t="s">
        <v>765</v>
      </c>
      <c r="AC451" s="30">
        <v>100</v>
      </c>
      <c r="AD451" s="30">
        <v>100</v>
      </c>
      <c r="AE451" s="30" t="s">
        <v>765</v>
      </c>
      <c r="AF451" s="30" t="s">
        <v>765</v>
      </c>
      <c r="AG451" s="30" t="s">
        <v>765</v>
      </c>
      <c r="AH451" s="30" t="s">
        <v>765</v>
      </c>
      <c r="AI451" s="30" t="s">
        <v>765</v>
      </c>
      <c r="AJ451" s="30" t="s">
        <v>765</v>
      </c>
      <c r="AK451" s="30" t="s">
        <v>765</v>
      </c>
      <c r="AL451" s="30" t="s">
        <v>765</v>
      </c>
      <c r="AM451" s="30" t="s">
        <v>765</v>
      </c>
      <c r="AN451" s="30" t="s">
        <v>765</v>
      </c>
      <c r="AO451" s="30" t="s">
        <v>765</v>
      </c>
      <c r="AP451" s="30" t="s">
        <v>765</v>
      </c>
    </row>
    <row r="452" spans="1:42" x14ac:dyDescent="0.2">
      <c r="A452" s="42" t="s">
        <v>1334</v>
      </c>
      <c r="B452" s="30">
        <v>15</v>
      </c>
      <c r="C452" s="30" t="s">
        <v>765</v>
      </c>
      <c r="D452" s="30" t="s">
        <v>765</v>
      </c>
      <c r="E452" s="30">
        <v>100</v>
      </c>
      <c r="F452" s="30">
        <v>99.79</v>
      </c>
      <c r="G452" s="30">
        <v>99.86</v>
      </c>
      <c r="H452" s="30">
        <v>99.86</v>
      </c>
      <c r="I452" s="30">
        <v>99.56</v>
      </c>
      <c r="J452" s="30" t="s">
        <v>765</v>
      </c>
      <c r="K452" s="30" t="s">
        <v>765</v>
      </c>
      <c r="L452" s="30" t="s">
        <v>765</v>
      </c>
      <c r="M452" s="30" t="s">
        <v>765</v>
      </c>
      <c r="N452" s="30" t="s">
        <v>765</v>
      </c>
      <c r="O452" s="30" t="s">
        <v>765</v>
      </c>
      <c r="P452" s="30" t="s">
        <v>765</v>
      </c>
      <c r="Q452" s="30" t="s">
        <v>765</v>
      </c>
      <c r="R452" s="30">
        <v>100</v>
      </c>
      <c r="S452" s="30" t="s">
        <v>1332</v>
      </c>
      <c r="T452" s="30" t="s">
        <v>765</v>
      </c>
      <c r="U452" s="30">
        <v>99.93</v>
      </c>
      <c r="V452" s="30">
        <v>86.71</v>
      </c>
      <c r="W452" s="30">
        <v>100</v>
      </c>
      <c r="X452" s="30">
        <v>100</v>
      </c>
      <c r="Y452" s="30">
        <v>100</v>
      </c>
      <c r="Z452" s="30">
        <v>100</v>
      </c>
      <c r="AA452" s="30" t="s">
        <v>765</v>
      </c>
      <c r="AB452" s="30" t="s">
        <v>765</v>
      </c>
      <c r="AC452" s="30">
        <v>100</v>
      </c>
      <c r="AD452" s="30">
        <v>100</v>
      </c>
      <c r="AE452" s="30" t="s">
        <v>765</v>
      </c>
      <c r="AF452" s="30" t="s">
        <v>765</v>
      </c>
      <c r="AG452" s="30" t="s">
        <v>765</v>
      </c>
      <c r="AH452" s="30" t="s">
        <v>765</v>
      </c>
      <c r="AI452" s="30" t="s">
        <v>765</v>
      </c>
      <c r="AJ452" s="30" t="s">
        <v>765</v>
      </c>
      <c r="AK452" s="30" t="s">
        <v>765</v>
      </c>
      <c r="AL452" s="30" t="s">
        <v>765</v>
      </c>
      <c r="AM452" s="30" t="s">
        <v>765</v>
      </c>
      <c r="AN452" s="30" t="s">
        <v>765</v>
      </c>
      <c r="AO452" s="30" t="s">
        <v>765</v>
      </c>
      <c r="AP452" s="30" t="s">
        <v>765</v>
      </c>
    </row>
    <row r="453" spans="1:42" x14ac:dyDescent="0.2">
      <c r="A453" s="42" t="s">
        <v>1335</v>
      </c>
      <c r="B453" s="30">
        <v>15</v>
      </c>
      <c r="C453" s="30" t="s">
        <v>765</v>
      </c>
      <c r="D453" s="30">
        <v>100</v>
      </c>
      <c r="E453" s="30">
        <v>100</v>
      </c>
      <c r="F453" s="30">
        <v>99.79</v>
      </c>
      <c r="G453" s="30">
        <v>100</v>
      </c>
      <c r="H453" s="30" t="s">
        <v>765</v>
      </c>
      <c r="I453" s="30" t="s">
        <v>765</v>
      </c>
      <c r="J453" s="30" t="s">
        <v>765</v>
      </c>
      <c r="K453" s="30" t="s">
        <v>765</v>
      </c>
      <c r="L453" s="30" t="s">
        <v>765</v>
      </c>
      <c r="M453" s="30" t="s">
        <v>765</v>
      </c>
      <c r="N453" s="30" t="s">
        <v>765</v>
      </c>
      <c r="O453" s="30" t="s">
        <v>765</v>
      </c>
      <c r="P453" s="30" t="s">
        <v>765</v>
      </c>
      <c r="Q453" s="30" t="s">
        <v>765</v>
      </c>
      <c r="R453" s="30">
        <v>100</v>
      </c>
      <c r="S453" s="30" t="s">
        <v>1332</v>
      </c>
      <c r="T453" s="30">
        <v>100</v>
      </c>
      <c r="U453" s="30">
        <v>99.93</v>
      </c>
      <c r="V453" s="30">
        <v>86.71</v>
      </c>
      <c r="W453" s="30">
        <v>100</v>
      </c>
      <c r="X453" s="30">
        <v>100</v>
      </c>
      <c r="Y453" s="30">
        <v>99.79</v>
      </c>
      <c r="Z453" s="30">
        <v>100</v>
      </c>
      <c r="AA453" s="30" t="s">
        <v>765</v>
      </c>
      <c r="AB453" s="30" t="s">
        <v>765</v>
      </c>
      <c r="AC453" s="30">
        <v>100</v>
      </c>
      <c r="AD453" s="30">
        <v>100</v>
      </c>
      <c r="AE453" s="30" t="s">
        <v>765</v>
      </c>
      <c r="AF453" s="30" t="s">
        <v>765</v>
      </c>
      <c r="AG453" s="30" t="s">
        <v>765</v>
      </c>
      <c r="AH453" s="30" t="s">
        <v>765</v>
      </c>
      <c r="AI453" s="30" t="s">
        <v>765</v>
      </c>
      <c r="AJ453" s="30" t="s">
        <v>765</v>
      </c>
      <c r="AK453" s="30" t="s">
        <v>765</v>
      </c>
      <c r="AL453" s="30" t="s">
        <v>765</v>
      </c>
      <c r="AM453" s="30" t="s">
        <v>765</v>
      </c>
      <c r="AN453" s="30" t="s">
        <v>765</v>
      </c>
      <c r="AO453" s="30" t="s">
        <v>765</v>
      </c>
      <c r="AP453" s="30" t="s">
        <v>765</v>
      </c>
    </row>
    <row r="454" spans="1:42" x14ac:dyDescent="0.2">
      <c r="A454" s="42" t="s">
        <v>1336</v>
      </c>
      <c r="B454" s="30">
        <v>20</v>
      </c>
      <c r="C454" s="30" t="s">
        <v>765</v>
      </c>
      <c r="D454" s="30">
        <v>100</v>
      </c>
      <c r="E454" s="30" t="s">
        <v>765</v>
      </c>
      <c r="F454" s="30">
        <v>99.79</v>
      </c>
      <c r="G454" s="30">
        <v>100</v>
      </c>
      <c r="H454" s="30" t="s">
        <v>765</v>
      </c>
      <c r="I454" s="30" t="s">
        <v>765</v>
      </c>
      <c r="J454" s="30" t="s">
        <v>765</v>
      </c>
      <c r="K454" s="30" t="s">
        <v>765</v>
      </c>
      <c r="L454" s="30" t="s">
        <v>765</v>
      </c>
      <c r="M454" s="30" t="s">
        <v>765</v>
      </c>
      <c r="N454" s="30" t="s">
        <v>765</v>
      </c>
      <c r="O454" s="30" t="s">
        <v>765</v>
      </c>
      <c r="P454" s="30" t="s">
        <v>765</v>
      </c>
      <c r="Q454" s="30" t="s">
        <v>765</v>
      </c>
      <c r="R454" s="30">
        <v>100</v>
      </c>
      <c r="S454" s="30" t="s">
        <v>1332</v>
      </c>
      <c r="T454" s="30" t="s">
        <v>765</v>
      </c>
      <c r="U454" s="30">
        <v>100</v>
      </c>
      <c r="V454" s="30">
        <v>87.03</v>
      </c>
      <c r="W454" s="30">
        <v>100</v>
      </c>
      <c r="X454" s="30">
        <v>100</v>
      </c>
      <c r="Y454" s="30">
        <v>100</v>
      </c>
      <c r="Z454" s="30">
        <v>100</v>
      </c>
      <c r="AA454" s="30" t="s">
        <v>765</v>
      </c>
      <c r="AB454" s="30" t="s">
        <v>765</v>
      </c>
      <c r="AC454" s="30">
        <v>100</v>
      </c>
      <c r="AD454" s="30">
        <v>100</v>
      </c>
      <c r="AE454" s="30" t="s">
        <v>765</v>
      </c>
      <c r="AF454" s="30">
        <v>99.29</v>
      </c>
      <c r="AG454" s="30">
        <v>100</v>
      </c>
      <c r="AH454" s="30">
        <v>100</v>
      </c>
      <c r="AI454" s="30">
        <v>100</v>
      </c>
      <c r="AJ454" s="30" t="s">
        <v>765</v>
      </c>
      <c r="AK454" s="30">
        <v>100</v>
      </c>
      <c r="AL454" s="30">
        <v>100</v>
      </c>
      <c r="AM454" s="30">
        <v>100</v>
      </c>
      <c r="AN454" s="30" t="s">
        <v>765</v>
      </c>
      <c r="AO454" s="30" t="s">
        <v>765</v>
      </c>
      <c r="AP454" s="30" t="s">
        <v>765</v>
      </c>
    </row>
    <row r="455" spans="1:42" x14ac:dyDescent="0.2">
      <c r="A455" s="42" t="s">
        <v>1337</v>
      </c>
      <c r="B455" s="30">
        <v>18</v>
      </c>
      <c r="C455" s="30" t="s">
        <v>765</v>
      </c>
      <c r="D455" s="30">
        <v>100</v>
      </c>
      <c r="E455" s="30">
        <v>99.77</v>
      </c>
      <c r="F455" s="30">
        <v>100</v>
      </c>
      <c r="G455" s="30">
        <v>100</v>
      </c>
      <c r="H455" s="30" t="s">
        <v>765</v>
      </c>
      <c r="I455" s="30" t="s">
        <v>765</v>
      </c>
      <c r="J455" s="30" t="s">
        <v>765</v>
      </c>
      <c r="K455" s="30" t="s">
        <v>765</v>
      </c>
      <c r="L455" s="30" t="s">
        <v>765</v>
      </c>
      <c r="M455" s="30" t="s">
        <v>765</v>
      </c>
      <c r="N455" s="30" t="s">
        <v>765</v>
      </c>
      <c r="O455" s="30" t="s">
        <v>765</v>
      </c>
      <c r="P455" s="30" t="s">
        <v>765</v>
      </c>
      <c r="Q455" s="30" t="s">
        <v>765</v>
      </c>
      <c r="R455" s="30">
        <v>100</v>
      </c>
      <c r="S455" s="30" t="s">
        <v>1332</v>
      </c>
      <c r="T455" s="30" t="s">
        <v>765</v>
      </c>
      <c r="U455" s="30">
        <v>100</v>
      </c>
      <c r="V455" s="30">
        <v>87.03</v>
      </c>
      <c r="W455" s="30" t="s">
        <v>765</v>
      </c>
      <c r="X455" s="30">
        <v>100</v>
      </c>
      <c r="Y455" s="30">
        <v>100</v>
      </c>
      <c r="Z455" s="30">
        <v>100</v>
      </c>
      <c r="AA455" s="30" t="s">
        <v>765</v>
      </c>
      <c r="AB455" s="30" t="s">
        <v>765</v>
      </c>
      <c r="AC455" s="30">
        <v>100</v>
      </c>
      <c r="AD455" s="30">
        <v>100</v>
      </c>
      <c r="AE455" s="30">
        <v>93.6</v>
      </c>
      <c r="AF455" s="30" t="s">
        <v>765</v>
      </c>
      <c r="AG455" s="30" t="s">
        <v>765</v>
      </c>
      <c r="AH455" s="30" t="s">
        <v>765</v>
      </c>
      <c r="AI455" s="30">
        <v>100</v>
      </c>
      <c r="AJ455" s="30" t="s">
        <v>765</v>
      </c>
      <c r="AK455" s="30">
        <v>100</v>
      </c>
      <c r="AL455" s="30">
        <v>100</v>
      </c>
      <c r="AM455" s="30">
        <v>100</v>
      </c>
      <c r="AN455" s="30" t="s">
        <v>765</v>
      </c>
      <c r="AO455" s="30" t="s">
        <v>765</v>
      </c>
      <c r="AP455" s="30" t="s">
        <v>765</v>
      </c>
    </row>
    <row r="456" spans="1:42" x14ac:dyDescent="0.2">
      <c r="A456" s="42" t="s">
        <v>1338</v>
      </c>
      <c r="B456" s="30">
        <v>16</v>
      </c>
      <c r="C456" s="30" t="s">
        <v>765</v>
      </c>
      <c r="D456" s="30">
        <v>100</v>
      </c>
      <c r="E456" s="30">
        <v>100</v>
      </c>
      <c r="F456" s="30">
        <v>99.79</v>
      </c>
      <c r="G456" s="30">
        <v>100</v>
      </c>
      <c r="H456" s="30" t="s">
        <v>765</v>
      </c>
      <c r="I456" s="30" t="s">
        <v>765</v>
      </c>
      <c r="J456" s="30" t="s">
        <v>765</v>
      </c>
      <c r="K456" s="30" t="s">
        <v>765</v>
      </c>
      <c r="L456" s="30" t="s">
        <v>765</v>
      </c>
      <c r="M456" s="30" t="s">
        <v>765</v>
      </c>
      <c r="N456" s="30" t="s">
        <v>765</v>
      </c>
      <c r="O456" s="30" t="s">
        <v>765</v>
      </c>
      <c r="P456" s="30" t="s">
        <v>765</v>
      </c>
      <c r="Q456" s="30" t="s">
        <v>765</v>
      </c>
      <c r="R456" s="30">
        <v>100</v>
      </c>
      <c r="S456" s="30" t="s">
        <v>1332</v>
      </c>
      <c r="T456" s="30">
        <v>100</v>
      </c>
      <c r="U456" s="30">
        <v>99.93</v>
      </c>
      <c r="V456" s="30">
        <v>86.71</v>
      </c>
      <c r="W456" s="30">
        <v>100</v>
      </c>
      <c r="X456" s="30">
        <v>100</v>
      </c>
      <c r="Y456" s="30">
        <v>99.79</v>
      </c>
      <c r="Z456" s="30">
        <v>100</v>
      </c>
      <c r="AA456" s="30" t="s">
        <v>765</v>
      </c>
      <c r="AB456" s="30" t="s">
        <v>765</v>
      </c>
      <c r="AC456" s="30">
        <v>100</v>
      </c>
      <c r="AD456" s="30">
        <v>100</v>
      </c>
      <c r="AE456" s="30" t="s">
        <v>765</v>
      </c>
      <c r="AF456" s="30">
        <v>90.46</v>
      </c>
      <c r="AG456" s="30" t="s">
        <v>765</v>
      </c>
      <c r="AH456" s="30" t="s">
        <v>765</v>
      </c>
      <c r="AI456" s="30" t="s">
        <v>765</v>
      </c>
      <c r="AJ456" s="30" t="s">
        <v>765</v>
      </c>
      <c r="AK456" s="30" t="s">
        <v>765</v>
      </c>
      <c r="AL456" s="30" t="s">
        <v>765</v>
      </c>
      <c r="AM456" s="30" t="s">
        <v>765</v>
      </c>
      <c r="AN456" s="30" t="s">
        <v>765</v>
      </c>
      <c r="AO456" s="30" t="s">
        <v>765</v>
      </c>
      <c r="AP456" s="30" t="s">
        <v>765</v>
      </c>
    </row>
    <row r="457" spans="1:42" x14ac:dyDescent="0.2">
      <c r="A457" s="42" t="s">
        <v>1339</v>
      </c>
      <c r="B457" s="30">
        <v>15</v>
      </c>
      <c r="C457" s="30" t="s">
        <v>765</v>
      </c>
      <c r="D457" s="30">
        <v>100</v>
      </c>
      <c r="E457" s="30">
        <v>100</v>
      </c>
      <c r="F457" s="30">
        <v>99.79</v>
      </c>
      <c r="G457" s="30">
        <v>100</v>
      </c>
      <c r="H457" s="30" t="s">
        <v>765</v>
      </c>
      <c r="I457" s="30" t="s">
        <v>765</v>
      </c>
      <c r="J457" s="30" t="s">
        <v>765</v>
      </c>
      <c r="K457" s="30" t="s">
        <v>765</v>
      </c>
      <c r="L457" s="30" t="s">
        <v>765</v>
      </c>
      <c r="M457" s="30" t="s">
        <v>765</v>
      </c>
      <c r="N457" s="30" t="s">
        <v>765</v>
      </c>
      <c r="O457" s="30" t="s">
        <v>765</v>
      </c>
      <c r="P457" s="30" t="s">
        <v>765</v>
      </c>
      <c r="Q457" s="30" t="s">
        <v>765</v>
      </c>
      <c r="R457" s="30">
        <v>100</v>
      </c>
      <c r="S457" s="30" t="s">
        <v>1332</v>
      </c>
      <c r="T457" s="30">
        <v>100</v>
      </c>
      <c r="U457" s="30">
        <v>99.93</v>
      </c>
      <c r="V457" s="30">
        <v>86.71</v>
      </c>
      <c r="W457" s="30">
        <v>100</v>
      </c>
      <c r="X457" s="30">
        <v>100</v>
      </c>
      <c r="Y457" s="30">
        <v>99.79</v>
      </c>
      <c r="Z457" s="30">
        <v>100</v>
      </c>
      <c r="AA457" s="30" t="s">
        <v>765</v>
      </c>
      <c r="AB457" s="30" t="s">
        <v>765</v>
      </c>
      <c r="AC457" s="30">
        <v>100</v>
      </c>
      <c r="AD457" s="30">
        <v>100</v>
      </c>
      <c r="AE457" s="30" t="s">
        <v>765</v>
      </c>
      <c r="AF457" s="30" t="s">
        <v>765</v>
      </c>
      <c r="AG457" s="30" t="s">
        <v>765</v>
      </c>
      <c r="AH457" s="30" t="s">
        <v>765</v>
      </c>
      <c r="AI457" s="30" t="s">
        <v>765</v>
      </c>
      <c r="AJ457" s="30" t="s">
        <v>765</v>
      </c>
      <c r="AK457" s="30" t="s">
        <v>765</v>
      </c>
      <c r="AL457" s="30" t="s">
        <v>765</v>
      </c>
      <c r="AM457" s="30" t="s">
        <v>765</v>
      </c>
      <c r="AN457" s="30" t="s">
        <v>765</v>
      </c>
      <c r="AO457" s="30" t="s">
        <v>765</v>
      </c>
      <c r="AP457" s="30" t="s">
        <v>765</v>
      </c>
    </row>
    <row r="458" spans="1:42" x14ac:dyDescent="0.2">
      <c r="A458" s="42" t="s">
        <v>1340</v>
      </c>
      <c r="B458" s="30">
        <v>17</v>
      </c>
      <c r="C458" s="30" t="s">
        <v>765</v>
      </c>
      <c r="D458" s="30">
        <v>100</v>
      </c>
      <c r="E458" s="30">
        <v>100</v>
      </c>
      <c r="F458" s="30">
        <v>99.79</v>
      </c>
      <c r="G458" s="30">
        <v>99.86</v>
      </c>
      <c r="H458" s="30">
        <v>99.86</v>
      </c>
      <c r="I458" s="30">
        <v>100</v>
      </c>
      <c r="J458" s="30" t="s">
        <v>765</v>
      </c>
      <c r="K458" s="30" t="s">
        <v>765</v>
      </c>
      <c r="L458" s="30" t="s">
        <v>765</v>
      </c>
      <c r="M458" s="30" t="s">
        <v>765</v>
      </c>
      <c r="N458" s="30" t="s">
        <v>765</v>
      </c>
      <c r="O458" s="30" t="s">
        <v>765</v>
      </c>
      <c r="P458" s="30" t="s">
        <v>765</v>
      </c>
      <c r="Q458" s="30" t="s">
        <v>765</v>
      </c>
      <c r="R458" s="30">
        <v>100</v>
      </c>
      <c r="S458" s="30" t="s">
        <v>1332</v>
      </c>
      <c r="T458" s="30" t="s">
        <v>765</v>
      </c>
      <c r="U458" s="30">
        <v>99.93</v>
      </c>
      <c r="V458" s="30">
        <v>86.71</v>
      </c>
      <c r="W458" s="30">
        <v>100</v>
      </c>
      <c r="X458" s="30">
        <v>100</v>
      </c>
      <c r="Y458" s="30">
        <v>100</v>
      </c>
      <c r="Z458" s="30">
        <v>100</v>
      </c>
      <c r="AA458" s="30" t="s">
        <v>765</v>
      </c>
      <c r="AB458" s="30" t="s">
        <v>765</v>
      </c>
      <c r="AC458" s="30">
        <v>100</v>
      </c>
      <c r="AD458" s="30">
        <v>100</v>
      </c>
      <c r="AE458" s="30">
        <v>95.43</v>
      </c>
      <c r="AF458" s="30" t="s">
        <v>765</v>
      </c>
      <c r="AG458" s="30" t="s">
        <v>765</v>
      </c>
      <c r="AH458" s="30" t="s">
        <v>765</v>
      </c>
      <c r="AI458" s="30" t="s">
        <v>765</v>
      </c>
      <c r="AJ458" s="30" t="s">
        <v>765</v>
      </c>
      <c r="AK458" s="30" t="s">
        <v>765</v>
      </c>
      <c r="AL458" s="30" t="s">
        <v>765</v>
      </c>
      <c r="AM458" s="30" t="s">
        <v>765</v>
      </c>
      <c r="AN458" s="30" t="s">
        <v>765</v>
      </c>
      <c r="AO458" s="30" t="s">
        <v>765</v>
      </c>
      <c r="AP458" s="30" t="s">
        <v>765</v>
      </c>
    </row>
    <row r="459" spans="1:42" x14ac:dyDescent="0.2">
      <c r="A459" s="42" t="s">
        <v>1341</v>
      </c>
      <c r="B459" s="30">
        <v>15</v>
      </c>
      <c r="C459" s="30" t="s">
        <v>765</v>
      </c>
      <c r="D459" s="30">
        <v>100</v>
      </c>
      <c r="E459" s="30">
        <v>100</v>
      </c>
      <c r="F459" s="30">
        <v>100</v>
      </c>
      <c r="G459" s="30">
        <v>100</v>
      </c>
      <c r="H459" s="30" t="s">
        <v>765</v>
      </c>
      <c r="I459" s="30" t="s">
        <v>765</v>
      </c>
      <c r="J459" s="30" t="s">
        <v>765</v>
      </c>
      <c r="K459" s="30" t="s">
        <v>765</v>
      </c>
      <c r="L459" s="30" t="s">
        <v>765</v>
      </c>
      <c r="M459" s="30" t="s">
        <v>765</v>
      </c>
      <c r="N459" s="30" t="s">
        <v>765</v>
      </c>
      <c r="O459" s="30" t="s">
        <v>765</v>
      </c>
      <c r="P459" s="30" t="s">
        <v>765</v>
      </c>
      <c r="Q459" s="30" t="s">
        <v>765</v>
      </c>
      <c r="R459" s="30">
        <v>100</v>
      </c>
      <c r="S459" s="30" t="s">
        <v>1332</v>
      </c>
      <c r="T459" s="30">
        <v>100</v>
      </c>
      <c r="U459" s="30">
        <v>100</v>
      </c>
      <c r="V459" s="30">
        <v>86.71</v>
      </c>
      <c r="W459" s="30">
        <v>100</v>
      </c>
      <c r="X459" s="30">
        <v>100</v>
      </c>
      <c r="Y459" s="30">
        <v>100</v>
      </c>
      <c r="Z459" s="30">
        <v>99.95</v>
      </c>
      <c r="AA459" s="30" t="s">
        <v>765</v>
      </c>
      <c r="AB459" s="30" t="s">
        <v>765</v>
      </c>
      <c r="AC459" s="30">
        <v>100</v>
      </c>
      <c r="AD459" s="30">
        <v>100</v>
      </c>
      <c r="AE459" s="30" t="s">
        <v>765</v>
      </c>
      <c r="AF459" s="30" t="s">
        <v>765</v>
      </c>
      <c r="AG459" s="30" t="s">
        <v>765</v>
      </c>
      <c r="AH459" s="30" t="s">
        <v>765</v>
      </c>
      <c r="AI459" s="30" t="s">
        <v>765</v>
      </c>
      <c r="AJ459" s="30" t="s">
        <v>765</v>
      </c>
      <c r="AK459" s="30" t="s">
        <v>765</v>
      </c>
      <c r="AL459" s="30" t="s">
        <v>765</v>
      </c>
      <c r="AM459" s="30" t="s">
        <v>765</v>
      </c>
      <c r="AN459" s="30" t="s">
        <v>765</v>
      </c>
      <c r="AO459" s="30" t="s">
        <v>765</v>
      </c>
      <c r="AP459" s="30" t="s">
        <v>765</v>
      </c>
    </row>
    <row r="460" spans="1:42" x14ac:dyDescent="0.2">
      <c r="A460" s="42" t="s">
        <v>1342</v>
      </c>
      <c r="B460" s="30">
        <v>15</v>
      </c>
      <c r="C460" s="30" t="s">
        <v>765</v>
      </c>
      <c r="D460" s="30">
        <v>100</v>
      </c>
      <c r="E460" s="30">
        <v>100</v>
      </c>
      <c r="F460" s="30">
        <v>99.79</v>
      </c>
      <c r="G460" s="30">
        <v>100</v>
      </c>
      <c r="H460" s="30" t="s">
        <v>765</v>
      </c>
      <c r="I460" s="30" t="s">
        <v>765</v>
      </c>
      <c r="J460" s="30" t="s">
        <v>765</v>
      </c>
      <c r="K460" s="30" t="s">
        <v>765</v>
      </c>
      <c r="L460" s="30" t="s">
        <v>765</v>
      </c>
      <c r="M460" s="30" t="s">
        <v>765</v>
      </c>
      <c r="N460" s="30" t="s">
        <v>765</v>
      </c>
      <c r="O460" s="30" t="s">
        <v>765</v>
      </c>
      <c r="P460" s="30" t="s">
        <v>765</v>
      </c>
      <c r="Q460" s="30" t="s">
        <v>765</v>
      </c>
      <c r="R460" s="30">
        <v>100</v>
      </c>
      <c r="S460" s="30" t="s">
        <v>1332</v>
      </c>
      <c r="T460" s="30">
        <v>100</v>
      </c>
      <c r="U460" s="30">
        <v>99.93</v>
      </c>
      <c r="V460" s="30">
        <v>86.71</v>
      </c>
      <c r="W460" s="30">
        <v>100</v>
      </c>
      <c r="X460" s="30">
        <v>100</v>
      </c>
      <c r="Y460" s="30">
        <v>99.79</v>
      </c>
      <c r="Z460" s="30">
        <v>100</v>
      </c>
      <c r="AA460" s="30" t="s">
        <v>765</v>
      </c>
      <c r="AB460" s="30" t="s">
        <v>765</v>
      </c>
      <c r="AC460" s="30">
        <v>100</v>
      </c>
      <c r="AD460" s="30">
        <v>100</v>
      </c>
      <c r="AE460" s="30" t="s">
        <v>765</v>
      </c>
      <c r="AF460" s="30" t="s">
        <v>765</v>
      </c>
      <c r="AG460" s="30" t="s">
        <v>765</v>
      </c>
      <c r="AH460" s="30" t="s">
        <v>765</v>
      </c>
      <c r="AI460" s="30" t="s">
        <v>765</v>
      </c>
      <c r="AJ460" s="30" t="s">
        <v>765</v>
      </c>
      <c r="AK460" s="30" t="s">
        <v>765</v>
      </c>
      <c r="AL460" s="30" t="s">
        <v>765</v>
      </c>
      <c r="AM460" s="30" t="s">
        <v>765</v>
      </c>
      <c r="AN460" s="30" t="s">
        <v>765</v>
      </c>
      <c r="AO460" s="30" t="s">
        <v>765</v>
      </c>
      <c r="AP460" s="30" t="s">
        <v>765</v>
      </c>
    </row>
    <row r="461" spans="1:42" x14ac:dyDescent="0.2">
      <c r="A461" s="42" t="s">
        <v>1343</v>
      </c>
      <c r="B461" s="30">
        <v>17</v>
      </c>
      <c r="C461" s="30" t="s">
        <v>765</v>
      </c>
      <c r="D461" s="30">
        <v>100</v>
      </c>
      <c r="E461" s="30">
        <v>100</v>
      </c>
      <c r="F461" s="30">
        <v>99.72</v>
      </c>
      <c r="G461" s="30">
        <v>99.86</v>
      </c>
      <c r="H461" s="30">
        <v>99.86</v>
      </c>
      <c r="I461" s="30">
        <v>100</v>
      </c>
      <c r="J461" s="30" t="s">
        <v>765</v>
      </c>
      <c r="K461" s="30" t="s">
        <v>765</v>
      </c>
      <c r="L461" s="30" t="s">
        <v>765</v>
      </c>
      <c r="M461" s="30" t="s">
        <v>765</v>
      </c>
      <c r="N461" s="30" t="s">
        <v>765</v>
      </c>
      <c r="O461" s="30" t="s">
        <v>765</v>
      </c>
      <c r="P461" s="30" t="s">
        <v>765</v>
      </c>
      <c r="Q461" s="30" t="s">
        <v>765</v>
      </c>
      <c r="R461" s="30">
        <v>100</v>
      </c>
      <c r="S461" s="30" t="s">
        <v>1332</v>
      </c>
      <c r="T461" s="30">
        <v>100</v>
      </c>
      <c r="U461" s="30">
        <v>100</v>
      </c>
      <c r="V461" s="30">
        <v>86.71</v>
      </c>
      <c r="W461" s="30">
        <v>100</v>
      </c>
      <c r="X461" s="30">
        <v>100</v>
      </c>
      <c r="Y461" s="30">
        <v>99.79</v>
      </c>
      <c r="Z461" s="30">
        <v>100</v>
      </c>
      <c r="AA461" s="30" t="s">
        <v>765</v>
      </c>
      <c r="AB461" s="30" t="s">
        <v>765</v>
      </c>
      <c r="AC461" s="30">
        <v>100</v>
      </c>
      <c r="AD461" s="30">
        <v>100</v>
      </c>
      <c r="AE461" s="30" t="s">
        <v>765</v>
      </c>
      <c r="AF461" s="30" t="s">
        <v>765</v>
      </c>
      <c r="AG461" s="30" t="s">
        <v>765</v>
      </c>
      <c r="AH461" s="30" t="s">
        <v>765</v>
      </c>
      <c r="AI461" s="30" t="s">
        <v>765</v>
      </c>
      <c r="AJ461" s="30" t="s">
        <v>765</v>
      </c>
      <c r="AK461" s="30" t="s">
        <v>765</v>
      </c>
      <c r="AL461" s="30" t="s">
        <v>765</v>
      </c>
      <c r="AM461" s="30" t="s">
        <v>765</v>
      </c>
      <c r="AN461" s="30" t="s">
        <v>765</v>
      </c>
      <c r="AO461" s="30" t="s">
        <v>765</v>
      </c>
      <c r="AP461" s="30" t="s">
        <v>765</v>
      </c>
    </row>
    <row r="462" spans="1:42" x14ac:dyDescent="0.2">
      <c r="A462" s="42" t="s">
        <v>1344</v>
      </c>
      <c r="B462" s="30">
        <v>16</v>
      </c>
      <c r="C462" s="30" t="s">
        <v>765</v>
      </c>
      <c r="D462" s="30" t="s">
        <v>765</v>
      </c>
      <c r="E462" s="30">
        <v>100</v>
      </c>
      <c r="F462" s="30">
        <v>99.79</v>
      </c>
      <c r="G462" s="30">
        <v>99.86</v>
      </c>
      <c r="H462" s="30">
        <v>99.86</v>
      </c>
      <c r="I462" s="30">
        <v>100</v>
      </c>
      <c r="J462" s="30" t="s">
        <v>765</v>
      </c>
      <c r="K462" s="30" t="s">
        <v>765</v>
      </c>
      <c r="L462" s="30" t="s">
        <v>765</v>
      </c>
      <c r="M462" s="30" t="s">
        <v>765</v>
      </c>
      <c r="N462" s="30" t="s">
        <v>765</v>
      </c>
      <c r="O462" s="30" t="s">
        <v>765</v>
      </c>
      <c r="P462" s="30" t="s">
        <v>765</v>
      </c>
      <c r="Q462" s="30" t="s">
        <v>765</v>
      </c>
      <c r="R462" s="30">
        <v>100</v>
      </c>
      <c r="S462" s="30" t="s">
        <v>1332</v>
      </c>
      <c r="T462" s="30" t="s">
        <v>765</v>
      </c>
      <c r="U462" s="30">
        <v>99.93</v>
      </c>
      <c r="V462" s="30">
        <v>86.71</v>
      </c>
      <c r="W462" s="30">
        <v>100</v>
      </c>
      <c r="X462" s="30">
        <v>100</v>
      </c>
      <c r="Y462" s="30">
        <v>100</v>
      </c>
      <c r="Z462" s="30">
        <v>100</v>
      </c>
      <c r="AA462" s="30" t="s">
        <v>765</v>
      </c>
      <c r="AB462" s="30" t="s">
        <v>765</v>
      </c>
      <c r="AC462" s="30">
        <v>100</v>
      </c>
      <c r="AD462" s="30">
        <v>100</v>
      </c>
      <c r="AE462" s="30">
        <v>95.43</v>
      </c>
      <c r="AF462" s="30" t="s">
        <v>765</v>
      </c>
      <c r="AG462" s="30" t="s">
        <v>765</v>
      </c>
      <c r="AH462" s="30" t="s">
        <v>765</v>
      </c>
      <c r="AI462" s="30" t="s">
        <v>765</v>
      </c>
      <c r="AJ462" s="30" t="s">
        <v>765</v>
      </c>
      <c r="AK462" s="30" t="s">
        <v>765</v>
      </c>
      <c r="AL462" s="30" t="s">
        <v>765</v>
      </c>
      <c r="AM462" s="30" t="s">
        <v>765</v>
      </c>
      <c r="AN462" s="30" t="s">
        <v>765</v>
      </c>
      <c r="AO462" s="30" t="s">
        <v>765</v>
      </c>
      <c r="AP462" s="30" t="s">
        <v>765</v>
      </c>
    </row>
    <row r="463" spans="1:42" x14ac:dyDescent="0.2">
      <c r="A463" s="42" t="s">
        <v>1345</v>
      </c>
      <c r="B463" s="30">
        <v>17</v>
      </c>
      <c r="C463" s="30" t="s">
        <v>765</v>
      </c>
      <c r="D463" s="30">
        <v>100</v>
      </c>
      <c r="E463" s="30">
        <v>100</v>
      </c>
      <c r="F463" s="30">
        <v>99.79</v>
      </c>
      <c r="G463" s="30">
        <v>99.86</v>
      </c>
      <c r="H463" s="30">
        <v>99.86</v>
      </c>
      <c r="I463" s="30">
        <v>100</v>
      </c>
      <c r="J463" s="30" t="s">
        <v>765</v>
      </c>
      <c r="K463" s="30" t="s">
        <v>765</v>
      </c>
      <c r="L463" s="30" t="s">
        <v>765</v>
      </c>
      <c r="M463" s="30" t="s">
        <v>765</v>
      </c>
      <c r="N463" s="30" t="s">
        <v>765</v>
      </c>
      <c r="O463" s="30" t="s">
        <v>765</v>
      </c>
      <c r="P463" s="30" t="s">
        <v>765</v>
      </c>
      <c r="Q463" s="30" t="s">
        <v>765</v>
      </c>
      <c r="R463" s="30">
        <v>100</v>
      </c>
      <c r="S463" s="30" t="s">
        <v>1332</v>
      </c>
      <c r="T463" s="30" t="s">
        <v>765</v>
      </c>
      <c r="U463" s="30">
        <v>99.93</v>
      </c>
      <c r="V463" s="30">
        <v>86.71</v>
      </c>
      <c r="W463" s="30">
        <v>100</v>
      </c>
      <c r="X463" s="30">
        <v>100</v>
      </c>
      <c r="Y463" s="30">
        <v>100</v>
      </c>
      <c r="Z463" s="30">
        <v>100</v>
      </c>
      <c r="AA463" s="30" t="s">
        <v>765</v>
      </c>
      <c r="AB463" s="30" t="s">
        <v>765</v>
      </c>
      <c r="AC463" s="30">
        <v>100</v>
      </c>
      <c r="AD463" s="30">
        <v>100</v>
      </c>
      <c r="AE463" s="30">
        <v>95.43</v>
      </c>
      <c r="AF463" s="30" t="s">
        <v>765</v>
      </c>
      <c r="AG463" s="30" t="s">
        <v>765</v>
      </c>
      <c r="AH463" s="30" t="s">
        <v>765</v>
      </c>
      <c r="AI463" s="30" t="s">
        <v>765</v>
      </c>
      <c r="AJ463" s="30" t="s">
        <v>765</v>
      </c>
      <c r="AK463" s="30" t="s">
        <v>765</v>
      </c>
      <c r="AL463" s="30" t="s">
        <v>765</v>
      </c>
      <c r="AM463" s="30" t="s">
        <v>765</v>
      </c>
      <c r="AN463" s="30" t="s">
        <v>765</v>
      </c>
      <c r="AO463" s="30" t="s">
        <v>765</v>
      </c>
      <c r="AP463" s="30" t="s">
        <v>765</v>
      </c>
    </row>
    <row r="464" spans="1:42" x14ac:dyDescent="0.2">
      <c r="A464" s="42" t="s">
        <v>1346</v>
      </c>
      <c r="B464" s="30">
        <v>15</v>
      </c>
      <c r="C464" s="30" t="s">
        <v>765</v>
      </c>
      <c r="D464" s="30">
        <v>100</v>
      </c>
      <c r="E464" s="30">
        <v>100</v>
      </c>
      <c r="F464" s="30">
        <v>99.79</v>
      </c>
      <c r="G464" s="30">
        <v>100</v>
      </c>
      <c r="H464" s="30" t="s">
        <v>765</v>
      </c>
      <c r="I464" s="30" t="s">
        <v>765</v>
      </c>
      <c r="J464" s="30" t="s">
        <v>765</v>
      </c>
      <c r="K464" s="30" t="s">
        <v>765</v>
      </c>
      <c r="L464" s="30" t="s">
        <v>765</v>
      </c>
      <c r="M464" s="30" t="s">
        <v>765</v>
      </c>
      <c r="N464" s="30" t="s">
        <v>765</v>
      </c>
      <c r="O464" s="30" t="s">
        <v>765</v>
      </c>
      <c r="P464" s="30" t="s">
        <v>765</v>
      </c>
      <c r="Q464" s="30" t="s">
        <v>765</v>
      </c>
      <c r="R464" s="30">
        <v>100</v>
      </c>
      <c r="S464" s="30" t="s">
        <v>1332</v>
      </c>
      <c r="T464" s="30">
        <v>100</v>
      </c>
      <c r="U464" s="30">
        <v>99.93</v>
      </c>
      <c r="V464" s="30">
        <v>86.71</v>
      </c>
      <c r="W464" s="30">
        <v>100</v>
      </c>
      <c r="X464" s="30">
        <v>100</v>
      </c>
      <c r="Y464" s="30">
        <v>99.79</v>
      </c>
      <c r="Z464" s="30">
        <v>100</v>
      </c>
      <c r="AA464" s="30" t="s">
        <v>765</v>
      </c>
      <c r="AB464" s="30" t="s">
        <v>765</v>
      </c>
      <c r="AC464" s="30">
        <v>100</v>
      </c>
      <c r="AD464" s="30">
        <v>100</v>
      </c>
      <c r="AE464" s="30" t="s">
        <v>765</v>
      </c>
      <c r="AF464" s="30" t="s">
        <v>765</v>
      </c>
      <c r="AG464" s="30" t="s">
        <v>765</v>
      </c>
      <c r="AH464" s="30" t="s">
        <v>765</v>
      </c>
      <c r="AI464" s="30" t="s">
        <v>765</v>
      </c>
      <c r="AJ464" s="30" t="s">
        <v>765</v>
      </c>
      <c r="AK464" s="30" t="s">
        <v>765</v>
      </c>
      <c r="AL464" s="30" t="s">
        <v>765</v>
      </c>
      <c r="AM464" s="30" t="s">
        <v>765</v>
      </c>
      <c r="AN464" s="30" t="s">
        <v>765</v>
      </c>
      <c r="AO464" s="30" t="s">
        <v>765</v>
      </c>
      <c r="AP464" s="30" t="s">
        <v>765</v>
      </c>
    </row>
    <row r="465" spans="1:42" x14ac:dyDescent="0.2">
      <c r="A465" s="42" t="s">
        <v>1347</v>
      </c>
      <c r="B465" s="30">
        <v>18</v>
      </c>
      <c r="C465" s="30" t="s">
        <v>765</v>
      </c>
      <c r="D465" s="30">
        <v>100</v>
      </c>
      <c r="E465" s="30">
        <v>99.77</v>
      </c>
      <c r="F465" s="30">
        <v>100</v>
      </c>
      <c r="G465" s="30">
        <v>100</v>
      </c>
      <c r="H465" s="30" t="s">
        <v>765</v>
      </c>
      <c r="I465" s="30" t="s">
        <v>765</v>
      </c>
      <c r="J465" s="30" t="s">
        <v>765</v>
      </c>
      <c r="K465" s="30" t="s">
        <v>765</v>
      </c>
      <c r="L465" s="30" t="s">
        <v>765</v>
      </c>
      <c r="M465" s="30" t="s">
        <v>765</v>
      </c>
      <c r="N465" s="30" t="s">
        <v>765</v>
      </c>
      <c r="O465" s="30" t="s">
        <v>765</v>
      </c>
      <c r="P465" s="30" t="s">
        <v>765</v>
      </c>
      <c r="Q465" s="30" t="s">
        <v>765</v>
      </c>
      <c r="R465" s="30">
        <v>100</v>
      </c>
      <c r="S465" s="30" t="s">
        <v>1332</v>
      </c>
      <c r="T465" s="30" t="s">
        <v>765</v>
      </c>
      <c r="U465" s="30">
        <v>100</v>
      </c>
      <c r="V465" s="30">
        <v>87.03</v>
      </c>
      <c r="W465" s="30" t="s">
        <v>765</v>
      </c>
      <c r="X465" s="30">
        <v>100</v>
      </c>
      <c r="Y465" s="30">
        <v>100</v>
      </c>
      <c r="Z465" s="30">
        <v>100</v>
      </c>
      <c r="AA465" s="30" t="s">
        <v>765</v>
      </c>
      <c r="AB465" s="30" t="s">
        <v>765</v>
      </c>
      <c r="AC465" s="30">
        <v>100</v>
      </c>
      <c r="AD465" s="30">
        <v>100</v>
      </c>
      <c r="AE465" s="30">
        <v>99.41</v>
      </c>
      <c r="AF465" s="30" t="s">
        <v>765</v>
      </c>
      <c r="AG465" s="30" t="s">
        <v>765</v>
      </c>
      <c r="AH465" s="30" t="s">
        <v>765</v>
      </c>
      <c r="AI465" s="30">
        <v>100</v>
      </c>
      <c r="AJ465" s="30" t="s">
        <v>765</v>
      </c>
      <c r="AK465" s="30">
        <v>100</v>
      </c>
      <c r="AL465" s="30">
        <v>100</v>
      </c>
      <c r="AM465" s="30">
        <v>100</v>
      </c>
      <c r="AN465" s="30" t="s">
        <v>765</v>
      </c>
      <c r="AO465" s="30" t="s">
        <v>765</v>
      </c>
      <c r="AP465" s="30" t="s">
        <v>765</v>
      </c>
    </row>
    <row r="466" spans="1:42" x14ac:dyDescent="0.2">
      <c r="A466" s="42" t="s">
        <v>1348</v>
      </c>
      <c r="B466" s="30">
        <v>14</v>
      </c>
      <c r="C466" s="30" t="s">
        <v>765</v>
      </c>
      <c r="D466" s="30">
        <v>100</v>
      </c>
      <c r="E466" s="30">
        <v>99.77</v>
      </c>
      <c r="F466" s="30">
        <v>100</v>
      </c>
      <c r="G466" s="30">
        <v>100</v>
      </c>
      <c r="H466" s="30" t="s">
        <v>765</v>
      </c>
      <c r="I466" s="30" t="s">
        <v>765</v>
      </c>
      <c r="J466" s="30" t="s">
        <v>765</v>
      </c>
      <c r="K466" s="30" t="s">
        <v>765</v>
      </c>
      <c r="L466" s="30" t="s">
        <v>765</v>
      </c>
      <c r="M466" s="30" t="s">
        <v>765</v>
      </c>
      <c r="N466" s="30" t="s">
        <v>765</v>
      </c>
      <c r="O466" s="30" t="s">
        <v>765</v>
      </c>
      <c r="P466" s="30" t="s">
        <v>765</v>
      </c>
      <c r="Q466" s="30" t="s">
        <v>765</v>
      </c>
      <c r="R466" s="30">
        <v>100</v>
      </c>
      <c r="S466" s="30" t="s">
        <v>1332</v>
      </c>
      <c r="T466" s="30" t="s">
        <v>765</v>
      </c>
      <c r="U466" s="30">
        <v>99.93</v>
      </c>
      <c r="V466" s="30">
        <v>87.03</v>
      </c>
      <c r="W466" s="30" t="s">
        <v>765</v>
      </c>
      <c r="X466" s="30">
        <v>100</v>
      </c>
      <c r="Y466" s="30">
        <v>100</v>
      </c>
      <c r="Z466" s="30">
        <v>100</v>
      </c>
      <c r="AA466" s="30" t="s">
        <v>765</v>
      </c>
      <c r="AB466" s="30" t="s">
        <v>765</v>
      </c>
      <c r="AC466" s="30">
        <v>100</v>
      </c>
      <c r="AD466" s="30">
        <v>100</v>
      </c>
      <c r="AE466" s="30">
        <v>99.52</v>
      </c>
      <c r="AF466" s="30" t="s">
        <v>765</v>
      </c>
      <c r="AG466" s="30" t="s">
        <v>765</v>
      </c>
      <c r="AH466" s="30" t="s">
        <v>765</v>
      </c>
      <c r="AI466" s="30" t="s">
        <v>765</v>
      </c>
      <c r="AJ466" s="30" t="s">
        <v>765</v>
      </c>
      <c r="AK466" s="30" t="s">
        <v>765</v>
      </c>
      <c r="AL466" s="30" t="s">
        <v>765</v>
      </c>
      <c r="AM466" s="30" t="s">
        <v>765</v>
      </c>
      <c r="AN466" s="30" t="s">
        <v>765</v>
      </c>
      <c r="AO466" s="30" t="s">
        <v>765</v>
      </c>
      <c r="AP466" s="30" t="s">
        <v>765</v>
      </c>
    </row>
    <row r="467" spans="1:42" x14ac:dyDescent="0.2">
      <c r="A467" s="42" t="s">
        <v>1349</v>
      </c>
      <c r="B467" s="30">
        <v>15</v>
      </c>
      <c r="C467" s="30" t="s">
        <v>765</v>
      </c>
      <c r="D467" s="30">
        <v>100</v>
      </c>
      <c r="E467" s="30" t="s">
        <v>765</v>
      </c>
      <c r="F467" s="30">
        <v>99.79</v>
      </c>
      <c r="G467" s="30">
        <v>99.86</v>
      </c>
      <c r="H467" s="30">
        <v>99.86</v>
      </c>
      <c r="I467" s="30">
        <v>100</v>
      </c>
      <c r="J467" s="30" t="s">
        <v>765</v>
      </c>
      <c r="K467" s="30" t="s">
        <v>765</v>
      </c>
      <c r="L467" s="30" t="s">
        <v>765</v>
      </c>
      <c r="M467" s="30" t="s">
        <v>765</v>
      </c>
      <c r="N467" s="30" t="s">
        <v>765</v>
      </c>
      <c r="O467" s="30" t="s">
        <v>765</v>
      </c>
      <c r="P467" s="30" t="s">
        <v>765</v>
      </c>
      <c r="Q467" s="30" t="s">
        <v>765</v>
      </c>
      <c r="R467" s="30">
        <v>100</v>
      </c>
      <c r="S467" s="30" t="s">
        <v>1350</v>
      </c>
      <c r="T467" s="30" t="s">
        <v>765</v>
      </c>
      <c r="U467" s="30">
        <v>100</v>
      </c>
      <c r="V467" s="30">
        <v>87.03</v>
      </c>
      <c r="W467" s="30">
        <v>100</v>
      </c>
      <c r="X467" s="30">
        <v>100</v>
      </c>
      <c r="Y467" s="30">
        <v>100</v>
      </c>
      <c r="Z467" s="30">
        <v>100</v>
      </c>
      <c r="AA467" s="30" t="s">
        <v>765</v>
      </c>
      <c r="AB467" s="30" t="s">
        <v>765</v>
      </c>
      <c r="AC467" s="30">
        <v>100</v>
      </c>
      <c r="AD467" s="30">
        <v>100</v>
      </c>
      <c r="AE467" s="30" t="s">
        <v>765</v>
      </c>
      <c r="AF467" s="30" t="s">
        <v>765</v>
      </c>
      <c r="AG467" s="30" t="s">
        <v>765</v>
      </c>
      <c r="AH467" s="30" t="s">
        <v>765</v>
      </c>
      <c r="AI467" s="30" t="s">
        <v>765</v>
      </c>
      <c r="AJ467" s="30" t="s">
        <v>765</v>
      </c>
      <c r="AK467" s="30" t="s">
        <v>765</v>
      </c>
      <c r="AL467" s="30" t="s">
        <v>765</v>
      </c>
      <c r="AM467" s="30" t="s">
        <v>765</v>
      </c>
      <c r="AN467" s="30" t="s">
        <v>765</v>
      </c>
      <c r="AO467" s="30" t="s">
        <v>765</v>
      </c>
      <c r="AP467" s="30" t="s">
        <v>765</v>
      </c>
    </row>
    <row r="468" spans="1:42" x14ac:dyDescent="0.2">
      <c r="A468" s="42" t="s">
        <v>1351</v>
      </c>
      <c r="B468" s="30">
        <v>15</v>
      </c>
      <c r="C468" s="30" t="s">
        <v>765</v>
      </c>
      <c r="D468" s="30">
        <v>100</v>
      </c>
      <c r="E468" s="30" t="s">
        <v>765</v>
      </c>
      <c r="F468" s="30">
        <v>99.79</v>
      </c>
      <c r="G468" s="30">
        <v>99.86</v>
      </c>
      <c r="H468" s="30">
        <v>99.86</v>
      </c>
      <c r="I468" s="30">
        <v>100</v>
      </c>
      <c r="J468" s="30" t="s">
        <v>765</v>
      </c>
      <c r="K468" s="30" t="s">
        <v>765</v>
      </c>
      <c r="L468" s="30" t="s">
        <v>765</v>
      </c>
      <c r="M468" s="30" t="s">
        <v>765</v>
      </c>
      <c r="N468" s="30" t="s">
        <v>765</v>
      </c>
      <c r="O468" s="30" t="s">
        <v>765</v>
      </c>
      <c r="P468" s="30" t="s">
        <v>765</v>
      </c>
      <c r="Q468" s="30" t="s">
        <v>765</v>
      </c>
      <c r="R468" s="30">
        <v>100</v>
      </c>
      <c r="S468" s="30" t="s">
        <v>1352</v>
      </c>
      <c r="T468" s="30" t="s">
        <v>765</v>
      </c>
      <c r="U468" s="30">
        <v>100</v>
      </c>
      <c r="V468" s="30">
        <v>87.03</v>
      </c>
      <c r="W468" s="30">
        <v>100</v>
      </c>
      <c r="X468" s="30">
        <v>100</v>
      </c>
      <c r="Y468" s="30">
        <v>100</v>
      </c>
      <c r="Z468" s="30">
        <v>100</v>
      </c>
      <c r="AA468" s="30" t="s">
        <v>765</v>
      </c>
      <c r="AB468" s="30" t="s">
        <v>765</v>
      </c>
      <c r="AC468" s="30">
        <v>100</v>
      </c>
      <c r="AD468" s="30">
        <v>100</v>
      </c>
      <c r="AE468" s="30" t="s">
        <v>765</v>
      </c>
      <c r="AF468" s="30" t="s">
        <v>765</v>
      </c>
      <c r="AG468" s="30" t="s">
        <v>765</v>
      </c>
      <c r="AH468" s="30" t="s">
        <v>765</v>
      </c>
      <c r="AI468" s="30" t="s">
        <v>765</v>
      </c>
      <c r="AJ468" s="30" t="s">
        <v>765</v>
      </c>
      <c r="AK468" s="30" t="s">
        <v>765</v>
      </c>
      <c r="AL468" s="30" t="s">
        <v>765</v>
      </c>
      <c r="AM468" s="30" t="s">
        <v>765</v>
      </c>
      <c r="AN468" s="30" t="s">
        <v>765</v>
      </c>
      <c r="AO468" s="30" t="s">
        <v>765</v>
      </c>
      <c r="AP468" s="30" t="s">
        <v>765</v>
      </c>
    </row>
    <row r="469" spans="1:42" x14ac:dyDescent="0.2">
      <c r="A469" s="42" t="s">
        <v>1353</v>
      </c>
      <c r="B469" s="30">
        <v>16</v>
      </c>
      <c r="C469" s="30" t="s">
        <v>765</v>
      </c>
      <c r="D469" s="30">
        <v>100</v>
      </c>
      <c r="E469" s="30">
        <v>99.77</v>
      </c>
      <c r="F469" s="30">
        <v>100</v>
      </c>
      <c r="G469" s="30">
        <v>100</v>
      </c>
      <c r="H469" s="30" t="s">
        <v>765</v>
      </c>
      <c r="I469" s="30" t="s">
        <v>765</v>
      </c>
      <c r="J469" s="30" t="s">
        <v>765</v>
      </c>
      <c r="K469" s="30" t="s">
        <v>765</v>
      </c>
      <c r="L469" s="30" t="s">
        <v>765</v>
      </c>
      <c r="M469" s="30" t="s">
        <v>765</v>
      </c>
      <c r="N469" s="30" t="s">
        <v>765</v>
      </c>
      <c r="O469" s="30" t="s">
        <v>765</v>
      </c>
      <c r="P469" s="30" t="s">
        <v>765</v>
      </c>
      <c r="Q469" s="30" t="s">
        <v>765</v>
      </c>
      <c r="R469" s="30">
        <v>100</v>
      </c>
      <c r="S469" s="30" t="s">
        <v>1354</v>
      </c>
      <c r="T469" s="30" t="s">
        <v>765</v>
      </c>
      <c r="U469" s="30">
        <v>100</v>
      </c>
      <c r="V469" s="30">
        <v>87.03</v>
      </c>
      <c r="W469" s="30">
        <v>100</v>
      </c>
      <c r="X469" s="30">
        <v>100</v>
      </c>
      <c r="Y469" s="30">
        <v>100</v>
      </c>
      <c r="Z469" s="30">
        <v>99.95</v>
      </c>
      <c r="AA469" s="30" t="s">
        <v>765</v>
      </c>
      <c r="AB469" s="30" t="s">
        <v>765</v>
      </c>
      <c r="AC469" s="30">
        <v>100</v>
      </c>
      <c r="AD469" s="30">
        <v>100</v>
      </c>
      <c r="AE469" s="30" t="s">
        <v>765</v>
      </c>
      <c r="AF469" s="30">
        <v>97.77</v>
      </c>
      <c r="AG469" s="30" t="s">
        <v>765</v>
      </c>
      <c r="AH469" s="30" t="s">
        <v>765</v>
      </c>
      <c r="AI469" s="30" t="s">
        <v>765</v>
      </c>
      <c r="AJ469" s="30" t="s">
        <v>765</v>
      </c>
      <c r="AK469" s="30" t="s">
        <v>765</v>
      </c>
      <c r="AL469" s="30" t="s">
        <v>765</v>
      </c>
      <c r="AM469" s="30" t="s">
        <v>765</v>
      </c>
      <c r="AN469" s="30" t="s">
        <v>765</v>
      </c>
      <c r="AO469" s="30" t="s">
        <v>765</v>
      </c>
      <c r="AP469" s="30">
        <v>100</v>
      </c>
    </row>
    <row r="470" spans="1:42" x14ac:dyDescent="0.2">
      <c r="A470" s="42" t="s">
        <v>1355</v>
      </c>
      <c r="B470" s="30">
        <v>17</v>
      </c>
      <c r="C470" s="30" t="s">
        <v>765</v>
      </c>
      <c r="D470" s="30">
        <v>100</v>
      </c>
      <c r="E470" s="30" t="s">
        <v>765</v>
      </c>
      <c r="F470" s="30">
        <v>99.79</v>
      </c>
      <c r="G470" s="30">
        <v>100</v>
      </c>
      <c r="H470" s="30" t="s">
        <v>765</v>
      </c>
      <c r="I470" s="30" t="s">
        <v>765</v>
      </c>
      <c r="J470" s="30" t="s">
        <v>765</v>
      </c>
      <c r="K470" s="30" t="s">
        <v>765</v>
      </c>
      <c r="L470" s="30" t="s">
        <v>765</v>
      </c>
      <c r="M470" s="30" t="s">
        <v>765</v>
      </c>
      <c r="N470" s="30" t="s">
        <v>765</v>
      </c>
      <c r="O470" s="30" t="s">
        <v>765</v>
      </c>
      <c r="P470" s="30" t="s">
        <v>765</v>
      </c>
      <c r="Q470" s="30" t="s">
        <v>765</v>
      </c>
      <c r="R470" s="30">
        <v>100</v>
      </c>
      <c r="S470" s="30" t="s">
        <v>1354</v>
      </c>
      <c r="T470" s="30">
        <v>100</v>
      </c>
      <c r="U470" s="30">
        <v>100</v>
      </c>
      <c r="V470" s="30">
        <v>87.03</v>
      </c>
      <c r="W470" s="30">
        <v>100</v>
      </c>
      <c r="X470" s="30">
        <v>100</v>
      </c>
      <c r="Y470" s="30">
        <v>99.84</v>
      </c>
      <c r="Z470" s="30">
        <v>99.95</v>
      </c>
      <c r="AA470" s="30" t="s">
        <v>765</v>
      </c>
      <c r="AB470" s="30" t="s">
        <v>765</v>
      </c>
      <c r="AC470" s="30">
        <v>100</v>
      </c>
      <c r="AD470" s="30">
        <v>100</v>
      </c>
      <c r="AE470" s="30">
        <v>90.07</v>
      </c>
      <c r="AF470" s="30">
        <v>97.82</v>
      </c>
      <c r="AG470" s="30" t="s">
        <v>765</v>
      </c>
      <c r="AH470" s="30" t="s">
        <v>765</v>
      </c>
      <c r="AI470" s="30" t="s">
        <v>765</v>
      </c>
      <c r="AJ470" s="30" t="s">
        <v>765</v>
      </c>
      <c r="AK470" s="30" t="s">
        <v>765</v>
      </c>
      <c r="AL470" s="30" t="s">
        <v>765</v>
      </c>
      <c r="AM470" s="30" t="s">
        <v>765</v>
      </c>
      <c r="AN470" s="30" t="s">
        <v>765</v>
      </c>
      <c r="AO470" s="30" t="s">
        <v>765</v>
      </c>
      <c r="AP470" s="30">
        <v>100</v>
      </c>
    </row>
    <row r="471" spans="1:42" x14ac:dyDescent="0.2">
      <c r="A471" s="42" t="s">
        <v>1356</v>
      </c>
      <c r="B471" s="30">
        <v>17</v>
      </c>
      <c r="C471" s="30" t="s">
        <v>765</v>
      </c>
      <c r="D471" s="30">
        <v>100</v>
      </c>
      <c r="E471" s="30">
        <v>100</v>
      </c>
      <c r="F471" s="30">
        <v>99.72</v>
      </c>
      <c r="G471" s="30">
        <v>99.86</v>
      </c>
      <c r="H471" s="30">
        <v>99.86</v>
      </c>
      <c r="I471" s="30">
        <v>100</v>
      </c>
      <c r="J471" s="30" t="s">
        <v>765</v>
      </c>
      <c r="K471" s="30" t="s">
        <v>765</v>
      </c>
      <c r="L471" s="30" t="s">
        <v>765</v>
      </c>
      <c r="M471" s="30" t="s">
        <v>765</v>
      </c>
      <c r="N471" s="30" t="s">
        <v>765</v>
      </c>
      <c r="O471" s="30" t="s">
        <v>765</v>
      </c>
      <c r="P471" s="30" t="s">
        <v>765</v>
      </c>
      <c r="Q471" s="30" t="s">
        <v>765</v>
      </c>
      <c r="R471" s="30">
        <v>100</v>
      </c>
      <c r="S471" s="30" t="s">
        <v>1354</v>
      </c>
      <c r="T471" s="30">
        <v>100</v>
      </c>
      <c r="U471" s="30">
        <v>100</v>
      </c>
      <c r="V471" s="30">
        <v>87.03</v>
      </c>
      <c r="W471" s="30">
        <v>100</v>
      </c>
      <c r="X471" s="30">
        <v>100</v>
      </c>
      <c r="Y471" s="30">
        <v>99.79</v>
      </c>
      <c r="Z471" s="30">
        <v>100</v>
      </c>
      <c r="AA471" s="30" t="s">
        <v>765</v>
      </c>
      <c r="AB471" s="30" t="s">
        <v>765</v>
      </c>
      <c r="AC471" s="30">
        <v>100</v>
      </c>
      <c r="AD471" s="30">
        <v>100</v>
      </c>
      <c r="AE471" s="30" t="s">
        <v>765</v>
      </c>
      <c r="AF471" s="30" t="s">
        <v>765</v>
      </c>
      <c r="AG471" s="30" t="s">
        <v>765</v>
      </c>
      <c r="AH471" s="30" t="s">
        <v>765</v>
      </c>
      <c r="AI471" s="30" t="s">
        <v>765</v>
      </c>
      <c r="AJ471" s="30" t="s">
        <v>765</v>
      </c>
      <c r="AK471" s="30" t="s">
        <v>765</v>
      </c>
      <c r="AL471" s="30" t="s">
        <v>765</v>
      </c>
      <c r="AM471" s="30" t="s">
        <v>765</v>
      </c>
      <c r="AN471" s="30" t="s">
        <v>765</v>
      </c>
      <c r="AO471" s="30" t="s">
        <v>765</v>
      </c>
      <c r="AP471" s="30" t="s">
        <v>765</v>
      </c>
    </row>
    <row r="472" spans="1:42" x14ac:dyDescent="0.2">
      <c r="A472" s="42" t="s">
        <v>1357</v>
      </c>
      <c r="B472" s="30">
        <v>18</v>
      </c>
      <c r="C472" s="30" t="s">
        <v>765</v>
      </c>
      <c r="D472" s="30">
        <v>100</v>
      </c>
      <c r="E472" s="30">
        <v>100</v>
      </c>
      <c r="F472" s="30">
        <v>99.79</v>
      </c>
      <c r="G472" s="30">
        <v>99.86</v>
      </c>
      <c r="H472" s="30">
        <v>99.86</v>
      </c>
      <c r="I472" s="30">
        <v>99.56</v>
      </c>
      <c r="J472" s="30" t="s">
        <v>765</v>
      </c>
      <c r="K472" s="30" t="s">
        <v>765</v>
      </c>
      <c r="L472" s="30" t="s">
        <v>765</v>
      </c>
      <c r="M472" s="30" t="s">
        <v>765</v>
      </c>
      <c r="N472" s="30" t="s">
        <v>765</v>
      </c>
      <c r="O472" s="30" t="s">
        <v>765</v>
      </c>
      <c r="P472" s="30" t="s">
        <v>765</v>
      </c>
      <c r="Q472" s="30" t="s">
        <v>765</v>
      </c>
      <c r="R472" s="30">
        <v>100</v>
      </c>
      <c r="S472" s="30" t="s">
        <v>1358</v>
      </c>
      <c r="T472" s="30">
        <v>100</v>
      </c>
      <c r="U472" s="30">
        <v>100</v>
      </c>
      <c r="V472" s="30">
        <v>86.71</v>
      </c>
      <c r="W472" s="30">
        <v>100</v>
      </c>
      <c r="X472" s="30">
        <v>100</v>
      </c>
      <c r="Y472" s="30">
        <v>100</v>
      </c>
      <c r="Z472" s="30">
        <v>100</v>
      </c>
      <c r="AA472" s="30" t="s">
        <v>765</v>
      </c>
      <c r="AB472" s="30" t="s">
        <v>765</v>
      </c>
      <c r="AC472" s="30">
        <v>100</v>
      </c>
      <c r="AD472" s="30">
        <v>100</v>
      </c>
      <c r="AE472" s="30">
        <v>95.43</v>
      </c>
      <c r="AF472" s="30" t="s">
        <v>765</v>
      </c>
      <c r="AG472" s="30" t="s">
        <v>765</v>
      </c>
      <c r="AH472" s="30" t="s">
        <v>765</v>
      </c>
      <c r="AI472" s="30" t="s">
        <v>765</v>
      </c>
      <c r="AJ472" s="30" t="s">
        <v>765</v>
      </c>
      <c r="AK472" s="30" t="s">
        <v>765</v>
      </c>
      <c r="AL472" s="30" t="s">
        <v>765</v>
      </c>
      <c r="AM472" s="30" t="s">
        <v>765</v>
      </c>
      <c r="AN472" s="30" t="s">
        <v>765</v>
      </c>
      <c r="AO472" s="30" t="s">
        <v>765</v>
      </c>
      <c r="AP472" s="30" t="s">
        <v>765</v>
      </c>
    </row>
    <row r="473" spans="1:42" x14ac:dyDescent="0.2">
      <c r="A473" s="42" t="s">
        <v>1359</v>
      </c>
      <c r="B473" s="30">
        <v>15</v>
      </c>
      <c r="C473" s="30" t="s">
        <v>765</v>
      </c>
      <c r="D473" s="30">
        <v>100</v>
      </c>
      <c r="E473" s="30">
        <v>100</v>
      </c>
      <c r="F473" s="30">
        <v>99.79</v>
      </c>
      <c r="G473" s="30">
        <v>100</v>
      </c>
      <c r="H473" s="30" t="s">
        <v>765</v>
      </c>
      <c r="I473" s="30" t="s">
        <v>765</v>
      </c>
      <c r="J473" s="30" t="s">
        <v>765</v>
      </c>
      <c r="K473" s="30" t="s">
        <v>765</v>
      </c>
      <c r="L473" s="30" t="s">
        <v>765</v>
      </c>
      <c r="M473" s="30" t="s">
        <v>765</v>
      </c>
      <c r="N473" s="30" t="s">
        <v>765</v>
      </c>
      <c r="O473" s="30" t="s">
        <v>765</v>
      </c>
      <c r="P473" s="30" t="s">
        <v>765</v>
      </c>
      <c r="Q473" s="30" t="s">
        <v>765</v>
      </c>
      <c r="R473" s="30">
        <v>99.47</v>
      </c>
      <c r="S473" s="30" t="s">
        <v>1360</v>
      </c>
      <c r="T473" s="30">
        <v>100</v>
      </c>
      <c r="U473" s="30">
        <v>99.93</v>
      </c>
      <c r="V473" s="30">
        <v>87.03</v>
      </c>
      <c r="W473" s="30" t="s">
        <v>765</v>
      </c>
      <c r="X473" s="30">
        <v>100</v>
      </c>
      <c r="Y473" s="30">
        <v>100</v>
      </c>
      <c r="Z473" s="30">
        <v>100</v>
      </c>
      <c r="AA473" s="30" t="s">
        <v>765</v>
      </c>
      <c r="AB473" s="30" t="s">
        <v>765</v>
      </c>
      <c r="AC473" s="30">
        <v>100</v>
      </c>
      <c r="AD473" s="30">
        <v>100</v>
      </c>
      <c r="AE473" s="30">
        <v>88.92</v>
      </c>
      <c r="AF473" s="30" t="s">
        <v>765</v>
      </c>
      <c r="AG473" s="30" t="s">
        <v>765</v>
      </c>
      <c r="AH473" s="30" t="s">
        <v>765</v>
      </c>
      <c r="AI473" s="30" t="s">
        <v>765</v>
      </c>
      <c r="AJ473" s="30" t="s">
        <v>765</v>
      </c>
      <c r="AK473" s="30" t="s">
        <v>765</v>
      </c>
      <c r="AL473" s="30" t="s">
        <v>765</v>
      </c>
      <c r="AM473" s="30" t="s">
        <v>765</v>
      </c>
      <c r="AN473" s="30" t="s">
        <v>765</v>
      </c>
      <c r="AO473" s="30" t="s">
        <v>765</v>
      </c>
      <c r="AP473" s="30" t="s">
        <v>765</v>
      </c>
    </row>
    <row r="474" spans="1:42" x14ac:dyDescent="0.2">
      <c r="A474" s="42" t="s">
        <v>1361</v>
      </c>
      <c r="B474" s="30">
        <v>20</v>
      </c>
      <c r="C474" s="30" t="s">
        <v>765</v>
      </c>
      <c r="D474" s="30">
        <v>100</v>
      </c>
      <c r="E474" s="30" t="s">
        <v>765</v>
      </c>
      <c r="F474" s="30">
        <v>99.79</v>
      </c>
      <c r="G474" s="30">
        <v>100</v>
      </c>
      <c r="H474" s="30" t="s">
        <v>765</v>
      </c>
      <c r="I474" s="30" t="s">
        <v>765</v>
      </c>
      <c r="J474" s="30" t="s">
        <v>765</v>
      </c>
      <c r="K474" s="30" t="s">
        <v>765</v>
      </c>
      <c r="L474" s="30" t="s">
        <v>765</v>
      </c>
      <c r="M474" s="30" t="s">
        <v>765</v>
      </c>
      <c r="N474" s="30" t="s">
        <v>765</v>
      </c>
      <c r="O474" s="30" t="s">
        <v>765</v>
      </c>
      <c r="P474" s="30" t="s">
        <v>765</v>
      </c>
      <c r="Q474" s="30" t="s">
        <v>765</v>
      </c>
      <c r="R474" s="30">
        <v>100</v>
      </c>
      <c r="S474" s="30" t="s">
        <v>1360</v>
      </c>
      <c r="T474" s="30" t="s">
        <v>765</v>
      </c>
      <c r="U474" s="30">
        <v>100</v>
      </c>
      <c r="V474" s="30">
        <v>87.03</v>
      </c>
      <c r="W474" s="30">
        <v>100</v>
      </c>
      <c r="X474" s="30">
        <v>100</v>
      </c>
      <c r="Y474" s="30">
        <v>100</v>
      </c>
      <c r="Z474" s="30">
        <v>100</v>
      </c>
      <c r="AA474" s="30" t="s">
        <v>765</v>
      </c>
      <c r="AB474" s="30" t="s">
        <v>765</v>
      </c>
      <c r="AC474" s="30">
        <v>100</v>
      </c>
      <c r="AD474" s="30">
        <v>100</v>
      </c>
      <c r="AE474" s="30" t="s">
        <v>765</v>
      </c>
      <c r="AF474" s="30">
        <v>84.05</v>
      </c>
      <c r="AG474" s="30">
        <v>100</v>
      </c>
      <c r="AH474" s="30">
        <v>100</v>
      </c>
      <c r="AI474" s="30">
        <v>100</v>
      </c>
      <c r="AJ474" s="30" t="s">
        <v>765</v>
      </c>
      <c r="AK474" s="30">
        <v>100</v>
      </c>
      <c r="AL474" s="30">
        <v>100</v>
      </c>
      <c r="AM474" s="30">
        <v>100</v>
      </c>
      <c r="AN474" s="30" t="s">
        <v>765</v>
      </c>
      <c r="AO474" s="30" t="s">
        <v>765</v>
      </c>
      <c r="AP474" s="30" t="s">
        <v>765</v>
      </c>
    </row>
    <row r="475" spans="1:42" x14ac:dyDescent="0.2">
      <c r="A475" s="42" t="s">
        <v>1362</v>
      </c>
      <c r="B475" s="30">
        <v>18</v>
      </c>
      <c r="C475" s="30" t="s">
        <v>765</v>
      </c>
      <c r="D475" s="30" t="s">
        <v>765</v>
      </c>
      <c r="E475" s="30" t="s">
        <v>765</v>
      </c>
      <c r="F475" s="30">
        <v>99.79</v>
      </c>
      <c r="G475" s="30">
        <v>100</v>
      </c>
      <c r="H475" s="30" t="s">
        <v>765</v>
      </c>
      <c r="I475" s="30" t="s">
        <v>765</v>
      </c>
      <c r="J475" s="30" t="s">
        <v>765</v>
      </c>
      <c r="K475" s="30" t="s">
        <v>765</v>
      </c>
      <c r="L475" s="30" t="s">
        <v>765</v>
      </c>
      <c r="M475" s="30" t="s">
        <v>765</v>
      </c>
      <c r="N475" s="30" t="s">
        <v>765</v>
      </c>
      <c r="O475" s="30" t="s">
        <v>765</v>
      </c>
      <c r="P475" s="30" t="s">
        <v>765</v>
      </c>
      <c r="Q475" s="30" t="s">
        <v>765</v>
      </c>
      <c r="R475" s="30">
        <v>100</v>
      </c>
      <c r="S475" s="30" t="s">
        <v>1360</v>
      </c>
      <c r="T475" s="30" t="s">
        <v>765</v>
      </c>
      <c r="U475" s="30">
        <v>100</v>
      </c>
      <c r="V475" s="30">
        <v>87.03</v>
      </c>
      <c r="W475" s="30">
        <v>100</v>
      </c>
      <c r="X475" s="30">
        <v>100</v>
      </c>
      <c r="Y475" s="30">
        <v>100</v>
      </c>
      <c r="Z475" s="30">
        <v>100</v>
      </c>
      <c r="AA475" s="30" t="s">
        <v>765</v>
      </c>
      <c r="AB475" s="30" t="s">
        <v>765</v>
      </c>
      <c r="AC475" s="30">
        <v>100</v>
      </c>
      <c r="AD475" s="30">
        <v>100</v>
      </c>
      <c r="AE475" s="30" t="s">
        <v>765</v>
      </c>
      <c r="AF475" s="30" t="s">
        <v>765</v>
      </c>
      <c r="AG475" s="30">
        <v>100</v>
      </c>
      <c r="AH475" s="30">
        <v>100</v>
      </c>
      <c r="AI475" s="30">
        <v>100</v>
      </c>
      <c r="AJ475" s="30" t="s">
        <v>765</v>
      </c>
      <c r="AK475" s="30">
        <v>100</v>
      </c>
      <c r="AL475" s="30">
        <v>100</v>
      </c>
      <c r="AM475" s="30">
        <v>100</v>
      </c>
      <c r="AN475" s="30" t="s">
        <v>765</v>
      </c>
      <c r="AO475" s="30" t="s">
        <v>765</v>
      </c>
      <c r="AP475" s="30" t="s">
        <v>765</v>
      </c>
    </row>
    <row r="476" spans="1:42" x14ac:dyDescent="0.2">
      <c r="A476" s="42" t="s">
        <v>1363</v>
      </c>
      <c r="B476" s="30">
        <v>19</v>
      </c>
      <c r="C476" s="30" t="s">
        <v>765</v>
      </c>
      <c r="D476" s="30">
        <v>100</v>
      </c>
      <c r="E476" s="30" t="s">
        <v>765</v>
      </c>
      <c r="F476" s="30">
        <v>99.79</v>
      </c>
      <c r="G476" s="30">
        <v>100</v>
      </c>
      <c r="H476" s="30" t="s">
        <v>765</v>
      </c>
      <c r="I476" s="30" t="s">
        <v>765</v>
      </c>
      <c r="J476" s="30" t="s">
        <v>765</v>
      </c>
      <c r="K476" s="30" t="s">
        <v>765</v>
      </c>
      <c r="L476" s="30" t="s">
        <v>765</v>
      </c>
      <c r="M476" s="30" t="s">
        <v>765</v>
      </c>
      <c r="N476" s="30" t="s">
        <v>765</v>
      </c>
      <c r="O476" s="30" t="s">
        <v>765</v>
      </c>
      <c r="P476" s="30" t="s">
        <v>765</v>
      </c>
      <c r="Q476" s="30" t="s">
        <v>765</v>
      </c>
      <c r="R476" s="30">
        <v>100</v>
      </c>
      <c r="S476" s="30" t="s">
        <v>1360</v>
      </c>
      <c r="T476" s="30" t="s">
        <v>765</v>
      </c>
      <c r="U476" s="30">
        <v>100</v>
      </c>
      <c r="V476" s="30">
        <v>87.03</v>
      </c>
      <c r="W476" s="30">
        <v>100</v>
      </c>
      <c r="X476" s="30">
        <v>100</v>
      </c>
      <c r="Y476" s="30">
        <v>100</v>
      </c>
      <c r="Z476" s="30">
        <v>100</v>
      </c>
      <c r="AA476" s="30" t="s">
        <v>765</v>
      </c>
      <c r="AB476" s="30" t="s">
        <v>765</v>
      </c>
      <c r="AC476" s="30">
        <v>100</v>
      </c>
      <c r="AD476" s="30">
        <v>100</v>
      </c>
      <c r="AE476" s="30" t="s">
        <v>765</v>
      </c>
      <c r="AF476" s="30" t="s">
        <v>765</v>
      </c>
      <c r="AG476" s="30">
        <v>100</v>
      </c>
      <c r="AH476" s="30">
        <v>100</v>
      </c>
      <c r="AI476" s="30">
        <v>100</v>
      </c>
      <c r="AJ476" s="30" t="s">
        <v>765</v>
      </c>
      <c r="AK476" s="30">
        <v>100</v>
      </c>
      <c r="AL476" s="30">
        <v>100</v>
      </c>
      <c r="AM476" s="30">
        <v>100</v>
      </c>
      <c r="AN476" s="30" t="s">
        <v>765</v>
      </c>
      <c r="AO476" s="30" t="s">
        <v>765</v>
      </c>
      <c r="AP476" s="30" t="s">
        <v>765</v>
      </c>
    </row>
    <row r="477" spans="1:42" x14ac:dyDescent="0.2">
      <c r="A477" s="42" t="s">
        <v>1364</v>
      </c>
      <c r="B477" s="30">
        <v>19</v>
      </c>
      <c r="C477" s="30" t="s">
        <v>765</v>
      </c>
      <c r="D477" s="30">
        <v>100</v>
      </c>
      <c r="E477" s="30">
        <v>100</v>
      </c>
      <c r="F477" s="30">
        <v>99.79</v>
      </c>
      <c r="G477" s="30">
        <v>100</v>
      </c>
      <c r="H477" s="30">
        <v>99.86</v>
      </c>
      <c r="I477" s="30">
        <v>100</v>
      </c>
      <c r="J477" s="30" t="s">
        <v>765</v>
      </c>
      <c r="K477" s="30" t="s">
        <v>765</v>
      </c>
      <c r="L477" s="30" t="s">
        <v>765</v>
      </c>
      <c r="M477" s="30" t="s">
        <v>765</v>
      </c>
      <c r="N477" s="30" t="s">
        <v>765</v>
      </c>
      <c r="O477" s="30" t="s">
        <v>765</v>
      </c>
      <c r="P477" s="30" t="s">
        <v>765</v>
      </c>
      <c r="Q477" s="30" t="s">
        <v>765</v>
      </c>
      <c r="R477" s="30">
        <v>100</v>
      </c>
      <c r="S477" s="30" t="s">
        <v>1360</v>
      </c>
      <c r="T477" s="30">
        <v>100</v>
      </c>
      <c r="U477" s="30">
        <v>99.93</v>
      </c>
      <c r="V477" s="30">
        <v>86.71</v>
      </c>
      <c r="W477" s="30">
        <v>100</v>
      </c>
      <c r="X477" s="30">
        <v>100</v>
      </c>
      <c r="Y477" s="30">
        <v>100</v>
      </c>
      <c r="Z477" s="30">
        <v>100</v>
      </c>
      <c r="AA477" s="30" t="s">
        <v>765</v>
      </c>
      <c r="AB477" s="30" t="s">
        <v>765</v>
      </c>
      <c r="AC477" s="30">
        <v>100</v>
      </c>
      <c r="AD477" s="30">
        <v>100</v>
      </c>
      <c r="AE477" s="30">
        <v>95.43</v>
      </c>
      <c r="AF477" s="30">
        <v>87.37</v>
      </c>
      <c r="AG477" s="30" t="s">
        <v>765</v>
      </c>
      <c r="AH477" s="30" t="s">
        <v>765</v>
      </c>
      <c r="AI477" s="30" t="s">
        <v>765</v>
      </c>
      <c r="AJ477" s="30" t="s">
        <v>765</v>
      </c>
      <c r="AK477" s="30" t="s">
        <v>765</v>
      </c>
      <c r="AL477" s="30" t="s">
        <v>765</v>
      </c>
      <c r="AM477" s="30" t="s">
        <v>765</v>
      </c>
      <c r="AN477" s="30" t="s">
        <v>765</v>
      </c>
      <c r="AO477" s="30" t="s">
        <v>765</v>
      </c>
      <c r="AP477" s="30" t="s">
        <v>765</v>
      </c>
    </row>
    <row r="478" spans="1:42" x14ac:dyDescent="0.2">
      <c r="A478" s="42" t="s">
        <v>1365</v>
      </c>
      <c r="B478" s="30">
        <v>20</v>
      </c>
      <c r="C478" s="30" t="s">
        <v>765</v>
      </c>
      <c r="D478" s="30">
        <v>100</v>
      </c>
      <c r="E478" s="30" t="s">
        <v>765</v>
      </c>
      <c r="F478" s="30">
        <v>99.79</v>
      </c>
      <c r="G478" s="30">
        <v>100</v>
      </c>
      <c r="H478" s="30" t="s">
        <v>765</v>
      </c>
      <c r="I478" s="30" t="s">
        <v>765</v>
      </c>
      <c r="J478" s="30" t="s">
        <v>765</v>
      </c>
      <c r="K478" s="30" t="s">
        <v>765</v>
      </c>
      <c r="L478" s="30" t="s">
        <v>765</v>
      </c>
      <c r="M478" s="30" t="s">
        <v>765</v>
      </c>
      <c r="N478" s="30" t="s">
        <v>765</v>
      </c>
      <c r="O478" s="30" t="s">
        <v>765</v>
      </c>
      <c r="P478" s="30" t="s">
        <v>765</v>
      </c>
      <c r="Q478" s="30" t="s">
        <v>765</v>
      </c>
      <c r="R478" s="30">
        <v>100</v>
      </c>
      <c r="S478" s="30" t="s">
        <v>1360</v>
      </c>
      <c r="T478" s="30" t="s">
        <v>765</v>
      </c>
      <c r="U478" s="30">
        <v>100</v>
      </c>
      <c r="V478" s="30">
        <v>87.03</v>
      </c>
      <c r="W478" s="30">
        <v>100</v>
      </c>
      <c r="X478" s="30">
        <v>100</v>
      </c>
      <c r="Y478" s="30">
        <v>100</v>
      </c>
      <c r="Z478" s="30">
        <v>100</v>
      </c>
      <c r="AA478" s="30" t="s">
        <v>765</v>
      </c>
      <c r="AB478" s="30" t="s">
        <v>765</v>
      </c>
      <c r="AC478" s="30">
        <v>100</v>
      </c>
      <c r="AD478" s="30">
        <v>100</v>
      </c>
      <c r="AE478" s="30" t="s">
        <v>765</v>
      </c>
      <c r="AF478" s="30">
        <v>99.29</v>
      </c>
      <c r="AG478" s="30">
        <v>100</v>
      </c>
      <c r="AH478" s="30">
        <v>100</v>
      </c>
      <c r="AI478" s="30">
        <v>100</v>
      </c>
      <c r="AJ478" s="30" t="s">
        <v>765</v>
      </c>
      <c r="AK478" s="30">
        <v>100</v>
      </c>
      <c r="AL478" s="30">
        <v>100</v>
      </c>
      <c r="AM478" s="30">
        <v>100</v>
      </c>
      <c r="AN478" s="30" t="s">
        <v>765</v>
      </c>
      <c r="AO478" s="30" t="s">
        <v>765</v>
      </c>
      <c r="AP478" s="30" t="s">
        <v>765</v>
      </c>
    </row>
    <row r="479" spans="1:42" x14ac:dyDescent="0.2">
      <c r="A479" s="42" t="s">
        <v>1366</v>
      </c>
      <c r="B479" s="30">
        <v>17</v>
      </c>
      <c r="C479" s="30" t="s">
        <v>765</v>
      </c>
      <c r="D479" s="30">
        <v>100</v>
      </c>
      <c r="E479" s="30">
        <v>100</v>
      </c>
      <c r="F479" s="30">
        <v>99.79</v>
      </c>
      <c r="G479" s="30">
        <v>99.86</v>
      </c>
      <c r="H479" s="30">
        <v>99.86</v>
      </c>
      <c r="I479" s="30">
        <v>100</v>
      </c>
      <c r="J479" s="30" t="s">
        <v>765</v>
      </c>
      <c r="K479" s="30" t="s">
        <v>765</v>
      </c>
      <c r="L479" s="30" t="s">
        <v>765</v>
      </c>
      <c r="M479" s="30" t="s">
        <v>765</v>
      </c>
      <c r="N479" s="30" t="s">
        <v>765</v>
      </c>
      <c r="O479" s="30" t="s">
        <v>765</v>
      </c>
      <c r="P479" s="30" t="s">
        <v>765</v>
      </c>
      <c r="Q479" s="30" t="s">
        <v>765</v>
      </c>
      <c r="R479" s="30">
        <v>100</v>
      </c>
      <c r="S479" s="30" t="s">
        <v>1360</v>
      </c>
      <c r="T479" s="30" t="s">
        <v>765</v>
      </c>
      <c r="U479" s="30">
        <v>99.93</v>
      </c>
      <c r="V479" s="30">
        <v>86.71</v>
      </c>
      <c r="W479" s="30">
        <v>100</v>
      </c>
      <c r="X479" s="30">
        <v>100</v>
      </c>
      <c r="Y479" s="30">
        <v>100</v>
      </c>
      <c r="Z479" s="30">
        <v>100</v>
      </c>
      <c r="AA479" s="30" t="s">
        <v>765</v>
      </c>
      <c r="AB479" s="30" t="s">
        <v>765</v>
      </c>
      <c r="AC479" s="30">
        <v>100</v>
      </c>
      <c r="AD479" s="30">
        <v>100</v>
      </c>
      <c r="AE479" s="30">
        <v>95.43</v>
      </c>
      <c r="AF479" s="30" t="s">
        <v>765</v>
      </c>
      <c r="AG479" s="30" t="s">
        <v>765</v>
      </c>
      <c r="AH479" s="30" t="s">
        <v>765</v>
      </c>
      <c r="AI479" s="30" t="s">
        <v>765</v>
      </c>
      <c r="AJ479" s="30" t="s">
        <v>765</v>
      </c>
      <c r="AK479" s="30" t="s">
        <v>765</v>
      </c>
      <c r="AL479" s="30" t="s">
        <v>765</v>
      </c>
      <c r="AM479" s="30" t="s">
        <v>765</v>
      </c>
      <c r="AN479" s="30" t="s">
        <v>765</v>
      </c>
      <c r="AO479" s="30" t="s">
        <v>765</v>
      </c>
      <c r="AP479" s="30" t="s">
        <v>765</v>
      </c>
    </row>
    <row r="480" spans="1:42" x14ac:dyDescent="0.2">
      <c r="A480" s="42" t="s">
        <v>1367</v>
      </c>
      <c r="B480" s="30">
        <v>14</v>
      </c>
      <c r="C480" s="30" t="s">
        <v>765</v>
      </c>
      <c r="D480" s="30">
        <v>100</v>
      </c>
      <c r="E480" s="30" t="s">
        <v>765</v>
      </c>
      <c r="F480" s="30">
        <v>99.79</v>
      </c>
      <c r="G480" s="30">
        <v>100</v>
      </c>
      <c r="H480" s="30" t="s">
        <v>765</v>
      </c>
      <c r="I480" s="30" t="s">
        <v>765</v>
      </c>
      <c r="J480" s="30" t="s">
        <v>765</v>
      </c>
      <c r="K480" s="30" t="s">
        <v>765</v>
      </c>
      <c r="L480" s="30" t="s">
        <v>765</v>
      </c>
      <c r="M480" s="30" t="s">
        <v>765</v>
      </c>
      <c r="N480" s="30" t="s">
        <v>765</v>
      </c>
      <c r="O480" s="30" t="s">
        <v>765</v>
      </c>
      <c r="P480" s="30" t="s">
        <v>765</v>
      </c>
      <c r="Q480" s="30" t="s">
        <v>765</v>
      </c>
      <c r="R480" s="30">
        <v>100</v>
      </c>
      <c r="S480" s="30" t="s">
        <v>1360</v>
      </c>
      <c r="T480" s="30" t="s">
        <v>765</v>
      </c>
      <c r="U480" s="30">
        <v>100</v>
      </c>
      <c r="V480" s="30">
        <v>87.03</v>
      </c>
      <c r="W480" s="30">
        <v>100</v>
      </c>
      <c r="X480" s="30">
        <v>100</v>
      </c>
      <c r="Y480" s="30">
        <v>100</v>
      </c>
      <c r="Z480" s="30">
        <v>100</v>
      </c>
      <c r="AA480" s="30" t="s">
        <v>765</v>
      </c>
      <c r="AB480" s="30" t="s">
        <v>765</v>
      </c>
      <c r="AC480" s="30">
        <v>100</v>
      </c>
      <c r="AD480" s="30">
        <v>100</v>
      </c>
      <c r="AE480" s="30" t="s">
        <v>765</v>
      </c>
      <c r="AF480" s="30">
        <v>99.29</v>
      </c>
      <c r="AG480" s="30" t="s">
        <v>765</v>
      </c>
      <c r="AH480" s="30" t="s">
        <v>765</v>
      </c>
      <c r="AI480" s="30" t="s">
        <v>765</v>
      </c>
      <c r="AJ480" s="30" t="s">
        <v>765</v>
      </c>
      <c r="AK480" s="30" t="s">
        <v>765</v>
      </c>
      <c r="AL480" s="30" t="s">
        <v>765</v>
      </c>
      <c r="AM480" s="30" t="s">
        <v>765</v>
      </c>
      <c r="AN480" s="30" t="s">
        <v>765</v>
      </c>
      <c r="AO480" s="30" t="s">
        <v>765</v>
      </c>
      <c r="AP480" s="30" t="s">
        <v>765</v>
      </c>
    </row>
    <row r="481" spans="1:42" x14ac:dyDescent="0.2">
      <c r="A481" s="42" t="s">
        <v>1368</v>
      </c>
      <c r="B481" s="30">
        <v>23</v>
      </c>
      <c r="C481" s="30" t="s">
        <v>765</v>
      </c>
      <c r="D481" s="30">
        <v>100</v>
      </c>
      <c r="E481" s="30" t="s">
        <v>765</v>
      </c>
      <c r="F481" s="30">
        <v>99.79</v>
      </c>
      <c r="G481" s="30">
        <v>99.86</v>
      </c>
      <c r="H481" s="30">
        <v>99.86</v>
      </c>
      <c r="I481" s="30">
        <v>100</v>
      </c>
      <c r="J481" s="30" t="s">
        <v>765</v>
      </c>
      <c r="K481" s="30" t="s">
        <v>765</v>
      </c>
      <c r="L481" s="30" t="s">
        <v>765</v>
      </c>
      <c r="M481" s="30" t="s">
        <v>765</v>
      </c>
      <c r="N481" s="30" t="s">
        <v>765</v>
      </c>
      <c r="O481" s="30" t="s">
        <v>765</v>
      </c>
      <c r="P481" s="30" t="s">
        <v>765</v>
      </c>
      <c r="Q481" s="30" t="s">
        <v>765</v>
      </c>
      <c r="R481" s="30">
        <v>100</v>
      </c>
      <c r="S481" s="30" t="s">
        <v>1360</v>
      </c>
      <c r="T481" s="30" t="s">
        <v>765</v>
      </c>
      <c r="U481" s="30">
        <v>100</v>
      </c>
      <c r="V481" s="30">
        <v>87.03</v>
      </c>
      <c r="W481" s="30">
        <v>100</v>
      </c>
      <c r="X481" s="30">
        <v>100</v>
      </c>
      <c r="Y481" s="30">
        <v>100</v>
      </c>
      <c r="Z481" s="30">
        <v>100</v>
      </c>
      <c r="AA481" s="30" t="s">
        <v>765</v>
      </c>
      <c r="AB481" s="30" t="s">
        <v>765</v>
      </c>
      <c r="AC481" s="30">
        <v>100</v>
      </c>
      <c r="AD481" s="30">
        <v>100</v>
      </c>
      <c r="AE481" s="30">
        <v>95.43</v>
      </c>
      <c r="AF481" s="30">
        <v>98.58</v>
      </c>
      <c r="AG481" s="30">
        <v>100</v>
      </c>
      <c r="AH481" s="30">
        <v>100</v>
      </c>
      <c r="AI481" s="30">
        <v>100</v>
      </c>
      <c r="AJ481" s="30" t="s">
        <v>765</v>
      </c>
      <c r="AK481" s="30">
        <v>100</v>
      </c>
      <c r="AL481" s="30">
        <v>100</v>
      </c>
      <c r="AM481" s="30">
        <v>100</v>
      </c>
      <c r="AN481" s="30" t="s">
        <v>765</v>
      </c>
      <c r="AO481" s="30" t="s">
        <v>765</v>
      </c>
      <c r="AP481" s="30" t="s">
        <v>765</v>
      </c>
    </row>
    <row r="482" spans="1:42" x14ac:dyDescent="0.2">
      <c r="A482" s="42" t="s">
        <v>1369</v>
      </c>
      <c r="B482" s="30">
        <v>21</v>
      </c>
      <c r="C482" s="30" t="s">
        <v>765</v>
      </c>
      <c r="D482" s="30">
        <v>100</v>
      </c>
      <c r="E482" s="30" t="s">
        <v>765</v>
      </c>
      <c r="F482" s="30">
        <v>99.79</v>
      </c>
      <c r="G482" s="30">
        <v>100</v>
      </c>
      <c r="H482" s="30" t="s">
        <v>765</v>
      </c>
      <c r="I482" s="30" t="s">
        <v>765</v>
      </c>
      <c r="J482" s="30" t="s">
        <v>765</v>
      </c>
      <c r="K482" s="30" t="s">
        <v>765</v>
      </c>
      <c r="L482" s="30" t="s">
        <v>765</v>
      </c>
      <c r="M482" s="30" t="s">
        <v>765</v>
      </c>
      <c r="N482" s="30" t="s">
        <v>765</v>
      </c>
      <c r="O482" s="30" t="s">
        <v>765</v>
      </c>
      <c r="P482" s="30" t="s">
        <v>765</v>
      </c>
      <c r="Q482" s="30" t="s">
        <v>765</v>
      </c>
      <c r="R482" s="30">
        <v>100</v>
      </c>
      <c r="S482" s="30" t="s">
        <v>1360</v>
      </c>
      <c r="T482" s="30" t="s">
        <v>765</v>
      </c>
      <c r="U482" s="30">
        <v>100</v>
      </c>
      <c r="V482" s="30">
        <v>87.03</v>
      </c>
      <c r="W482" s="30">
        <v>100</v>
      </c>
      <c r="X482" s="30">
        <v>100</v>
      </c>
      <c r="Y482" s="30">
        <v>100</v>
      </c>
      <c r="Z482" s="30">
        <v>100</v>
      </c>
      <c r="AA482" s="30" t="s">
        <v>765</v>
      </c>
      <c r="AB482" s="30" t="s">
        <v>765</v>
      </c>
      <c r="AC482" s="30">
        <v>100</v>
      </c>
      <c r="AD482" s="30">
        <v>100</v>
      </c>
      <c r="AE482" s="30" t="s">
        <v>765</v>
      </c>
      <c r="AF482" s="30">
        <v>86.89</v>
      </c>
      <c r="AG482" s="30">
        <v>100</v>
      </c>
      <c r="AH482" s="30">
        <v>100</v>
      </c>
      <c r="AI482" s="30">
        <v>100</v>
      </c>
      <c r="AJ482" s="30" t="s">
        <v>765</v>
      </c>
      <c r="AK482" s="30">
        <v>100</v>
      </c>
      <c r="AL482" s="30">
        <v>100</v>
      </c>
      <c r="AM482" s="30">
        <v>100</v>
      </c>
      <c r="AN482" s="30" t="s">
        <v>765</v>
      </c>
      <c r="AO482" s="30" t="s">
        <v>765</v>
      </c>
      <c r="AP482" s="30">
        <v>100</v>
      </c>
    </row>
    <row r="483" spans="1:42" x14ac:dyDescent="0.2">
      <c r="A483" s="42" t="s">
        <v>1370</v>
      </c>
      <c r="B483" s="30">
        <v>20</v>
      </c>
      <c r="C483" s="30" t="s">
        <v>765</v>
      </c>
      <c r="D483" s="30">
        <v>100</v>
      </c>
      <c r="E483" s="30" t="s">
        <v>765</v>
      </c>
      <c r="F483" s="30">
        <v>99.79</v>
      </c>
      <c r="G483" s="30">
        <v>100</v>
      </c>
      <c r="H483" s="30" t="s">
        <v>765</v>
      </c>
      <c r="I483" s="30" t="s">
        <v>765</v>
      </c>
      <c r="J483" s="30" t="s">
        <v>765</v>
      </c>
      <c r="K483" s="30" t="s">
        <v>765</v>
      </c>
      <c r="L483" s="30" t="s">
        <v>765</v>
      </c>
      <c r="M483" s="30" t="s">
        <v>765</v>
      </c>
      <c r="N483" s="30" t="s">
        <v>765</v>
      </c>
      <c r="O483" s="30" t="s">
        <v>765</v>
      </c>
      <c r="P483" s="30" t="s">
        <v>765</v>
      </c>
      <c r="Q483" s="30" t="s">
        <v>765</v>
      </c>
      <c r="R483" s="30">
        <v>100</v>
      </c>
      <c r="S483" s="30" t="s">
        <v>1360</v>
      </c>
      <c r="T483" s="30" t="s">
        <v>765</v>
      </c>
      <c r="U483" s="30">
        <v>100</v>
      </c>
      <c r="V483" s="30">
        <v>87.03</v>
      </c>
      <c r="W483" s="30">
        <v>100</v>
      </c>
      <c r="X483" s="30">
        <v>100</v>
      </c>
      <c r="Y483" s="30">
        <v>100</v>
      </c>
      <c r="Z483" s="30">
        <v>100</v>
      </c>
      <c r="AA483" s="30" t="s">
        <v>765</v>
      </c>
      <c r="AB483" s="30" t="s">
        <v>765</v>
      </c>
      <c r="AC483" s="30">
        <v>100</v>
      </c>
      <c r="AD483" s="30">
        <v>100</v>
      </c>
      <c r="AE483" s="30" t="s">
        <v>765</v>
      </c>
      <c r="AF483" s="30">
        <v>81.2</v>
      </c>
      <c r="AG483" s="30">
        <v>100</v>
      </c>
      <c r="AH483" s="30">
        <v>100</v>
      </c>
      <c r="AI483" s="30">
        <v>100</v>
      </c>
      <c r="AJ483" s="30" t="s">
        <v>765</v>
      </c>
      <c r="AK483" s="30">
        <v>100</v>
      </c>
      <c r="AL483" s="30">
        <v>100</v>
      </c>
      <c r="AM483" s="30">
        <v>100</v>
      </c>
      <c r="AN483" s="30" t="s">
        <v>765</v>
      </c>
      <c r="AO483" s="30" t="s">
        <v>765</v>
      </c>
      <c r="AP483" s="30" t="s">
        <v>765</v>
      </c>
    </row>
    <row r="484" spans="1:42" x14ac:dyDescent="0.2">
      <c r="A484" s="42" t="s">
        <v>1371</v>
      </c>
      <c r="B484" s="30">
        <v>23</v>
      </c>
      <c r="C484" s="30" t="s">
        <v>765</v>
      </c>
      <c r="D484" s="30">
        <v>100</v>
      </c>
      <c r="E484" s="30" t="s">
        <v>765</v>
      </c>
      <c r="F484" s="30">
        <v>99.79</v>
      </c>
      <c r="G484" s="30">
        <v>99.86</v>
      </c>
      <c r="H484" s="30">
        <v>99.86</v>
      </c>
      <c r="I484" s="30">
        <v>100</v>
      </c>
      <c r="J484" s="30" t="s">
        <v>765</v>
      </c>
      <c r="K484" s="30" t="s">
        <v>765</v>
      </c>
      <c r="L484" s="30" t="s">
        <v>765</v>
      </c>
      <c r="M484" s="30" t="s">
        <v>765</v>
      </c>
      <c r="N484" s="30" t="s">
        <v>765</v>
      </c>
      <c r="O484" s="30" t="s">
        <v>765</v>
      </c>
      <c r="P484" s="30" t="s">
        <v>765</v>
      </c>
      <c r="Q484" s="30" t="s">
        <v>765</v>
      </c>
      <c r="R484" s="30">
        <v>100</v>
      </c>
      <c r="S484" s="30" t="s">
        <v>1360</v>
      </c>
      <c r="T484" s="30" t="s">
        <v>765</v>
      </c>
      <c r="U484" s="30">
        <v>99.93</v>
      </c>
      <c r="V484" s="30">
        <v>87.03</v>
      </c>
      <c r="W484" s="30">
        <v>100</v>
      </c>
      <c r="X484" s="30">
        <v>100</v>
      </c>
      <c r="Y484" s="30">
        <v>100</v>
      </c>
      <c r="Z484" s="30">
        <v>100</v>
      </c>
      <c r="AA484" s="30" t="s">
        <v>765</v>
      </c>
      <c r="AB484" s="30" t="s">
        <v>765</v>
      </c>
      <c r="AC484" s="30">
        <v>100</v>
      </c>
      <c r="AD484" s="30">
        <v>100</v>
      </c>
      <c r="AE484" s="30" t="s">
        <v>765</v>
      </c>
      <c r="AF484" s="30">
        <v>86.89</v>
      </c>
      <c r="AG484" s="30">
        <v>100</v>
      </c>
      <c r="AH484" s="30">
        <v>100</v>
      </c>
      <c r="AI484" s="30">
        <v>100</v>
      </c>
      <c r="AJ484" s="30" t="s">
        <v>765</v>
      </c>
      <c r="AK484" s="30">
        <v>100</v>
      </c>
      <c r="AL484" s="30">
        <v>100</v>
      </c>
      <c r="AM484" s="30">
        <v>100</v>
      </c>
      <c r="AN484" s="30" t="s">
        <v>765</v>
      </c>
      <c r="AO484" s="30" t="s">
        <v>765</v>
      </c>
      <c r="AP484" s="30">
        <v>100</v>
      </c>
    </row>
    <row r="485" spans="1:42" x14ac:dyDescent="0.2">
      <c r="A485" s="42" t="s">
        <v>1372</v>
      </c>
      <c r="B485" s="30">
        <v>22</v>
      </c>
      <c r="C485" s="30" t="s">
        <v>765</v>
      </c>
      <c r="D485" s="30">
        <v>100</v>
      </c>
      <c r="E485" s="30">
        <v>100</v>
      </c>
      <c r="F485" s="30">
        <v>99.79</v>
      </c>
      <c r="G485" s="30">
        <v>99.86</v>
      </c>
      <c r="H485" s="30">
        <v>99.86</v>
      </c>
      <c r="I485" s="30">
        <v>100</v>
      </c>
      <c r="J485" s="30" t="s">
        <v>765</v>
      </c>
      <c r="K485" s="30" t="s">
        <v>765</v>
      </c>
      <c r="L485" s="30" t="s">
        <v>765</v>
      </c>
      <c r="M485" s="30" t="s">
        <v>765</v>
      </c>
      <c r="N485" s="30" t="s">
        <v>765</v>
      </c>
      <c r="O485" s="30" t="s">
        <v>765</v>
      </c>
      <c r="P485" s="30" t="s">
        <v>765</v>
      </c>
      <c r="Q485" s="30" t="s">
        <v>765</v>
      </c>
      <c r="R485" s="30">
        <v>100</v>
      </c>
      <c r="S485" s="30" t="s">
        <v>1360</v>
      </c>
      <c r="T485" s="30">
        <v>100</v>
      </c>
      <c r="U485" s="30">
        <v>100</v>
      </c>
      <c r="V485" s="30">
        <v>87.03</v>
      </c>
      <c r="W485" s="30">
        <v>100</v>
      </c>
      <c r="X485" s="30">
        <v>100</v>
      </c>
      <c r="Y485" s="30">
        <v>100</v>
      </c>
      <c r="Z485" s="30">
        <v>100</v>
      </c>
      <c r="AA485" s="30" t="s">
        <v>765</v>
      </c>
      <c r="AB485" s="30" t="s">
        <v>765</v>
      </c>
      <c r="AC485" s="30">
        <v>100</v>
      </c>
      <c r="AD485" s="30">
        <v>100</v>
      </c>
      <c r="AE485" s="30" t="s">
        <v>765</v>
      </c>
      <c r="AF485" s="30" t="s">
        <v>765</v>
      </c>
      <c r="AG485" s="30">
        <v>100</v>
      </c>
      <c r="AH485" s="30" t="s">
        <v>765</v>
      </c>
      <c r="AI485" s="30">
        <v>100</v>
      </c>
      <c r="AJ485" s="30" t="s">
        <v>765</v>
      </c>
      <c r="AK485" s="30">
        <v>100</v>
      </c>
      <c r="AL485" s="30">
        <v>100</v>
      </c>
      <c r="AM485" s="30">
        <v>100</v>
      </c>
      <c r="AN485" s="30" t="s">
        <v>765</v>
      </c>
      <c r="AO485" s="30" t="s">
        <v>765</v>
      </c>
      <c r="AP485" s="30" t="s">
        <v>765</v>
      </c>
    </row>
    <row r="486" spans="1:42" x14ac:dyDescent="0.2">
      <c r="A486" s="42" t="s">
        <v>1373</v>
      </c>
      <c r="B486" s="30">
        <v>15</v>
      </c>
      <c r="C486" s="30" t="s">
        <v>765</v>
      </c>
      <c r="D486" s="30">
        <v>100</v>
      </c>
      <c r="E486" s="30">
        <v>99.77</v>
      </c>
      <c r="F486" s="30">
        <v>100</v>
      </c>
      <c r="G486" s="30">
        <v>100</v>
      </c>
      <c r="H486" s="30" t="s">
        <v>765</v>
      </c>
      <c r="I486" s="30" t="s">
        <v>765</v>
      </c>
      <c r="J486" s="30" t="s">
        <v>765</v>
      </c>
      <c r="K486" s="30" t="s">
        <v>765</v>
      </c>
      <c r="L486" s="30" t="s">
        <v>765</v>
      </c>
      <c r="M486" s="30" t="s">
        <v>765</v>
      </c>
      <c r="N486" s="30" t="s">
        <v>765</v>
      </c>
      <c r="O486" s="30" t="s">
        <v>765</v>
      </c>
      <c r="P486" s="30" t="s">
        <v>765</v>
      </c>
      <c r="Q486" s="30" t="s">
        <v>765</v>
      </c>
      <c r="R486" s="30">
        <v>100</v>
      </c>
      <c r="S486" s="30" t="s">
        <v>1360</v>
      </c>
      <c r="T486" s="30">
        <v>100</v>
      </c>
      <c r="U486" s="30">
        <v>100</v>
      </c>
      <c r="V486" s="30">
        <v>86.71</v>
      </c>
      <c r="W486" s="30">
        <v>100</v>
      </c>
      <c r="X486" s="30">
        <v>100</v>
      </c>
      <c r="Y486" s="30">
        <v>100</v>
      </c>
      <c r="Z486" s="30">
        <v>100</v>
      </c>
      <c r="AA486" s="30" t="s">
        <v>765</v>
      </c>
      <c r="AB486" s="30" t="s">
        <v>765</v>
      </c>
      <c r="AC486" s="30">
        <v>100</v>
      </c>
      <c r="AD486" s="30">
        <v>100</v>
      </c>
      <c r="AE486" s="30" t="s">
        <v>765</v>
      </c>
      <c r="AF486" s="30" t="s">
        <v>765</v>
      </c>
      <c r="AG486" s="30" t="s">
        <v>765</v>
      </c>
      <c r="AH486" s="30" t="s">
        <v>765</v>
      </c>
      <c r="AI486" s="30" t="s">
        <v>765</v>
      </c>
      <c r="AJ486" s="30" t="s">
        <v>765</v>
      </c>
      <c r="AK486" s="30" t="s">
        <v>765</v>
      </c>
      <c r="AL486" s="30" t="s">
        <v>765</v>
      </c>
      <c r="AM486" s="30" t="s">
        <v>765</v>
      </c>
      <c r="AN486" s="30" t="s">
        <v>765</v>
      </c>
      <c r="AO486" s="30" t="s">
        <v>765</v>
      </c>
      <c r="AP486" s="30" t="s">
        <v>765</v>
      </c>
    </row>
    <row r="487" spans="1:42" x14ac:dyDescent="0.2">
      <c r="A487" s="42" t="s">
        <v>1374</v>
      </c>
      <c r="B487" s="30">
        <v>20</v>
      </c>
      <c r="C487" s="30" t="s">
        <v>765</v>
      </c>
      <c r="D487" s="30">
        <v>100</v>
      </c>
      <c r="E487" s="30" t="s">
        <v>765</v>
      </c>
      <c r="F487" s="30">
        <v>99.79</v>
      </c>
      <c r="G487" s="30">
        <v>100</v>
      </c>
      <c r="H487" s="30" t="s">
        <v>765</v>
      </c>
      <c r="I487" s="30" t="s">
        <v>765</v>
      </c>
      <c r="J487" s="30" t="s">
        <v>765</v>
      </c>
      <c r="K487" s="30" t="s">
        <v>765</v>
      </c>
      <c r="L487" s="30" t="s">
        <v>765</v>
      </c>
      <c r="M487" s="30" t="s">
        <v>765</v>
      </c>
      <c r="N487" s="30" t="s">
        <v>765</v>
      </c>
      <c r="O487" s="30" t="s">
        <v>765</v>
      </c>
      <c r="P487" s="30" t="s">
        <v>765</v>
      </c>
      <c r="Q487" s="30" t="s">
        <v>765</v>
      </c>
      <c r="R487" s="30">
        <v>100</v>
      </c>
      <c r="S487" s="30" t="s">
        <v>1360</v>
      </c>
      <c r="T487" s="30" t="s">
        <v>765</v>
      </c>
      <c r="U487" s="30">
        <v>100</v>
      </c>
      <c r="V487" s="30">
        <v>87.03</v>
      </c>
      <c r="W487" s="30">
        <v>100</v>
      </c>
      <c r="X487" s="30">
        <v>100</v>
      </c>
      <c r="Y487" s="30">
        <v>100</v>
      </c>
      <c r="Z487" s="30">
        <v>100</v>
      </c>
      <c r="AA487" s="30" t="s">
        <v>765</v>
      </c>
      <c r="AB487" s="30" t="s">
        <v>765</v>
      </c>
      <c r="AC487" s="30">
        <v>100</v>
      </c>
      <c r="AD487" s="30">
        <v>100</v>
      </c>
      <c r="AE487" s="30" t="s">
        <v>765</v>
      </c>
      <c r="AF487" s="30">
        <v>85.47</v>
      </c>
      <c r="AG487" s="30">
        <v>100</v>
      </c>
      <c r="AH487" s="30">
        <v>100</v>
      </c>
      <c r="AI487" s="30">
        <v>100</v>
      </c>
      <c r="AJ487" s="30" t="s">
        <v>765</v>
      </c>
      <c r="AK487" s="30">
        <v>100</v>
      </c>
      <c r="AL487" s="30">
        <v>100</v>
      </c>
      <c r="AM487" s="30">
        <v>100</v>
      </c>
      <c r="AN487" s="30" t="s">
        <v>765</v>
      </c>
      <c r="AO487" s="30" t="s">
        <v>765</v>
      </c>
      <c r="AP487" s="30" t="s">
        <v>765</v>
      </c>
    </row>
    <row r="488" spans="1:42" x14ac:dyDescent="0.2">
      <c r="A488" s="42" t="s">
        <v>1375</v>
      </c>
      <c r="B488" s="30">
        <v>23</v>
      </c>
      <c r="C488" s="30" t="s">
        <v>765</v>
      </c>
      <c r="D488" s="30">
        <v>100</v>
      </c>
      <c r="E488" s="30" t="s">
        <v>765</v>
      </c>
      <c r="F488" s="30">
        <v>99.79</v>
      </c>
      <c r="G488" s="30">
        <v>99.86</v>
      </c>
      <c r="H488" s="30">
        <v>99.86</v>
      </c>
      <c r="I488" s="30">
        <v>100</v>
      </c>
      <c r="J488" s="30" t="s">
        <v>765</v>
      </c>
      <c r="K488" s="30" t="s">
        <v>765</v>
      </c>
      <c r="L488" s="30" t="s">
        <v>765</v>
      </c>
      <c r="M488" s="30" t="s">
        <v>765</v>
      </c>
      <c r="N488" s="30" t="s">
        <v>765</v>
      </c>
      <c r="O488" s="30" t="s">
        <v>765</v>
      </c>
      <c r="P488" s="30" t="s">
        <v>765</v>
      </c>
      <c r="Q488" s="30" t="s">
        <v>765</v>
      </c>
      <c r="R488" s="30">
        <v>100</v>
      </c>
      <c r="S488" s="30" t="s">
        <v>1360</v>
      </c>
      <c r="T488" s="30" t="s">
        <v>765</v>
      </c>
      <c r="U488" s="30">
        <v>99.93</v>
      </c>
      <c r="V488" s="30">
        <v>87.03</v>
      </c>
      <c r="W488" s="30">
        <v>100</v>
      </c>
      <c r="X488" s="30">
        <v>100</v>
      </c>
      <c r="Y488" s="30">
        <v>100</v>
      </c>
      <c r="Z488" s="30">
        <v>100</v>
      </c>
      <c r="AA488" s="30" t="s">
        <v>765</v>
      </c>
      <c r="AB488" s="30" t="s">
        <v>765</v>
      </c>
      <c r="AC488" s="30">
        <v>100</v>
      </c>
      <c r="AD488" s="30">
        <v>100</v>
      </c>
      <c r="AE488" s="30" t="s">
        <v>765</v>
      </c>
      <c r="AF488" s="30">
        <v>86.89</v>
      </c>
      <c r="AG488" s="30">
        <v>100</v>
      </c>
      <c r="AH488" s="30">
        <v>100</v>
      </c>
      <c r="AI488" s="30">
        <v>100</v>
      </c>
      <c r="AJ488" s="30" t="s">
        <v>765</v>
      </c>
      <c r="AK488" s="30">
        <v>100</v>
      </c>
      <c r="AL488" s="30">
        <v>100</v>
      </c>
      <c r="AM488" s="30">
        <v>100</v>
      </c>
      <c r="AN488" s="30" t="s">
        <v>765</v>
      </c>
      <c r="AO488" s="30" t="s">
        <v>765</v>
      </c>
      <c r="AP488" s="30">
        <v>100</v>
      </c>
    </row>
    <row r="489" spans="1:42" x14ac:dyDescent="0.2">
      <c r="A489" s="42" t="s">
        <v>1376</v>
      </c>
      <c r="B489" s="30">
        <v>15</v>
      </c>
      <c r="C489" s="30" t="s">
        <v>765</v>
      </c>
      <c r="D489" s="30" t="s">
        <v>765</v>
      </c>
      <c r="E489" s="30" t="s">
        <v>765</v>
      </c>
      <c r="F489" s="30">
        <v>99.79</v>
      </c>
      <c r="G489" s="30">
        <v>99.86</v>
      </c>
      <c r="H489" s="30">
        <v>99.86</v>
      </c>
      <c r="I489" s="30">
        <v>100</v>
      </c>
      <c r="J489" s="30" t="s">
        <v>765</v>
      </c>
      <c r="K489" s="30" t="s">
        <v>765</v>
      </c>
      <c r="L489" s="30" t="s">
        <v>765</v>
      </c>
      <c r="M489" s="30" t="s">
        <v>765</v>
      </c>
      <c r="N489" s="30" t="s">
        <v>765</v>
      </c>
      <c r="O489" s="30" t="s">
        <v>765</v>
      </c>
      <c r="P489" s="30" t="s">
        <v>765</v>
      </c>
      <c r="Q489" s="30" t="s">
        <v>765</v>
      </c>
      <c r="R489" s="30">
        <v>100</v>
      </c>
      <c r="S489" s="30" t="s">
        <v>1360</v>
      </c>
      <c r="T489" s="30" t="s">
        <v>765</v>
      </c>
      <c r="U489" s="30">
        <v>100</v>
      </c>
      <c r="V489" s="30">
        <v>87.03</v>
      </c>
      <c r="W489" s="30">
        <v>100</v>
      </c>
      <c r="X489" s="30">
        <v>100</v>
      </c>
      <c r="Y489" s="30">
        <v>100</v>
      </c>
      <c r="Z489" s="30">
        <v>100</v>
      </c>
      <c r="AA489" s="30" t="s">
        <v>765</v>
      </c>
      <c r="AB489" s="30" t="s">
        <v>765</v>
      </c>
      <c r="AC489" s="30">
        <v>100</v>
      </c>
      <c r="AD489" s="30">
        <v>100</v>
      </c>
      <c r="AE489" s="30" t="s">
        <v>765</v>
      </c>
      <c r="AF489" s="30">
        <v>85.19</v>
      </c>
      <c r="AG489" s="30" t="s">
        <v>765</v>
      </c>
      <c r="AH489" s="30" t="s">
        <v>765</v>
      </c>
      <c r="AI489" s="30" t="s">
        <v>765</v>
      </c>
      <c r="AJ489" s="30" t="s">
        <v>765</v>
      </c>
      <c r="AK489" s="30" t="s">
        <v>765</v>
      </c>
      <c r="AL489" s="30" t="s">
        <v>765</v>
      </c>
      <c r="AM489" s="30" t="s">
        <v>765</v>
      </c>
      <c r="AN489" s="30" t="s">
        <v>765</v>
      </c>
      <c r="AO489" s="30" t="s">
        <v>765</v>
      </c>
      <c r="AP489" s="30" t="s">
        <v>765</v>
      </c>
    </row>
    <row r="490" spans="1:42" x14ac:dyDescent="0.2">
      <c r="A490" s="42" t="s">
        <v>1377</v>
      </c>
      <c r="B490" s="30">
        <v>20</v>
      </c>
      <c r="C490" s="30" t="s">
        <v>765</v>
      </c>
      <c r="D490" s="30" t="s">
        <v>765</v>
      </c>
      <c r="E490" s="30" t="s">
        <v>765</v>
      </c>
      <c r="F490" s="30">
        <v>99.79</v>
      </c>
      <c r="G490" s="30">
        <v>100</v>
      </c>
      <c r="H490" s="30" t="s">
        <v>765</v>
      </c>
      <c r="I490" s="30" t="s">
        <v>765</v>
      </c>
      <c r="J490" s="30" t="s">
        <v>765</v>
      </c>
      <c r="K490" s="30" t="s">
        <v>765</v>
      </c>
      <c r="L490" s="30" t="s">
        <v>765</v>
      </c>
      <c r="M490" s="30" t="s">
        <v>765</v>
      </c>
      <c r="N490" s="30" t="s">
        <v>765</v>
      </c>
      <c r="O490" s="30" t="s">
        <v>765</v>
      </c>
      <c r="P490" s="30" t="s">
        <v>765</v>
      </c>
      <c r="Q490" s="30" t="s">
        <v>765</v>
      </c>
      <c r="R490" s="30">
        <v>100</v>
      </c>
      <c r="S490" s="30" t="s">
        <v>1360</v>
      </c>
      <c r="T490" s="30" t="s">
        <v>765</v>
      </c>
      <c r="U490" s="30">
        <v>100</v>
      </c>
      <c r="V490" s="30">
        <v>87.03</v>
      </c>
      <c r="W490" s="30">
        <v>100</v>
      </c>
      <c r="X490" s="30">
        <v>100</v>
      </c>
      <c r="Y490" s="30">
        <v>100</v>
      </c>
      <c r="Z490" s="30">
        <v>100</v>
      </c>
      <c r="AA490" s="30" t="s">
        <v>765</v>
      </c>
      <c r="AB490" s="30" t="s">
        <v>765</v>
      </c>
      <c r="AC490" s="30">
        <v>100</v>
      </c>
      <c r="AD490" s="30">
        <v>100</v>
      </c>
      <c r="AE490" s="30" t="s">
        <v>765</v>
      </c>
      <c r="AF490" s="30">
        <v>86.89</v>
      </c>
      <c r="AG490" s="30">
        <v>100</v>
      </c>
      <c r="AH490" s="30">
        <v>100</v>
      </c>
      <c r="AI490" s="30">
        <v>100</v>
      </c>
      <c r="AJ490" s="30" t="s">
        <v>765</v>
      </c>
      <c r="AK490" s="30">
        <v>100</v>
      </c>
      <c r="AL490" s="30">
        <v>100</v>
      </c>
      <c r="AM490" s="30">
        <v>100</v>
      </c>
      <c r="AN490" s="30" t="s">
        <v>765</v>
      </c>
      <c r="AO490" s="30" t="s">
        <v>765</v>
      </c>
      <c r="AP490" s="30">
        <v>100</v>
      </c>
    </row>
    <row r="491" spans="1:42" x14ac:dyDescent="0.2">
      <c r="A491" s="42" t="s">
        <v>1378</v>
      </c>
      <c r="B491" s="30">
        <v>17</v>
      </c>
      <c r="C491" s="30" t="s">
        <v>765</v>
      </c>
      <c r="D491" s="30">
        <v>100</v>
      </c>
      <c r="E491" s="30">
        <v>99.77</v>
      </c>
      <c r="F491" s="30">
        <v>100</v>
      </c>
      <c r="G491" s="30">
        <v>100</v>
      </c>
      <c r="H491" s="30" t="s">
        <v>765</v>
      </c>
      <c r="I491" s="30" t="s">
        <v>765</v>
      </c>
      <c r="J491" s="30" t="s">
        <v>765</v>
      </c>
      <c r="K491" s="30" t="s">
        <v>765</v>
      </c>
      <c r="L491" s="30" t="s">
        <v>765</v>
      </c>
      <c r="M491" s="30" t="s">
        <v>765</v>
      </c>
      <c r="N491" s="30" t="s">
        <v>765</v>
      </c>
      <c r="O491" s="30" t="s">
        <v>765</v>
      </c>
      <c r="P491" s="30" t="s">
        <v>765</v>
      </c>
      <c r="Q491" s="30" t="s">
        <v>765</v>
      </c>
      <c r="R491" s="30" t="s">
        <v>765</v>
      </c>
      <c r="S491" s="30" t="s">
        <v>1379</v>
      </c>
      <c r="T491" s="30" t="s">
        <v>765</v>
      </c>
      <c r="U491" s="30">
        <v>99.93</v>
      </c>
      <c r="V491" s="30">
        <v>87.03</v>
      </c>
      <c r="W491" s="30" t="s">
        <v>765</v>
      </c>
      <c r="X491" s="30">
        <v>100</v>
      </c>
      <c r="Y491" s="30">
        <v>100</v>
      </c>
      <c r="Z491" s="30">
        <v>100</v>
      </c>
      <c r="AA491" s="30" t="s">
        <v>765</v>
      </c>
      <c r="AB491" s="30" t="s">
        <v>765</v>
      </c>
      <c r="AC491" s="30">
        <v>100</v>
      </c>
      <c r="AD491" s="30">
        <v>100</v>
      </c>
      <c r="AE491" s="30" t="s">
        <v>765</v>
      </c>
      <c r="AF491" s="30">
        <v>90.98</v>
      </c>
      <c r="AG491" s="30" t="s">
        <v>765</v>
      </c>
      <c r="AH491" s="30" t="s">
        <v>765</v>
      </c>
      <c r="AI491" s="30">
        <v>100</v>
      </c>
      <c r="AJ491" s="30" t="s">
        <v>765</v>
      </c>
      <c r="AK491" s="30">
        <v>100</v>
      </c>
      <c r="AL491" s="30">
        <v>100</v>
      </c>
      <c r="AM491" s="30">
        <v>100</v>
      </c>
      <c r="AN491" s="30" t="s">
        <v>765</v>
      </c>
      <c r="AO491" s="30" t="s">
        <v>765</v>
      </c>
      <c r="AP491" s="30" t="s">
        <v>765</v>
      </c>
    </row>
    <row r="492" spans="1:42" x14ac:dyDescent="0.2">
      <c r="A492" s="42" t="s">
        <v>1380</v>
      </c>
      <c r="B492" s="30">
        <v>16</v>
      </c>
      <c r="C492" s="30" t="s">
        <v>765</v>
      </c>
      <c r="D492" s="30" t="s">
        <v>765</v>
      </c>
      <c r="E492" s="30">
        <v>100</v>
      </c>
      <c r="F492" s="30">
        <v>99.79</v>
      </c>
      <c r="G492" s="30">
        <v>99.86</v>
      </c>
      <c r="H492" s="30">
        <v>99.86</v>
      </c>
      <c r="I492" s="30">
        <v>100</v>
      </c>
      <c r="J492" s="30" t="s">
        <v>765</v>
      </c>
      <c r="K492" s="30" t="s">
        <v>765</v>
      </c>
      <c r="L492" s="30" t="s">
        <v>765</v>
      </c>
      <c r="M492" s="30" t="s">
        <v>765</v>
      </c>
      <c r="N492" s="30" t="s">
        <v>765</v>
      </c>
      <c r="O492" s="30" t="s">
        <v>765</v>
      </c>
      <c r="P492" s="30" t="s">
        <v>765</v>
      </c>
      <c r="Q492" s="30" t="s">
        <v>765</v>
      </c>
      <c r="R492" s="30">
        <v>100</v>
      </c>
      <c r="S492" s="30" t="s">
        <v>1381</v>
      </c>
      <c r="T492" s="30" t="s">
        <v>765</v>
      </c>
      <c r="U492" s="30">
        <v>99.93</v>
      </c>
      <c r="V492" s="30">
        <v>86.71</v>
      </c>
      <c r="W492" s="30">
        <v>100</v>
      </c>
      <c r="X492" s="30">
        <v>100</v>
      </c>
      <c r="Y492" s="30">
        <v>100</v>
      </c>
      <c r="Z492" s="30">
        <v>100</v>
      </c>
      <c r="AA492" s="30" t="s">
        <v>765</v>
      </c>
      <c r="AB492" s="30" t="s">
        <v>765</v>
      </c>
      <c r="AC492" s="30">
        <v>100</v>
      </c>
      <c r="AD492" s="30">
        <v>100</v>
      </c>
      <c r="AE492" s="30">
        <v>95.43</v>
      </c>
      <c r="AF492" s="30" t="s">
        <v>765</v>
      </c>
      <c r="AG492" s="30" t="s">
        <v>765</v>
      </c>
      <c r="AH492" s="30" t="s">
        <v>765</v>
      </c>
      <c r="AI492" s="30" t="s">
        <v>765</v>
      </c>
      <c r="AJ492" s="30" t="s">
        <v>765</v>
      </c>
      <c r="AK492" s="30" t="s">
        <v>765</v>
      </c>
      <c r="AL492" s="30" t="s">
        <v>765</v>
      </c>
      <c r="AM492" s="30" t="s">
        <v>765</v>
      </c>
      <c r="AN492" s="30" t="s">
        <v>765</v>
      </c>
      <c r="AO492" s="30" t="s">
        <v>765</v>
      </c>
      <c r="AP492" s="30" t="s">
        <v>765</v>
      </c>
    </row>
    <row r="493" spans="1:42" x14ac:dyDescent="0.2">
      <c r="A493" s="42" t="s">
        <v>1382</v>
      </c>
      <c r="B493" s="30">
        <v>22</v>
      </c>
      <c r="C493" s="30" t="s">
        <v>765</v>
      </c>
      <c r="D493" s="30">
        <v>100</v>
      </c>
      <c r="E493" s="30" t="s">
        <v>765</v>
      </c>
      <c r="F493" s="30">
        <v>99.79</v>
      </c>
      <c r="G493" s="30">
        <v>100</v>
      </c>
      <c r="H493" s="30">
        <v>99.86</v>
      </c>
      <c r="I493" s="30">
        <v>100</v>
      </c>
      <c r="J493" s="30" t="s">
        <v>765</v>
      </c>
      <c r="K493" s="30" t="s">
        <v>765</v>
      </c>
      <c r="L493" s="30" t="s">
        <v>765</v>
      </c>
      <c r="M493" s="30" t="s">
        <v>765</v>
      </c>
      <c r="N493" s="30" t="s">
        <v>765</v>
      </c>
      <c r="O493" s="30" t="s">
        <v>765</v>
      </c>
      <c r="P493" s="30" t="s">
        <v>765</v>
      </c>
      <c r="Q493" s="30" t="s">
        <v>765</v>
      </c>
      <c r="R493" s="30">
        <v>100</v>
      </c>
      <c r="S493" s="30" t="s">
        <v>1383</v>
      </c>
      <c r="T493" s="30" t="s">
        <v>765</v>
      </c>
      <c r="U493" s="30">
        <v>100</v>
      </c>
      <c r="V493" s="30">
        <v>87.03</v>
      </c>
      <c r="W493" s="30">
        <v>100</v>
      </c>
      <c r="X493" s="30">
        <v>100</v>
      </c>
      <c r="Y493" s="30">
        <v>100</v>
      </c>
      <c r="Z493" s="30">
        <v>100</v>
      </c>
      <c r="AA493" s="30" t="s">
        <v>765</v>
      </c>
      <c r="AB493" s="30" t="s">
        <v>765</v>
      </c>
      <c r="AC493" s="30">
        <v>100</v>
      </c>
      <c r="AD493" s="30">
        <v>100</v>
      </c>
      <c r="AE493" s="30" t="s">
        <v>765</v>
      </c>
      <c r="AF493" s="30">
        <v>99.29</v>
      </c>
      <c r="AG493" s="30">
        <v>100</v>
      </c>
      <c r="AH493" s="30">
        <v>100</v>
      </c>
      <c r="AI493" s="30">
        <v>100</v>
      </c>
      <c r="AJ493" s="30" t="s">
        <v>765</v>
      </c>
      <c r="AK493" s="30">
        <v>100</v>
      </c>
      <c r="AL493" s="30">
        <v>100</v>
      </c>
      <c r="AM493" s="30">
        <v>100</v>
      </c>
      <c r="AN493" s="30" t="s">
        <v>765</v>
      </c>
      <c r="AO493" s="30" t="s">
        <v>765</v>
      </c>
      <c r="AP493" s="30" t="s">
        <v>765</v>
      </c>
    </row>
    <row r="494" spans="1:42" x14ac:dyDescent="0.2">
      <c r="A494" s="42" t="s">
        <v>1384</v>
      </c>
      <c r="B494" s="30">
        <v>20</v>
      </c>
      <c r="C494" s="30" t="s">
        <v>765</v>
      </c>
      <c r="D494" s="30">
        <v>100</v>
      </c>
      <c r="E494" s="30" t="s">
        <v>765</v>
      </c>
      <c r="F494" s="30">
        <v>99.79</v>
      </c>
      <c r="G494" s="30">
        <v>100</v>
      </c>
      <c r="H494" s="30" t="s">
        <v>765</v>
      </c>
      <c r="I494" s="30" t="s">
        <v>765</v>
      </c>
      <c r="J494" s="30" t="s">
        <v>765</v>
      </c>
      <c r="K494" s="30" t="s">
        <v>765</v>
      </c>
      <c r="L494" s="30" t="s">
        <v>765</v>
      </c>
      <c r="M494" s="30" t="s">
        <v>765</v>
      </c>
      <c r="N494" s="30" t="s">
        <v>765</v>
      </c>
      <c r="O494" s="30" t="s">
        <v>765</v>
      </c>
      <c r="P494" s="30" t="s">
        <v>765</v>
      </c>
      <c r="Q494" s="30" t="s">
        <v>765</v>
      </c>
      <c r="R494" s="30">
        <v>100</v>
      </c>
      <c r="S494" s="30" t="s">
        <v>1385</v>
      </c>
      <c r="T494" s="30" t="s">
        <v>765</v>
      </c>
      <c r="U494" s="30">
        <v>100</v>
      </c>
      <c r="V494" s="30">
        <v>87.03</v>
      </c>
      <c r="W494" s="30">
        <v>100</v>
      </c>
      <c r="X494" s="30">
        <v>100</v>
      </c>
      <c r="Y494" s="30">
        <v>100</v>
      </c>
      <c r="Z494" s="30">
        <v>100</v>
      </c>
      <c r="AA494" s="30" t="s">
        <v>765</v>
      </c>
      <c r="AB494" s="30" t="s">
        <v>765</v>
      </c>
      <c r="AC494" s="30">
        <v>100</v>
      </c>
      <c r="AD494" s="30">
        <v>100</v>
      </c>
      <c r="AE494" s="30" t="s">
        <v>765</v>
      </c>
      <c r="AF494" s="30">
        <v>99.29</v>
      </c>
      <c r="AG494" s="30">
        <v>100</v>
      </c>
      <c r="AH494" s="30">
        <v>100</v>
      </c>
      <c r="AI494" s="30">
        <v>100</v>
      </c>
      <c r="AJ494" s="30" t="s">
        <v>765</v>
      </c>
      <c r="AK494" s="30">
        <v>100</v>
      </c>
      <c r="AL494" s="30">
        <v>100</v>
      </c>
      <c r="AM494" s="30">
        <v>100</v>
      </c>
      <c r="AN494" s="30" t="s">
        <v>765</v>
      </c>
      <c r="AO494" s="30" t="s">
        <v>765</v>
      </c>
      <c r="AP494" s="30" t="s">
        <v>765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Data 1</vt:lpstr>
      <vt:lpstr>Data 2</vt:lpstr>
      <vt:lpstr>Data 3</vt:lpstr>
      <vt:lpstr>Data 4 </vt:lpstr>
      <vt:lpstr>Data 5</vt:lpstr>
      <vt:lpstr>Data 6</vt:lpstr>
      <vt:lpstr>Data 7</vt:lpstr>
      <vt:lpstr>Data 8</vt:lpstr>
      <vt:lpstr>Data 9</vt:lpstr>
      <vt:lpstr>Data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Kalizang'Oma, Akuzike</cp:lastModifiedBy>
  <dcterms:created xsi:type="dcterms:W3CDTF">2022-08-08T16:37:18Z</dcterms:created>
  <dcterms:modified xsi:type="dcterms:W3CDTF">2023-11-29T18:52:30Z</dcterms:modified>
</cp:coreProperties>
</file>