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L:\Lab_CoreyS\Katie\Manuscripts\2023 COVID Immune response TCR\2023 NAT COMMUN. submission 1\SUBMISSION 1\"/>
    </mc:Choice>
  </mc:AlternateContent>
  <xr:revisionPtr revIDLastSave="0" documentId="13_ncr:1_{45529710-CD4D-4304-81C8-3645446ACCFB}" xr6:coauthVersionLast="36" xr6:coauthVersionMax="36" xr10:uidLastSave="{00000000-0000-0000-0000-000000000000}"/>
  <bookViews>
    <workbookView xWindow="0" yWindow="0" windowWidth="28800" windowHeight="12300" activeTab="2" xr2:uid="{00000000-000D-0000-FFFF-FFFF00000000}"/>
  </bookViews>
  <sheets>
    <sheet name="Supp Table 1" sheetId="1" r:id="rId1"/>
    <sheet name="Supp Table 2" sheetId="2" r:id="rId2"/>
    <sheet name="Supp Table 3" sheetId="3" r:id="rId3"/>
    <sheet name="Supp Table 4" sheetId="4" r:id="rId4"/>
    <sheet name="Supp Table 5" sheetId="5" r:id="rId5"/>
    <sheet name="Supp Table 6" sheetId="6" r:id="rId6"/>
    <sheet name="Supp Table 7" sheetId="7" r:id="rId7"/>
  </sheets>
  <definedNames>
    <definedName name="_xlnm._FilterDatabase" localSheetId="0" hidden="1">'Supp Table 1'!$A$1:$AF$1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<sst xmlns="http://schemas.openxmlformats.org/spreadsheetml/2006/main" count="7597" uniqueCount="1886">
  <si>
    <t>Convalescent Donor (WBA)</t>
  </si>
  <si>
    <t>Convalescent Donor (TCR)</t>
  </si>
  <si>
    <t>Sex</t>
  </si>
  <si>
    <t>Age at diagnosis</t>
  </si>
  <si>
    <t>PASC &gt; 60 days</t>
  </si>
  <si>
    <t>Disease Severity</t>
  </si>
  <si>
    <t>Follow-up Sample (WBA)</t>
  </si>
  <si>
    <t>Follow-up T cell analysis</t>
  </si>
  <si>
    <t>Follow-up Sample        (TCR analysis)</t>
  </si>
  <si>
    <t>HLA-A*</t>
  </si>
  <si>
    <t>A*</t>
  </si>
  <si>
    <t>B*</t>
  </si>
  <si>
    <t>C*</t>
  </si>
  <si>
    <t>DRB1*</t>
  </si>
  <si>
    <t>DRB3*</t>
  </si>
  <si>
    <t>DRB4*</t>
  </si>
  <si>
    <t>DRB5*</t>
  </si>
  <si>
    <t>DPB1*</t>
  </si>
  <si>
    <t>DPA1*</t>
  </si>
  <si>
    <t>DQB1*</t>
  </si>
  <si>
    <t>DQA1*</t>
  </si>
  <si>
    <t>P01</t>
  </si>
  <si>
    <t>M</t>
  </si>
  <si>
    <t>No</t>
  </si>
  <si>
    <t>Mild</t>
  </si>
  <si>
    <t>A*03:01</t>
  </si>
  <si>
    <t>B*07:02</t>
  </si>
  <si>
    <t>C*07:02</t>
  </si>
  <si>
    <t>DRB1*15:01</t>
  </si>
  <si>
    <t>DRB5*01:01</t>
  </si>
  <si>
    <t>DPB1*04:01</t>
  </si>
  <si>
    <t>DPA1*01:03</t>
  </si>
  <si>
    <t>DQB1*06:02</t>
  </si>
  <si>
    <t>DQA1*01:02</t>
  </si>
  <si>
    <t>P02</t>
  </si>
  <si>
    <t>F</t>
  </si>
  <si>
    <t>A*02:01</t>
  </si>
  <si>
    <t>A*32:01</t>
  </si>
  <si>
    <t>B*15:01</t>
  </si>
  <si>
    <t>B*44:02</t>
  </si>
  <si>
    <t>C*03:03</t>
  </si>
  <si>
    <t>C*05:01</t>
  </si>
  <si>
    <t>DRB1*04:01</t>
  </si>
  <si>
    <t>DRB1*11:01</t>
  </si>
  <si>
    <t>DRB3*02:02</t>
  </si>
  <si>
    <t>DRB4*01:03</t>
  </si>
  <si>
    <t>DPB1*04:02</t>
  </si>
  <si>
    <t>DQB1*03:01/297</t>
  </si>
  <si>
    <t>DQB1*03:02/289</t>
  </si>
  <si>
    <t>DQA1*03:01</t>
  </si>
  <si>
    <t>DQA1*05:05</t>
  </si>
  <si>
    <t>P03</t>
  </si>
  <si>
    <t xml:space="preserve">P03 </t>
  </si>
  <si>
    <t>A*01:01</t>
  </si>
  <si>
    <t>A*25:01</t>
  </si>
  <si>
    <t>B*08:01</t>
  </si>
  <si>
    <t>B*35:01</t>
  </si>
  <si>
    <t>C*04:01</t>
  </si>
  <si>
    <t>C*07:01</t>
  </si>
  <si>
    <t>DRB1*03:01</t>
  </si>
  <si>
    <t>DRB3*01:01</t>
  </si>
  <si>
    <t>DQB1*02:01/163</t>
  </si>
  <si>
    <t>DQB1*03:01/276</t>
  </si>
  <si>
    <t>DQA1*03:03</t>
  </si>
  <si>
    <t>DQA1*05:01</t>
  </si>
  <si>
    <t>P04</t>
  </si>
  <si>
    <t xml:space="preserve">P04 </t>
  </si>
  <si>
    <t>DRB1*07:01</t>
  </si>
  <si>
    <t>DRB4*01:01</t>
  </si>
  <si>
    <t>DQB1*02:02/156/163</t>
  </si>
  <si>
    <t>DQA1*02:01</t>
  </si>
  <si>
    <t>P05</t>
  </si>
  <si>
    <t>Yes</t>
  </si>
  <si>
    <t>Severe</t>
  </si>
  <si>
    <t>A*11:01</t>
  </si>
  <si>
    <t>C*03:04</t>
  </si>
  <si>
    <t>DRB1*01:01</t>
  </si>
  <si>
    <t>DQB1*05:01</t>
  </si>
  <si>
    <t>DQA1*01:01</t>
  </si>
  <si>
    <t>P06</t>
  </si>
  <si>
    <t>A*24:02</t>
  </si>
  <si>
    <t>B*18:01</t>
  </si>
  <si>
    <t>DPB1*02:01</t>
  </si>
  <si>
    <t>DPB1*20:01</t>
  </si>
  <si>
    <t>P07</t>
  </si>
  <si>
    <t>A*31:01</t>
  </si>
  <si>
    <t>B*40:01</t>
  </si>
  <si>
    <t>P08</t>
  </si>
  <si>
    <t>Moderate</t>
  </si>
  <si>
    <t>C*07:04</t>
  </si>
  <si>
    <t>DRB1*04:04</t>
  </si>
  <si>
    <t>DPB1*01:01</t>
  </si>
  <si>
    <t>DPA1*02:01</t>
  </si>
  <si>
    <t>P09</t>
  </si>
  <si>
    <t>A*26:01</t>
  </si>
  <si>
    <t>B*27:05</t>
  </si>
  <si>
    <t>C*01:02</t>
  </si>
  <si>
    <t>DRB1*12:01/10</t>
  </si>
  <si>
    <t>DPB1*16:01</t>
  </si>
  <si>
    <t>DQB1*03:01</t>
  </si>
  <si>
    <t>P10</t>
  </si>
  <si>
    <t>B*44:03</t>
  </si>
  <si>
    <t>C*16:01</t>
  </si>
  <si>
    <t>DPB1*11:01</t>
  </si>
  <si>
    <t>DPB1*13:01</t>
  </si>
  <si>
    <t>DQB1*03:03</t>
  </si>
  <si>
    <t>P11</t>
  </si>
  <si>
    <t>DPB1*06:01</t>
  </si>
  <si>
    <t>P12</t>
  </si>
  <si>
    <t>Asymptomatic</t>
  </si>
  <si>
    <t>B*51:01</t>
  </si>
  <si>
    <t>DPB1*03:01</t>
  </si>
  <si>
    <t>P13</t>
  </si>
  <si>
    <t>P14</t>
  </si>
  <si>
    <t>A*29:02</t>
  </si>
  <si>
    <t>P15</t>
  </si>
  <si>
    <t>B*35:03</t>
  </si>
  <si>
    <t>C*12:03</t>
  </si>
  <si>
    <t>DRB1*11:03</t>
  </si>
  <si>
    <t>DRB1*16:01</t>
  </si>
  <si>
    <t>DRB5*02:02</t>
  </si>
  <si>
    <t>DQB1*05:02/241</t>
  </si>
  <si>
    <t>P16</t>
  </si>
  <si>
    <t>A*24:03</t>
  </si>
  <si>
    <t>B*38:01</t>
  </si>
  <si>
    <t>DRB1*13:01</t>
  </si>
  <si>
    <t>DPB1*104:01</t>
  </si>
  <si>
    <t>DQB1*06:03</t>
  </si>
  <si>
    <t>DQA1*01:03</t>
  </si>
  <si>
    <t>P17</t>
  </si>
  <si>
    <t>P18</t>
  </si>
  <si>
    <t>A*02:05</t>
  </si>
  <si>
    <t>A*30:01</t>
  </si>
  <si>
    <t>B*13:02</t>
  </si>
  <si>
    <t>B*49:01</t>
  </si>
  <si>
    <t>C*06:02</t>
  </si>
  <si>
    <t>DRB1*13:02</t>
  </si>
  <si>
    <t>DRB3*03:01</t>
  </si>
  <si>
    <t>DQB1*06:04</t>
  </si>
  <si>
    <t>P19</t>
  </si>
  <si>
    <t>DPB1*14:01</t>
  </si>
  <si>
    <t>P20</t>
  </si>
  <si>
    <t>B*35:02</t>
  </si>
  <si>
    <t>DRB1*11:04</t>
  </si>
  <si>
    <t>P21</t>
  </si>
  <si>
    <t>P22</t>
  </si>
  <si>
    <t>P24</t>
  </si>
  <si>
    <t>P25</t>
  </si>
  <si>
    <t xml:space="preserve">P25 </t>
  </si>
  <si>
    <t>P26</t>
  </si>
  <si>
    <t>A*30:02</t>
  </si>
  <si>
    <t>P29</t>
  </si>
  <si>
    <t>P30</t>
  </si>
  <si>
    <t>B*52:01</t>
  </si>
  <si>
    <t>C*12:02</t>
  </si>
  <si>
    <t>DRB1*04:01:01</t>
  </si>
  <si>
    <t>DRB4*01:03:01</t>
  </si>
  <si>
    <t>DQA1*03:01:01</t>
  </si>
  <si>
    <t>DQA1*03:03:01</t>
  </si>
  <si>
    <t>DQB1*03:01:01</t>
  </si>
  <si>
    <t>DQB1*03:02:01</t>
  </si>
  <si>
    <t>DPA1*01:03:01</t>
  </si>
  <si>
    <t>DPB1*20:01:01</t>
  </si>
  <si>
    <t>DPB1*52:01</t>
  </si>
  <si>
    <t>P31</t>
  </si>
  <si>
    <t xml:space="preserve">P31 </t>
  </si>
  <si>
    <t>DPB1*105:01</t>
  </si>
  <si>
    <t>P32</t>
  </si>
  <si>
    <t xml:space="preserve">P32 </t>
  </si>
  <si>
    <t>C*02:151</t>
  </si>
  <si>
    <t>DPB1*05:01</t>
  </si>
  <si>
    <t>DPB1*36:01</t>
  </si>
  <si>
    <t>DPA1*02:06</t>
  </si>
  <si>
    <t>P35</t>
  </si>
  <si>
    <t>P36</t>
  </si>
  <si>
    <t>A*33:05</t>
  </si>
  <si>
    <t>B*14:02</t>
  </si>
  <si>
    <t>C*08:02</t>
  </si>
  <si>
    <t>DRB1*01:02</t>
  </si>
  <si>
    <t>DPB1*17:01</t>
  </si>
  <si>
    <t>DQB1*05:01/237</t>
  </si>
  <si>
    <t>P37</t>
  </si>
  <si>
    <t>P38</t>
  </si>
  <si>
    <t>DPB1*10:01</t>
  </si>
  <si>
    <t>DQB1*03:02</t>
  </si>
  <si>
    <t>P39</t>
  </si>
  <si>
    <t>P40</t>
  </si>
  <si>
    <t>P41</t>
  </si>
  <si>
    <t>A*33:01</t>
  </si>
  <si>
    <t>P42</t>
  </si>
  <si>
    <t>P43</t>
  </si>
  <si>
    <t>Severe-Critical</t>
  </si>
  <si>
    <t>P44</t>
  </si>
  <si>
    <t>P45</t>
  </si>
  <si>
    <t>nt</t>
  </si>
  <si>
    <t>P48</t>
  </si>
  <si>
    <t>B*53:01</t>
  </si>
  <si>
    <t>DPA1*02:02</t>
  </si>
  <si>
    <t>P49</t>
  </si>
  <si>
    <t>B*56:01</t>
  </si>
  <si>
    <t>DRB1*04:08</t>
  </si>
  <si>
    <t>P50</t>
  </si>
  <si>
    <t>P51</t>
  </si>
  <si>
    <t>A*02:13</t>
  </si>
  <si>
    <t>P52</t>
  </si>
  <si>
    <t>DRB1*01:03</t>
  </si>
  <si>
    <t>P53</t>
  </si>
  <si>
    <t>DRB1*15:02/140/149</t>
  </si>
  <si>
    <t>DRB5*01:02</t>
  </si>
  <si>
    <t>DQB1*06:01</t>
  </si>
  <si>
    <t>P55</t>
  </si>
  <si>
    <t>P57</t>
  </si>
  <si>
    <t>P58</t>
  </si>
  <si>
    <t>P60</t>
  </si>
  <si>
    <t>P61</t>
  </si>
  <si>
    <t>DRB1*04:03</t>
  </si>
  <si>
    <t>P62</t>
  </si>
  <si>
    <t>P65</t>
  </si>
  <si>
    <t>DRB1*04:07</t>
  </si>
  <si>
    <t>P27</t>
  </si>
  <si>
    <t>B*14:01</t>
  </si>
  <si>
    <t>B*57:01</t>
  </si>
  <si>
    <t>DRB1*13:02:01</t>
  </si>
  <si>
    <t>DRB3*03:01:01</t>
  </si>
  <si>
    <t>DRB4*01:01:01</t>
  </si>
  <si>
    <t>DQA1*01:02:01</t>
  </si>
  <si>
    <t>DQA1*02:01:01</t>
  </si>
  <si>
    <t>DQB1*02:02:01</t>
  </si>
  <si>
    <t>DQB1*06:04:01</t>
  </si>
  <si>
    <t>DPB1*03:01:01G</t>
  </si>
  <si>
    <t>DPB1*04:02:01</t>
  </si>
  <si>
    <t>P28</t>
  </si>
  <si>
    <t>P54</t>
  </si>
  <si>
    <t>A*68:01</t>
  </si>
  <si>
    <t>C*15:02</t>
  </si>
  <si>
    <t>P63</t>
  </si>
  <si>
    <t>A*34:01</t>
  </si>
  <si>
    <t>B*15:21</t>
  </si>
  <si>
    <t>C*04:03</t>
  </si>
  <si>
    <t>DRB1*04:10</t>
  </si>
  <si>
    <t>DPB1*22:01</t>
  </si>
  <si>
    <t>DQB1*04:02</t>
  </si>
  <si>
    <t>P64</t>
  </si>
  <si>
    <t>DRB1*14:54</t>
  </si>
  <si>
    <t>DQB1*05:03</t>
  </si>
  <si>
    <t>DQA1*01:04</t>
  </si>
  <si>
    <t>Patient</t>
  </si>
  <si>
    <t>Time Point</t>
  </si>
  <si>
    <t>Total Templates (Sum)</t>
  </si>
  <si>
    <t>Total Productive Templates (Sum)</t>
  </si>
  <si>
    <t>Fraction Productive</t>
  </si>
  <si>
    <t>Rearrangements</t>
  </si>
  <si>
    <t>Productive Rearrangements</t>
  </si>
  <si>
    <t>C</t>
  </si>
  <si>
    <t>FV1</t>
  </si>
  <si>
    <t>Spike CD4</t>
  </si>
  <si>
    <t>Antigen</t>
  </si>
  <si>
    <t xml:space="preserve">TRBV CDR3 sequences </t>
  </si>
  <si>
    <t>Spike</t>
  </si>
  <si>
    <t>CAINTGQGNPTHSTDTQYF</t>
  </si>
  <si>
    <t>CASGGSIGLFF</t>
  </si>
  <si>
    <t>CASGRVGGLQEQYF</t>
  </si>
  <si>
    <t>CASRFRGLDEKLFF</t>
  </si>
  <si>
    <t>CASSARSGTGSFGYTF</t>
  </si>
  <si>
    <t>CASSASYGYTF</t>
  </si>
  <si>
    <t>CASSDNRGRGNEQFF</t>
  </si>
  <si>
    <t>CASSDRGLGYTF</t>
  </si>
  <si>
    <t>CASSDYGQVYGYTF</t>
  </si>
  <si>
    <t>CASSEGASYEQYF</t>
  </si>
  <si>
    <t>CASSEGGHFGDAYEQYF</t>
  </si>
  <si>
    <t>CASSFSGSLTEAFF</t>
  </si>
  <si>
    <t>CASSGYGLSGYTF</t>
  </si>
  <si>
    <t>CASSIAAEVQETQYF</t>
  </si>
  <si>
    <t>CASSIGGSSYEQYF</t>
  </si>
  <si>
    <t>CASSIGTSGANVLTF</t>
  </si>
  <si>
    <t>CASSIQTGDNSPLHF</t>
  </si>
  <si>
    <t>CASSLGDRGGETQYF</t>
  </si>
  <si>
    <t>CASSLGTASTQYF</t>
  </si>
  <si>
    <t>CASSLGTSGGPNTGELFF</t>
  </si>
  <si>
    <t>CASSLNGGVNGIQYF</t>
  </si>
  <si>
    <t>CASSLRGAGGYTF</t>
  </si>
  <si>
    <t>CASSLSAVLGKLFF</t>
  </si>
  <si>
    <t>CASSLSVVRPQHF</t>
  </si>
  <si>
    <t>CASSPARLANTGELFF</t>
  </si>
  <si>
    <t>CASSPFPGQGNYGYTF</t>
  </si>
  <si>
    <t>CASSPGPTISAQYF</t>
  </si>
  <si>
    <t>CASSPLKGGNPYGYTF</t>
  </si>
  <si>
    <t>CASSPPELTDTQYF</t>
  </si>
  <si>
    <t>CASSPPSQADTQYF</t>
  </si>
  <si>
    <t>CASSPRLAGASYEQYF</t>
  </si>
  <si>
    <t>CASSPRLAGATGELFF</t>
  </si>
  <si>
    <t>CASSPSGTLGALHF</t>
  </si>
  <si>
    <t>CASSQDIPSGGNNEQFF</t>
  </si>
  <si>
    <t>CASSQDPGGDETQYF</t>
  </si>
  <si>
    <t>CASSQTGGNGYTF</t>
  </si>
  <si>
    <t>CASSSAVGGSYGYTF</t>
  </si>
  <si>
    <t>CASSTGTSGGPNTGELFF</t>
  </si>
  <si>
    <t>CASSVTWGFGNIQYF</t>
  </si>
  <si>
    <t>CASSWTSGGHSYEQYF</t>
  </si>
  <si>
    <t>CASSYGTSGGPNTGELFF</t>
  </si>
  <si>
    <t>CASSYSGYQETQYF</t>
  </si>
  <si>
    <t>CATLSGGDRTYEQYF</t>
  </si>
  <si>
    <t>CATSLRGDTQYF</t>
  </si>
  <si>
    <t>CATSRGRAGVTTTTGELFF</t>
  </si>
  <si>
    <t>CAISESGQGLDNSPLHF</t>
  </si>
  <si>
    <t>CASAPGLGEKLFF</t>
  </si>
  <si>
    <t>CASKEGGGTDTQYF</t>
  </si>
  <si>
    <t>CASLRDRGQDTQYF</t>
  </si>
  <si>
    <t>CASRGDGDQPQHF</t>
  </si>
  <si>
    <t>CASRLPDRVETQYF</t>
  </si>
  <si>
    <t>CASSATGAYEQYF</t>
  </si>
  <si>
    <t>CASSDLRNTIYF</t>
  </si>
  <si>
    <t>CASSEAAGTYEQYF</t>
  </si>
  <si>
    <t>CASSEVSGASSYEQYF</t>
  </si>
  <si>
    <t>CASSFFGGLGENSYNEQFF</t>
  </si>
  <si>
    <t>CASSFGSFLETQYF</t>
  </si>
  <si>
    <t>CASSFSGFVDGYTF</t>
  </si>
  <si>
    <t>CASSFTGALETQYF</t>
  </si>
  <si>
    <t>CASSILTRSDSFQPQHF</t>
  </si>
  <si>
    <t>CASSKRGTGTSFTDTQYF</t>
  </si>
  <si>
    <t>CASSLARQLRQETQYF</t>
  </si>
  <si>
    <t>CASSLASGGETQYF</t>
  </si>
  <si>
    <t>CASSLDGPAGVDTQYF</t>
  </si>
  <si>
    <t>CASSLDHTGELFF</t>
  </si>
  <si>
    <t>CASSLDWIVMDILRPLHF</t>
  </si>
  <si>
    <t>CASSLDYNSPLHF</t>
  </si>
  <si>
    <t>CASSLERQTREETQYF</t>
  </si>
  <si>
    <t>CASSLGSGGETQYF</t>
  </si>
  <si>
    <t>CASSLSPLRQGIGNTIYF</t>
  </si>
  <si>
    <t>CASSLTWASGSSTDTQYF</t>
  </si>
  <si>
    <t>CASSPGETQYF</t>
  </si>
  <si>
    <t>CASSPGGGAGTQFF</t>
  </si>
  <si>
    <t>CASSPLREVTDTQYF</t>
  </si>
  <si>
    <t>CASSQELATGINTGELFF</t>
  </si>
  <si>
    <t>CASSQEYEDTYNEQFF</t>
  </si>
  <si>
    <t>CASSQPGGGNTEAFF</t>
  </si>
  <si>
    <t>CASSQSPDGYTEAFF</t>
  </si>
  <si>
    <t>CASSRSGSYEQYF</t>
  </si>
  <si>
    <t>CASSRTETLQFF</t>
  </si>
  <si>
    <t>CASSSAEGRVNSPLHF</t>
  </si>
  <si>
    <t>CASSSTGDLDTQYF</t>
  </si>
  <si>
    <t>CASSYGPGQGNSYEQYF</t>
  </si>
  <si>
    <t>CATSSSKGEDTGELFF</t>
  </si>
  <si>
    <t>CSAKQGLNEKLFF</t>
  </si>
  <si>
    <t>CSARVRGAGEQYF</t>
  </si>
  <si>
    <t>CSERGLAGPHEQYF</t>
  </si>
  <si>
    <t>CSGLRGGSEKLFF</t>
  </si>
  <si>
    <t>CAILRGDHGYTF</t>
  </si>
  <si>
    <t>CASKEGPSNQPQHF</t>
  </si>
  <si>
    <t>CASNGAYNEQFF</t>
  </si>
  <si>
    <t>CASRDISYGYTF</t>
  </si>
  <si>
    <t>CASSATGFSGANVLTF</t>
  </si>
  <si>
    <t>CASSFGGNYGYTF</t>
  </si>
  <si>
    <t>CASSLALGGIYF</t>
  </si>
  <si>
    <t>CASSLGDRGLDNEQFF</t>
  </si>
  <si>
    <t>CASSLLGGSSYNEQFF</t>
  </si>
  <si>
    <t>CASSQDPSGASYEQYF</t>
  </si>
  <si>
    <t>CASSQGGVWGTEAFF</t>
  </si>
  <si>
    <t>CASSQVYTQYF</t>
  </si>
  <si>
    <t>CASSVSTGGTGELFF</t>
  </si>
  <si>
    <t>CASSVTGKVGYTF</t>
  </si>
  <si>
    <t>CASSWAGTGDHEQYF</t>
  </si>
  <si>
    <t>CASSYDRAPYGYTF</t>
  </si>
  <si>
    <t>CASTLTPGLSPLHF</t>
  </si>
  <si>
    <t>CATKEETSNQPQHF</t>
  </si>
  <si>
    <t>CAWGTVNRGNHQPQHF</t>
  </si>
  <si>
    <t>CAWNRDPGGYTF</t>
  </si>
  <si>
    <t>CSAKADISNQPQHF</t>
  </si>
  <si>
    <t>CSANRGARNYQPQHF</t>
  </si>
  <si>
    <t>CSARDQWGGGYTF</t>
  </si>
  <si>
    <t>CSARGPGATDTQYF</t>
  </si>
  <si>
    <t>CACIKGANTEAFF</t>
  </si>
  <si>
    <t>CAIPSDSGASLGYTF</t>
  </si>
  <si>
    <t>CASGGSFGYTF</t>
  </si>
  <si>
    <t>CASGQRGSLGYTF</t>
  </si>
  <si>
    <t>CASQVEATNEKLFF</t>
  </si>
  <si>
    <t>CASRLDTGELFF</t>
  </si>
  <si>
    <t>CASRMEGVNEKLFF</t>
  </si>
  <si>
    <t>CASRNSLEQYF</t>
  </si>
  <si>
    <t>CASSASFGYTF</t>
  </si>
  <si>
    <t>CASSETGTNEKLFF</t>
  </si>
  <si>
    <t>CASSGRGGGPQFF</t>
  </si>
  <si>
    <t>CASSHDRVGAPQHF</t>
  </si>
  <si>
    <t>CASSLASTQETQYF</t>
  </si>
  <si>
    <t>CASSLDRGGTGGGYTF</t>
  </si>
  <si>
    <t>CASSLFNINYGYTF</t>
  </si>
  <si>
    <t>CASSLGRVRSNTGELFF</t>
  </si>
  <si>
    <t>CASSLKGPPNTGELFF</t>
  </si>
  <si>
    <t>CASSLRALANTGELFF</t>
  </si>
  <si>
    <t>CASSLRRDGLYGYTF</t>
  </si>
  <si>
    <t>CASSLSAGSTPQYF</t>
  </si>
  <si>
    <t>CASSLSGGGVYEQYF</t>
  </si>
  <si>
    <t>CASSLTWGFGNEQFF</t>
  </si>
  <si>
    <t>CASSLVGGPLPHYGYTF</t>
  </si>
  <si>
    <t>CASSLVGRTPETQYF</t>
  </si>
  <si>
    <t>CASSMDRVSVNEQFF</t>
  </si>
  <si>
    <t>CASSPDRIISPLHF</t>
  </si>
  <si>
    <t>CASSPDRVRTGELFF</t>
  </si>
  <si>
    <t>CASSPRHPSNTGELFF</t>
  </si>
  <si>
    <t>CASSPTSGEETQYF</t>
  </si>
  <si>
    <t>CASSQGRASGLNEQFF</t>
  </si>
  <si>
    <t>CASSQGVTGAGNTIYF</t>
  </si>
  <si>
    <t>CASSQRTGAVRNEQFF</t>
  </si>
  <si>
    <t>CASSRERAYNEQFF</t>
  </si>
  <si>
    <t>CASSRRTGGVYGYTF</t>
  </si>
  <si>
    <t>CASSRTGMNTEAFF</t>
  </si>
  <si>
    <t>CASSSRQGRGYTF</t>
  </si>
  <si>
    <t>CASSSTSFGYTF</t>
  </si>
  <si>
    <t>CASSVGVQGTQYF</t>
  </si>
  <si>
    <t>CASSYRGSGNTIYF</t>
  </si>
  <si>
    <t>CATSRSGWDNEQFF</t>
  </si>
  <si>
    <t>CAWGTGAPYGYTF</t>
  </si>
  <si>
    <t>CAWNGRGFGYTF</t>
  </si>
  <si>
    <t>CAWRGGAAEAFF</t>
  </si>
  <si>
    <t>CAWRGGIGYTF</t>
  </si>
  <si>
    <t>CAWRGTGAEAFF</t>
  </si>
  <si>
    <t>CAWSPRGDGYTF</t>
  </si>
  <si>
    <t>CSVGSLRLIDNEQFF</t>
  </si>
  <si>
    <t>CASAEGGGQPQHF</t>
  </si>
  <si>
    <t>CASAPGQGNTEAFF</t>
  </si>
  <si>
    <t>CASKEGKNTEAFF</t>
  </si>
  <si>
    <t>CASRLHAGNTIYF</t>
  </si>
  <si>
    <t>CASRLTGGAEYSNQPQHF</t>
  </si>
  <si>
    <t>CASSAAESSYNEQFF</t>
  </si>
  <si>
    <t>CASSFAGQLLYV</t>
  </si>
  <si>
    <t>CASSFRGASTEAFF</t>
  </si>
  <si>
    <t>CASSFRGSGELFF</t>
  </si>
  <si>
    <t>CASSIGWADSAFF</t>
  </si>
  <si>
    <t>CASSLAGQGGYSPLHF</t>
  </si>
  <si>
    <t>CASSLDGGNTIYF</t>
  </si>
  <si>
    <t>CASSLDHQPQHF</t>
  </si>
  <si>
    <t>CASSLEAGRPQYF</t>
  </si>
  <si>
    <t>CASSLGARGYTF</t>
  </si>
  <si>
    <t>CASSLGWGDTQYF</t>
  </si>
  <si>
    <t>CASSLLSSEPGETQYF</t>
  </si>
  <si>
    <t>CASSLWGAGGNQPQHF</t>
  </si>
  <si>
    <t>CASSPIRTGGTPAEAFF</t>
  </si>
  <si>
    <t>CASSQDRLEQYV</t>
  </si>
  <si>
    <t>CASSQTGQSLEQYF</t>
  </si>
  <si>
    <t>CASSRNRNTGELFF</t>
  </si>
  <si>
    <t>CASTSGAGNQPQHF</t>
  </si>
  <si>
    <t>CATEDRGQETQYF</t>
  </si>
  <si>
    <t>CATSDLGTGGRTDTQYF</t>
  </si>
  <si>
    <t>CAWGPGQGARETQYF</t>
  </si>
  <si>
    <t>CAWSIGTVKGETQYF</t>
  </si>
  <si>
    <t>CAWSVQQNYGYTF</t>
  </si>
  <si>
    <t>CSAAGLALETQYF</t>
  </si>
  <si>
    <t>CSAAYSGYTF</t>
  </si>
  <si>
    <t>CSALDRGNSPLHF</t>
  </si>
  <si>
    <t>CSARDAGTGGVQPQHF</t>
  </si>
  <si>
    <t>CSPRDSLNEKLFF</t>
  </si>
  <si>
    <t>CASSENSGIWRGAQDTQYF</t>
  </si>
  <si>
    <t>CASSLEGRYPYNEQFF</t>
  </si>
  <si>
    <t>CASSPSGQTDTQYF</t>
  </si>
  <si>
    <t>CATSDGLAGAFNEQFF</t>
  </si>
  <si>
    <t>CATSDPKAGSYNEQFF</t>
  </si>
  <si>
    <t>CATSDTRGQGAFNEQFF</t>
  </si>
  <si>
    <t>CATSNPGTVQETQYF</t>
  </si>
  <si>
    <t>CAWGGLAGSTDTQYF</t>
  </si>
  <si>
    <t>CAWSGLAGRVAGNEQFF</t>
  </si>
  <si>
    <t>CAWSGLAGSTNEQFF</t>
  </si>
  <si>
    <t>CAWSGVAGASQGNQPQHF</t>
  </si>
  <si>
    <t>CAWTYLRGAQYF</t>
  </si>
  <si>
    <t>CSARGLAGDTGELFF</t>
  </si>
  <si>
    <t>CSARMTGGSYEQYF</t>
  </si>
  <si>
    <t>CASRKSGRSTDTQYF</t>
  </si>
  <si>
    <t>CASRYSGSYNEQFF</t>
  </si>
  <si>
    <t>CASSERRTYQPQHF</t>
  </si>
  <si>
    <t>CASSLGQGDYEQYF</t>
  </si>
  <si>
    <t>CASSLIGGKETQYF</t>
  </si>
  <si>
    <t>CASSLRGTVQSSGNTIYF</t>
  </si>
  <si>
    <t>CASSPQGAKSYEQYF</t>
  </si>
  <si>
    <t>CASSPSRLSGANVLTF</t>
  </si>
  <si>
    <t>CASSQDVTADTQYF</t>
  </si>
  <si>
    <t>CASSRDQGGEQYV</t>
  </si>
  <si>
    <t>CASSRRFEGPQHF</t>
  </si>
  <si>
    <t>CASSRTHNNEQFF</t>
  </si>
  <si>
    <t>CASSRTSGKDTQYF</t>
  </si>
  <si>
    <t>CASSRTTGENQPQHF</t>
  </si>
  <si>
    <t>CASSSHGGGEKVRLNEQFF</t>
  </si>
  <si>
    <t>CASSSQGRTNGYTF</t>
  </si>
  <si>
    <t>CASSVAGRDNYGYTF</t>
  </si>
  <si>
    <t>CASSYYAAEWDTQYF</t>
  </si>
  <si>
    <t>CASTGGGGNTEQFF</t>
  </si>
  <si>
    <t>CATSIAGNGANEKLFF</t>
  </si>
  <si>
    <t>CSARDSLNEKLFF</t>
  </si>
  <si>
    <t>CSARGRAETQYF</t>
  </si>
  <si>
    <t>CASARAGANTGELFF</t>
  </si>
  <si>
    <t>CASKLEGGSETQYF</t>
  </si>
  <si>
    <t>CASSDHMMGGVYGYTF</t>
  </si>
  <si>
    <t>CASSDLDISYNEQFF</t>
  </si>
  <si>
    <t>CASSDRQTSNQPQHF</t>
  </si>
  <si>
    <t>CASSESLGYTF</t>
  </si>
  <si>
    <t>CASSFGQGAIGYTF</t>
  </si>
  <si>
    <t>CASSHTGELFF</t>
  </si>
  <si>
    <t>CASSLAAGGPTSTDTQYF</t>
  </si>
  <si>
    <t>CASSLDPPGAGGSTGELFF</t>
  </si>
  <si>
    <t>CASSLEGRTNQPQHF</t>
  </si>
  <si>
    <t>CASSLETAANYGYTF</t>
  </si>
  <si>
    <t>CASSLGTGLPYEQYF</t>
  </si>
  <si>
    <t>CASSLVTSGGTSTDTQYF</t>
  </si>
  <si>
    <t>CASSPGGGKVTEAFF</t>
  </si>
  <si>
    <t>CASSPGQGRPGNTIYF</t>
  </si>
  <si>
    <t>CASSPLSNEQYF</t>
  </si>
  <si>
    <t>CASSPRGESGYTF</t>
  </si>
  <si>
    <t>CASSPTGGRGTQYF</t>
  </si>
  <si>
    <t>CASSQALPTRTGELFF</t>
  </si>
  <si>
    <t>CASSQAQGRSPLHF</t>
  </si>
  <si>
    <t>CASSQGAAGQETQYF</t>
  </si>
  <si>
    <t>CASSQHPGNTEAFF</t>
  </si>
  <si>
    <t>CASSRNGAESQHF</t>
  </si>
  <si>
    <t>CASSRVSLEIPKLPGNTIYF</t>
  </si>
  <si>
    <t>CASSSDQSSSYEQYF</t>
  </si>
  <si>
    <t>CASSSSMGYTF</t>
  </si>
  <si>
    <t>CASSVEQGASYEQYF</t>
  </si>
  <si>
    <t>CASSYRGDANYGYTF</t>
  </si>
  <si>
    <t>CASTKNGGETQYF</t>
  </si>
  <si>
    <t>CASTSGPWGETQYF</t>
  </si>
  <si>
    <t>CATRSNREAFF</t>
  </si>
  <si>
    <t>CAWRVAGSTGELFF</t>
  </si>
  <si>
    <t>CSAARTGFNTGELFF</t>
  </si>
  <si>
    <t>CSALPGGATYEQYF</t>
  </si>
  <si>
    <t>CSATDGTEAFF</t>
  </si>
  <si>
    <t>CSVDPFGQQNTEAFF</t>
  </si>
  <si>
    <t>CAGRLADTQYF</t>
  </si>
  <si>
    <t>CAPSLSPGELFF</t>
  </si>
  <si>
    <t>CASGQNLQPQHF</t>
  </si>
  <si>
    <t>CASILQGKRTGELFF</t>
  </si>
  <si>
    <t>CASLDTGGNTEAFF</t>
  </si>
  <si>
    <t>CASLGGSSSYNEQFF</t>
  </si>
  <si>
    <t>CASNKAGFEQYF</t>
  </si>
  <si>
    <t>CASRARGAGGDEQYF</t>
  </si>
  <si>
    <t>CASRQNRGRVSPLHF</t>
  </si>
  <si>
    <t>CASRRQGQDTQYF</t>
  </si>
  <si>
    <t>CASSAGTASNYGYTF</t>
  </si>
  <si>
    <t>CASSATVSSSEQYF</t>
  </si>
  <si>
    <t>CASSEARGPVEQYF</t>
  </si>
  <si>
    <t>CASSEGQPTKTQYF</t>
  </si>
  <si>
    <t>CASSFDRGGTGELFF</t>
  </si>
  <si>
    <t>CASSGEGGQPQHF</t>
  </si>
  <si>
    <t>CASSGTPGELFF</t>
  </si>
  <si>
    <t>CASSIPGTDTQYF</t>
  </si>
  <si>
    <t>CASSLDLGNEQFF</t>
  </si>
  <si>
    <t>CASSLDLSGTQYF</t>
  </si>
  <si>
    <t>CASSLEAGGPYEQFF</t>
  </si>
  <si>
    <t>CASSLEGGGQPQHF</t>
  </si>
  <si>
    <t>CASSLEGGGSTDTQYF</t>
  </si>
  <si>
    <t>CASSLEGGLNQPQHF</t>
  </si>
  <si>
    <t>CASSLEGGQPQHF</t>
  </si>
  <si>
    <t>CASSLEGGSIQYF</t>
  </si>
  <si>
    <t>CASSLEGGTEAFF</t>
  </si>
  <si>
    <t>CASSLEGSSHQPQHF</t>
  </si>
  <si>
    <t>CASSLGAPSNEQYF</t>
  </si>
  <si>
    <t>CASSLGGHSSQETQYF</t>
  </si>
  <si>
    <t>CASSLGTASNYGYTF</t>
  </si>
  <si>
    <t>CASSLGTGYPYEQYF</t>
  </si>
  <si>
    <t>CASSLLGLEGTNYGYTF</t>
  </si>
  <si>
    <t>CASSLNRGRNTEAFF</t>
  </si>
  <si>
    <t>CASSLSPGELFF</t>
  </si>
  <si>
    <t>CASSLWGSDNQPQHF</t>
  </si>
  <si>
    <t>CASSPGLPSNEQFF</t>
  </si>
  <si>
    <t>CASSPGSDTQYF</t>
  </si>
  <si>
    <t>CASSPHRAGELFF</t>
  </si>
  <si>
    <t>CASSQDQDSGAYNEQFF</t>
  </si>
  <si>
    <t>CASSQSRAETQYF</t>
  </si>
  <si>
    <t>CASSREGGQPQHF</t>
  </si>
  <si>
    <t>CASSRTLNGGVYEQYF</t>
  </si>
  <si>
    <t>CASSSEGGAFGYTF</t>
  </si>
  <si>
    <t>CASSVAPGPISGANVLTF</t>
  </si>
  <si>
    <t>CASSVGLAGPVDTQYF</t>
  </si>
  <si>
    <t>CASSWGGGSLSGYTF</t>
  </si>
  <si>
    <t>CASSYEAGGGLEQYF</t>
  </si>
  <si>
    <t>CASSYRADTQYF</t>
  </si>
  <si>
    <t>CASSYSRSGLNGYTF</t>
  </si>
  <si>
    <t>CASTPGSGVSTDTQYF</t>
  </si>
  <si>
    <t>CATSDLSGSDTQYF</t>
  </si>
  <si>
    <t>CRASVRGNEKLFF</t>
  </si>
  <si>
    <t>CSAPGQVSNQPQHF</t>
  </si>
  <si>
    <t>CSAREPGRSTDTQYF</t>
  </si>
  <si>
    <t>CSARTNRAQVF</t>
  </si>
  <si>
    <t>CASLGVGNEQFF</t>
  </si>
  <si>
    <t>CASNSRQGSNYGYTF</t>
  </si>
  <si>
    <t>CASRKTSGSFYEQYF</t>
  </si>
  <si>
    <t>CASRRGTADTQYF</t>
  </si>
  <si>
    <t>CASSASGLGTEAFF</t>
  </si>
  <si>
    <t>CASSDWGTSVFNEQFF</t>
  </si>
  <si>
    <t>CASSESTYEQYF</t>
  </si>
  <si>
    <t>CASSFSRQLRDGYTF</t>
  </si>
  <si>
    <t>CASSIGWGWGAPSHEQFF</t>
  </si>
  <si>
    <t>CASSIRGSLAGYTF</t>
  </si>
  <si>
    <t>CASSLAYEQYF</t>
  </si>
  <si>
    <t>CASSLDRGSLSGYTF</t>
  </si>
  <si>
    <t>CASSLGGTNTGELFF</t>
  </si>
  <si>
    <t>CASSLITGSRSPLHF</t>
  </si>
  <si>
    <t>CASSLLAGRGADTQYF</t>
  </si>
  <si>
    <t>CASSLLRTGRNNQPQHF</t>
  </si>
  <si>
    <t>CASSLLYEQFF</t>
  </si>
  <si>
    <t>CASSLRDRGLTNEKLFF</t>
  </si>
  <si>
    <t>CASSLRRPYEKLFF</t>
  </si>
  <si>
    <t>CASSLRTGASEAFF</t>
  </si>
  <si>
    <t>CASSLSARFYGYTF</t>
  </si>
  <si>
    <t>CASSPEVLRSSDEQFF</t>
  </si>
  <si>
    <t>CASSPFGSPFGLAGGSYNEQFF</t>
  </si>
  <si>
    <t>CASSPNYEQYF</t>
  </si>
  <si>
    <t>CASSPRLAGAGEQYF</t>
  </si>
  <si>
    <t>CASSPRPGTNSPLHF</t>
  </si>
  <si>
    <t>CASSPWGLGTYEQYF</t>
  </si>
  <si>
    <t>CASSQDAVGISYEQYF</t>
  </si>
  <si>
    <t>CASSQNYEQYF</t>
  </si>
  <si>
    <t>CASSQSASAIYEQYF</t>
  </si>
  <si>
    <t>CASSQVAGEQFF</t>
  </si>
  <si>
    <t>CASSQVSAGGGWSTDTQYF</t>
  </si>
  <si>
    <t>CASSRLYEQYF</t>
  </si>
  <si>
    <t>CASSTAYEQYF</t>
  </si>
  <si>
    <t>CASSTDPVLANEKLFF</t>
  </si>
  <si>
    <t>CASSTIQGGETQYF</t>
  </si>
  <si>
    <t>CASSTWGTPSYNEQFF</t>
  </si>
  <si>
    <t>CASSVTYEQYF</t>
  </si>
  <si>
    <t>CASSYPQGPTYEQYF</t>
  </si>
  <si>
    <t>CATSRDKVTTGELFF</t>
  </si>
  <si>
    <t>CATSRGGGNNQPQHF</t>
  </si>
  <si>
    <t>CAWSLAGRRYF</t>
  </si>
  <si>
    <t>CAWSRTGGYTF</t>
  </si>
  <si>
    <t>CSAISGRVTYEQYF</t>
  </si>
  <si>
    <t>CSALPGVRGAFF</t>
  </si>
  <si>
    <t>CSAPGASGSRETQYF</t>
  </si>
  <si>
    <t>CSAREWGTSAADTQYF</t>
  </si>
  <si>
    <t>CSARLSSSGANVLTF</t>
  </si>
  <si>
    <t>CSARRAVGELFF</t>
  </si>
  <si>
    <t>CSARVDSRADTQYF</t>
  </si>
  <si>
    <t>CSASLSEGTNQPQHF</t>
  </si>
  <si>
    <t>CSASRGAGNTDTQYF</t>
  </si>
  <si>
    <t>CAGRAGEQYTQYF</t>
  </si>
  <si>
    <t>CAGSDGLLSPLHF</t>
  </si>
  <si>
    <t>CAIGGDSNYGYTF</t>
  </si>
  <si>
    <t>CAIGPPIQSSYEQYF</t>
  </si>
  <si>
    <t>CAISEGQGSTDTQYF</t>
  </si>
  <si>
    <t>CAISEIVFVGSYNEQFF</t>
  </si>
  <si>
    <t>CAISESITGGGRAFF</t>
  </si>
  <si>
    <t>CAISESPSGGPTNEQFF</t>
  </si>
  <si>
    <t>CARTELKTSGENNEQFF</t>
  </si>
  <si>
    <t>CASALAGEAKNIQYF</t>
  </si>
  <si>
    <t>CASGDRGAFF</t>
  </si>
  <si>
    <t>CASKEGVKGSNQPQHF</t>
  </si>
  <si>
    <t>CASKRDSINGYTF</t>
  </si>
  <si>
    <t>CASLLSAGGGRYGYTF</t>
  </si>
  <si>
    <t>CASMGGLANTEAFF</t>
  </si>
  <si>
    <t>CASNLGQGGWYF</t>
  </si>
  <si>
    <t>CASNPGGAVYNEQFF</t>
  </si>
  <si>
    <t>CASNQGQGSKTQYF</t>
  </si>
  <si>
    <t>CASRDNGQGVMWTF</t>
  </si>
  <si>
    <t>CASRDRENYGYTF</t>
  </si>
  <si>
    <t>CASREGQGGYGYTF</t>
  </si>
  <si>
    <t>CASRGLAGARDTQYF</t>
  </si>
  <si>
    <t>CASRGQGNQPQHF</t>
  </si>
  <si>
    <t>CASRGTREGLTDTQYF</t>
  </si>
  <si>
    <t>CASRLAGGSYEQYF</t>
  </si>
  <si>
    <t>CASRLTSGSENIQYF</t>
  </si>
  <si>
    <t>CASRPAQGPRGYTF</t>
  </si>
  <si>
    <t>CASRPRGGNQPQHF</t>
  </si>
  <si>
    <t>CASRQASGRPYEQYF</t>
  </si>
  <si>
    <t>CASRSGQESSYNSPLHF</t>
  </si>
  <si>
    <t>CASRTGNQPQHF</t>
  </si>
  <si>
    <t>CASRTSGQPQHF</t>
  </si>
  <si>
    <t>CASSALIDRGYLYGYTF</t>
  </si>
  <si>
    <t>CASSDAYYGYTF</t>
  </si>
  <si>
    <t>CASSDIGLAGDTDTQYF</t>
  </si>
  <si>
    <t>CASSDLAGGHTGELFF</t>
  </si>
  <si>
    <t>CASSDRDRGYYEQYF</t>
  </si>
  <si>
    <t>CASSDRGGQGPDTQYF</t>
  </si>
  <si>
    <t>CASSDSKFSTDTEAFF</t>
  </si>
  <si>
    <t>CASSDSRSNQPQHF</t>
  </si>
  <si>
    <t>CASSEFRMSGDTQYF</t>
  </si>
  <si>
    <t>CASSEGEYGYTF</t>
  </si>
  <si>
    <t>CASSEGQGAGGYTF</t>
  </si>
  <si>
    <t>CASSEGSWDIRSPLHF</t>
  </si>
  <si>
    <t>CASSEKASGYNEQFF</t>
  </si>
  <si>
    <t>CASSEQGYGEQFF</t>
  </si>
  <si>
    <t>CASSERETQYF</t>
  </si>
  <si>
    <t>CASSERTGGEGYTF</t>
  </si>
  <si>
    <t>CASSERWTGVTEAFF</t>
  </si>
  <si>
    <t>CASSESIGYTF</t>
  </si>
  <si>
    <t>CASSESQGGTYNEQFF</t>
  </si>
  <si>
    <t>CASSETGSDGYTF</t>
  </si>
  <si>
    <t>CASSFGGSGADTQYF</t>
  </si>
  <si>
    <t>CASSFGGSRYGYTF</t>
  </si>
  <si>
    <t>CASSFGLAGFYEQYF</t>
  </si>
  <si>
    <t>CASSFRDRGLTEAFF</t>
  </si>
  <si>
    <t>CASSFRDRGQGGYTF</t>
  </si>
  <si>
    <t>CASSFRNTGELFF</t>
  </si>
  <si>
    <t>CASSFRTGSLDYGYTF</t>
  </si>
  <si>
    <t>CASSFTGVTKNIQYF</t>
  </si>
  <si>
    <t>CASSGGLAGATYEQYF</t>
  </si>
  <si>
    <t>CASSGSGALSPLHF</t>
  </si>
  <si>
    <t>CASSGSGNLGAQYF</t>
  </si>
  <si>
    <t>CASSGTGVWEQYF</t>
  </si>
  <si>
    <t>CASSHRDSSYTF</t>
  </si>
  <si>
    <t>CASSIGIDRPYGYTF</t>
  </si>
  <si>
    <t>CASSIGTDRPYGYTF</t>
  </si>
  <si>
    <t>CASSIKGSSNQPQHF</t>
  </si>
  <si>
    <t>CASSIQGLQQTQYF</t>
  </si>
  <si>
    <t>CASSITATLGNQPQHF</t>
  </si>
  <si>
    <t>CASSIVAQGSEKLFF</t>
  </si>
  <si>
    <t>CASSKPRTGDGYTF</t>
  </si>
  <si>
    <t>CASSLAGEVNQPQHF</t>
  </si>
  <si>
    <t>CASSLAGGHGYTF</t>
  </si>
  <si>
    <t>CASSLAGGPVNGGELFF</t>
  </si>
  <si>
    <t>CASSLANTYEQYF</t>
  </si>
  <si>
    <t>CASSLAPGTGFGYGYTF</t>
  </si>
  <si>
    <t>CASSLARKGYTF</t>
  </si>
  <si>
    <t>CASSLARQGNTGELFF</t>
  </si>
  <si>
    <t>CASSLATGAATDTQYF</t>
  </si>
  <si>
    <t>CASSLDRLNQPQHF</t>
  </si>
  <si>
    <t>CASSLEGPPAEF</t>
  </si>
  <si>
    <t>CASSLELAGGLNTGELFF</t>
  </si>
  <si>
    <t>CASSLERGGQSPLHF</t>
  </si>
  <si>
    <t>CASSLGDGRSYGYTF</t>
  </si>
  <si>
    <t>CASSLGKARIYEQYF</t>
  </si>
  <si>
    <t>CASSLGLAAFYEQYF</t>
  </si>
  <si>
    <t>CASSLGLAGAEQFF</t>
  </si>
  <si>
    <t>CASSLGNWAGSNTEAFF</t>
  </si>
  <si>
    <t>CASSLGPFYGYTF</t>
  </si>
  <si>
    <t>CASSLGSQLYGYTF</t>
  </si>
  <si>
    <t>CASSLGTSGRGIWAYEQYF</t>
  </si>
  <si>
    <t>CASSLGTVHTF</t>
  </si>
  <si>
    <t>CASSLLGIRGTDTQYF</t>
  </si>
  <si>
    <t>CASSLLQSRQGHGYTF</t>
  </si>
  <si>
    <t>CASSLLSANYGYTF</t>
  </si>
  <si>
    <t>CASSLNRKNYGYTF</t>
  </si>
  <si>
    <t>CASSLPGTGVTEAFF</t>
  </si>
  <si>
    <t>CASSLQDATEAFF</t>
  </si>
  <si>
    <t>CASSLRGADGYTF</t>
  </si>
  <si>
    <t>CASSLRGANGYTF</t>
  </si>
  <si>
    <t>CASSLRGDTQYF</t>
  </si>
  <si>
    <t>CASSLRGGNGYTF</t>
  </si>
  <si>
    <t>CASSLRGQAALGELFF</t>
  </si>
  <si>
    <t>CASSLRLAGDGTGELFF</t>
  </si>
  <si>
    <t>CASSLRRGDRGSYGYTF</t>
  </si>
  <si>
    <t>CASSLRTSGVYNEQFF</t>
  </si>
  <si>
    <t>CASSLSGPQETQYF</t>
  </si>
  <si>
    <t>CASSLSVGDTPYEQYF</t>
  </si>
  <si>
    <t>CASSLSVGTPSRTDTQYF</t>
  </si>
  <si>
    <t>CASSLTGNYGYTF</t>
  </si>
  <si>
    <t>CASSLVAGTGIGFQPQHF</t>
  </si>
  <si>
    <t>CASSLVGGGAETQYF</t>
  </si>
  <si>
    <t>CASSLVGGTRSTDTQYF</t>
  </si>
  <si>
    <t>CASSLVTGIRYEQYF</t>
  </si>
  <si>
    <t>CASSLVVQDSLHF</t>
  </si>
  <si>
    <t>CASSLYVRWAHNEQFF</t>
  </si>
  <si>
    <t>CASSPARSANTGELFF</t>
  </si>
  <si>
    <t>CASSPDLHSNEQFF</t>
  </si>
  <si>
    <t>CASSPDRVGEAFF</t>
  </si>
  <si>
    <t>CASSPGDRGETQYF</t>
  </si>
  <si>
    <t>CASSPGDRGSGQPQHF</t>
  </si>
  <si>
    <t>CASSPGLAGAETQYF</t>
  </si>
  <si>
    <t>CASSPGLAGAGRQYF</t>
  </si>
  <si>
    <t>CASSPLGQGRDLYGYTF</t>
  </si>
  <si>
    <t>CASSPLGTGRYGYTF</t>
  </si>
  <si>
    <t>CASSPLRGQKAFF</t>
  </si>
  <si>
    <t>CASSPPAASDEQYF</t>
  </si>
  <si>
    <t>CASSPPANTDTQYF</t>
  </si>
  <si>
    <t>CASSPQPVTGSGSGANVLTF</t>
  </si>
  <si>
    <t>CASSPRAPGETQYF</t>
  </si>
  <si>
    <t>CASSPSAFAGVSLETQYF</t>
  </si>
  <si>
    <t>CASSPSATQQETQYF</t>
  </si>
  <si>
    <t>CASSPSGNTIYF</t>
  </si>
  <si>
    <t>CASSPSNLGNQPQHF</t>
  </si>
  <si>
    <t>CASSPTDRGNQPQHF</t>
  </si>
  <si>
    <t>CASSQGLAGFYEQYF</t>
  </si>
  <si>
    <t>CASSQGNRANTEAFF</t>
  </si>
  <si>
    <t>CASSQGTANTGELFF</t>
  </si>
  <si>
    <t>CASSQLGRTGELFF</t>
  </si>
  <si>
    <t>CASSQTGQGVEGYTF</t>
  </si>
  <si>
    <t>CASSRAGDTEAFF</t>
  </si>
  <si>
    <t>CASSRDSSDGQPQHF</t>
  </si>
  <si>
    <t>CASSRGGFDTEAFF</t>
  </si>
  <si>
    <t>CASSRGNYEQYF</t>
  </si>
  <si>
    <t>CASSRGQTYGELFF</t>
  </si>
  <si>
    <t>CASSRLTGREAFF</t>
  </si>
  <si>
    <t>CASSRTGARSSYNSPLHF</t>
  </si>
  <si>
    <t>CASSRTGFGSSYNSPLHF</t>
  </si>
  <si>
    <t>CASSRTGFRSSYNSPLHF</t>
  </si>
  <si>
    <t>CASSRTGGGSSYNSPLHF</t>
  </si>
  <si>
    <t>CASSRTGGRSSYNSPLHF</t>
  </si>
  <si>
    <t>CASSRTGIASSYNSPLHF</t>
  </si>
  <si>
    <t>CASSRTGIGSSYNSPLHF</t>
  </si>
  <si>
    <t>CASSRTGKGSSYNSPLHF</t>
  </si>
  <si>
    <t>CASSRTGLGSSYNSPLHF</t>
  </si>
  <si>
    <t>CASSRTGLKSSYNSPLHF</t>
  </si>
  <si>
    <t>CASSRTGLRSSYNSPLHF</t>
  </si>
  <si>
    <t>CASSRTGQGSSYNSPLHF</t>
  </si>
  <si>
    <t>CASSRTGQRSSYNSPLHF</t>
  </si>
  <si>
    <t>CASSRTGRGSSYNSPLHF</t>
  </si>
  <si>
    <t>CASSRTGTGSSYNSPLHF</t>
  </si>
  <si>
    <t>CASSRTGVGSSYNSPLHF</t>
  </si>
  <si>
    <t>CASSRTGVKSSYNSPLHF</t>
  </si>
  <si>
    <t>CASSRTGVRSSYNSPLHF</t>
  </si>
  <si>
    <t>CASSSEGRNYGYTF</t>
  </si>
  <si>
    <t>CASSSETSGSITGTQYF</t>
  </si>
  <si>
    <t>CASSSFGGGTDTQYF</t>
  </si>
  <si>
    <t>CASSSGKPQHF</t>
  </si>
  <si>
    <t>CASSSGKTQYF</t>
  </si>
  <si>
    <t>CASSSGRDTQYF</t>
  </si>
  <si>
    <t>CASSSGTAPSFYGYTF</t>
  </si>
  <si>
    <t>CASSSIDVGGTLHF</t>
  </si>
  <si>
    <t>CASSSIPGTDTQYF</t>
  </si>
  <si>
    <t>CASSSLGGLALNEQFF</t>
  </si>
  <si>
    <t>CASSSPATGRNQPQHF</t>
  </si>
  <si>
    <t>CASSSQFWEQYF</t>
  </si>
  <si>
    <t>CASSSQTSGGQETQYF</t>
  </si>
  <si>
    <t>CASSSRQGALEGYTF</t>
  </si>
  <si>
    <t>CASSSSLLTGSGNTIYF</t>
  </si>
  <si>
    <t>CASSSTRGGETQYF</t>
  </si>
  <si>
    <t>CASSSWDRGINSPLHF</t>
  </si>
  <si>
    <t>CASSTDGRQPQHF</t>
  </si>
  <si>
    <t>CASSTGGPYGYTF</t>
  </si>
  <si>
    <t>CASSTLDRRGGPLHF</t>
  </si>
  <si>
    <t>CASSVLAGGEGTQYF</t>
  </si>
  <si>
    <t>CASSVSGILGEQYF</t>
  </si>
  <si>
    <t>CASSWETSGSFPSEQYF</t>
  </si>
  <si>
    <t>CASSWGKRGRAQPQHF</t>
  </si>
  <si>
    <t>CASSWGSGGNQPQHF</t>
  </si>
  <si>
    <t>CASSYALERADTQYF</t>
  </si>
  <si>
    <t>CASSYDRVGQPQHF</t>
  </si>
  <si>
    <t>CASSYGWTPGGVNTEAFF</t>
  </si>
  <si>
    <t>CASSYMTSGGTDTQYF</t>
  </si>
  <si>
    <t>CASSYPPGPNTGELFF</t>
  </si>
  <si>
    <t>CASSYRAGHLPDTGELFF</t>
  </si>
  <si>
    <t>CASSYRGAQGYTF</t>
  </si>
  <si>
    <t>CASSYRGGTEAFF</t>
  </si>
  <si>
    <t>CASSYSSGGIYGYTF</t>
  </si>
  <si>
    <t>CASSYSSGGSYEQYF</t>
  </si>
  <si>
    <t>CASSYSTGGIYEQYF</t>
  </si>
  <si>
    <t>CASSYSTTSTDTQYF</t>
  </si>
  <si>
    <t>CASTDRGLFAGELFF</t>
  </si>
  <si>
    <t>CASTESTGHGTF</t>
  </si>
  <si>
    <t>CASTETPGAFRGYTF</t>
  </si>
  <si>
    <t>CASTTGQGEGYTF</t>
  </si>
  <si>
    <t>CASTYSTGGVYEQYF</t>
  </si>
  <si>
    <t>CASVQREGYTGELFF</t>
  </si>
  <si>
    <t>CATGTGLGYTF</t>
  </si>
  <si>
    <t>CATRDSSYNEQFF</t>
  </si>
  <si>
    <t>CATSDFKGGYTF</t>
  </si>
  <si>
    <t>CATSDGDLPNNQPQHF</t>
  </si>
  <si>
    <t>CATSDPLGPTDTQYF</t>
  </si>
  <si>
    <t>CATSDPRQGMKAFF</t>
  </si>
  <si>
    <t>CATSEKGEQYF</t>
  </si>
  <si>
    <t>CATSERGAATDTQYF</t>
  </si>
  <si>
    <t>CATSRAGGSADTQYF</t>
  </si>
  <si>
    <t>CATSRGPLEKLFF</t>
  </si>
  <si>
    <t>CATSSDRVGSPLHF</t>
  </si>
  <si>
    <t>CATSSRTGGGNTIYF</t>
  </si>
  <si>
    <t>CATSSRTGSIYGYTF</t>
  </si>
  <si>
    <t>CATYPGGEAAEQYF</t>
  </si>
  <si>
    <t>CAWGQFNYGYTF</t>
  </si>
  <si>
    <t>CAWSPDGKAYEQYF</t>
  </si>
  <si>
    <t>CAWSPGQGIVYEQYF</t>
  </si>
  <si>
    <t>CAWSVDRYEQYF</t>
  </si>
  <si>
    <t>CSADTPLAGGPGNEQFF</t>
  </si>
  <si>
    <t>CSAEAPRPGGGGELFF</t>
  </si>
  <si>
    <t>CSAGPDRGRTGYTF</t>
  </si>
  <si>
    <t>CSAGRATDGHLEQYF</t>
  </si>
  <si>
    <t>CSAGRGGGNNEQFF</t>
  </si>
  <si>
    <t>CSAHGPWTEQETQYF</t>
  </si>
  <si>
    <t>CSAILAGGRNEQFF</t>
  </si>
  <si>
    <t>CSAIQEGRNSNQPQHF</t>
  </si>
  <si>
    <t>CSALDRRSGNTIYF</t>
  </si>
  <si>
    <t>CSALRYGPGQGMENTEAFF</t>
  </si>
  <si>
    <t>CSAPARGYSPLHF</t>
  </si>
  <si>
    <t>CSAPGRDRQPQHF</t>
  </si>
  <si>
    <t>CSAPGVGSYEQYF</t>
  </si>
  <si>
    <t>CSAPLQGGGTGNEQFF</t>
  </si>
  <si>
    <t>CSARAATDTQYF</t>
  </si>
  <si>
    <t>CSARATGTSVYNEQFF</t>
  </si>
  <si>
    <t>CSARDARGGNTEAFF</t>
  </si>
  <si>
    <t>CSARDHGTDTQYF</t>
  </si>
  <si>
    <t>CSARDNLSLGGPLHF</t>
  </si>
  <si>
    <t>CSARDPTGDSSGNTIYF</t>
  </si>
  <si>
    <t>CSARDSASGGARGSYEQYF</t>
  </si>
  <si>
    <t>CSARDSSGRGSYEQYF</t>
  </si>
  <si>
    <t>CSARDVTGNYGYTF</t>
  </si>
  <si>
    <t>CSAREWGGGYGYTF</t>
  </si>
  <si>
    <t>CSARGEGNYGYTF</t>
  </si>
  <si>
    <t>CSARGQGNYGYTF</t>
  </si>
  <si>
    <t>CSARGQVGLAIEYTQYF</t>
  </si>
  <si>
    <t>CSARGTGNYGYTF</t>
  </si>
  <si>
    <t>CSARGTGTNYGYTF</t>
  </si>
  <si>
    <t>CSARLPGRAQPQHF</t>
  </si>
  <si>
    <t>CSARNGPSNQPQHF</t>
  </si>
  <si>
    <t>CSARPGLDNQPQHF</t>
  </si>
  <si>
    <t>CSARPGLHYYEQYF</t>
  </si>
  <si>
    <t>CSARRENGGSYNEQFF</t>
  </si>
  <si>
    <t>CSARRMTGQAF</t>
  </si>
  <si>
    <t>CSARSTDRAGGYTF</t>
  </si>
  <si>
    <t>CSARTGADGYTF</t>
  </si>
  <si>
    <t>CSARVGQGGSYEQYF</t>
  </si>
  <si>
    <t>CSARVPVGRNTEAFF</t>
  </si>
  <si>
    <t>CSASIGRDSSYEQYF</t>
  </si>
  <si>
    <t>CSASPTTDTQYF</t>
  </si>
  <si>
    <t>CSASQPRGNTDTQYF</t>
  </si>
  <si>
    <t>CSATDRGRAGELFF</t>
  </si>
  <si>
    <t>CSATRDRFYEQYF</t>
  </si>
  <si>
    <t>CSGSTVGEQYF</t>
  </si>
  <si>
    <t>CSVELDRGRRGYTF</t>
  </si>
  <si>
    <t>CSVENGGNYGYTF</t>
  </si>
  <si>
    <t>CSVGATGLGGYTF</t>
  </si>
  <si>
    <t>CSVLQALGGNEQFF</t>
  </si>
  <si>
    <t>CSVPFRGGGDINQPQHF</t>
  </si>
  <si>
    <t>CSVRRGRDTEAFF</t>
  </si>
  <si>
    <t>CSVTGSGEKLFF</t>
  </si>
  <si>
    <t>CAGFTGGMAGYTF</t>
  </si>
  <si>
    <t>CAGRQGGIGNTF</t>
  </si>
  <si>
    <t>CARSLRGTGGLNQPQHF</t>
  </si>
  <si>
    <t>CASCPEGDTGELFF</t>
  </si>
  <si>
    <t>CASGAGGTSSYEQYF</t>
  </si>
  <si>
    <t>CASKGQGAAIRNNSPLHF</t>
  </si>
  <si>
    <t>CASRDTGRLETQYF</t>
  </si>
  <si>
    <t>CASRTYPAARYNEQFF</t>
  </si>
  <si>
    <t>CASSDPKFLGALRGANVLTF</t>
  </si>
  <si>
    <t>CASSEARGAGTQYF</t>
  </si>
  <si>
    <t>CASSFSQGTGNSPLHF</t>
  </si>
  <si>
    <t>CASSIGTESYNEQFF</t>
  </si>
  <si>
    <t>CASSKKRTGPGANVLTF</t>
  </si>
  <si>
    <t>CASSPGSEVAKNIQYF</t>
  </si>
  <si>
    <t>CASSPTGAVQPQHF</t>
  </si>
  <si>
    <t>CASSRPGTGGAAYGYTF</t>
  </si>
  <si>
    <t>CASSSTGFSSYEQYF</t>
  </si>
  <si>
    <t>CASSSTGGLYNEQFF</t>
  </si>
  <si>
    <t>CASSYGQGRHTNYGYTF</t>
  </si>
  <si>
    <t>CASSYTRSGVGGKNIQYF</t>
  </si>
  <si>
    <t>CATSDLRGSTDTQYF</t>
  </si>
  <si>
    <t>CATSDLRTGGDTQYF</t>
  </si>
  <si>
    <t>CATSRGRAGVGSGANVLTF</t>
  </si>
  <si>
    <t>CATSVVSGVRTGELFF</t>
  </si>
  <si>
    <t>CAWIRDGQGAQAFF</t>
  </si>
  <si>
    <t>CAWSADRGVDTQYF</t>
  </si>
  <si>
    <t>CAWSAGQGARETQYF</t>
  </si>
  <si>
    <t>CAWSGGGRRDTQYF</t>
  </si>
  <si>
    <t>CAWSGSGLGYGYTF</t>
  </si>
  <si>
    <t>CAWSLGTARDTQYF</t>
  </si>
  <si>
    <t>CAWSPGSQPQHF</t>
  </si>
  <si>
    <t>CAWSRDSNTEAFF</t>
  </si>
  <si>
    <t>CAWSRDTSAYNEQFF</t>
  </si>
  <si>
    <t>CAWSSTGGRRDTQYF</t>
  </si>
  <si>
    <t>CAWSVGGNYGYTF</t>
  </si>
  <si>
    <t>CAWSVQANYGYTF</t>
  </si>
  <si>
    <t>CAWSVQPRGYTF</t>
  </si>
  <si>
    <t>CAWSVQQSYGYTF</t>
  </si>
  <si>
    <t>CAWSVSQNYGYTF</t>
  </si>
  <si>
    <t>CAWSVSSSYGYTF</t>
  </si>
  <si>
    <t>CSALDRGSLYVYGYTF</t>
  </si>
  <si>
    <t>CSALDRKQYF</t>
  </si>
  <si>
    <t>CSARDQGRRQFF</t>
  </si>
  <si>
    <t>CSARGPGSRINEQYF</t>
  </si>
  <si>
    <t>CSARKLTGTQRYGYTF</t>
  </si>
  <si>
    <t>Epitope</t>
  </si>
  <si>
    <t>SPRWYFYYL</t>
  </si>
  <si>
    <t>CASRAKVGAANEQFF</t>
  </si>
  <si>
    <t>CASSALAGGFNEQFF</t>
  </si>
  <si>
    <t>CASSALAGGYNEQFF</t>
  </si>
  <si>
    <t>CASSLIISAGDTEAFF</t>
  </si>
  <si>
    <t>CASSPIAGLKVNEQFF</t>
  </si>
  <si>
    <t>CASSPIITGGNYGYTF</t>
  </si>
  <si>
    <t>CASSPLTSNYGYTF</t>
  </si>
  <si>
    <t>CASSPLTSSSYNEQFF</t>
  </si>
  <si>
    <t>CASSQGLAGATSTDTQYF</t>
  </si>
  <si>
    <t>CASSRFPTGSNNEQF</t>
  </si>
  <si>
    <t>CASSRTARAYEQYF</t>
  </si>
  <si>
    <t>CASSRTARTYEQYF</t>
  </si>
  <si>
    <t>CASSSLLGGPQPQHF</t>
  </si>
  <si>
    <t>CASSYFQSSGGGYTF</t>
  </si>
  <si>
    <t>CATSSGIGAGATDTQYF</t>
  </si>
  <si>
    <t>CAWSPITSNYGYTF</t>
  </si>
  <si>
    <t>CSARAYRESAQYF</t>
  </si>
  <si>
    <t>CASLAGETQYF</t>
  </si>
  <si>
    <t>CASSFLTGPKGDYTF</t>
  </si>
  <si>
    <t>CASSFSLGHPTDTQYF</t>
  </si>
  <si>
    <t>CASSPAVGDPLAKNIQYF</t>
  </si>
  <si>
    <t>CASSPSTGHPEAKNIQYF</t>
  </si>
  <si>
    <t>CASSQDAGTAHVGEQFF</t>
  </si>
  <si>
    <t>CASSQGGAIQYF</t>
  </si>
  <si>
    <t>CASSSLTGSSGELFF</t>
  </si>
  <si>
    <t>CASSSLTSGAYNEQFF</t>
  </si>
  <si>
    <t>CATSDLTQDEQYF</t>
  </si>
  <si>
    <t>CATSDLTQDTQYF</t>
  </si>
  <si>
    <t>CASRAITGSGQPQHF</t>
  </si>
  <si>
    <t>CASSLPPREQYF</t>
  </si>
  <si>
    <t>CASSPLAGVPLAAKNIQYF</t>
  </si>
  <si>
    <t>CASSPLTGLVRYEQYF</t>
  </si>
  <si>
    <t>CASSQGGSSSEKLFF</t>
  </si>
  <si>
    <t>CASSQNRNRALNTEAFF</t>
  </si>
  <si>
    <t>CASSVLPASGAGRNEQFF</t>
  </si>
  <si>
    <t>CATSDLPGKAGYTF</t>
  </si>
  <si>
    <t>CASAPLVGAPEAKNIQYF</t>
  </si>
  <si>
    <t>CASKALVGTAEAKNIQYF</t>
  </si>
  <si>
    <t>CASRPLAGGQDKETQYF</t>
  </si>
  <si>
    <t>CASSFTSGGARRKETQYF</t>
  </si>
  <si>
    <t>CASSPLAGGEEKKETQYF</t>
  </si>
  <si>
    <t>CASSYLPGGAKTEAFF</t>
  </si>
  <si>
    <t>CASSERTGGSTEAFF</t>
  </si>
  <si>
    <t>CASSLGVFTGAGNQPQHF</t>
  </si>
  <si>
    <t>CASSLKTGGSTEAFF</t>
  </si>
  <si>
    <t>CASSPLRQAKIEAFF</t>
  </si>
  <si>
    <t>CASSAGTRTYNEQFF</t>
  </si>
  <si>
    <t>CASSDGTGGYSNQPQHF</t>
  </si>
  <si>
    <t>CASSDTAGAGEQYF</t>
  </si>
  <si>
    <t>CASRPLTGGDQPQHF</t>
  </si>
  <si>
    <t>CASRRLTGGQQPQHF</t>
  </si>
  <si>
    <t>CASSDLRTANTEAFF</t>
  </si>
  <si>
    <t>CASSEGLAGTNTGELFF</t>
  </si>
  <si>
    <t>CASSERASPGNVLTF</t>
  </si>
  <si>
    <t>CASSERDSPGNVLTF</t>
  </si>
  <si>
    <t>CASSLFAGAQGNQPQHF</t>
  </si>
  <si>
    <t>CASSLGQGHFTF</t>
  </si>
  <si>
    <t>CASSQDQGGAEAFF</t>
  </si>
  <si>
    <t>CASSQRGLAGAPSYNEQFF</t>
  </si>
  <si>
    <t>CASSSITGDRVRKETQYF</t>
  </si>
  <si>
    <t>CASSSLTSGGARYTQYF</t>
  </si>
  <si>
    <t>CASSSLVGKQEAKNIQYF</t>
  </si>
  <si>
    <t>CSAGTRDKYYEQYF</t>
  </si>
  <si>
    <t>CSARGSDHFYTEAFF</t>
  </si>
  <si>
    <t>MEVTPSGTWL</t>
  </si>
  <si>
    <t>CASSEAGQGYSNQPQHF</t>
  </si>
  <si>
    <t>CASSEVVTSGHEQFF</t>
  </si>
  <si>
    <t>CASSLAQGGTYEQYF</t>
  </si>
  <si>
    <t>CASSLDRGMANEKLFF</t>
  </si>
  <si>
    <t>CASSLGAGFNEQFF</t>
  </si>
  <si>
    <t>CASSLGTGLNEQFF</t>
  </si>
  <si>
    <t>CASSLVPPGPSYNEQFF</t>
  </si>
  <si>
    <t>CASSLVRGGEGFEAFF</t>
  </si>
  <si>
    <t>CASSPNPRDSSSYNEQFF</t>
  </si>
  <si>
    <t>CASSQDAGVTGTEAFF</t>
  </si>
  <si>
    <t>CASSQDPGVSGDEQFF</t>
  </si>
  <si>
    <t>CASSSIRGERLDEGLETQYF</t>
  </si>
  <si>
    <t>CASSTRQGSHEQYF</t>
  </si>
  <si>
    <t>CASSTTGESYNEQFF</t>
  </si>
  <si>
    <t>CASSVVPPGAGANVLTF</t>
  </si>
  <si>
    <t>CASNPGGLANEQFF</t>
  </si>
  <si>
    <t>CASNQGSLTGELFF</t>
  </si>
  <si>
    <t>CASRENGGKDNEQFF</t>
  </si>
  <si>
    <t>CASSAGVGANVLTF</t>
  </si>
  <si>
    <t>CASSLGAGGNEQYF</t>
  </si>
  <si>
    <t>CASSLGGYQPQHF</t>
  </si>
  <si>
    <t>CASSLGLAINNEQFF</t>
  </si>
  <si>
    <t>CASSLGTGYNEQFF</t>
  </si>
  <si>
    <t>CASSLVGPAVYNEQFF</t>
  </si>
  <si>
    <t>CASSQDTTSSAFYEQYF</t>
  </si>
  <si>
    <t>CASSVVGRGWNTGELFF</t>
  </si>
  <si>
    <t>CASSYGLSNEQFF</t>
  </si>
  <si>
    <t>CSARGLLAGAGSRETQYF</t>
  </si>
  <si>
    <t>CSASLLGLAVYNEQFF</t>
  </si>
  <si>
    <t>YAFEHIVY</t>
  </si>
  <si>
    <t>CASSGYSGGDPRETQYF</t>
  </si>
  <si>
    <t>CASSSRTSGGGSYNEQFF</t>
  </si>
  <si>
    <t>YFPLQSYGF</t>
  </si>
  <si>
    <t>CAILDRGGTGELFF</t>
  </si>
  <si>
    <t>CASEGTGLGETQYF</t>
  </si>
  <si>
    <t>CASEGVASPTDTQYF</t>
  </si>
  <si>
    <t>CASRQDYATDTQYF</t>
  </si>
  <si>
    <t>CASSDIGPTYEQYF</t>
  </si>
  <si>
    <t>CASSELRGSLPGELFF</t>
  </si>
  <si>
    <t>CASSFFPDTQYF</t>
  </si>
  <si>
    <t>CASSFLTTSSYEQYF</t>
  </si>
  <si>
    <t>CASSFSPVPLNTEAFF</t>
  </si>
  <si>
    <t>CASSFSTEAFF</t>
  </si>
  <si>
    <t>CASSFYPDTQYF</t>
  </si>
  <si>
    <t>CASSFYPGELFF</t>
  </si>
  <si>
    <t>CASSFYPSPLHF</t>
  </si>
  <si>
    <t>CASSLEVLGAGELFF</t>
  </si>
  <si>
    <t>CASSLFTSAVGPYEQYF</t>
  </si>
  <si>
    <t>CASSLGPSEQYF</t>
  </si>
  <si>
    <t>CASSLTDTQYF</t>
  </si>
  <si>
    <t>CASSLVGGGATDTQYF</t>
  </si>
  <si>
    <t>CASSPRDRGLWYEQFF</t>
  </si>
  <si>
    <t>CASSQDIRSVPLLYEQYF</t>
  </si>
  <si>
    <t>CASSQEWASGAYNEQFF</t>
  </si>
  <si>
    <t>CASSQLGQGISYEQYF</t>
  </si>
  <si>
    <t>CASSSDRDSPLYEQYF</t>
  </si>
  <si>
    <t>CASSWKSDTQYF</t>
  </si>
  <si>
    <t>CSVGQGNEQFF</t>
  </si>
  <si>
    <t>CASGFLPEGTEAFF</t>
  </si>
  <si>
    <t>CASKLQGPVNTEAFF</t>
  </si>
  <si>
    <t>CASRPGRQAAETQYF</t>
  </si>
  <si>
    <t>CASRPGTTNTGELFF</t>
  </si>
  <si>
    <t>CASRSGDPYEQYF</t>
  </si>
  <si>
    <t>CASSAQWNEQFF</t>
  </si>
  <si>
    <t>CASSEYTGLIYEQYF</t>
  </si>
  <si>
    <t>CASSFASEQYF</t>
  </si>
  <si>
    <t>CASSFFPETQYF</t>
  </si>
  <si>
    <t>CASSFFPGELFF</t>
  </si>
  <si>
    <t>CASSFGTEAFF</t>
  </si>
  <si>
    <t>CASSFYPATQYF</t>
  </si>
  <si>
    <t>CASSFYPGEAFF</t>
  </si>
  <si>
    <t>CASSFYPSGYTF</t>
  </si>
  <si>
    <t>CASSHGQWQGALETQYF</t>
  </si>
  <si>
    <t>CASSLALGLAGDTQYF</t>
  </si>
  <si>
    <t>CASSLDPSSPERGETQYF</t>
  </si>
  <si>
    <t>CASSLGAATEAFF</t>
  </si>
  <si>
    <t>CASSLVAGPSYNEQFF</t>
  </si>
  <si>
    <t>CASSMGPSNTEAFF</t>
  </si>
  <si>
    <t>CASSPATGYTF</t>
  </si>
  <si>
    <t>CASSPGTEAFF</t>
  </si>
  <si>
    <t>CASSPGTVAFF</t>
  </si>
  <si>
    <t>CASSPPGTQNTEAFF</t>
  </si>
  <si>
    <t>CASSPQPTGALGYGYTF</t>
  </si>
  <si>
    <t>CASSQDVRLPSGNTIYF</t>
  </si>
  <si>
    <t>CASSQDVRLTSGNTIYF</t>
  </si>
  <si>
    <t>CASSQGLGGSSYEQYF</t>
  </si>
  <si>
    <t>CASSQQVSSYEQYF</t>
  </si>
  <si>
    <t>CASSQYGDLINEQFF</t>
  </si>
  <si>
    <t>CASSRQGLAGGVVDTQYF</t>
  </si>
  <si>
    <t>CASSYYPDTQYF</t>
  </si>
  <si>
    <t>CATSDWRLAGGSTDTQYF</t>
  </si>
  <si>
    <t>CATSRAGIQETQYF</t>
  </si>
  <si>
    <t>CSAQRTVTISHPFEAFF</t>
  </si>
  <si>
    <t>CSVDEVNTGELFF</t>
  </si>
  <si>
    <t>RLQSLQTYV</t>
  </si>
  <si>
    <t>CASSLGGAGGADTQYF</t>
  </si>
  <si>
    <t>YLQPRTFLL</t>
  </si>
  <si>
    <t>CASSPDIEQYF</t>
  </si>
  <si>
    <t>CAGQVTNTGELFF</t>
  </si>
  <si>
    <t>RLITGRLQSL</t>
  </si>
  <si>
    <t>CASSPSYNEQFF</t>
  </si>
  <si>
    <t>CASSSPDRGGTNEKLFF</t>
  </si>
  <si>
    <t>CSGEGGDTEAFF</t>
  </si>
  <si>
    <t>CSARDPGLEQNIQYF</t>
  </si>
  <si>
    <t>CASSQEGDRVTEAFF</t>
  </si>
  <si>
    <t>CSARSPGELNIQYF</t>
  </si>
  <si>
    <t>KQIYKTPPI</t>
  </si>
  <si>
    <t>CSASSTHSNQPQHF</t>
  </si>
  <si>
    <t>LLFNKVTLA</t>
  </si>
  <si>
    <t>CASSLTGGGYEQYF</t>
  </si>
  <si>
    <t>CASSQEQEPHQETQYF</t>
  </si>
  <si>
    <t>TLATHGLAAV</t>
  </si>
  <si>
    <t>CASSIAGNNEQFF</t>
  </si>
  <si>
    <t>FPQSAPHGVVF</t>
  </si>
  <si>
    <t>CASSVGGGGSTDTQYF</t>
  </si>
  <si>
    <t>MQLFFSYFA</t>
  </si>
  <si>
    <t>CASSIALSTFQPQHF</t>
  </si>
  <si>
    <t>YPDKVFRSSV</t>
  </si>
  <si>
    <t>CASSLGEPQHF</t>
  </si>
  <si>
    <t>ALQIPFAMQM</t>
  </si>
  <si>
    <t>CASRTLRGHVSEAFF</t>
  </si>
  <si>
    <t>KIYSKHTPI</t>
  </si>
  <si>
    <t>CASSFPGYGYTF</t>
  </si>
  <si>
    <t>LPPAYTNSF</t>
  </si>
  <si>
    <t>CASSKKGLSNEQFF</t>
  </si>
  <si>
    <t>FAMQMAYRF</t>
  </si>
  <si>
    <t>CASSLMVNEQYF</t>
  </si>
  <si>
    <t>RARSVASQSI</t>
  </si>
  <si>
    <t>CATFTGNTEAFF</t>
  </si>
  <si>
    <t>CASSLDGTGREKLFF</t>
  </si>
  <si>
    <t>CASSFGTPSTDTQYF</t>
  </si>
  <si>
    <t>CASSSLDGRLGYTF</t>
  </si>
  <si>
    <t>MLAKALRKV</t>
  </si>
  <si>
    <t>CASSSAHYGYTF</t>
  </si>
  <si>
    <t>CSARTGTSEYNEQFF</t>
  </si>
  <si>
    <t>CASSPDDRESSYNEQFF</t>
  </si>
  <si>
    <t>FTSDYYQLY</t>
  </si>
  <si>
    <t>CASSPIKDTRQEYTGELFF</t>
  </si>
  <si>
    <t>PTDNYITTY</t>
  </si>
  <si>
    <t>CASSLGTASTDTQYF</t>
  </si>
  <si>
    <t>CASSFSSNSYEQYF</t>
  </si>
  <si>
    <t>ALWEIQQVV</t>
  </si>
  <si>
    <t>CASSAQEGRIEMNTEAFF</t>
  </si>
  <si>
    <t>FLLNKEMYL</t>
  </si>
  <si>
    <t>CASSSSALEDPEQYF</t>
  </si>
  <si>
    <t>GLMWLSYFV</t>
  </si>
  <si>
    <t>CASSLEGDVFFF</t>
  </si>
  <si>
    <t>KLWAQCVQL</t>
  </si>
  <si>
    <t>CASSDGQGGYGYTF</t>
  </si>
  <si>
    <t>LLYDANYFL</t>
  </si>
  <si>
    <t>CASSVVDRNNEQFF</t>
  </si>
  <si>
    <t>CATQNLNTGELFF</t>
  </si>
  <si>
    <t>NYMPYFFTL</t>
  </si>
  <si>
    <t>CASSIVPGSPSRGYTF</t>
  </si>
  <si>
    <t>QYIKWPWYI</t>
  </si>
  <si>
    <t>CASSPAGGAVLQAFF</t>
  </si>
  <si>
    <t>VYAWNRKRI</t>
  </si>
  <si>
    <t>CASSPAQGDEQYF</t>
  </si>
  <si>
    <t>VYFLQSINF</t>
  </si>
  <si>
    <t>CASSQDRSGGATDTQYF</t>
  </si>
  <si>
    <t>VYIGDPAQL</t>
  </si>
  <si>
    <t>CASSVAGGLYEQFF</t>
  </si>
  <si>
    <t>YYTSNPTTF</t>
  </si>
  <si>
    <t>CASSADAGTSSEQFF</t>
  </si>
  <si>
    <t>KPRQKRTAT</t>
  </si>
  <si>
    <t>CASAGTANSPLHF</t>
  </si>
  <si>
    <t>RIRGGDGKM</t>
  </si>
  <si>
    <t>CASSTGSNTGELFF</t>
  </si>
  <si>
    <t>CASSSMTSGIRYEQYF</t>
  </si>
  <si>
    <t>CASSDLAQYLNTGELFF</t>
  </si>
  <si>
    <t>CASSLAGAQQAFF</t>
  </si>
  <si>
    <t>CASSLIAGGPEAKNIQYF</t>
  </si>
  <si>
    <t>CATSDLVEDTQYF</t>
  </si>
  <si>
    <t>CASSPLTGQGLGGAYEQYF</t>
  </si>
  <si>
    <t>CASSYLPTGGTDTQYF</t>
  </si>
  <si>
    <t>CASSLNPNTEAFF</t>
  </si>
  <si>
    <t>CASSLSGSYEQYF</t>
  </si>
  <si>
    <t>Epitope species</t>
  </si>
  <si>
    <t>CMV</t>
  </si>
  <si>
    <t>NLVPMVATV</t>
  </si>
  <si>
    <t>CASSYQTGAAYGYTF</t>
  </si>
  <si>
    <t>CASSSANYGYTF</t>
  </si>
  <si>
    <t>CASSPTGGSPSPLHF</t>
  </si>
  <si>
    <t>YSEHPTFTSQY</t>
  </si>
  <si>
    <t>CASSVVGDEQYF</t>
  </si>
  <si>
    <t>IPSINVHHY</t>
  </si>
  <si>
    <t>CASSADSNGELFF</t>
  </si>
  <si>
    <t>CASSLDIPSYNEQFF</t>
  </si>
  <si>
    <t>CASSLWLNEQFF</t>
  </si>
  <si>
    <t>CASSPKTGASYGYTF</t>
  </si>
  <si>
    <t>CASSFVSFDEQFF</t>
  </si>
  <si>
    <t>CASSSAYYGYTF</t>
  </si>
  <si>
    <t>CASSADSYGANVLTF</t>
  </si>
  <si>
    <t>CSVDPGHTGEKLFF</t>
  </si>
  <si>
    <t>CASSLVGGRHGYTF</t>
  </si>
  <si>
    <t>CASSHDPTWGPGNTIYF</t>
  </si>
  <si>
    <t>CASSFGQGSSPLHF</t>
  </si>
  <si>
    <t>CASSLETVNTEAFF</t>
  </si>
  <si>
    <t>CASSSFYDSNEKLFF</t>
  </si>
  <si>
    <t>CASSLASPGHFTGELFF</t>
  </si>
  <si>
    <t>CASRRQGTVYEQYF</t>
  </si>
  <si>
    <t>CASRIELPGAGELFF</t>
  </si>
  <si>
    <t>CASSLGFLGPAAGNTIYF</t>
  </si>
  <si>
    <t>CSARDHGGDYGYTF</t>
  </si>
  <si>
    <t>CASSLEVTGLNTEAFF</t>
  </si>
  <si>
    <t>CASSDSGEAGELFF</t>
  </si>
  <si>
    <t>CSGGQDYNEQFF</t>
  </si>
  <si>
    <t>CASSEDSGGYNEQFF</t>
  </si>
  <si>
    <t>CASSDSTSGGNEQFF</t>
  </si>
  <si>
    <t>CSARDMASGRNEQYF</t>
  </si>
  <si>
    <t>CASSPGGGMNTEAFF</t>
  </si>
  <si>
    <t>CASSFDPGSYGYTF</t>
  </si>
  <si>
    <t>CASSPASGSLFF</t>
  </si>
  <si>
    <t>CASSEGLGGALYGYTF</t>
  </si>
  <si>
    <t>CASSPDYDQETQYF</t>
  </si>
  <si>
    <t>CASTHGTSGEDTQYF</t>
  </si>
  <si>
    <t>CASLPTGTNTGELFF</t>
  </si>
  <si>
    <t>CASSLQGASGYTF</t>
  </si>
  <si>
    <t>CASTGGGALGTEAFF</t>
  </si>
  <si>
    <t>CASSIVAGGYNEQFF</t>
  </si>
  <si>
    <t>CASSRDRTGRANYGYTF</t>
  </si>
  <si>
    <t>CASSPRTSFETQYF</t>
  </si>
  <si>
    <t>CASSPGTFRYTF</t>
  </si>
  <si>
    <t>CASSPTDRGNTGELFF</t>
  </si>
  <si>
    <t>CASSGRGFLNYGYTF</t>
  </si>
  <si>
    <t>CASSLVGTGELFF</t>
  </si>
  <si>
    <t>CASSHGAAAGETEAFF</t>
  </si>
  <si>
    <t>CASGSGLAGNEQFF</t>
  </si>
  <si>
    <t>CASSQVAGGAGGPREYNEQFF</t>
  </si>
  <si>
    <t>CASSVGLGFTDTQYF</t>
  </si>
  <si>
    <t>CASSEARQGLDTEAFF</t>
  </si>
  <si>
    <t>CASSLFAGAETQYF</t>
  </si>
  <si>
    <t>CASRKLAGPTDTQYF</t>
  </si>
  <si>
    <t>CATSATGLRNQPQHF</t>
  </si>
  <si>
    <t>CASSLESWGRAYNEQFF</t>
  </si>
  <si>
    <t>CASLAGVRTDTQYF</t>
  </si>
  <si>
    <t>CASSNFLGQGDEKLFF</t>
  </si>
  <si>
    <t>CASSEPIGTGGNQPQHF</t>
  </si>
  <si>
    <t>CASRQENSGNTIYF</t>
  </si>
  <si>
    <t>CASSSQGWGRVYSEQFF</t>
  </si>
  <si>
    <t>CSATPSGYGYTF</t>
  </si>
  <si>
    <t>CASSVEVGTGDNEQFF</t>
  </si>
  <si>
    <t>CASSIQKAGYNEQFF</t>
  </si>
  <si>
    <t>CAAGTRTDTQYF</t>
  </si>
  <si>
    <t>CASSVDSGSTNEQFF</t>
  </si>
  <si>
    <t>CASSLGTGELFF</t>
  </si>
  <si>
    <t>CASSLSGVPHNNEQFF</t>
  </si>
  <si>
    <t>CASSQTRTSGRVDPDTQYF</t>
  </si>
  <si>
    <t>CASRRPGGDTEAFF</t>
  </si>
  <si>
    <t>CASSLNSGLYNEQFF</t>
  </si>
  <si>
    <t>CASSLNGRADTQYF</t>
  </si>
  <si>
    <t>CASSRQESYGYTF</t>
  </si>
  <si>
    <t>CAISEQEDQPQHF</t>
  </si>
  <si>
    <t>CASSVEGQGDTEAFF</t>
  </si>
  <si>
    <t>CASSPLRGVYYNEQFF</t>
  </si>
  <si>
    <t>CASTPYRRGPHLYGYTF</t>
  </si>
  <si>
    <t>CASSLVVMGTGFTDTQYF</t>
  </si>
  <si>
    <t>CASSLAQQGLAEAFF</t>
  </si>
  <si>
    <t>CASSPSTGTIYGYTF</t>
  </si>
  <si>
    <t>CAISESRSRVTDTQYF</t>
  </si>
  <si>
    <t>CASSPSDYGYTF</t>
  </si>
  <si>
    <t>CAISEYPPTGRKADTQYF</t>
  </si>
  <si>
    <t>CASSQVGTVYGYTF</t>
  </si>
  <si>
    <t>CSAADRGLGETQYF</t>
  </si>
  <si>
    <t>CASRGTGGGSGQPQHF</t>
  </si>
  <si>
    <t>CASSYDRGPREGYTF</t>
  </si>
  <si>
    <t>CASSTRSTGELFF</t>
  </si>
  <si>
    <t>CASSLRGQGFYEQFF</t>
  </si>
  <si>
    <t>CSGDRSSDTQYF</t>
  </si>
  <si>
    <t>CASSPSWGEVNTEAFF</t>
  </si>
  <si>
    <t>CASSPGYGSSGNTIYF</t>
  </si>
  <si>
    <t>CASSPPGLPGYTF</t>
  </si>
  <si>
    <t>CASSPGQLQETQYF</t>
  </si>
  <si>
    <t>CASSSGLAGVETGELFF</t>
  </si>
  <si>
    <t>CASSLQVWNEQFF</t>
  </si>
  <si>
    <t>CASSLQGIGAKNIQYF</t>
  </si>
  <si>
    <t>CASSFQGYTEAFF</t>
  </si>
  <si>
    <t>CASSSGGLSEQYF</t>
  </si>
  <si>
    <t>CSARGADTQYF</t>
  </si>
  <si>
    <t>CASSLELAAWETQYF</t>
  </si>
  <si>
    <t>CSARDLRLLANTGELFF</t>
  </si>
  <si>
    <t>CASSTGSYGYTF</t>
  </si>
  <si>
    <t>CASSSGIYGYTF</t>
  </si>
  <si>
    <t>CASSLAGFTGELFF</t>
  </si>
  <si>
    <t>CASSPTLVTSGNTIYF</t>
  </si>
  <si>
    <t>CASSEGYIYEQYF</t>
  </si>
  <si>
    <t>CASSYASNQPQHF</t>
  </si>
  <si>
    <t>CAISVSGTRVYNEQFF</t>
  </si>
  <si>
    <t>CASSLGQGNSPLHF</t>
  </si>
  <si>
    <t>CASSLKAGNQPQHF</t>
  </si>
  <si>
    <t>CASSVGTLYSGANVLTF</t>
  </si>
  <si>
    <t>CASSLLGGAGTGELFF</t>
  </si>
  <si>
    <t>CSVEGDTGELFF</t>
  </si>
  <si>
    <t>CASSQGLAGEVYTGELFF</t>
  </si>
  <si>
    <t>CASSLDRPSGMAAETQYF</t>
  </si>
  <si>
    <t>CASSINRDLLNGYTF</t>
  </si>
  <si>
    <t>CASSYWDRTTSGNTIYF</t>
  </si>
  <si>
    <t>CASSHTSGNGDTQYF</t>
  </si>
  <si>
    <t>CASSDSRANTGELFF</t>
  </si>
  <si>
    <t>CSARLPRDYSNQPQHF</t>
  </si>
  <si>
    <t>CASSLAEKANTGELFF</t>
  </si>
  <si>
    <t>CSILGSNAGPQETQYF</t>
  </si>
  <si>
    <t>CAIDRVGTGELFF</t>
  </si>
  <si>
    <t>CASTGSVSTDTQYF</t>
  </si>
  <si>
    <t>CASSRGHPLQFF</t>
  </si>
  <si>
    <t>CASSISAGVGVGQETQYF</t>
  </si>
  <si>
    <t>CASSLVGGPSVQFF</t>
  </si>
  <si>
    <t>CATSDSAGYNEQFF</t>
  </si>
  <si>
    <t>CASSVTGTEADEQFF</t>
  </si>
  <si>
    <t>CASSPPGTSGGRNEQFF</t>
  </si>
  <si>
    <t>CASSDRLENNEKLFF</t>
  </si>
  <si>
    <t>CASTRESTDTQYF</t>
  </si>
  <si>
    <t>CASSLGGTGWTEAFF</t>
  </si>
  <si>
    <t>CASSFKDTNTGELFF</t>
  </si>
  <si>
    <t>CASSLGAANYNEQFF</t>
  </si>
  <si>
    <t>CATSEGNEQFF</t>
  </si>
  <si>
    <t>CASSSRTGDQETQYF</t>
  </si>
  <si>
    <t>CASSSVNVAFF</t>
  </si>
  <si>
    <t>CASSDPGVDRNTEAFF</t>
  </si>
  <si>
    <t>CASSHGTGYNQPQHF</t>
  </si>
  <si>
    <t>CASSLEIQGSGAFF</t>
  </si>
  <si>
    <t>CASSDGIGQGASGYTF</t>
  </si>
  <si>
    <t>CASSARGGGNNEQFF</t>
  </si>
  <si>
    <t>CASSYSGTNQPQHF</t>
  </si>
  <si>
    <t>CASSYSGTGDYGYTF</t>
  </si>
  <si>
    <t>CASSPVGGDYGYTF</t>
  </si>
  <si>
    <t>CASSLDLYGYTF</t>
  </si>
  <si>
    <t>CSARDRGGENTGELFF</t>
  </si>
  <si>
    <t>CASSFQGIRVEAFF</t>
  </si>
  <si>
    <t>CASSPPGRGNTGELFF</t>
  </si>
  <si>
    <t>CASSFGQRDRGYWRNTEAFF</t>
  </si>
  <si>
    <t>CASGFTGGRNTEAFF</t>
  </si>
  <si>
    <t>CASSIVAGAGAGELFF</t>
  </si>
  <si>
    <t>CATSDLLAGGKTGELFF</t>
  </si>
  <si>
    <t>CASSATGSNTGELFF</t>
  </si>
  <si>
    <t>CASSMGTVYLNTEAFF</t>
  </si>
  <si>
    <t>CASSLLGVSYYNEQFF</t>
  </si>
  <si>
    <t>CASSTRGGGDAKNIQYF</t>
  </si>
  <si>
    <t>CAWVPGTGGRAAFF</t>
  </si>
  <si>
    <t>CASSVVGYLGYTF</t>
  </si>
  <si>
    <t>CASSRGQGPGQETQYF</t>
  </si>
  <si>
    <t>CASSQAPSMEPNEQFF</t>
  </si>
  <si>
    <t>CASSHQTGELFF</t>
  </si>
  <si>
    <t>CASSYNEQFF</t>
  </si>
  <si>
    <t>CASSIDAGSNYEQYF</t>
  </si>
  <si>
    <t>CASSYTVQPYNEQFF</t>
  </si>
  <si>
    <t>CATSDLRRTDTQYF</t>
  </si>
  <si>
    <t>CASSRDSNSNQPQHF</t>
  </si>
  <si>
    <t>CASSHERDRDTGELFF</t>
  </si>
  <si>
    <t>CASSSAFYGYTF</t>
  </si>
  <si>
    <t>CASSLAYILGLGDEQFF</t>
  </si>
  <si>
    <t>CASSDALQETQYF</t>
  </si>
  <si>
    <t>CASSLASRVGSPLHF</t>
  </si>
  <si>
    <t>CASSLSAVHGYTF</t>
  </si>
  <si>
    <t>CASSLKIGEQFF</t>
  </si>
  <si>
    <t>CASSLAGDYEQYF</t>
  </si>
  <si>
    <t>CASSELAGGGDTQYF</t>
  </si>
  <si>
    <t>CASSQQETYEQYF</t>
  </si>
  <si>
    <t>CSVVDYGYTF</t>
  </si>
  <si>
    <t>CSVAGQGDDHTDTQYF</t>
  </si>
  <si>
    <t>CSAPFPGQGDYGYTF</t>
  </si>
  <si>
    <t>CASSPSREGYTF</t>
  </si>
  <si>
    <t>CASSSGTSGSGSYNEQFF</t>
  </si>
  <si>
    <t>CASSIVGGMNTEAFF</t>
  </si>
  <si>
    <t>CASFSPRVYEQYF</t>
  </si>
  <si>
    <t>CSVEEGSRAQYF</t>
  </si>
  <si>
    <t>CASSQTQLWETQYF</t>
  </si>
  <si>
    <t>CASSPQTGVGNYGYTF</t>
  </si>
  <si>
    <t>CASSLAPGTTNEKLFF</t>
  </si>
  <si>
    <t>CASSSVNEQFF</t>
  </si>
  <si>
    <t>CASSFQTGASYGYTF</t>
  </si>
  <si>
    <t>CASSLEGYTEAFF</t>
  </si>
  <si>
    <t>CASKGQGARDGYTF</t>
  </si>
  <si>
    <t>TPRVTGGGAM</t>
  </si>
  <si>
    <t>CASRVGTGNLYEQYF</t>
  </si>
  <si>
    <t>CASSHWDRETSGNTIYF</t>
  </si>
  <si>
    <t>CASSLALGVAKNIQYF</t>
  </si>
  <si>
    <t>CASSLDPAGQGYEQYF</t>
  </si>
  <si>
    <t>VLEETSVML</t>
  </si>
  <si>
    <t>CASSLDSQSSGNTIYF</t>
  </si>
  <si>
    <t>CASSLQRGRTDTQYF</t>
  </si>
  <si>
    <t>CASSYSGNTEAFF</t>
  </si>
  <si>
    <t>CASSYSTGTHLEQYF</t>
  </si>
  <si>
    <t>CSVEEGVLYEQYF</t>
  </si>
  <si>
    <t>CASSLIGVSSYNEQFF</t>
  </si>
  <si>
    <t>CASILERGSSYNEQFF</t>
  </si>
  <si>
    <t>CASRVGAGNTEAFF</t>
  </si>
  <si>
    <t>CASSCQTGAACGYTF</t>
  </si>
  <si>
    <t>CASSLLPYNALVSGTDTQYF</t>
  </si>
  <si>
    <t>CASSLVTGTGKYGYTF</t>
  </si>
  <si>
    <t>CASSPVGGSMAKNIQYF</t>
  </si>
  <si>
    <t>CASSQHDRGFSTEAFF</t>
  </si>
  <si>
    <t>CASSRENSNQPQHF</t>
  </si>
  <si>
    <t>CASSSHDRDGGYSPLHF</t>
  </si>
  <si>
    <t>CASSSHDRQGQNSPLHF</t>
  </si>
  <si>
    <t>CASSSHERQGQNSPLHF</t>
  </si>
  <si>
    <t>CASSSETELLYYGYTF</t>
  </si>
  <si>
    <t>CASSQQTGTIGGYTF</t>
  </si>
  <si>
    <t>CASSFQGFTEAFF</t>
  </si>
  <si>
    <t>CASSFTLGTGGVEQYF</t>
  </si>
  <si>
    <t>CSARGQDIYEQYF</t>
  </si>
  <si>
    <t>CASGLTGFMDEQYF</t>
  </si>
  <si>
    <t>CASSVDVAGGYNEQFF</t>
  </si>
  <si>
    <t>CASSQALPYEQYF</t>
  </si>
  <si>
    <t>CASSITLGTGGVEQYF</t>
  </si>
  <si>
    <t>CAPRVHTGELFF</t>
  </si>
  <si>
    <t>CASSLVGTGGSYEQYF</t>
  </si>
  <si>
    <t>CASSHSRDSYNEQFF</t>
  </si>
  <si>
    <t>CASSPYGQFYEQYF</t>
  </si>
  <si>
    <t>CASSSATYGYTF</t>
  </si>
  <si>
    <t>CASSSVNEQYF</t>
  </si>
  <si>
    <t>CASSPGNILYGYTF</t>
  </si>
  <si>
    <t>CASSLTGQETQYF</t>
  </si>
  <si>
    <t>CASSVGGPYTGELFF</t>
  </si>
  <si>
    <t>CASSSASYGYTF</t>
  </si>
  <si>
    <t>CASSQWSNEKLFF</t>
  </si>
  <si>
    <t>CASSLIGGRNGYTF</t>
  </si>
  <si>
    <t>CASSSVNGAFF</t>
  </si>
  <si>
    <t>CASSANLAGDYNEQFF</t>
  </si>
  <si>
    <t>CASSLDVDSYNEQFF</t>
  </si>
  <si>
    <t>CASSSLTGTGYNEQFF</t>
  </si>
  <si>
    <t>CASSSTTGYTF</t>
  </si>
  <si>
    <t>CASSVVGGRYGYTF</t>
  </si>
  <si>
    <t>CASSSVNEAFF</t>
  </si>
  <si>
    <t>CASSSVDEAFF</t>
  </si>
  <si>
    <t>CASSIVNEQFF</t>
  </si>
  <si>
    <t>CASSLSTAEAFF</t>
  </si>
  <si>
    <t>CASSFANYGYTF</t>
  </si>
  <si>
    <t>CASSYSSGELFF</t>
  </si>
  <si>
    <t>CASSLRGESSYNEQFF</t>
  </si>
  <si>
    <t>CASMGNSAGANVLTF</t>
  </si>
  <si>
    <t>CASRGQGFSYEQYF</t>
  </si>
  <si>
    <t>CASSFLGLNEQFF</t>
  </si>
  <si>
    <t>CASSIGPALNTEAFF</t>
  </si>
  <si>
    <t>EFFWDANDIY</t>
  </si>
  <si>
    <t>CASSLGGNLYEQYF</t>
  </si>
  <si>
    <t>CASSLHDRGSRTEAFF</t>
  </si>
  <si>
    <t>RPHERNGFTV</t>
  </si>
  <si>
    <t>CASSPARNTEAFF</t>
  </si>
  <si>
    <t>CASSPHRNTEAFF</t>
  </si>
  <si>
    <t>CASSPSRNTEAFF</t>
  </si>
  <si>
    <t>CASSQAALAGFGYEQYF</t>
  </si>
  <si>
    <t>CASSSHDRQGASSPLHF</t>
  </si>
  <si>
    <t>CASSSHDTGGYNSPLHF</t>
  </si>
  <si>
    <t>CASSSVSEAFF</t>
  </si>
  <si>
    <t>CASSYQTGTGNYGYTF</t>
  </si>
  <si>
    <t>CASSYSGHVYEQYF</t>
  </si>
  <si>
    <t>CASSYPFGGAWDEQFF</t>
  </si>
  <si>
    <t>CASSLFTDNRDGYTF</t>
  </si>
  <si>
    <t>CASSYATAYEQYF</t>
  </si>
  <si>
    <t>CSAQPGQENIQYF</t>
  </si>
  <si>
    <t>CASSLFTDRRDGYTF</t>
  </si>
  <si>
    <t>CASNGQGARDGYTF</t>
  </si>
  <si>
    <t>CASSVEAEGFGAPISPPEAFF</t>
  </si>
  <si>
    <t>CASGRTGSEAFF</t>
  </si>
  <si>
    <t>CASSQGLAEWDEQFF</t>
  </si>
  <si>
    <t>CASSLALDEAFF</t>
  </si>
  <si>
    <t>CASSLSWGGFYNEQFF</t>
  </si>
  <si>
    <t>CASSLARGFSDHTQYF</t>
  </si>
  <si>
    <t>CASSLIGVGLTDTQYF</t>
  </si>
  <si>
    <t>CASSSSWGYGYTF</t>
  </si>
  <si>
    <t>CASRPNLGGTTEAFF</t>
  </si>
  <si>
    <t>CASSIHSETGVGSPLHF</t>
  </si>
  <si>
    <t>CASSLSASTARYGYTF</t>
  </si>
  <si>
    <t>CASKQEWGNTEAFF</t>
  </si>
  <si>
    <t>CASSLIGAGGPDEQFF</t>
  </si>
  <si>
    <t>CASSSLPGGTEAFF</t>
  </si>
  <si>
    <t>CASSPTTGTGHYGYTF</t>
  </si>
  <si>
    <t>CASNPMGQGILFF</t>
  </si>
  <si>
    <t>CASSLDSIASGNTIYF</t>
  </si>
  <si>
    <t>CASSLVSGGWTEAFF</t>
  </si>
  <si>
    <t>CASSQETDLRSQPQHF</t>
  </si>
  <si>
    <t>CASKWGRDLWQPQHF</t>
  </si>
  <si>
    <t>CASSSRDRGPHGQYF</t>
  </si>
  <si>
    <t>CASSSRDLGEYEQYF</t>
  </si>
  <si>
    <t>CASSHDYRGRRSPLHF</t>
  </si>
  <si>
    <t>CASSLIGEGTGWHQYF</t>
  </si>
  <si>
    <t>CASSLVGVGLLLNEQYF</t>
  </si>
  <si>
    <t>CASSPVTGTGHYGYTF</t>
  </si>
  <si>
    <t>CAWVPTGTGGTEAFF</t>
  </si>
  <si>
    <t>CASSSHDYRGRRSPLHF</t>
  </si>
  <si>
    <t>CASSNRDRGDYEQYF</t>
  </si>
  <si>
    <t>QIKVRVDMV</t>
  </si>
  <si>
    <t>CASSGEGAKTTNTEAFF</t>
  </si>
  <si>
    <t>ELRRKMMYM</t>
  </si>
  <si>
    <t>CASSYSGQGSAAGETQYF</t>
  </si>
  <si>
    <t>CASSFRTVSSYEQYF</t>
  </si>
  <si>
    <t>RPHERNGFTVL</t>
  </si>
  <si>
    <t>CASSPNRNTEAFF</t>
  </si>
  <si>
    <t>CASSPTRNTEAFF</t>
  </si>
  <si>
    <t>EBV</t>
  </si>
  <si>
    <t>LPEPLPQGQLTAY</t>
  </si>
  <si>
    <t>CASSIGTGGSQPQHF</t>
  </si>
  <si>
    <t>CASSKLGTSEETQYF</t>
  </si>
  <si>
    <t>CASPGLAGEYEQYF</t>
  </si>
  <si>
    <t>CASPGETEAFF</t>
  </si>
  <si>
    <t>CASSRTGSTYEQYF</t>
  </si>
  <si>
    <t>GPEPLPQGQLTAY</t>
  </si>
  <si>
    <t>LPEGLPQGQLTAY</t>
  </si>
  <si>
    <t>LPEPLGQGQLTAY</t>
  </si>
  <si>
    <t>LPEPLPQAQLTAY</t>
  </si>
  <si>
    <t>LPEPLPQGGLTAY</t>
  </si>
  <si>
    <t>LPEPLPQGQGTAY</t>
  </si>
  <si>
    <t>LPEPLPQGQLGAY</t>
  </si>
  <si>
    <t>LPEPLPQGQLTGY</t>
  </si>
  <si>
    <t>GLCTLVAML</t>
  </si>
  <si>
    <t>CSVGTGGTNEKLFF</t>
  </si>
  <si>
    <t>CASSGGAVAPSEQFF</t>
  </si>
  <si>
    <t>AVFDRKSDAK</t>
  </si>
  <si>
    <t>CASGWGSQPQHF</t>
  </si>
  <si>
    <t>IVTDFSVIK</t>
  </si>
  <si>
    <t>CASREGDINTGELFF</t>
  </si>
  <si>
    <t>RPPIFIRRL</t>
  </si>
  <si>
    <t>CASRTLAGPNTGELFF</t>
  </si>
  <si>
    <t>RAKFKQLL</t>
  </si>
  <si>
    <t>CASSDLNSPLHF</t>
  </si>
  <si>
    <t>CASSFSGSLTTEAFF</t>
  </si>
  <si>
    <t>YPLHEQHGM</t>
  </si>
  <si>
    <t>CASSFSPTAQGLEQYF</t>
  </si>
  <si>
    <t>CASSLAVLSSYNEQFF</t>
  </si>
  <si>
    <t>CASSLVSSGANVLTF</t>
  </si>
  <si>
    <t>CASSQDRLTGGYTF</t>
  </si>
  <si>
    <t>CASSQETGSYEQFF</t>
  </si>
  <si>
    <t>CASSQETGSYEQYF</t>
  </si>
  <si>
    <t>CASSQGVGENTEAFF</t>
  </si>
  <si>
    <t>CASSQVRGRGEQYF</t>
  </si>
  <si>
    <t>CASSRTSATGELFF</t>
  </si>
  <si>
    <t>FLRGRAYGL</t>
  </si>
  <si>
    <t>CASSSGQAYEQYF</t>
  </si>
  <si>
    <t>YVLDHLIVV</t>
  </si>
  <si>
    <t>CASSSLRGSNQPQHF</t>
  </si>
  <si>
    <t>CASSSLTGSGQPQHF</t>
  </si>
  <si>
    <t>CASSVLAGDTQYF</t>
  </si>
  <si>
    <t>CASSWGQGSNYGYTF</t>
  </si>
  <si>
    <t>CASYWGLAVNEQFF</t>
  </si>
  <si>
    <t>CSARGEAITEKLFF</t>
  </si>
  <si>
    <t>CSVGSGGTNEKLFF</t>
  </si>
  <si>
    <t>CASSLGQAYEQYF</t>
  </si>
  <si>
    <t>CAGGTGETSPGELFF</t>
  </si>
  <si>
    <t>CAGRPRLAGGNNEQFF</t>
  </si>
  <si>
    <t>CASKMRGDVYEQYF</t>
  </si>
  <si>
    <t>CASLFTGTSPTDTQYF</t>
  </si>
  <si>
    <t>CASLRGLGTDTQYF</t>
  </si>
  <si>
    <t>CASMGGASYNEQFF</t>
  </si>
  <si>
    <t>CASRGLLGGITEAFF</t>
  </si>
  <si>
    <t>CASSAASGTDTQYF</t>
  </si>
  <si>
    <t>CASSEILGMNTEAFF</t>
  </si>
  <si>
    <t>CASSFQGSNEKLFF</t>
  </si>
  <si>
    <t>CASSFRLAVKNEQFF</t>
  </si>
  <si>
    <t>CASSGTHNEQFF</t>
  </si>
  <si>
    <t>CASSIDGTAYEQYF</t>
  </si>
  <si>
    <t>CASSIVGAHTEAFF</t>
  </si>
  <si>
    <t>CASSKQGRGTDTQYF</t>
  </si>
  <si>
    <t>CASSLAPSYEQYF</t>
  </si>
  <si>
    <t>CASSLASSGYTGELFF</t>
  </si>
  <si>
    <t>CASSLEAGVSYEQYF</t>
  </si>
  <si>
    <t>CASSLEGSYEQYF</t>
  </si>
  <si>
    <t>CASSLGASTDTQYF</t>
  </si>
  <si>
    <t>CASSLGLENEQFF</t>
  </si>
  <si>
    <t>CASSLGLGVNNEQFF</t>
  </si>
  <si>
    <t>CASSLGTGHNEQFF</t>
  </si>
  <si>
    <t>CASSLGTSFRTDTQYF</t>
  </si>
  <si>
    <t>CASSLIASGGYNEQFF</t>
  </si>
  <si>
    <t>CASSLLGEKAYEQYF</t>
  </si>
  <si>
    <t>CASSLLGHPSGELFF</t>
  </si>
  <si>
    <t>CASSLLIGANNEQFF</t>
  </si>
  <si>
    <t>CASSLPGTSGISQDTQYF</t>
  </si>
  <si>
    <t>CASSLPRGRDNEQFF</t>
  </si>
  <si>
    <t>CASSLSQGIQNIQYF</t>
  </si>
  <si>
    <t>CASSLSSPGNQPQHF</t>
  </si>
  <si>
    <t>CASSLTAPGIQPQHF</t>
  </si>
  <si>
    <t>CASSLTGAGDQPQHF</t>
  </si>
  <si>
    <t>CASSLTGGTYEQYF</t>
  </si>
  <si>
    <t>CASSLTGPGDQPQHF</t>
  </si>
  <si>
    <t>CASSLTLLGNNEQYF</t>
  </si>
  <si>
    <t>CASSLTSATGELFF</t>
  </si>
  <si>
    <t>CASSLYSDTQYF</t>
  </si>
  <si>
    <t>CASSMLLGGGQPQHF</t>
  </si>
  <si>
    <t>CASSPGQVTPLHF</t>
  </si>
  <si>
    <t>CASSPGTSGGGDEETQYF</t>
  </si>
  <si>
    <t>CASSPITRIVGDTQYF</t>
  </si>
  <si>
    <t>CASSPLIGTSGTEAFF</t>
  </si>
  <si>
    <t>CASSPPGPTGRGWYDTF</t>
  </si>
  <si>
    <t>CASSPSKPGDNEQFF</t>
  </si>
  <si>
    <t>CASSPSLVGSADTQYF</t>
  </si>
  <si>
    <t>CASSPTNPAGDTETQYF</t>
  </si>
  <si>
    <t>CASSQAGQGNSPLHF</t>
  </si>
  <si>
    <t>CASSQAQGMGNSPLHF</t>
  </si>
  <si>
    <t>CASSQEGTGSYEQYF</t>
  </si>
  <si>
    <t>CASSQGALTGQPQHF</t>
  </si>
  <si>
    <t>CASSQIVTSAAQYF</t>
  </si>
  <si>
    <t>CASSQTLAGGGETQYF</t>
  </si>
  <si>
    <t>CASSQTTSVNTEAFF</t>
  </si>
  <si>
    <t>CASSQVQGTSGGEQYF</t>
  </si>
  <si>
    <t>CASSQVRGGYEQFF</t>
  </si>
  <si>
    <t>CASSRGTGEGYEQYF</t>
  </si>
  <si>
    <t>CASSRTDDTEAFF</t>
  </si>
  <si>
    <t>CASSSMVAGEYEQFF</t>
  </si>
  <si>
    <t>CASSSNRDRNTIYF</t>
  </si>
  <si>
    <t>CASSSPGDYTYEQYF</t>
  </si>
  <si>
    <t>CASSSTGPGNSPLHF</t>
  </si>
  <si>
    <t>CASSVASGTDTQYF</t>
  </si>
  <si>
    <t>CASSYLGDSTNSPLHF</t>
  </si>
  <si>
    <t>CASTREGLNTGELFF</t>
  </si>
  <si>
    <t>CATATGTGSNTEAFF</t>
  </si>
  <si>
    <t>CATLAGEGEQFF</t>
  </si>
  <si>
    <t>CATSWTGTYEQYF</t>
  </si>
  <si>
    <t>CATTQYGTDTQYF</t>
  </si>
  <si>
    <t>CSAPIPPYNEQFF</t>
  </si>
  <si>
    <t>CSARDRVGNGYTF</t>
  </si>
  <si>
    <t>CSARGAGFSGANVLTF</t>
  </si>
  <si>
    <t>CSASNQESYGYTF</t>
  </si>
  <si>
    <t>CSTGTGEGGTQYF</t>
  </si>
  <si>
    <t>CSVGGAYEQYF</t>
  </si>
  <si>
    <t>CSVSAGEEDTQYF</t>
  </si>
  <si>
    <t>CSVGAGDYEQYF</t>
  </si>
  <si>
    <t>CSARDRTGNGYTF</t>
  </si>
  <si>
    <t>CASSSLNTEAFF</t>
  </si>
  <si>
    <t>CSGGQGEGEQYF</t>
  </si>
  <si>
    <t>CSARDRVGNTIYF</t>
  </si>
  <si>
    <t>CASSPLTDTQYF</t>
  </si>
  <si>
    <t>CSVGGTFYGYTF</t>
  </si>
  <si>
    <t>CASSAGRVSPGELFF</t>
  </si>
  <si>
    <t>CASSPGTLSAGELFF</t>
  </si>
  <si>
    <t>CASSVAGGDEQFF</t>
  </si>
  <si>
    <t>CSARSRVGNTIYF</t>
  </si>
  <si>
    <t>CASTAGQTTNFNEQFF</t>
  </si>
  <si>
    <t>CSARDEVGNTIYF</t>
  </si>
  <si>
    <t>CASSELGRFIIQPQHF</t>
  </si>
  <si>
    <t>CASSKWTGGNQWFF</t>
  </si>
  <si>
    <t>CASSEGRVLSGELFF</t>
  </si>
  <si>
    <t>CSGGTDGTNEKLFF</t>
  </si>
  <si>
    <t>CASSTGRVAPGELFF</t>
  </si>
  <si>
    <t>CASSYMGVEQFF</t>
  </si>
  <si>
    <t>CASRTTSGGASEQFF</t>
  </si>
  <si>
    <t>CASSDLANEQFF</t>
  </si>
  <si>
    <t>CATSDWAGEMETQYF</t>
  </si>
  <si>
    <t>CASTTEGGLIHEKLFF</t>
  </si>
  <si>
    <t>CASRATMGGGTEAFF</t>
  </si>
  <si>
    <t>CASSRGQGSADTQYF</t>
  </si>
  <si>
    <t>CASSPGAGLYNEQFF</t>
  </si>
  <si>
    <t>CASSLHFEVEKLFF</t>
  </si>
  <si>
    <t>CSANDRSYNEQFF</t>
  </si>
  <si>
    <t>CSAIPSYLSIGEQFF</t>
  </si>
  <si>
    <t>CASSLAVEGVSRMNTEAFF</t>
  </si>
  <si>
    <t>CASSLTTGIQYF</t>
  </si>
  <si>
    <t>CASSFRLGQGHYGYTF</t>
  </si>
  <si>
    <t>CASSSLQGNGQPQHF</t>
  </si>
  <si>
    <t>CASSLDLSSGANVLTF</t>
  </si>
  <si>
    <t>CASSPPLGLHTGELFF</t>
  </si>
  <si>
    <t>CASSFSLGAAGELFF</t>
  </si>
  <si>
    <t>CASSLSVSTSLDTQYF</t>
  </si>
  <si>
    <t>CASSSPGGRGNTEAFF</t>
  </si>
  <si>
    <t>CAWSGLSGSYNEQFF</t>
  </si>
  <si>
    <t>CASSEASGGFYNEQFF</t>
  </si>
  <si>
    <t>CASSLAGGSYNSPLHF</t>
  </si>
  <si>
    <t>CASSAWDINTGELFF</t>
  </si>
  <si>
    <t>CASSRTSGGFYNEQFF</t>
  </si>
  <si>
    <t>CASSGSSGGYYNEQFF</t>
  </si>
  <si>
    <t>CASSLGSGNYGYTF</t>
  </si>
  <si>
    <t>CASSVGDWAQGNTIYF</t>
  </si>
  <si>
    <t>CASSQETGSASQHF</t>
  </si>
  <si>
    <t>CASSQDRYTGGYTF</t>
  </si>
  <si>
    <t>CAGSQDRLTGGYTF</t>
  </si>
  <si>
    <t>CASSLVLSSPTYEQYF</t>
  </si>
  <si>
    <t>CASSSHVINQFF</t>
  </si>
  <si>
    <t>CASSLWIQETQYF</t>
  </si>
  <si>
    <t>CASSPTGAGNQPQHF</t>
  </si>
  <si>
    <t>CASSGSAGGVWDNEQFF</t>
  </si>
  <si>
    <t>CASTSAGTPDNEQFF</t>
  </si>
  <si>
    <t>CASSLTVAGDTEAFF</t>
  </si>
  <si>
    <t>CASSQGPNLQETQYF</t>
  </si>
  <si>
    <t>CASSTTRAGDQPQHF</t>
  </si>
  <si>
    <t>CASSQSIGGELFF</t>
  </si>
  <si>
    <t>CASSLVTGEGLGEQFF</t>
  </si>
  <si>
    <t>CASSFMQGDSPLHF</t>
  </si>
  <si>
    <t>CASSQGTGGGYGYTF</t>
  </si>
  <si>
    <t>CASSLMGNSPLHF</t>
  </si>
  <si>
    <t>CASSLMASGGYNEQFF</t>
  </si>
  <si>
    <t>CASSLWAGGLYEQFF</t>
  </si>
  <si>
    <t>CASSFVGEGYEQYF</t>
  </si>
  <si>
    <t>CATSSFPRLEWDEQFF</t>
  </si>
  <si>
    <t>CASSPGTGSYEQYF</t>
  </si>
  <si>
    <t>CASRYTGQETYEQYF</t>
  </si>
  <si>
    <t>CASSFSGQGAATNEKLFF</t>
  </si>
  <si>
    <t>CASSLLGTENTEAFF</t>
  </si>
  <si>
    <t>CASGTGESGYTF</t>
  </si>
  <si>
    <t>CASSTPTSGVNTGELFF</t>
  </si>
  <si>
    <t>CASSLLGQYNSPLHF</t>
  </si>
  <si>
    <t>CASSLMGVRDTEAFF</t>
  </si>
  <si>
    <t>CASSPWASGTQETQYF</t>
  </si>
  <si>
    <t>CASSRLDRDSYEQYF</t>
  </si>
  <si>
    <t>CATKRTGTDTQYF</t>
  </si>
  <si>
    <t>CASSSTGRDTDTQYF</t>
  </si>
  <si>
    <t>CASNILGQAIDTQYF</t>
  </si>
  <si>
    <t>CASSFRGEGSYEQYF</t>
  </si>
  <si>
    <t>CASSLGRDGVYF</t>
  </si>
  <si>
    <t>CASSQLGQSETQYF</t>
  </si>
  <si>
    <t>CASSATGLSVTDTQYF</t>
  </si>
  <si>
    <t>CASSLLGQDNSPLHF</t>
  </si>
  <si>
    <t>CASSPGQGVTPLHF</t>
  </si>
  <si>
    <t>CASSSDPSGSIAYEQYF</t>
  </si>
  <si>
    <t>CASSPTSGEYNEQFF</t>
  </si>
  <si>
    <t>CASSPYGIDEQYF</t>
  </si>
  <si>
    <t>CASSGLNSPLHF</t>
  </si>
  <si>
    <t>CASRDPGLAGEGHGELFF</t>
  </si>
  <si>
    <t>EPLPQGQLTAY</t>
  </si>
  <si>
    <t>CASGTGDSNQPQHF</t>
  </si>
  <si>
    <t>CATGTGDSNQPQHF</t>
  </si>
  <si>
    <t>CAISTGDSNQPQHF</t>
  </si>
  <si>
    <t>CASSTGDSNQPQHF</t>
  </si>
  <si>
    <t>CASSLIGRDEQFF</t>
  </si>
  <si>
    <t>CASAQIGPYEQYF</t>
  </si>
  <si>
    <t>CANSQPGGIEQFF</t>
  </si>
  <si>
    <t>CASSLVVAGGPMSEQFF</t>
  </si>
  <si>
    <t>CASSFYDWNTEAFF</t>
  </si>
  <si>
    <t>CSARDRGLGNTIYF</t>
  </si>
  <si>
    <t>CASSQSPGGIAFF</t>
  </si>
  <si>
    <t>CASSPGLTYPGELFF</t>
  </si>
  <si>
    <t>CASSEGQVSPGELFF</t>
  </si>
  <si>
    <t>CASSKGSVAPGELFF</t>
  </si>
  <si>
    <t>CMV/EBV</t>
  </si>
  <si>
    <t>A &gt; B</t>
  </si>
  <si>
    <t>B &gt; A</t>
  </si>
  <si>
    <t>Not Significant</t>
  </si>
  <si>
    <t>Excluded</t>
  </si>
  <si>
    <t>Significantly Different</t>
  </si>
  <si>
    <t>Age</t>
  </si>
  <si>
    <t>Severity</t>
  </si>
  <si>
    <t>Male</t>
  </si>
  <si>
    <t>Female</t>
  </si>
  <si>
    <t>TRBV CDR3 datasets</t>
  </si>
  <si>
    <t>Adaptive/Laboratory</t>
  </si>
  <si>
    <t>Repository Name</t>
  </si>
  <si>
    <t>Link</t>
  </si>
  <si>
    <t>Cohort 1</t>
  </si>
  <si>
    <t>CD4</t>
  </si>
  <si>
    <t>Laboratory dataset</t>
  </si>
  <si>
    <t xml:space="preserve">CD8 </t>
  </si>
  <si>
    <t>Cohort 2</t>
  </si>
  <si>
    <t>Cohort 3</t>
  </si>
  <si>
    <t>Adaptive Immunoseq dataset</t>
  </si>
  <si>
    <t>Estimating the ratio of CD4+ to CD8+ T cells using high-throughput sequence data (n = 50)</t>
  </si>
  <si>
    <t>https://doi.org/10.21417/B7H01M</t>
  </si>
  <si>
    <t>Cohort 4</t>
  </si>
  <si>
    <t>CD4 memory</t>
  </si>
  <si>
    <t>High frequency of shared clonotypes in human T cell receptor repertoires (n = 24)</t>
  </si>
  <si>
    <t>https://doi.org/10.21417/CS2020CR</t>
  </si>
  <si>
    <t>CD8 memory</t>
  </si>
  <si>
    <t>Spike specific CD4</t>
  </si>
  <si>
    <t>Covid specific CD8</t>
  </si>
  <si>
    <t>COVID-19 Acute</t>
  </si>
  <si>
    <t>A large-scale database of T-cell receptor beta (TCRb) sequences and binding associations from natural and synthetic exposure to SARS-CoV-2 (n = 63)</t>
  </si>
  <si>
    <t>https://doi.org/10.21417/ADPT2020COVID</t>
  </si>
  <si>
    <t>Pre COVID-19 (Unexposed)</t>
  </si>
  <si>
    <t>Immunosequencing identifies signatures of cytomegalovirus exposure history and HLA-mediated effects on the T-cell repertoire (n = 665)</t>
  </si>
  <si>
    <t>https://doi.org/10.21417/B7001Z</t>
  </si>
  <si>
    <t>SARS-CoV-2 Antigen-specific</t>
  </si>
  <si>
    <t>https://doi.org/10.21417/SM2023FI</t>
  </si>
  <si>
    <t>Class I alleles</t>
  </si>
  <si>
    <t>CASLRGGSTDTQYF__TCRBV05-01__TCRBJ02-03</t>
  </si>
  <si>
    <t>A*01</t>
  </si>
  <si>
    <t>B*08</t>
  </si>
  <si>
    <t>CASSAGPYNSPLHF__NA__TCRBJ01-06</t>
  </si>
  <si>
    <t>A*02</t>
  </si>
  <si>
    <t>A*03</t>
  </si>
  <si>
    <t>B*07</t>
  </si>
  <si>
    <t>CASSASGGATDTQYF__TCRBV06-04__TCRBJ02-03</t>
  </si>
  <si>
    <t>CASSDGENTEAFF__TCRBV06-04__TCRBJ01-01</t>
  </si>
  <si>
    <t>CASSDGQGADTQYF__TCRBV06-04__TCRBJ02-03</t>
  </si>
  <si>
    <t>CASSDGTSGNEQFF__TCRBV06-04__TCRBJ02-01</t>
  </si>
  <si>
    <t>CASSDGTSGTDTQYF__TCRBV06-04__TCRBJ02-03</t>
  </si>
  <si>
    <t>CASSDRDTGELFF__TCRBV06-04__TCRBJ02-02</t>
  </si>
  <si>
    <t>CASSDSAGGSTDTQYF__TCRBV06-04__TCRBJ02-03</t>
  </si>
  <si>
    <t>CASSDSAGSYNEQFF__TCRBV06-04__TCRBJ02-01</t>
  </si>
  <si>
    <t>CASSDSGGAYNEQFF__TCRBV06-04__TCRBJ02-01</t>
  </si>
  <si>
    <t>CASSDSSGGATDTQYF__TCRBV06-04__TCRBJ02-03</t>
  </si>
  <si>
    <t>CASSEAGGTDTQYF__TCRBV06-04__TCRBJ02-03</t>
  </si>
  <si>
    <t>CASSETGGSYNEQFF__TCRBV06-04__TCRBJ02-01</t>
  </si>
  <si>
    <t>CASSFEDRAHGYTF__NA__TCRBJ01-02</t>
  </si>
  <si>
    <t>CASSFGGNYGYTF__TCRBV12-03/12-04__TCRBJ01-02</t>
  </si>
  <si>
    <t>CASSGRSTDTQYF__TCRBV19-01__TCRBJ02-03</t>
  </si>
  <si>
    <t>CASSGTSGGANEQFF__TCRBV06-04__TCRBJ02-01</t>
  </si>
  <si>
    <t>CASSIRSSYEQYF__TCRBV19-01__TCRBJ02-07</t>
  </si>
  <si>
    <t>CASSIVGGNTEAFF__TCRBV19-01__TCRBJ01-01</t>
  </si>
  <si>
    <t>CASSLAGAYEQYF__TCRBV05-01__TCRBJ02-07</t>
  </si>
  <si>
    <t>CASSLAGTGGGYTF__TCRBV05-01__TCRBJ01-02</t>
  </si>
  <si>
    <t>CASSLDQETQYF__TCRBV05-01__TCRBJ02-05</t>
  </si>
  <si>
    <t>CASSLDYEQYF__TCRBV07-09__TCRBJ02-07</t>
  </si>
  <si>
    <t>CASSLEGGTEAFF__TCRBV07-09__TCRBJ01-01</t>
  </si>
  <si>
    <t>CASSLEGNQPQHF__TCRBV07-09__TCRBJ01-05</t>
  </si>
  <si>
    <t>CASSLEVNTEAFF__TCRBV07-09__TCRBJ01-01</t>
  </si>
  <si>
    <t>CASSLGGAEAFF__TCRBV11-03__TCRBJ01-01</t>
  </si>
  <si>
    <t>CASSLGGDTEAFF__TCRBV18-01__TCRBJ01-01</t>
  </si>
  <si>
    <t>CASSLGGGNNEQFF__TCRBV05-04__TCRBJ02-01</t>
  </si>
  <si>
    <t>CASSLGGNTEAFF__TCRBV11-03__TCRBJ01-01</t>
  </si>
  <si>
    <t>CASSLGGQNYGYTF__TCRBV27-01__TCRBJ01-02</t>
  </si>
  <si>
    <t>CASSLGGSYGYTF__TCRBV05-04__TCRBJ01-02</t>
  </si>
  <si>
    <t>CASSLGGTEAFF__TCRBV12-03/12-04__TCRBJ01-01</t>
  </si>
  <si>
    <t>CASSLGGYEQYF__TCRBV07-09__TCRBJ02-07</t>
  </si>
  <si>
    <t>CASSLGPNTEAFF__TCRBV12-03/12-04__TCRBJ01-01</t>
  </si>
  <si>
    <t>CASSLGPNYEQYF__TCRBV07-06__TCRBJ02-07</t>
  </si>
  <si>
    <t>CASSLGVNTEAFF__TCRBV05-01__TCRBJ01-01</t>
  </si>
  <si>
    <t>CASSLIDNQPQHF__TCRBV07-02__TCRBJ01-05</t>
  </si>
  <si>
    <t>CASSLQGNTEAFF__TCRBV12-03/12-04__TCRBJ01-01</t>
  </si>
  <si>
    <t>CASSMTSGAYNEQFF__TCRBV19-01__TCRBJ02-01</t>
  </si>
  <si>
    <t>CASSPDTGELFF__TCRBV18-01__TCRBJ02-02</t>
  </si>
  <si>
    <t>CASSPPGRNTEAFF__TCRBV18-01__TCRBJ01-01</t>
  </si>
  <si>
    <t>CASSPPRGPLHF__TCRBV28-01__TCRBJ01-06</t>
  </si>
  <si>
    <t>CASSPRGPETQYF__TCRBV07-09__TCRBJ02-05</t>
  </si>
  <si>
    <t>CASSPRTGGRYGYTF__TCRBV07-02__TCRBJ01-02</t>
  </si>
  <si>
    <t>CASSPVNTEAFF__TCRBV18-01__TCRBJ01-01</t>
  </si>
  <si>
    <t>CASSQAGELFF__TCRBV03-01/03-02__TCRBJ02-02</t>
  </si>
  <si>
    <t>CASSQDRGTEAFF__TCRBV03-01/03-02__TCRBJ01-01</t>
  </si>
  <si>
    <t>CASSQGGYEQYF__TCRBV03-01/03-02__TCRBJ02-07</t>
  </si>
  <si>
    <t>CASSQSPGGTQYF__TCRBV14-01__TCRBJ02-03</t>
  </si>
  <si>
    <t>CASSRLAGGTDTQYF__TCRBV07-03__TCRBJ02-03</t>
  </si>
  <si>
    <t>CASSSRGPETQYF__TCRBV07-09__TCRBJ02-05</t>
  </si>
  <si>
    <t>CASSSRSAYEQYF__TCRBV19-01__TCRBJ02-07</t>
  </si>
  <si>
    <t>CASSSYEQYF__TCRBV28-01__TCRBJ02-07</t>
  </si>
  <si>
    <t>CASSVGGDYGYTF__TCRBV09-01__TCRBJ01-02</t>
  </si>
  <si>
    <t>CASSWDKPYEQYF__TCRBV05-01__TCRBJ02-07</t>
  </si>
  <si>
    <t>CASSYDTEAFF__TCRBV02-01__TCRBJ01-01</t>
  </si>
  <si>
    <t>CASSYSGTEAFF__TCRBV06-05__TCRBJ01-01</t>
  </si>
  <si>
    <t>CASSYSTSGGYEQYF__TCRBV06-02/06-03__TCRBJ02-07</t>
  </si>
  <si>
    <t>CATSDLGQGDTGELFF__TCRBV24-01__TCRBJ02-02</t>
  </si>
  <si>
    <t>CATSRDSGGADTQYF__TCRBV15-01__TCRBJ02-03</t>
  </si>
  <si>
    <t>CAWSVEANYGYTF__TCRBV30-01__TCRBJ01-02</t>
  </si>
  <si>
    <t>CSARGGGDTEAFF__NA__TCRBJ01-01</t>
  </si>
  <si>
    <t>CSARVGDTEAFF__NA__TCRBJ01-01</t>
  </si>
  <si>
    <t>Class II alleles</t>
  </si>
  <si>
    <t>DRB1*03</t>
  </si>
  <si>
    <t>CASRRTGRNQPQHF__TCRBV06-05__TCRBJ01-05</t>
  </si>
  <si>
    <t>DRB1*04</t>
  </si>
  <si>
    <t>DRB1*07</t>
  </si>
  <si>
    <t>DRB1*15</t>
  </si>
  <si>
    <t>CASSAQGAYEQYF__TCRBV09-01__TCRBJ02-07</t>
  </si>
  <si>
    <t>DRB1*11</t>
  </si>
  <si>
    <t>CASSEGASNQPQHF__TCRBV06-01__TCRBJ01-05</t>
  </si>
  <si>
    <t>CASSLGGNQPQHF__TCRBV12-03/12-04__TCRBJ01-05</t>
  </si>
  <si>
    <t>CASSLGGSSYNEQFF__TCRBV05-01__TCRBJ02-01</t>
  </si>
  <si>
    <t>CASSLGSSYEQYF__TCRBV07-09__TCRBJ02-07</t>
  </si>
  <si>
    <t>CASSLNYEQYF__TCRBV28-01__TCRBJ02-07</t>
  </si>
  <si>
    <t>CASSLTREQYF__TCRBV28-01__TCRBJ02-07</t>
  </si>
  <si>
    <t>CASSLVGEGTEAFF__TCRBV05-04__TCRBJ01-01</t>
  </si>
  <si>
    <t>CASSLVGRSYEQYF__TCRBV05-05__TCRBJ02-07</t>
  </si>
  <si>
    <t>CASSQGTVATNEKLFF__TCRBV04-01__TCRBJ01-04</t>
  </si>
  <si>
    <t>CASSQSYNEQFF__TCRBV03-01/03-02__TCRBJ02-01</t>
  </si>
  <si>
    <t>CASSRGGSYEQYF__TCRBV09-01__TCRBJ02-07</t>
  </si>
  <si>
    <t>CASSVGGGSPYEQYF__TCRBV09-01__TCRBJ02-07</t>
  </si>
  <si>
    <t>CAWSVPGNSPLHF__TCRBV30-01__TCRBJ01-06</t>
  </si>
  <si>
    <t>CSARGGNQPQHF__NA__TCRBJ01-05</t>
  </si>
  <si>
    <t>CSVGDNEQFF__TCRBV29-01__TCRBJ02-01</t>
  </si>
  <si>
    <t>Common CDR3</t>
  </si>
  <si>
    <t>The prospect of universal coronavirus immunity: characterization of reciprocal and non-reciprocal T cell responses against SARS-CoV2 and common human coronaviruses (n = 63)</t>
  </si>
  <si>
    <t>BMI</t>
  </si>
  <si>
    <t>ND</t>
  </si>
  <si>
    <t>ND: No data</t>
  </si>
  <si>
    <t>SARS-CoV-2</t>
  </si>
  <si>
    <t>NCAP</t>
  </si>
  <si>
    <t>ORF1ab</t>
  </si>
  <si>
    <t>Membrane</t>
  </si>
  <si>
    <t>ORF3a</t>
  </si>
  <si>
    <t>SARS-CoV-2 CD8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</si>
</sst>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22222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/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8" fillId="2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7" fillId="2" borderId="4" xfId="0" applyFont="1" applyFill="1" applyBorder="1"/>
    <xf numFmtId="0" fontId="7" fillId="3" borderId="4" xfId="0" applyFont="1" applyFill="1" applyBorder="1"/>
    <xf numFmtId="0" fontId="7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2" fillId="0" borderId="0" xfId="0" applyFont="1"/>
    <xf numFmtId="0" fontId="0" fillId="0" borderId="0" xfId="0" applyFill="1"/>
    <xf numFmtId="0" fontId="9" fillId="0" borderId="0" xfId="0" applyFont="1" applyFill="1"/>
    <xf numFmtId="0" fontId="10" fillId="0" borderId="0" xfId="0" applyFont="1" applyAlignment="1">
      <alignment horizontal="left" vertical="center" readingOrder="1"/>
    </xf>
    <xf numFmtId="0" fontId="0" fillId="0" borderId="0" xfId="0" applyBorder="1"/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2" applyBorder="1" applyAlignment="1">
      <alignment horizontal="center" vertical="center"/>
    </xf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0" fillId="0" borderId="5" xfId="0" applyBorder="1"/>
    <xf numFmtId="0" fontId="0" fillId="0" borderId="4" xfId="0" applyBorder="1"/>
    <xf numFmtId="0" fontId="13" fillId="0" borderId="0" xfId="0" applyFont="1"/>
    <xf numFmtId="1" fontId="14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2" applyBorder="1" applyAlignment="1">
      <alignment horizontal="center" vertical="center"/>
    </xf>
    <xf numFmtId="0" fontId="11" fillId="0" borderId="1" xfId="2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21417/B7H01M" TargetMode="External"/><Relationship Id="rId2" Type="http://schemas.openxmlformats.org/officeDocument/2006/relationships/hyperlink" Target="https://doi.org/10.21417/B7001Z" TargetMode="External"/><Relationship Id="rId1" Type="http://schemas.openxmlformats.org/officeDocument/2006/relationships/hyperlink" Target="https://doi.org/10.21417/CS2020CR" TargetMode="External"/><Relationship Id="rId5" Type="http://schemas.openxmlformats.org/officeDocument/2006/relationships/hyperlink" Target="https://doi.org/10.21417/ADPT2020COVID" TargetMode="External"/><Relationship Id="rId4" Type="http://schemas.openxmlformats.org/officeDocument/2006/relationships/hyperlink" Target="https://doi.org/10.21417/SM2023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3"/>
  <sheetViews>
    <sheetView zoomScaleNormal="100" workbookViewId="0"/>
  </sheetViews>
  <sheetFormatPr defaultRowHeight="15" x14ac:dyDescent="0.25"/>
  <cols>
    <col min="1" max="2" width="12.85546875" bestFit="1" customWidth="1"/>
    <col min="3" max="3" width="8.7109375" customWidth="1"/>
    <col min="4" max="4" width="9.28515625" bestFit="1" customWidth="1"/>
    <col min="5" max="5" width="8.7109375" style="64"/>
    <col min="6" max="6" width="10" customWidth="1"/>
    <col min="7" max="7" width="15.7109375" style="34" bestFit="1" customWidth="1"/>
    <col min="8" max="10" width="10" bestFit="1" customWidth="1"/>
    <col min="11" max="12" width="7.85546875" bestFit="1" customWidth="1"/>
    <col min="13" max="14" width="7.7109375" bestFit="1" customWidth="1"/>
    <col min="15" max="15" width="8.7109375" bestFit="1" customWidth="1"/>
    <col min="16" max="16" width="7.7109375" bestFit="1" customWidth="1"/>
    <col min="17" max="17" width="14.140625" bestFit="1" customWidth="1"/>
    <col min="18" max="18" width="19.140625" bestFit="1" customWidth="1"/>
    <col min="19" max="19" width="13.85546875" bestFit="1" customWidth="1"/>
    <col min="20" max="20" width="11.140625" bestFit="1" customWidth="1"/>
    <col min="21" max="22" width="13.85546875" bestFit="1" customWidth="1"/>
    <col min="23" max="24" width="11.140625" bestFit="1" customWidth="1"/>
    <col min="25" max="26" width="14.28515625" bestFit="1" customWidth="1"/>
    <col min="27" max="28" width="14.140625" bestFit="1" customWidth="1"/>
    <col min="29" max="30" width="19.42578125" bestFit="1" customWidth="1"/>
    <col min="31" max="31" width="15.140625" bestFit="1" customWidth="1"/>
    <col min="32" max="32" width="13.85546875" bestFit="1" customWidth="1"/>
  </cols>
  <sheetData>
    <row r="1" spans="1:32" ht="60" x14ac:dyDescent="0.25">
      <c r="A1" s="1" t="s">
        <v>0</v>
      </c>
      <c r="B1" s="1" t="s">
        <v>1</v>
      </c>
      <c r="C1" s="2" t="s">
        <v>2</v>
      </c>
      <c r="D1" s="3" t="s">
        <v>3</v>
      </c>
      <c r="E1" s="74" t="s">
        <v>1877</v>
      </c>
      <c r="F1" s="3" t="s">
        <v>4</v>
      </c>
      <c r="G1" s="4" t="s">
        <v>5</v>
      </c>
      <c r="H1" s="4" t="s">
        <v>6</v>
      </c>
      <c r="I1" s="4" t="s">
        <v>7</v>
      </c>
      <c r="J1" s="2" t="s">
        <v>8</v>
      </c>
      <c r="K1" s="5" t="s">
        <v>9</v>
      </c>
      <c r="L1" s="5" t="s">
        <v>10</v>
      </c>
      <c r="M1" s="5" t="s">
        <v>11</v>
      </c>
      <c r="N1" s="5" t="s">
        <v>11</v>
      </c>
      <c r="O1" s="5" t="s">
        <v>12</v>
      </c>
      <c r="P1" s="5" t="s">
        <v>12</v>
      </c>
      <c r="Q1" s="5" t="s">
        <v>13</v>
      </c>
      <c r="R1" s="5" t="s">
        <v>13</v>
      </c>
      <c r="S1" s="5" t="s">
        <v>14</v>
      </c>
      <c r="T1" s="5" t="s">
        <v>14</v>
      </c>
      <c r="U1" s="5" t="s">
        <v>15</v>
      </c>
      <c r="V1" s="5" t="s">
        <v>15</v>
      </c>
      <c r="W1" s="5" t="s">
        <v>16</v>
      </c>
      <c r="X1" s="5" t="s">
        <v>16</v>
      </c>
      <c r="Y1" s="5" t="s">
        <v>17</v>
      </c>
      <c r="Z1" s="5" t="s">
        <v>17</v>
      </c>
      <c r="AA1" s="6" t="s">
        <v>18</v>
      </c>
      <c r="AB1" s="6" t="s">
        <v>18</v>
      </c>
      <c r="AC1" s="7" t="s">
        <v>19</v>
      </c>
      <c r="AD1" s="7" t="s">
        <v>19</v>
      </c>
      <c r="AE1" s="5" t="s">
        <v>20</v>
      </c>
      <c r="AF1" s="5" t="s">
        <v>20</v>
      </c>
    </row>
    <row r="2" spans="1:32" x14ac:dyDescent="0.25">
      <c r="A2" s="8" t="s">
        <v>21</v>
      </c>
      <c r="B2" s="8" t="s">
        <v>21</v>
      </c>
      <c r="C2" s="9" t="s">
        <v>22</v>
      </c>
      <c r="D2" s="10">
        <v>20</v>
      </c>
      <c r="E2" s="65" t="s">
        <v>1878</v>
      </c>
      <c r="F2" s="11" t="s">
        <v>23</v>
      </c>
      <c r="G2" s="12" t="s">
        <v>24</v>
      </c>
      <c r="H2" s="13"/>
      <c r="I2" s="14"/>
      <c r="J2" s="15"/>
      <c r="K2" s="16" t="s">
        <v>25</v>
      </c>
      <c r="L2" s="16"/>
      <c r="M2" s="16" t="s">
        <v>26</v>
      </c>
      <c r="N2" s="16"/>
      <c r="O2" s="16" t="s">
        <v>27</v>
      </c>
      <c r="P2" s="16"/>
      <c r="Q2" s="16" t="s">
        <v>28</v>
      </c>
      <c r="R2" s="16"/>
      <c r="S2" s="16"/>
      <c r="T2" s="16"/>
      <c r="U2" s="16"/>
      <c r="V2" s="16"/>
      <c r="W2" s="16" t="s">
        <v>29</v>
      </c>
      <c r="X2" s="16"/>
      <c r="Y2" s="16" t="s">
        <v>30</v>
      </c>
      <c r="Z2" s="16"/>
      <c r="AA2" s="16" t="s">
        <v>31</v>
      </c>
      <c r="AB2" s="16"/>
      <c r="AC2" s="16" t="s">
        <v>32</v>
      </c>
      <c r="AD2" s="16"/>
      <c r="AE2" s="16" t="s">
        <v>33</v>
      </c>
      <c r="AF2" s="16"/>
    </row>
    <row r="3" spans="1:32" x14ac:dyDescent="0.25">
      <c r="A3" s="8" t="s">
        <v>34</v>
      </c>
      <c r="B3" s="8" t="s">
        <v>34</v>
      </c>
      <c r="C3" s="9" t="s">
        <v>35</v>
      </c>
      <c r="D3" s="10">
        <v>54</v>
      </c>
      <c r="E3" s="65">
        <v>20.598608033457133</v>
      </c>
      <c r="F3" s="10" t="s">
        <v>23</v>
      </c>
      <c r="G3" s="12" t="s">
        <v>24</v>
      </c>
      <c r="H3" s="13"/>
      <c r="I3" s="14"/>
      <c r="J3" s="15"/>
      <c r="K3" s="16" t="s">
        <v>36</v>
      </c>
      <c r="L3" s="16" t="s">
        <v>37</v>
      </c>
      <c r="M3" s="16" t="s">
        <v>38</v>
      </c>
      <c r="N3" s="16" t="s">
        <v>39</v>
      </c>
      <c r="O3" s="16" t="s">
        <v>40</v>
      </c>
      <c r="P3" s="16" t="s">
        <v>41</v>
      </c>
      <c r="Q3" s="16" t="s">
        <v>42</v>
      </c>
      <c r="R3" s="16" t="s">
        <v>43</v>
      </c>
      <c r="S3" s="16" t="s">
        <v>44</v>
      </c>
      <c r="T3" s="16"/>
      <c r="U3" s="16" t="s">
        <v>45</v>
      </c>
      <c r="V3" s="16"/>
      <c r="W3" s="16"/>
      <c r="X3" s="16"/>
      <c r="Y3" s="16" t="s">
        <v>30</v>
      </c>
      <c r="Z3" s="16" t="s">
        <v>46</v>
      </c>
      <c r="AA3" s="16" t="s">
        <v>31</v>
      </c>
      <c r="AB3" s="16"/>
      <c r="AC3" s="16" t="s">
        <v>47</v>
      </c>
      <c r="AD3" s="16" t="s">
        <v>48</v>
      </c>
      <c r="AE3" s="16" t="s">
        <v>49</v>
      </c>
      <c r="AF3" s="16" t="s">
        <v>50</v>
      </c>
    </row>
    <row r="4" spans="1:32" x14ac:dyDescent="0.25">
      <c r="A4" s="17" t="s">
        <v>51</v>
      </c>
      <c r="B4" s="17" t="s">
        <v>51</v>
      </c>
      <c r="C4" s="9" t="s">
        <v>22</v>
      </c>
      <c r="D4" s="10">
        <v>52</v>
      </c>
      <c r="E4" s="65">
        <v>30.614821360939274</v>
      </c>
      <c r="F4" s="10" t="s">
        <v>23</v>
      </c>
      <c r="G4" s="12" t="s">
        <v>24</v>
      </c>
      <c r="H4" s="13"/>
      <c r="I4" s="17" t="s">
        <v>51</v>
      </c>
      <c r="J4" s="18" t="s">
        <v>52</v>
      </c>
      <c r="K4" s="16" t="s">
        <v>53</v>
      </c>
      <c r="L4" s="16" t="s">
        <v>54</v>
      </c>
      <c r="M4" s="16" t="s">
        <v>55</v>
      </c>
      <c r="N4" s="16" t="s">
        <v>56</v>
      </c>
      <c r="O4" s="16" t="s">
        <v>57</v>
      </c>
      <c r="P4" s="16" t="s">
        <v>58</v>
      </c>
      <c r="Q4" s="16" t="s">
        <v>59</v>
      </c>
      <c r="R4" s="16" t="s">
        <v>42</v>
      </c>
      <c r="S4" s="16" t="s">
        <v>60</v>
      </c>
      <c r="T4" s="16"/>
      <c r="U4" s="16" t="s">
        <v>45</v>
      </c>
      <c r="V4" s="16"/>
      <c r="W4" s="16"/>
      <c r="X4" s="16"/>
      <c r="Y4" s="16" t="s">
        <v>30</v>
      </c>
      <c r="Z4" s="16"/>
      <c r="AA4" s="16" t="s">
        <v>31</v>
      </c>
      <c r="AB4" s="16"/>
      <c r="AC4" s="16" t="s">
        <v>61</v>
      </c>
      <c r="AD4" s="16" t="s">
        <v>62</v>
      </c>
      <c r="AE4" s="16" t="s">
        <v>63</v>
      </c>
      <c r="AF4" s="16" t="s">
        <v>64</v>
      </c>
    </row>
    <row r="5" spans="1:32" x14ac:dyDescent="0.25">
      <c r="A5" s="17" t="s">
        <v>65</v>
      </c>
      <c r="B5" s="17" t="s">
        <v>65</v>
      </c>
      <c r="C5" s="9" t="s">
        <v>35</v>
      </c>
      <c r="D5" s="10">
        <v>30</v>
      </c>
      <c r="E5" s="65">
        <v>22.718974400584202</v>
      </c>
      <c r="F5" s="10" t="s">
        <v>23</v>
      </c>
      <c r="G5" s="12" t="s">
        <v>24</v>
      </c>
      <c r="H5" s="13"/>
      <c r="I5" s="17" t="s">
        <v>65</v>
      </c>
      <c r="J5" s="18" t="s">
        <v>66</v>
      </c>
      <c r="K5" s="16" t="s">
        <v>36</v>
      </c>
      <c r="L5" s="16" t="s">
        <v>25</v>
      </c>
      <c r="M5" s="16" t="s">
        <v>26</v>
      </c>
      <c r="N5" s="16" t="s">
        <v>39</v>
      </c>
      <c r="O5" s="16" t="s">
        <v>41</v>
      </c>
      <c r="P5" s="16" t="s">
        <v>27</v>
      </c>
      <c r="Q5" s="16" t="s">
        <v>67</v>
      </c>
      <c r="R5" s="16" t="s">
        <v>28</v>
      </c>
      <c r="S5" s="16"/>
      <c r="T5" s="16"/>
      <c r="U5" s="16" t="s">
        <v>68</v>
      </c>
      <c r="V5" s="16"/>
      <c r="W5" s="16" t="s">
        <v>29</v>
      </c>
      <c r="X5" s="16"/>
      <c r="Y5" s="16" t="s">
        <v>30</v>
      </c>
      <c r="Z5" s="16" t="s">
        <v>46</v>
      </c>
      <c r="AA5" s="16" t="s">
        <v>31</v>
      </c>
      <c r="AB5" s="16"/>
      <c r="AC5" s="16" t="s">
        <v>69</v>
      </c>
      <c r="AD5" s="16" t="s">
        <v>32</v>
      </c>
      <c r="AE5" s="16" t="s">
        <v>33</v>
      </c>
      <c r="AF5" s="16" t="s">
        <v>70</v>
      </c>
    </row>
    <row r="6" spans="1:32" x14ac:dyDescent="0.25">
      <c r="A6" s="19" t="s">
        <v>71</v>
      </c>
      <c r="B6" s="19" t="s">
        <v>71</v>
      </c>
      <c r="C6" s="9" t="s">
        <v>22</v>
      </c>
      <c r="D6" s="10">
        <v>33</v>
      </c>
      <c r="E6" s="65">
        <v>31.09789075175771</v>
      </c>
      <c r="F6" s="10" t="s">
        <v>72</v>
      </c>
      <c r="G6" s="12" t="s">
        <v>73</v>
      </c>
      <c r="H6" s="13"/>
      <c r="I6" s="14"/>
      <c r="J6" s="15"/>
      <c r="K6" s="16" t="s">
        <v>36</v>
      </c>
      <c r="L6" s="16" t="s">
        <v>74</v>
      </c>
      <c r="M6" s="16" t="s">
        <v>38</v>
      </c>
      <c r="N6" s="16" t="s">
        <v>56</v>
      </c>
      <c r="O6" s="16" t="s">
        <v>75</v>
      </c>
      <c r="P6" s="16" t="s">
        <v>57</v>
      </c>
      <c r="Q6" s="16" t="s">
        <v>76</v>
      </c>
      <c r="R6" s="16" t="s">
        <v>42</v>
      </c>
      <c r="S6" s="16"/>
      <c r="T6" s="16"/>
      <c r="U6" s="16" t="s">
        <v>45</v>
      </c>
      <c r="V6" s="16"/>
      <c r="W6" s="16"/>
      <c r="X6" s="16"/>
      <c r="Y6" s="16" t="s">
        <v>30</v>
      </c>
      <c r="Z6" s="16" t="s">
        <v>46</v>
      </c>
      <c r="AA6" s="16" t="s">
        <v>31</v>
      </c>
      <c r="AB6" s="16"/>
      <c r="AC6" s="16" t="s">
        <v>48</v>
      </c>
      <c r="AD6" s="16" t="s">
        <v>77</v>
      </c>
      <c r="AE6" s="16" t="s">
        <v>78</v>
      </c>
      <c r="AF6" s="16" t="s">
        <v>49</v>
      </c>
    </row>
    <row r="7" spans="1:32" x14ac:dyDescent="0.25">
      <c r="A7" s="19" t="s">
        <v>79</v>
      </c>
      <c r="B7" s="17" t="s">
        <v>79</v>
      </c>
      <c r="C7" s="9" t="s">
        <v>22</v>
      </c>
      <c r="D7" s="10">
        <v>49</v>
      </c>
      <c r="E7" s="65">
        <v>27.440599173553721</v>
      </c>
      <c r="F7" s="10" t="s">
        <v>72</v>
      </c>
      <c r="G7" s="12" t="s">
        <v>73</v>
      </c>
      <c r="H7" s="20" t="s">
        <v>79</v>
      </c>
      <c r="I7" s="20" t="s">
        <v>79</v>
      </c>
      <c r="J7" s="18" t="s">
        <v>79</v>
      </c>
      <c r="K7" s="21" t="s">
        <v>36</v>
      </c>
      <c r="L7" s="21" t="s">
        <v>80</v>
      </c>
      <c r="M7" s="22" t="s">
        <v>26</v>
      </c>
      <c r="N7" s="22" t="s">
        <v>81</v>
      </c>
      <c r="O7" s="22" t="s">
        <v>58</v>
      </c>
      <c r="P7" s="22" t="s">
        <v>27</v>
      </c>
      <c r="Q7" s="16" t="s">
        <v>42</v>
      </c>
      <c r="R7" s="16" t="s">
        <v>67</v>
      </c>
      <c r="S7" s="16"/>
      <c r="T7" s="16"/>
      <c r="U7" s="16" t="s">
        <v>68</v>
      </c>
      <c r="V7" s="16" t="s">
        <v>45</v>
      </c>
      <c r="W7" s="16"/>
      <c r="X7" s="16"/>
      <c r="Y7" s="16" t="s">
        <v>82</v>
      </c>
      <c r="Z7" s="16" t="s">
        <v>83</v>
      </c>
      <c r="AA7" s="16" t="s">
        <v>31</v>
      </c>
      <c r="AB7" s="16"/>
      <c r="AC7" s="16" t="s">
        <v>69</v>
      </c>
      <c r="AD7" s="16" t="s">
        <v>62</v>
      </c>
      <c r="AE7" s="16" t="s">
        <v>70</v>
      </c>
      <c r="AF7" s="16" t="s">
        <v>63</v>
      </c>
    </row>
    <row r="8" spans="1:32" x14ac:dyDescent="0.25">
      <c r="A8" s="19" t="s">
        <v>84</v>
      </c>
      <c r="B8" s="19" t="s">
        <v>84</v>
      </c>
      <c r="C8" s="9" t="s">
        <v>35</v>
      </c>
      <c r="D8" s="10">
        <v>21</v>
      </c>
      <c r="E8" s="65">
        <v>21.146319909102385</v>
      </c>
      <c r="F8" s="10" t="s">
        <v>23</v>
      </c>
      <c r="G8" s="12" t="s">
        <v>24</v>
      </c>
      <c r="H8" s="13"/>
      <c r="I8" s="14"/>
      <c r="J8" s="15"/>
      <c r="K8" s="21" t="s">
        <v>36</v>
      </c>
      <c r="L8" s="21" t="s">
        <v>85</v>
      </c>
      <c r="M8" s="22" t="s">
        <v>26</v>
      </c>
      <c r="N8" s="22" t="s">
        <v>86</v>
      </c>
      <c r="O8" s="22" t="s">
        <v>75</v>
      </c>
      <c r="P8" s="22" t="s">
        <v>27</v>
      </c>
      <c r="Q8" s="16" t="s">
        <v>42</v>
      </c>
      <c r="R8" s="16" t="s">
        <v>28</v>
      </c>
      <c r="S8" s="16"/>
      <c r="T8" s="16"/>
      <c r="U8" s="16" t="s">
        <v>45</v>
      </c>
      <c r="V8" s="16"/>
      <c r="W8" s="16" t="s">
        <v>29</v>
      </c>
      <c r="X8" s="16"/>
      <c r="Y8" s="16" t="s">
        <v>30</v>
      </c>
      <c r="Z8" s="16"/>
      <c r="AA8" s="16" t="s">
        <v>31</v>
      </c>
      <c r="AB8" s="16"/>
      <c r="AC8" s="16" t="s">
        <v>62</v>
      </c>
      <c r="AD8" s="16" t="s">
        <v>32</v>
      </c>
      <c r="AE8" s="16" t="s">
        <v>33</v>
      </c>
      <c r="AF8" s="16" t="s">
        <v>63</v>
      </c>
    </row>
    <row r="9" spans="1:32" x14ac:dyDescent="0.25">
      <c r="A9" s="19" t="s">
        <v>87</v>
      </c>
      <c r="B9" s="17" t="s">
        <v>87</v>
      </c>
      <c r="C9" s="9" t="s">
        <v>35</v>
      </c>
      <c r="D9" s="10">
        <v>48</v>
      </c>
      <c r="E9" s="65">
        <v>36.139455782312929</v>
      </c>
      <c r="F9" s="10" t="s">
        <v>72</v>
      </c>
      <c r="G9" s="12" t="s">
        <v>88</v>
      </c>
      <c r="H9" s="20" t="s">
        <v>87</v>
      </c>
      <c r="I9" s="20" t="s">
        <v>87</v>
      </c>
      <c r="J9" s="23"/>
      <c r="K9" s="16" t="s">
        <v>36</v>
      </c>
      <c r="L9" s="16" t="s">
        <v>25</v>
      </c>
      <c r="M9" s="16" t="s">
        <v>26</v>
      </c>
      <c r="N9" s="16" t="s">
        <v>39</v>
      </c>
      <c r="O9" s="16" t="s">
        <v>27</v>
      </c>
      <c r="P9" s="16" t="s">
        <v>89</v>
      </c>
      <c r="Q9" s="16" t="s">
        <v>90</v>
      </c>
      <c r="R9" s="16" t="s">
        <v>28</v>
      </c>
      <c r="S9" s="16"/>
      <c r="T9" s="16"/>
      <c r="U9" s="16" t="s">
        <v>45</v>
      </c>
      <c r="V9" s="16"/>
      <c r="W9" s="16" t="s">
        <v>29</v>
      </c>
      <c r="X9" s="16"/>
      <c r="Y9" s="16" t="s">
        <v>91</v>
      </c>
      <c r="Z9" s="16" t="s">
        <v>30</v>
      </c>
      <c r="AA9" s="16" t="s">
        <v>31</v>
      </c>
      <c r="AB9" s="16" t="s">
        <v>92</v>
      </c>
      <c r="AC9" s="16" t="s">
        <v>48</v>
      </c>
      <c r="AD9" s="16" t="s">
        <v>32</v>
      </c>
      <c r="AE9" s="16" t="s">
        <v>33</v>
      </c>
      <c r="AF9" s="16" t="s">
        <v>49</v>
      </c>
    </row>
    <row r="10" spans="1:32" x14ac:dyDescent="0.25">
      <c r="A10" s="17" t="s">
        <v>93</v>
      </c>
      <c r="B10" s="17" t="s">
        <v>93</v>
      </c>
      <c r="C10" s="9" t="s">
        <v>22</v>
      </c>
      <c r="D10" s="10">
        <v>64</v>
      </c>
      <c r="E10" s="65">
        <v>25.978679566424791</v>
      </c>
      <c r="F10" s="10" t="s">
        <v>23</v>
      </c>
      <c r="G10" s="12" t="s">
        <v>24</v>
      </c>
      <c r="H10" s="20" t="s">
        <v>93</v>
      </c>
      <c r="I10" s="20" t="s">
        <v>93</v>
      </c>
      <c r="J10" s="18" t="s">
        <v>93</v>
      </c>
      <c r="K10" s="16" t="s">
        <v>25</v>
      </c>
      <c r="L10" s="16" t="s">
        <v>94</v>
      </c>
      <c r="M10" s="16" t="s">
        <v>26</v>
      </c>
      <c r="N10" s="16" t="s">
        <v>95</v>
      </c>
      <c r="O10" s="16" t="s">
        <v>96</v>
      </c>
      <c r="P10" s="16" t="s">
        <v>27</v>
      </c>
      <c r="Q10" s="16" t="s">
        <v>59</v>
      </c>
      <c r="R10" s="16" t="s">
        <v>97</v>
      </c>
      <c r="S10" s="16" t="s">
        <v>60</v>
      </c>
      <c r="T10" s="16" t="s">
        <v>44</v>
      </c>
      <c r="U10" s="16"/>
      <c r="V10" s="16"/>
      <c r="W10" s="16"/>
      <c r="X10" s="16"/>
      <c r="Y10" s="16" t="s">
        <v>30</v>
      </c>
      <c r="Z10" s="16" t="s">
        <v>98</v>
      </c>
      <c r="AA10" s="16" t="s">
        <v>31</v>
      </c>
      <c r="AB10" s="16"/>
      <c r="AC10" s="16" t="s">
        <v>61</v>
      </c>
      <c r="AD10" s="16" t="s">
        <v>99</v>
      </c>
      <c r="AE10" s="16" t="s">
        <v>64</v>
      </c>
      <c r="AF10" s="16" t="s">
        <v>50</v>
      </c>
    </row>
    <row r="11" spans="1:32" x14ac:dyDescent="0.25">
      <c r="A11" s="17" t="s">
        <v>100</v>
      </c>
      <c r="B11" s="17" t="s">
        <v>100</v>
      </c>
      <c r="C11" s="9" t="s">
        <v>22</v>
      </c>
      <c r="D11" s="10">
        <v>64</v>
      </c>
      <c r="E11" s="65">
        <v>25.082863029651524</v>
      </c>
      <c r="F11" s="10" t="s">
        <v>23</v>
      </c>
      <c r="G11" s="12" t="s">
        <v>24</v>
      </c>
      <c r="H11" s="20" t="s">
        <v>100</v>
      </c>
      <c r="I11" s="20" t="s">
        <v>100</v>
      </c>
      <c r="J11" s="18" t="s">
        <v>100</v>
      </c>
      <c r="K11" s="21" t="s">
        <v>36</v>
      </c>
      <c r="L11" s="22"/>
      <c r="M11" s="22" t="s">
        <v>38</v>
      </c>
      <c r="N11" s="22" t="s">
        <v>101</v>
      </c>
      <c r="O11" s="22" t="s">
        <v>40</v>
      </c>
      <c r="P11" s="22" t="s">
        <v>102</v>
      </c>
      <c r="Q11" s="16" t="s">
        <v>67</v>
      </c>
      <c r="R11" s="16"/>
      <c r="S11" s="16"/>
      <c r="T11" s="16"/>
      <c r="U11" s="16" t="s">
        <v>68</v>
      </c>
      <c r="V11" s="16" t="s">
        <v>45</v>
      </c>
      <c r="W11" s="16"/>
      <c r="X11" s="16"/>
      <c r="Y11" s="16" t="s">
        <v>103</v>
      </c>
      <c r="Z11" s="16" t="s">
        <v>104</v>
      </c>
      <c r="AA11" s="16" t="s">
        <v>92</v>
      </c>
      <c r="AB11" s="16"/>
      <c r="AC11" s="16" t="s">
        <v>69</v>
      </c>
      <c r="AD11" s="16" t="s">
        <v>105</v>
      </c>
      <c r="AE11" s="16" t="s">
        <v>70</v>
      </c>
      <c r="AF11" s="16"/>
    </row>
    <row r="12" spans="1:32" x14ac:dyDescent="0.25">
      <c r="A12" s="17" t="s">
        <v>106</v>
      </c>
      <c r="B12" s="17" t="s">
        <v>106</v>
      </c>
      <c r="C12" s="9" t="s">
        <v>35</v>
      </c>
      <c r="D12" s="10">
        <v>59</v>
      </c>
      <c r="E12" s="65">
        <v>30.119375573921033</v>
      </c>
      <c r="F12" s="10" t="s">
        <v>72</v>
      </c>
      <c r="G12" s="12" t="s">
        <v>73</v>
      </c>
      <c r="H12" s="20" t="s">
        <v>106</v>
      </c>
      <c r="I12" s="20" t="s">
        <v>106</v>
      </c>
      <c r="J12" s="18" t="s">
        <v>106</v>
      </c>
      <c r="K12" s="16" t="s">
        <v>36</v>
      </c>
      <c r="L12" s="16"/>
      <c r="M12" s="16" t="s">
        <v>26</v>
      </c>
      <c r="N12" s="16" t="s">
        <v>39</v>
      </c>
      <c r="O12" s="16" t="s">
        <v>57</v>
      </c>
      <c r="P12" s="16" t="s">
        <v>41</v>
      </c>
      <c r="Q12" s="16" t="s">
        <v>97</v>
      </c>
      <c r="R12" s="16" t="s">
        <v>28</v>
      </c>
      <c r="S12" s="16" t="s">
        <v>44</v>
      </c>
      <c r="T12" s="16"/>
      <c r="U12" s="16"/>
      <c r="V12" s="16"/>
      <c r="W12" s="16" t="s">
        <v>29</v>
      </c>
      <c r="X12" s="16"/>
      <c r="Y12" s="16" t="s">
        <v>82</v>
      </c>
      <c r="Z12" s="16" t="s">
        <v>107</v>
      </c>
      <c r="AA12" s="16" t="s">
        <v>31</v>
      </c>
      <c r="AB12" s="16"/>
      <c r="AC12" s="16" t="s">
        <v>99</v>
      </c>
      <c r="AD12" s="16" t="s">
        <v>32</v>
      </c>
      <c r="AE12" s="16" t="s">
        <v>33</v>
      </c>
      <c r="AF12" s="16" t="s">
        <v>50</v>
      </c>
    </row>
    <row r="13" spans="1:32" x14ac:dyDescent="0.25">
      <c r="A13" s="19" t="s">
        <v>108</v>
      </c>
      <c r="B13" s="19" t="s">
        <v>108</v>
      </c>
      <c r="C13" s="9" t="s">
        <v>35</v>
      </c>
      <c r="D13" s="10">
        <v>71</v>
      </c>
      <c r="E13" s="65">
        <v>20.5456936226167</v>
      </c>
      <c r="F13" s="10" t="s">
        <v>23</v>
      </c>
      <c r="G13" s="24" t="s">
        <v>109</v>
      </c>
      <c r="H13" s="25" t="s">
        <v>108</v>
      </c>
      <c r="I13" s="25" t="s">
        <v>108</v>
      </c>
      <c r="J13" s="25" t="s">
        <v>108</v>
      </c>
      <c r="K13" s="16" t="s">
        <v>36</v>
      </c>
      <c r="L13" s="16" t="s">
        <v>25</v>
      </c>
      <c r="M13" s="16" t="s">
        <v>39</v>
      </c>
      <c r="N13" s="16" t="s">
        <v>110</v>
      </c>
      <c r="O13" s="16" t="s">
        <v>96</v>
      </c>
      <c r="P13" s="16" t="s">
        <v>41</v>
      </c>
      <c r="Q13" s="16" t="s">
        <v>76</v>
      </c>
      <c r="R13" s="16" t="s">
        <v>42</v>
      </c>
      <c r="S13" s="16"/>
      <c r="T13" s="16"/>
      <c r="U13" s="16" t="s">
        <v>45</v>
      </c>
      <c r="V13" s="16"/>
      <c r="W13" s="16"/>
      <c r="X13" s="16"/>
      <c r="Y13" s="16" t="s">
        <v>111</v>
      </c>
      <c r="Z13" s="16" t="s">
        <v>46</v>
      </c>
      <c r="AA13" s="16" t="s">
        <v>31</v>
      </c>
      <c r="AB13" s="16"/>
      <c r="AC13" s="16" t="s">
        <v>62</v>
      </c>
      <c r="AD13" s="16" t="s">
        <v>77</v>
      </c>
      <c r="AE13" s="16" t="s">
        <v>78</v>
      </c>
      <c r="AF13" s="16" t="s">
        <v>63</v>
      </c>
    </row>
    <row r="14" spans="1:32" x14ac:dyDescent="0.25">
      <c r="A14" s="17" t="s">
        <v>112</v>
      </c>
      <c r="B14" s="17" t="s">
        <v>112</v>
      </c>
      <c r="C14" s="9" t="s">
        <v>35</v>
      </c>
      <c r="D14" s="10">
        <v>51</v>
      </c>
      <c r="E14" s="65">
        <v>22.582709172343712</v>
      </c>
      <c r="F14" s="10" t="s">
        <v>23</v>
      </c>
      <c r="G14" s="12" t="s">
        <v>24</v>
      </c>
      <c r="H14" s="20" t="s">
        <v>112</v>
      </c>
      <c r="I14" s="20" t="s">
        <v>112</v>
      </c>
      <c r="J14" s="18" t="s">
        <v>112</v>
      </c>
      <c r="K14" s="22" t="s">
        <v>80</v>
      </c>
      <c r="L14" s="22" t="s">
        <v>54</v>
      </c>
      <c r="M14" s="22" t="s">
        <v>55</v>
      </c>
      <c r="N14" s="22"/>
      <c r="O14" s="22" t="s">
        <v>58</v>
      </c>
      <c r="P14" s="16"/>
      <c r="Q14" s="16" t="s">
        <v>59</v>
      </c>
      <c r="R14" s="16"/>
      <c r="S14" s="16" t="s">
        <v>60</v>
      </c>
      <c r="T14" s="16"/>
      <c r="U14" s="16"/>
      <c r="V14" s="16"/>
      <c r="W14" s="16"/>
      <c r="X14" s="16"/>
      <c r="Y14" s="16" t="s">
        <v>30</v>
      </c>
      <c r="Z14" s="16" t="s">
        <v>46</v>
      </c>
      <c r="AA14" s="16" t="s">
        <v>31</v>
      </c>
      <c r="AB14" s="16"/>
      <c r="AC14" s="16" t="s">
        <v>61</v>
      </c>
      <c r="AD14" s="16"/>
      <c r="AE14" s="16" t="s">
        <v>64</v>
      </c>
      <c r="AF14" s="16"/>
    </row>
    <row r="15" spans="1:32" x14ac:dyDescent="0.25">
      <c r="A15" s="17" t="s">
        <v>113</v>
      </c>
      <c r="B15" s="17" t="s">
        <v>113</v>
      </c>
      <c r="C15" s="9" t="s">
        <v>35</v>
      </c>
      <c r="D15" s="10">
        <v>61</v>
      </c>
      <c r="E15" s="65">
        <v>20.761245674740486</v>
      </c>
      <c r="F15" s="10" t="s">
        <v>23</v>
      </c>
      <c r="G15" s="12" t="s">
        <v>24</v>
      </c>
      <c r="H15" s="20" t="s">
        <v>113</v>
      </c>
      <c r="I15" s="20" t="s">
        <v>113</v>
      </c>
      <c r="J15" s="18" t="s">
        <v>113</v>
      </c>
      <c r="K15" s="22" t="s">
        <v>25</v>
      </c>
      <c r="L15" s="22" t="s">
        <v>114</v>
      </c>
      <c r="M15" s="22" t="s">
        <v>26</v>
      </c>
      <c r="N15" s="22" t="s">
        <v>101</v>
      </c>
      <c r="O15" s="22" t="s">
        <v>27</v>
      </c>
      <c r="P15" s="22" t="s">
        <v>102</v>
      </c>
      <c r="Q15" s="16" t="s">
        <v>67</v>
      </c>
      <c r="R15" s="16" t="s">
        <v>28</v>
      </c>
      <c r="S15" s="16"/>
      <c r="T15" s="16"/>
      <c r="U15" s="16" t="s">
        <v>68</v>
      </c>
      <c r="V15" s="16"/>
      <c r="W15" s="16" t="s">
        <v>29</v>
      </c>
      <c r="X15" s="16"/>
      <c r="Y15" s="16" t="s">
        <v>30</v>
      </c>
      <c r="Z15" s="16"/>
      <c r="AA15" s="16" t="s">
        <v>31</v>
      </c>
      <c r="AB15" s="16"/>
      <c r="AC15" s="16" t="s">
        <v>69</v>
      </c>
      <c r="AD15" s="16" t="s">
        <v>32</v>
      </c>
      <c r="AE15" s="16" t="s">
        <v>33</v>
      </c>
      <c r="AF15" s="16" t="s">
        <v>70</v>
      </c>
    </row>
    <row r="16" spans="1:32" x14ac:dyDescent="0.25">
      <c r="A16" s="17" t="s">
        <v>115</v>
      </c>
      <c r="B16" s="17" t="s">
        <v>115</v>
      </c>
      <c r="C16" s="9" t="s">
        <v>35</v>
      </c>
      <c r="D16" s="10">
        <v>30</v>
      </c>
      <c r="E16" s="65">
        <v>24.977043158861342</v>
      </c>
      <c r="F16" s="10" t="s">
        <v>23</v>
      </c>
      <c r="G16" s="12" t="s">
        <v>109</v>
      </c>
      <c r="H16" s="20" t="s">
        <v>115</v>
      </c>
      <c r="I16" s="14"/>
      <c r="J16" s="15"/>
      <c r="K16" s="16" t="s">
        <v>36</v>
      </c>
      <c r="L16" s="16"/>
      <c r="M16" s="16" t="s">
        <v>116</v>
      </c>
      <c r="N16" s="16"/>
      <c r="O16" s="16" t="s">
        <v>57</v>
      </c>
      <c r="P16" s="16" t="s">
        <v>117</v>
      </c>
      <c r="Q16" s="16" t="s">
        <v>118</v>
      </c>
      <c r="R16" s="16" t="s">
        <v>119</v>
      </c>
      <c r="S16" s="16" t="s">
        <v>44</v>
      </c>
      <c r="T16" s="16"/>
      <c r="U16" s="16"/>
      <c r="V16" s="16"/>
      <c r="W16" s="16" t="s">
        <v>120</v>
      </c>
      <c r="X16" s="16"/>
      <c r="Y16" s="16" t="s">
        <v>30</v>
      </c>
      <c r="Z16" s="16"/>
      <c r="AA16" s="16" t="s">
        <v>31</v>
      </c>
      <c r="AB16" s="16"/>
      <c r="AC16" s="16" t="s">
        <v>47</v>
      </c>
      <c r="AD16" s="16" t="s">
        <v>121</v>
      </c>
      <c r="AE16" s="16" t="s">
        <v>33</v>
      </c>
      <c r="AF16" s="16" t="s">
        <v>50</v>
      </c>
    </row>
    <row r="17" spans="1:32" x14ac:dyDescent="0.25">
      <c r="A17" s="17" t="s">
        <v>122</v>
      </c>
      <c r="B17" s="17" t="s">
        <v>122</v>
      </c>
      <c r="C17" s="9" t="s">
        <v>35</v>
      </c>
      <c r="D17" s="10">
        <v>25</v>
      </c>
      <c r="E17" s="65">
        <v>24.977043158861342</v>
      </c>
      <c r="F17" s="10" t="s">
        <v>23</v>
      </c>
      <c r="G17" s="12" t="s">
        <v>24</v>
      </c>
      <c r="H17" s="20" t="s">
        <v>122</v>
      </c>
      <c r="I17" s="20" t="s">
        <v>122</v>
      </c>
      <c r="J17" s="18" t="s">
        <v>122</v>
      </c>
      <c r="K17" s="16" t="s">
        <v>25</v>
      </c>
      <c r="L17" s="16" t="s">
        <v>123</v>
      </c>
      <c r="M17" s="16" t="s">
        <v>56</v>
      </c>
      <c r="N17" s="16" t="s">
        <v>124</v>
      </c>
      <c r="O17" s="16" t="s">
        <v>57</v>
      </c>
      <c r="P17" s="16" t="s">
        <v>117</v>
      </c>
      <c r="Q17" s="16" t="s">
        <v>76</v>
      </c>
      <c r="R17" s="16" t="s">
        <v>125</v>
      </c>
      <c r="S17" s="16" t="s">
        <v>60</v>
      </c>
      <c r="T17" s="16"/>
      <c r="U17" s="16"/>
      <c r="V17" s="16"/>
      <c r="W17" s="16"/>
      <c r="X17" s="16"/>
      <c r="Y17" s="16" t="s">
        <v>46</v>
      </c>
      <c r="Z17" s="16" t="s">
        <v>126</v>
      </c>
      <c r="AA17" s="16" t="s">
        <v>31</v>
      </c>
      <c r="AB17" s="16"/>
      <c r="AC17" s="16" t="s">
        <v>77</v>
      </c>
      <c r="AD17" s="16" t="s">
        <v>127</v>
      </c>
      <c r="AE17" s="16" t="s">
        <v>78</v>
      </c>
      <c r="AF17" s="16" t="s">
        <v>128</v>
      </c>
    </row>
    <row r="18" spans="1:32" x14ac:dyDescent="0.25">
      <c r="A18" s="17" t="s">
        <v>129</v>
      </c>
      <c r="B18" s="17" t="s">
        <v>129</v>
      </c>
      <c r="C18" s="9" t="s">
        <v>35</v>
      </c>
      <c r="D18" s="10">
        <v>58</v>
      </c>
      <c r="E18" s="65">
        <v>34.484157572315304</v>
      </c>
      <c r="F18" s="10" t="s">
        <v>23</v>
      </c>
      <c r="G18" s="12" t="s">
        <v>24</v>
      </c>
      <c r="H18" s="20" t="s">
        <v>129</v>
      </c>
      <c r="I18" s="14"/>
      <c r="J18" s="15"/>
      <c r="K18" s="16" t="s">
        <v>25</v>
      </c>
      <c r="L18" s="16" t="s">
        <v>94</v>
      </c>
      <c r="M18" s="16" t="s">
        <v>26</v>
      </c>
      <c r="N18" s="16"/>
      <c r="O18" s="16" t="s">
        <v>27</v>
      </c>
      <c r="P18" s="16"/>
      <c r="Q18" s="16" t="s">
        <v>76</v>
      </c>
      <c r="R18" s="16" t="s">
        <v>42</v>
      </c>
      <c r="S18" s="16"/>
      <c r="T18" s="16"/>
      <c r="U18" s="16" t="s">
        <v>45</v>
      </c>
      <c r="V18" s="16"/>
      <c r="W18" s="16"/>
      <c r="X18" s="16"/>
      <c r="Y18" s="16" t="s">
        <v>30</v>
      </c>
      <c r="Z18" s="16" t="s">
        <v>46</v>
      </c>
      <c r="AA18" s="16" t="s">
        <v>31</v>
      </c>
      <c r="AB18" s="16"/>
      <c r="AC18" s="16" t="s">
        <v>62</v>
      </c>
      <c r="AD18" s="16" t="s">
        <v>77</v>
      </c>
      <c r="AE18" s="16" t="s">
        <v>78</v>
      </c>
      <c r="AF18" s="16" t="s">
        <v>63</v>
      </c>
    </row>
    <row r="19" spans="1:32" x14ac:dyDescent="0.25">
      <c r="A19" s="17" t="s">
        <v>130</v>
      </c>
      <c r="B19" s="17" t="s">
        <v>130</v>
      </c>
      <c r="C19" s="9" t="s">
        <v>22</v>
      </c>
      <c r="D19" s="10">
        <v>63</v>
      </c>
      <c r="E19" s="65">
        <v>28.685144680698485</v>
      </c>
      <c r="F19" s="10" t="s">
        <v>23</v>
      </c>
      <c r="G19" s="12" t="s">
        <v>24</v>
      </c>
      <c r="H19" s="20" t="s">
        <v>130</v>
      </c>
      <c r="I19" s="20" t="s">
        <v>130</v>
      </c>
      <c r="J19" s="18" t="s">
        <v>130</v>
      </c>
      <c r="K19" s="26" t="s">
        <v>131</v>
      </c>
      <c r="L19" s="16" t="s">
        <v>132</v>
      </c>
      <c r="M19" s="16" t="s">
        <v>133</v>
      </c>
      <c r="N19" s="16" t="s">
        <v>134</v>
      </c>
      <c r="O19" s="16" t="s">
        <v>135</v>
      </c>
      <c r="P19" s="16" t="s">
        <v>58</v>
      </c>
      <c r="Q19" s="16" t="s">
        <v>67</v>
      </c>
      <c r="R19" s="16" t="s">
        <v>136</v>
      </c>
      <c r="S19" s="16" t="s">
        <v>137</v>
      </c>
      <c r="T19" s="16"/>
      <c r="U19" s="16" t="s">
        <v>45</v>
      </c>
      <c r="V19" s="16"/>
      <c r="W19" s="16"/>
      <c r="X19" s="16"/>
      <c r="Y19" s="16" t="s">
        <v>30</v>
      </c>
      <c r="Z19" s="16"/>
      <c r="AA19" s="16" t="s">
        <v>31</v>
      </c>
      <c r="AB19" s="16"/>
      <c r="AC19" s="16" t="s">
        <v>69</v>
      </c>
      <c r="AD19" s="16" t="s">
        <v>138</v>
      </c>
      <c r="AE19" s="16" t="s">
        <v>33</v>
      </c>
      <c r="AF19" s="16" t="s">
        <v>70</v>
      </c>
    </row>
    <row r="20" spans="1:32" x14ac:dyDescent="0.25">
      <c r="A20" s="17" t="s">
        <v>139</v>
      </c>
      <c r="B20" s="17" t="s">
        <v>139</v>
      </c>
      <c r="C20" s="9" t="s">
        <v>35</v>
      </c>
      <c r="D20" s="10">
        <v>60</v>
      </c>
      <c r="E20" s="65">
        <v>25.390624999999996</v>
      </c>
      <c r="F20" s="10" t="s">
        <v>23</v>
      </c>
      <c r="G20" s="12" t="s">
        <v>24</v>
      </c>
      <c r="H20" s="20" t="s">
        <v>139</v>
      </c>
      <c r="I20" s="20" t="s">
        <v>139</v>
      </c>
      <c r="J20" s="18" t="s">
        <v>139</v>
      </c>
      <c r="K20" s="16" t="s">
        <v>53</v>
      </c>
      <c r="L20" s="16" t="s">
        <v>80</v>
      </c>
      <c r="M20" s="16" t="s">
        <v>55</v>
      </c>
      <c r="N20" s="16" t="s">
        <v>95</v>
      </c>
      <c r="O20" s="16" t="s">
        <v>96</v>
      </c>
      <c r="P20" s="16" t="s">
        <v>58</v>
      </c>
      <c r="Q20" s="16" t="s">
        <v>76</v>
      </c>
      <c r="R20" s="16" t="s">
        <v>59</v>
      </c>
      <c r="S20" s="16" t="s">
        <v>60</v>
      </c>
      <c r="T20" s="16"/>
      <c r="U20" s="16"/>
      <c r="V20" s="16"/>
      <c r="W20" s="16"/>
      <c r="X20" s="16"/>
      <c r="Y20" s="16" t="s">
        <v>91</v>
      </c>
      <c r="Z20" s="16" t="s">
        <v>140</v>
      </c>
      <c r="AA20" s="16" t="s">
        <v>92</v>
      </c>
      <c r="AB20" s="16"/>
      <c r="AC20" s="16" t="s">
        <v>61</v>
      </c>
      <c r="AD20" s="16" t="s">
        <v>77</v>
      </c>
      <c r="AE20" s="16" t="s">
        <v>78</v>
      </c>
      <c r="AF20" s="16" t="s">
        <v>64</v>
      </c>
    </row>
    <row r="21" spans="1:32" x14ac:dyDescent="0.25">
      <c r="A21" s="17" t="s">
        <v>141</v>
      </c>
      <c r="B21" s="17" t="s">
        <v>141</v>
      </c>
      <c r="C21" s="9" t="s">
        <v>22</v>
      </c>
      <c r="D21" s="10">
        <v>58</v>
      </c>
      <c r="E21" s="65">
        <v>28.721121070571897</v>
      </c>
      <c r="F21" s="10" t="s">
        <v>72</v>
      </c>
      <c r="G21" s="12" t="s">
        <v>88</v>
      </c>
      <c r="H21" s="20" t="s">
        <v>141</v>
      </c>
      <c r="I21" s="14"/>
      <c r="J21" s="15"/>
      <c r="K21" s="22" t="s">
        <v>80</v>
      </c>
      <c r="L21" s="21" t="s">
        <v>85</v>
      </c>
      <c r="M21" s="22" t="s">
        <v>26</v>
      </c>
      <c r="N21" s="22" t="s">
        <v>142</v>
      </c>
      <c r="O21" s="22" t="s">
        <v>57</v>
      </c>
      <c r="P21" s="22" t="s">
        <v>27</v>
      </c>
      <c r="Q21" s="16" t="s">
        <v>143</v>
      </c>
      <c r="R21" s="16" t="s">
        <v>28</v>
      </c>
      <c r="S21" s="16" t="s">
        <v>44</v>
      </c>
      <c r="T21" s="16"/>
      <c r="U21" s="16"/>
      <c r="V21" s="16"/>
      <c r="W21" s="16" t="s">
        <v>29</v>
      </c>
      <c r="X21" s="16"/>
      <c r="Y21" s="16" t="s">
        <v>30</v>
      </c>
      <c r="Z21" s="16"/>
      <c r="AA21" s="16" t="s">
        <v>31</v>
      </c>
      <c r="AB21" s="16"/>
      <c r="AC21" s="16" t="s">
        <v>99</v>
      </c>
      <c r="AD21" s="16" t="s">
        <v>32</v>
      </c>
      <c r="AE21" s="16" t="s">
        <v>33</v>
      </c>
      <c r="AF21" s="16" t="s">
        <v>50</v>
      </c>
    </row>
    <row r="22" spans="1:32" x14ac:dyDescent="0.25">
      <c r="A22" s="17" t="s">
        <v>144</v>
      </c>
      <c r="B22" s="17" t="s">
        <v>144</v>
      </c>
      <c r="C22" s="9" t="s">
        <v>35</v>
      </c>
      <c r="D22" s="10">
        <v>26</v>
      </c>
      <c r="E22" s="65">
        <v>22.589551436050055</v>
      </c>
      <c r="F22" s="10" t="s">
        <v>23</v>
      </c>
      <c r="G22" s="12" t="s">
        <v>24</v>
      </c>
      <c r="H22" s="20" t="s">
        <v>144</v>
      </c>
      <c r="I22" s="14"/>
      <c r="J22" s="15"/>
      <c r="K22" s="16" t="s">
        <v>53</v>
      </c>
      <c r="L22" s="16" t="s">
        <v>80</v>
      </c>
      <c r="M22" s="16" t="s">
        <v>55</v>
      </c>
      <c r="N22" s="16" t="s">
        <v>142</v>
      </c>
      <c r="O22" s="16" t="s">
        <v>57</v>
      </c>
      <c r="P22" s="16" t="s">
        <v>58</v>
      </c>
      <c r="Q22" s="16" t="s">
        <v>59</v>
      </c>
      <c r="R22" s="16" t="s">
        <v>143</v>
      </c>
      <c r="S22" s="16" t="s">
        <v>60</v>
      </c>
      <c r="T22" s="16" t="s">
        <v>44</v>
      </c>
      <c r="U22" s="16"/>
      <c r="V22" s="16"/>
      <c r="W22" s="16"/>
      <c r="X22" s="16"/>
      <c r="Y22" s="16" t="s">
        <v>91</v>
      </c>
      <c r="Z22" s="16" t="s">
        <v>30</v>
      </c>
      <c r="AA22" s="16" t="s">
        <v>31</v>
      </c>
      <c r="AB22" s="16" t="s">
        <v>92</v>
      </c>
      <c r="AC22" s="16" t="s">
        <v>61</v>
      </c>
      <c r="AD22" s="16" t="s">
        <v>99</v>
      </c>
      <c r="AE22" s="16" t="s">
        <v>64</v>
      </c>
      <c r="AF22" s="16" t="s">
        <v>50</v>
      </c>
    </row>
    <row r="23" spans="1:32" x14ac:dyDescent="0.25">
      <c r="A23" s="17" t="s">
        <v>145</v>
      </c>
      <c r="B23" s="17" t="s">
        <v>145</v>
      </c>
      <c r="C23" s="9" t="s">
        <v>35</v>
      </c>
      <c r="D23" s="10">
        <v>21</v>
      </c>
      <c r="E23" s="65">
        <v>21.796998572585931</v>
      </c>
      <c r="F23" s="10" t="s">
        <v>72</v>
      </c>
      <c r="G23" s="12" t="s">
        <v>24</v>
      </c>
      <c r="H23" s="20" t="s">
        <v>145</v>
      </c>
      <c r="I23" s="14"/>
      <c r="J23" s="20" t="s">
        <v>145</v>
      </c>
      <c r="K23" s="16" t="s">
        <v>53</v>
      </c>
      <c r="L23" s="16" t="s">
        <v>85</v>
      </c>
      <c r="M23" s="16" t="s">
        <v>26</v>
      </c>
      <c r="N23" s="16" t="s">
        <v>55</v>
      </c>
      <c r="O23" s="16" t="s">
        <v>58</v>
      </c>
      <c r="P23" s="16" t="s">
        <v>27</v>
      </c>
      <c r="Q23" s="16" t="s">
        <v>59</v>
      </c>
      <c r="R23" s="16" t="s">
        <v>28</v>
      </c>
      <c r="S23" s="16" t="s">
        <v>60</v>
      </c>
      <c r="T23" s="16"/>
      <c r="U23" s="16"/>
      <c r="V23" s="16"/>
      <c r="W23" s="16" t="s">
        <v>29</v>
      </c>
      <c r="X23" s="16"/>
      <c r="Y23" s="16" t="s">
        <v>91</v>
      </c>
      <c r="Z23" s="16" t="s">
        <v>30</v>
      </c>
      <c r="AA23" s="16" t="s">
        <v>31</v>
      </c>
      <c r="AB23" s="16" t="s">
        <v>92</v>
      </c>
      <c r="AC23" s="16" t="s">
        <v>61</v>
      </c>
      <c r="AD23" s="16" t="s">
        <v>32</v>
      </c>
      <c r="AE23" s="16" t="s">
        <v>33</v>
      </c>
      <c r="AF23" s="16" t="s">
        <v>64</v>
      </c>
    </row>
    <row r="24" spans="1:32" x14ac:dyDescent="0.25">
      <c r="A24" s="17" t="s">
        <v>146</v>
      </c>
      <c r="B24" s="17" t="s">
        <v>146</v>
      </c>
      <c r="C24" s="9" t="s">
        <v>35</v>
      </c>
      <c r="D24" s="9">
        <v>56</v>
      </c>
      <c r="E24" s="65">
        <v>22.724403484408533</v>
      </c>
      <c r="F24" s="9" t="s">
        <v>72</v>
      </c>
      <c r="G24" s="27" t="s">
        <v>88</v>
      </c>
      <c r="H24" s="9" t="s">
        <v>146</v>
      </c>
      <c r="I24" s="9" t="s">
        <v>146</v>
      </c>
      <c r="J24" s="28"/>
      <c r="K24" s="22" t="s">
        <v>53</v>
      </c>
      <c r="L24" s="22" t="s">
        <v>25</v>
      </c>
      <c r="M24" s="22" t="s">
        <v>26</v>
      </c>
      <c r="N24" s="22" t="s">
        <v>55</v>
      </c>
      <c r="O24" s="22" t="s">
        <v>58</v>
      </c>
      <c r="P24" s="22" t="s">
        <v>27</v>
      </c>
      <c r="Q24" s="16" t="s">
        <v>59</v>
      </c>
      <c r="R24" s="16" t="s">
        <v>28</v>
      </c>
      <c r="S24" s="16" t="s">
        <v>60</v>
      </c>
      <c r="T24" s="16"/>
      <c r="U24" s="16"/>
      <c r="V24" s="16"/>
      <c r="W24" s="16" t="s">
        <v>29</v>
      </c>
      <c r="X24" s="16"/>
      <c r="Y24" s="16" t="s">
        <v>111</v>
      </c>
      <c r="Z24" s="16" t="s">
        <v>30</v>
      </c>
      <c r="AA24" s="16" t="s">
        <v>31</v>
      </c>
      <c r="AB24" s="16"/>
      <c r="AC24" s="16" t="s">
        <v>61</v>
      </c>
      <c r="AD24" s="16" t="s">
        <v>32</v>
      </c>
      <c r="AE24" s="16" t="s">
        <v>33</v>
      </c>
      <c r="AF24" s="16" t="s">
        <v>64</v>
      </c>
    </row>
    <row r="25" spans="1:32" x14ac:dyDescent="0.25">
      <c r="A25" s="17" t="s">
        <v>147</v>
      </c>
      <c r="B25" s="17" t="s">
        <v>147</v>
      </c>
      <c r="C25" s="9" t="s">
        <v>35</v>
      </c>
      <c r="D25" s="10">
        <v>67</v>
      </c>
      <c r="E25" s="65">
        <v>22.481329065691202</v>
      </c>
      <c r="F25" s="10" t="s">
        <v>23</v>
      </c>
      <c r="G25" s="12" t="s">
        <v>109</v>
      </c>
      <c r="H25" s="20" t="s">
        <v>148</v>
      </c>
      <c r="I25" s="14"/>
      <c r="J25" s="15"/>
      <c r="K25" s="26" t="s">
        <v>53</v>
      </c>
      <c r="L25" s="16" t="s">
        <v>36</v>
      </c>
      <c r="M25" s="16" t="s">
        <v>55</v>
      </c>
      <c r="N25" s="16" t="s">
        <v>86</v>
      </c>
      <c r="O25" s="16" t="s">
        <v>75</v>
      </c>
      <c r="P25" s="16" t="s">
        <v>58</v>
      </c>
      <c r="Q25" s="16" t="s">
        <v>59</v>
      </c>
      <c r="R25" s="16" t="s">
        <v>42</v>
      </c>
      <c r="S25" s="16" t="s">
        <v>60</v>
      </c>
      <c r="T25" s="16"/>
      <c r="U25" s="16" t="s">
        <v>45</v>
      </c>
      <c r="V25" s="16"/>
      <c r="W25" s="16"/>
      <c r="X25" s="16"/>
      <c r="Y25" s="16" t="s">
        <v>91</v>
      </c>
      <c r="Z25" s="16" t="s">
        <v>46</v>
      </c>
      <c r="AA25" s="16" t="s">
        <v>31</v>
      </c>
      <c r="AB25" s="16" t="s">
        <v>92</v>
      </c>
      <c r="AC25" s="16" t="s">
        <v>61</v>
      </c>
      <c r="AD25" s="16" t="s">
        <v>48</v>
      </c>
      <c r="AE25" s="16" t="s">
        <v>49</v>
      </c>
      <c r="AF25" s="16" t="s">
        <v>64</v>
      </c>
    </row>
    <row r="26" spans="1:32" x14ac:dyDescent="0.25">
      <c r="A26" s="17" t="s">
        <v>149</v>
      </c>
      <c r="B26" s="17" t="s">
        <v>149</v>
      </c>
      <c r="C26" s="9" t="s">
        <v>35</v>
      </c>
      <c r="D26" s="10">
        <v>40</v>
      </c>
      <c r="E26" s="65">
        <v>24.464601603372351</v>
      </c>
      <c r="F26" s="10" t="s">
        <v>72</v>
      </c>
      <c r="G26" s="12" t="s">
        <v>24</v>
      </c>
      <c r="H26" s="20" t="s">
        <v>149</v>
      </c>
      <c r="I26" s="14"/>
      <c r="J26" s="15"/>
      <c r="K26" s="22" t="s">
        <v>53</v>
      </c>
      <c r="L26" s="21" t="s">
        <v>150</v>
      </c>
      <c r="M26" s="22" t="s">
        <v>86</v>
      </c>
      <c r="N26" s="22" t="s">
        <v>134</v>
      </c>
      <c r="O26" s="22" t="s">
        <v>75</v>
      </c>
      <c r="P26" s="22" t="s">
        <v>58</v>
      </c>
      <c r="Q26" s="16" t="s">
        <v>43</v>
      </c>
      <c r="R26" s="16" t="s">
        <v>136</v>
      </c>
      <c r="S26" s="16" t="s">
        <v>44</v>
      </c>
      <c r="T26" s="16" t="s">
        <v>137</v>
      </c>
      <c r="U26" s="16"/>
      <c r="V26" s="16"/>
      <c r="W26" s="16"/>
      <c r="X26" s="16"/>
      <c r="Y26" s="16" t="s">
        <v>82</v>
      </c>
      <c r="Z26" s="16" t="s">
        <v>30</v>
      </c>
      <c r="AA26" s="16" t="s">
        <v>31</v>
      </c>
      <c r="AB26" s="16"/>
      <c r="AC26" s="16" t="s">
        <v>47</v>
      </c>
      <c r="AD26" s="16" t="s">
        <v>138</v>
      </c>
      <c r="AE26" s="16" t="s">
        <v>33</v>
      </c>
      <c r="AF26" s="16" t="s">
        <v>50</v>
      </c>
    </row>
    <row r="27" spans="1:32" x14ac:dyDescent="0.25">
      <c r="A27" s="8" t="s">
        <v>219</v>
      </c>
      <c r="B27" s="69"/>
      <c r="C27" s="9" t="s">
        <v>35</v>
      </c>
      <c r="D27" s="10">
        <v>48</v>
      </c>
      <c r="E27" s="65">
        <v>24</v>
      </c>
      <c r="F27" s="32" t="s">
        <v>72</v>
      </c>
      <c r="G27" s="12" t="s">
        <v>73</v>
      </c>
      <c r="H27" s="20" t="s">
        <v>219</v>
      </c>
      <c r="I27" s="72" t="s">
        <v>219</v>
      </c>
      <c r="J27" s="15"/>
      <c r="K27" s="22" t="s">
        <v>36</v>
      </c>
      <c r="L27" s="16" t="s">
        <v>25</v>
      </c>
      <c r="M27" s="16" t="s">
        <v>220</v>
      </c>
      <c r="N27" s="16" t="s">
        <v>221</v>
      </c>
      <c r="O27" s="16" t="s">
        <v>135</v>
      </c>
      <c r="P27" s="16" t="s">
        <v>177</v>
      </c>
      <c r="Q27" s="16" t="s">
        <v>67</v>
      </c>
      <c r="R27" s="16" t="s">
        <v>222</v>
      </c>
      <c r="S27" s="16" t="s">
        <v>223</v>
      </c>
      <c r="T27" s="16"/>
      <c r="U27" s="16" t="s">
        <v>224</v>
      </c>
      <c r="V27" s="16"/>
      <c r="W27" s="16"/>
      <c r="X27" s="16"/>
      <c r="Y27" s="16" t="s">
        <v>225</v>
      </c>
      <c r="Z27" s="16" t="s">
        <v>226</v>
      </c>
      <c r="AA27" s="16" t="s">
        <v>227</v>
      </c>
      <c r="AB27" s="16" t="s">
        <v>228</v>
      </c>
      <c r="AC27" s="16" t="s">
        <v>161</v>
      </c>
      <c r="AD27" s="16" t="s">
        <v>161</v>
      </c>
      <c r="AE27" s="16" t="s">
        <v>229</v>
      </c>
      <c r="AF27" s="16" t="s">
        <v>230</v>
      </c>
    </row>
    <row r="28" spans="1:32" x14ac:dyDescent="0.25">
      <c r="A28" s="17" t="s">
        <v>231</v>
      </c>
      <c r="B28" s="70"/>
      <c r="C28" s="9" t="s">
        <v>35</v>
      </c>
      <c r="D28" s="10">
        <v>50</v>
      </c>
      <c r="E28" s="65">
        <v>23</v>
      </c>
      <c r="F28" s="32" t="s">
        <v>72</v>
      </c>
      <c r="G28" s="12" t="s">
        <v>88</v>
      </c>
      <c r="H28" s="20" t="s">
        <v>231</v>
      </c>
      <c r="I28" s="13"/>
      <c r="J28" s="15"/>
      <c r="K28" s="16" t="s">
        <v>36</v>
      </c>
      <c r="L28" s="16" t="s">
        <v>25</v>
      </c>
      <c r="M28" s="16" t="s">
        <v>26</v>
      </c>
      <c r="N28" s="16" t="s">
        <v>95</v>
      </c>
      <c r="O28" s="16" t="s">
        <v>96</v>
      </c>
      <c r="P28" s="16" t="s">
        <v>27</v>
      </c>
      <c r="Q28" s="16" t="s">
        <v>125</v>
      </c>
      <c r="R28" s="16" t="s">
        <v>28</v>
      </c>
      <c r="S28" s="16" t="s">
        <v>60</v>
      </c>
      <c r="T28" s="16"/>
      <c r="U28" s="16"/>
      <c r="V28" s="16"/>
      <c r="W28" s="16" t="s">
        <v>29</v>
      </c>
      <c r="X28" s="16"/>
      <c r="Y28" s="16" t="s">
        <v>33</v>
      </c>
      <c r="Z28" s="16" t="s">
        <v>128</v>
      </c>
      <c r="AA28" s="16" t="s">
        <v>32</v>
      </c>
      <c r="AB28" s="16" t="s">
        <v>127</v>
      </c>
      <c r="AC28" s="16" t="s">
        <v>31</v>
      </c>
      <c r="AD28" s="16" t="s">
        <v>31</v>
      </c>
      <c r="AE28" s="16" t="s">
        <v>82</v>
      </c>
      <c r="AF28" s="16" t="s">
        <v>82</v>
      </c>
    </row>
    <row r="29" spans="1:32" x14ac:dyDescent="0.25">
      <c r="A29" s="17" t="s">
        <v>151</v>
      </c>
      <c r="B29" s="17" t="s">
        <v>151</v>
      </c>
      <c r="C29" s="9" t="s">
        <v>35</v>
      </c>
      <c r="D29" s="10">
        <v>31</v>
      </c>
      <c r="E29" s="65">
        <v>21.534908398614277</v>
      </c>
      <c r="F29" s="10" t="s">
        <v>23</v>
      </c>
      <c r="G29" s="12" t="s">
        <v>88</v>
      </c>
      <c r="H29" s="20" t="s">
        <v>151</v>
      </c>
      <c r="I29" s="13"/>
      <c r="J29" s="15"/>
      <c r="K29" s="21" t="s">
        <v>36</v>
      </c>
      <c r="L29" s="21" t="s">
        <v>85</v>
      </c>
      <c r="M29" s="22" t="s">
        <v>26</v>
      </c>
      <c r="N29" s="22" t="s">
        <v>86</v>
      </c>
      <c r="O29" s="22" t="s">
        <v>75</v>
      </c>
      <c r="P29" s="22" t="s">
        <v>27</v>
      </c>
      <c r="Q29" s="16" t="s">
        <v>43</v>
      </c>
      <c r="R29" s="16" t="s">
        <v>28</v>
      </c>
      <c r="S29" s="16" t="s">
        <v>44</v>
      </c>
      <c r="T29" s="16"/>
      <c r="U29" s="16"/>
      <c r="V29" s="16"/>
      <c r="W29" s="16" t="s">
        <v>29</v>
      </c>
      <c r="X29" s="16"/>
      <c r="Y29" s="16" t="s">
        <v>30</v>
      </c>
      <c r="Z29" s="16" t="s">
        <v>140</v>
      </c>
      <c r="AA29" s="16" t="s">
        <v>31</v>
      </c>
      <c r="AB29" s="16" t="s">
        <v>92</v>
      </c>
      <c r="AC29" s="16" t="s">
        <v>47</v>
      </c>
      <c r="AD29" s="16" t="s">
        <v>32</v>
      </c>
      <c r="AE29" s="16" t="s">
        <v>33</v>
      </c>
      <c r="AF29" s="16" t="s">
        <v>50</v>
      </c>
    </row>
    <row r="30" spans="1:32" x14ac:dyDescent="0.25">
      <c r="A30" s="17" t="s">
        <v>152</v>
      </c>
      <c r="B30" s="17" t="s">
        <v>152</v>
      </c>
      <c r="C30" s="9" t="s">
        <v>35</v>
      </c>
      <c r="D30" s="10">
        <v>52</v>
      </c>
      <c r="E30" s="65" t="s">
        <v>1878</v>
      </c>
      <c r="F30" s="10" t="s">
        <v>23</v>
      </c>
      <c r="G30" s="12" t="s">
        <v>24</v>
      </c>
      <c r="H30" s="20" t="s">
        <v>152</v>
      </c>
      <c r="I30" s="20" t="s">
        <v>152</v>
      </c>
      <c r="J30" s="18" t="s">
        <v>152</v>
      </c>
      <c r="K30" s="29" t="s">
        <v>36</v>
      </c>
      <c r="L30" s="29" t="s">
        <v>74</v>
      </c>
      <c r="M30" s="29" t="s">
        <v>38</v>
      </c>
      <c r="N30" s="29" t="s">
        <v>153</v>
      </c>
      <c r="O30" s="29" t="s">
        <v>40</v>
      </c>
      <c r="P30" s="29" t="s">
        <v>154</v>
      </c>
      <c r="Q30" s="29" t="s">
        <v>155</v>
      </c>
      <c r="R30" s="29" t="s">
        <v>155</v>
      </c>
      <c r="S30" s="29"/>
      <c r="T30" s="29"/>
      <c r="U30" s="29" t="s">
        <v>156</v>
      </c>
      <c r="V30" s="29" t="s">
        <v>156</v>
      </c>
      <c r="W30" s="29"/>
      <c r="X30" s="29"/>
      <c r="Y30" s="29" t="s">
        <v>157</v>
      </c>
      <c r="Z30" s="29" t="s">
        <v>158</v>
      </c>
      <c r="AA30" s="29" t="s">
        <v>159</v>
      </c>
      <c r="AB30" s="29" t="s">
        <v>160</v>
      </c>
      <c r="AC30" s="29" t="s">
        <v>161</v>
      </c>
      <c r="AD30" s="29" t="s">
        <v>161</v>
      </c>
      <c r="AE30" s="29" t="s">
        <v>162</v>
      </c>
      <c r="AF30" s="29" t="s">
        <v>163</v>
      </c>
    </row>
    <row r="31" spans="1:32" x14ac:dyDescent="0.25">
      <c r="A31" s="17" t="s">
        <v>164</v>
      </c>
      <c r="B31" s="17" t="s">
        <v>164</v>
      </c>
      <c r="C31" s="9" t="s">
        <v>22</v>
      </c>
      <c r="D31" s="10">
        <v>61</v>
      </c>
      <c r="E31" s="65">
        <v>27.748872702046476</v>
      </c>
      <c r="F31" s="10" t="s">
        <v>23</v>
      </c>
      <c r="G31" s="18" t="s">
        <v>24</v>
      </c>
      <c r="H31" s="72" t="s">
        <v>165</v>
      </c>
      <c r="I31" s="72" t="s">
        <v>165</v>
      </c>
      <c r="J31" s="18" t="s">
        <v>164</v>
      </c>
      <c r="K31" s="21" t="s">
        <v>36</v>
      </c>
      <c r="L31" s="21" t="s">
        <v>114</v>
      </c>
      <c r="M31" s="22" t="s">
        <v>38</v>
      </c>
      <c r="N31" s="22" t="s">
        <v>101</v>
      </c>
      <c r="O31" s="22" t="s">
        <v>75</v>
      </c>
      <c r="P31" s="22" t="s">
        <v>102</v>
      </c>
      <c r="Q31" s="16" t="s">
        <v>42</v>
      </c>
      <c r="R31" s="16" t="s">
        <v>67</v>
      </c>
      <c r="S31" s="16"/>
      <c r="T31" s="16"/>
      <c r="U31" s="16" t="s">
        <v>68</v>
      </c>
      <c r="V31" s="16" t="s">
        <v>45</v>
      </c>
      <c r="W31" s="16"/>
      <c r="X31" s="16"/>
      <c r="Y31" s="16" t="s">
        <v>111</v>
      </c>
      <c r="Z31" s="16" t="s">
        <v>166</v>
      </c>
      <c r="AA31" s="16" t="s">
        <v>31</v>
      </c>
      <c r="AB31" s="16"/>
      <c r="AC31" s="16" t="s">
        <v>69</v>
      </c>
      <c r="AD31" s="16" t="s">
        <v>62</v>
      </c>
      <c r="AE31" s="16" t="s">
        <v>70</v>
      </c>
      <c r="AF31" s="16" t="s">
        <v>63</v>
      </c>
    </row>
    <row r="32" spans="1:32" x14ac:dyDescent="0.25">
      <c r="A32" s="17" t="s">
        <v>167</v>
      </c>
      <c r="B32" s="17" t="s">
        <v>167</v>
      </c>
      <c r="C32" s="9" t="s">
        <v>35</v>
      </c>
      <c r="D32" s="10">
        <v>26</v>
      </c>
      <c r="E32" s="65">
        <v>29.270994027135</v>
      </c>
      <c r="F32" s="10" t="s">
        <v>23</v>
      </c>
      <c r="G32" s="12" t="s">
        <v>88</v>
      </c>
      <c r="H32" s="20" t="s">
        <v>168</v>
      </c>
      <c r="I32" s="72" t="s">
        <v>168</v>
      </c>
      <c r="J32" s="15"/>
      <c r="K32" s="26" t="s">
        <v>36</v>
      </c>
      <c r="L32" s="16"/>
      <c r="M32" s="16" t="s">
        <v>95</v>
      </c>
      <c r="N32" s="16" t="s">
        <v>39</v>
      </c>
      <c r="O32" s="16" t="s">
        <v>169</v>
      </c>
      <c r="P32" s="16" t="s">
        <v>41</v>
      </c>
      <c r="Q32" s="16" t="s">
        <v>42</v>
      </c>
      <c r="R32" s="16" t="s">
        <v>67</v>
      </c>
      <c r="S32" s="16"/>
      <c r="T32" s="16"/>
      <c r="U32" s="16" t="s">
        <v>45</v>
      </c>
      <c r="V32" s="16"/>
      <c r="W32" s="16"/>
      <c r="X32" s="16"/>
      <c r="Y32" s="16" t="s">
        <v>170</v>
      </c>
      <c r="Z32" s="16" t="s">
        <v>171</v>
      </c>
      <c r="AA32" s="16" t="s">
        <v>31</v>
      </c>
      <c r="AB32" s="16" t="s">
        <v>172</v>
      </c>
      <c r="AC32" s="16" t="s">
        <v>69</v>
      </c>
      <c r="AD32" s="16" t="s">
        <v>62</v>
      </c>
      <c r="AE32" s="16" t="s">
        <v>70</v>
      </c>
      <c r="AF32" s="16" t="s">
        <v>63</v>
      </c>
    </row>
    <row r="33" spans="1:32" x14ac:dyDescent="0.25">
      <c r="A33" s="17" t="s">
        <v>173</v>
      </c>
      <c r="B33" s="17" t="s">
        <v>173</v>
      </c>
      <c r="C33" s="9" t="s">
        <v>22</v>
      </c>
      <c r="D33" s="9">
        <v>62</v>
      </c>
      <c r="E33" s="65">
        <v>28.076319285110493</v>
      </c>
      <c r="F33" s="9" t="s">
        <v>23</v>
      </c>
      <c r="G33" s="12" t="s">
        <v>88</v>
      </c>
      <c r="H33" s="17" t="s">
        <v>173</v>
      </c>
      <c r="I33" s="17" t="s">
        <v>173</v>
      </c>
      <c r="J33" s="15"/>
      <c r="K33" s="21" t="s">
        <v>36</v>
      </c>
      <c r="L33" s="21" t="s">
        <v>25</v>
      </c>
      <c r="M33" s="22" t="s">
        <v>26</v>
      </c>
      <c r="N33" s="22" t="s">
        <v>55</v>
      </c>
      <c r="O33" s="22" t="s">
        <v>58</v>
      </c>
      <c r="P33" s="22" t="s">
        <v>27</v>
      </c>
      <c r="Q33" s="16" t="s">
        <v>67</v>
      </c>
      <c r="R33" s="16" t="s">
        <v>28</v>
      </c>
      <c r="S33" s="16"/>
      <c r="T33" s="16"/>
      <c r="U33" s="16" t="s">
        <v>68</v>
      </c>
      <c r="V33" s="16"/>
      <c r="W33" s="16" t="s">
        <v>29</v>
      </c>
      <c r="X33" s="16"/>
      <c r="Y33" s="16" t="s">
        <v>30</v>
      </c>
      <c r="Z33" s="16" t="s">
        <v>104</v>
      </c>
      <c r="AA33" s="16" t="s">
        <v>31</v>
      </c>
      <c r="AB33" s="16"/>
      <c r="AC33" s="16" t="s">
        <v>69</v>
      </c>
      <c r="AD33" s="16" t="s">
        <v>32</v>
      </c>
      <c r="AE33" s="16" t="s">
        <v>33</v>
      </c>
      <c r="AF33" s="16" t="s">
        <v>70</v>
      </c>
    </row>
    <row r="34" spans="1:32" x14ac:dyDescent="0.25">
      <c r="A34" s="17" t="s">
        <v>174</v>
      </c>
      <c r="B34" s="17" t="s">
        <v>174</v>
      </c>
      <c r="C34" s="9" t="s">
        <v>22</v>
      </c>
      <c r="D34" s="10">
        <v>33</v>
      </c>
      <c r="E34" s="65">
        <v>29.674421208812745</v>
      </c>
      <c r="F34" s="10" t="s">
        <v>72</v>
      </c>
      <c r="G34" s="12" t="s">
        <v>88</v>
      </c>
      <c r="H34" s="20" t="s">
        <v>174</v>
      </c>
      <c r="I34" s="13"/>
      <c r="J34" s="15"/>
      <c r="K34" s="21" t="s">
        <v>36</v>
      </c>
      <c r="L34" s="22" t="s">
        <v>175</v>
      </c>
      <c r="M34" s="22" t="s">
        <v>55</v>
      </c>
      <c r="N34" s="22" t="s">
        <v>176</v>
      </c>
      <c r="O34" s="22" t="s">
        <v>58</v>
      </c>
      <c r="P34" s="22" t="s">
        <v>177</v>
      </c>
      <c r="Q34" s="16" t="s">
        <v>178</v>
      </c>
      <c r="R34" s="16" t="s">
        <v>59</v>
      </c>
      <c r="S34" s="16" t="s">
        <v>60</v>
      </c>
      <c r="T34" s="16"/>
      <c r="U34" s="16"/>
      <c r="V34" s="16"/>
      <c r="W34" s="16"/>
      <c r="X34" s="16"/>
      <c r="Y34" s="16" t="s">
        <v>30</v>
      </c>
      <c r="Z34" s="16" t="s">
        <v>179</v>
      </c>
      <c r="AA34" s="16" t="s">
        <v>31</v>
      </c>
      <c r="AB34" s="16" t="s">
        <v>92</v>
      </c>
      <c r="AC34" s="16" t="s">
        <v>61</v>
      </c>
      <c r="AD34" s="16" t="s">
        <v>180</v>
      </c>
      <c r="AE34" s="16" t="s">
        <v>78</v>
      </c>
      <c r="AF34" s="16" t="s">
        <v>64</v>
      </c>
    </row>
    <row r="35" spans="1:32" x14ac:dyDescent="0.25">
      <c r="A35" s="17" t="s">
        <v>181</v>
      </c>
      <c r="B35" s="17" t="s">
        <v>181</v>
      </c>
      <c r="C35" s="9" t="s">
        <v>35</v>
      </c>
      <c r="D35" s="10">
        <v>27</v>
      </c>
      <c r="E35" s="65">
        <v>27.548209366391188</v>
      </c>
      <c r="F35" s="10" t="s">
        <v>23</v>
      </c>
      <c r="G35" s="12" t="s">
        <v>88</v>
      </c>
      <c r="H35" s="20" t="s">
        <v>181</v>
      </c>
      <c r="I35" s="72" t="s">
        <v>181</v>
      </c>
      <c r="J35" s="15"/>
      <c r="K35" s="21" t="s">
        <v>36</v>
      </c>
      <c r="L35" s="21" t="s">
        <v>25</v>
      </c>
      <c r="M35" s="22" t="s">
        <v>38</v>
      </c>
      <c r="N35" s="22"/>
      <c r="O35" s="22" t="s">
        <v>75</v>
      </c>
      <c r="P35" s="16"/>
      <c r="Q35" s="16" t="s">
        <v>76</v>
      </c>
      <c r="R35" s="16" t="s">
        <v>28</v>
      </c>
      <c r="S35" s="16"/>
      <c r="T35" s="16"/>
      <c r="U35" s="16"/>
      <c r="V35" s="16"/>
      <c r="W35" s="16" t="s">
        <v>29</v>
      </c>
      <c r="X35" s="16"/>
      <c r="Y35" s="16" t="s">
        <v>30</v>
      </c>
      <c r="Z35" s="16" t="s">
        <v>46</v>
      </c>
      <c r="AA35" s="16" t="s">
        <v>31</v>
      </c>
      <c r="AB35" s="16"/>
      <c r="AC35" s="16" t="s">
        <v>77</v>
      </c>
      <c r="AD35" s="16" t="s">
        <v>32</v>
      </c>
      <c r="AE35" s="16" t="s">
        <v>78</v>
      </c>
      <c r="AF35" s="16" t="s">
        <v>33</v>
      </c>
    </row>
    <row r="36" spans="1:32" x14ac:dyDescent="0.25">
      <c r="A36" s="17" t="s">
        <v>182</v>
      </c>
      <c r="B36" s="17" t="s">
        <v>182</v>
      </c>
      <c r="C36" s="9" t="s">
        <v>35</v>
      </c>
      <c r="D36" s="10">
        <v>41</v>
      </c>
      <c r="E36" s="65">
        <v>27.358845456721728</v>
      </c>
      <c r="F36" s="10" t="s">
        <v>23</v>
      </c>
      <c r="G36" s="12" t="s">
        <v>88</v>
      </c>
      <c r="H36" s="20" t="s">
        <v>182</v>
      </c>
      <c r="I36" s="20" t="s">
        <v>182</v>
      </c>
      <c r="J36" s="15"/>
      <c r="K36" s="26" t="s">
        <v>53</v>
      </c>
      <c r="L36" s="21" t="s">
        <v>36</v>
      </c>
      <c r="M36" s="22" t="s">
        <v>55</v>
      </c>
      <c r="N36" s="22" t="s">
        <v>39</v>
      </c>
      <c r="O36" s="22" t="s">
        <v>41</v>
      </c>
      <c r="P36" s="22" t="s">
        <v>58</v>
      </c>
      <c r="Q36" s="16" t="s">
        <v>59</v>
      </c>
      <c r="R36" s="16" t="s">
        <v>90</v>
      </c>
      <c r="S36" s="16" t="s">
        <v>60</v>
      </c>
      <c r="T36" s="16"/>
      <c r="U36" s="16" t="s">
        <v>45</v>
      </c>
      <c r="V36" s="16"/>
      <c r="W36" s="16"/>
      <c r="X36" s="16"/>
      <c r="Y36" s="16" t="s">
        <v>183</v>
      </c>
      <c r="Z36" s="16" t="s">
        <v>140</v>
      </c>
      <c r="AA36" s="16" t="s">
        <v>92</v>
      </c>
      <c r="AB36" s="16"/>
      <c r="AC36" s="16" t="s">
        <v>61</v>
      </c>
      <c r="AD36" s="16" t="s">
        <v>184</v>
      </c>
      <c r="AE36" s="16" t="s">
        <v>49</v>
      </c>
      <c r="AF36" s="16" t="s">
        <v>64</v>
      </c>
    </row>
    <row r="37" spans="1:32" x14ac:dyDescent="0.25">
      <c r="A37" s="17" t="s">
        <v>185</v>
      </c>
      <c r="B37" s="17" t="s">
        <v>185</v>
      </c>
      <c r="C37" s="9" t="s">
        <v>22</v>
      </c>
      <c r="D37" s="10">
        <v>47</v>
      </c>
      <c r="E37" s="65">
        <v>25.359256128486894</v>
      </c>
      <c r="F37" s="10" t="s">
        <v>23</v>
      </c>
      <c r="G37" s="12" t="s">
        <v>24</v>
      </c>
      <c r="H37" s="20" t="s">
        <v>185</v>
      </c>
      <c r="I37" s="14"/>
      <c r="J37" s="15"/>
      <c r="K37" s="21" t="s">
        <v>36</v>
      </c>
      <c r="L37" s="22"/>
      <c r="M37" s="22" t="s">
        <v>38</v>
      </c>
      <c r="N37" s="22"/>
      <c r="O37" s="22" t="s">
        <v>96</v>
      </c>
      <c r="P37" s="22" t="s">
        <v>75</v>
      </c>
      <c r="Q37" s="16" t="s">
        <v>42</v>
      </c>
      <c r="R37" s="16" t="s">
        <v>143</v>
      </c>
      <c r="S37" s="16" t="s">
        <v>44</v>
      </c>
      <c r="T37" s="16"/>
      <c r="U37" s="16" t="s">
        <v>45</v>
      </c>
      <c r="V37" s="16"/>
      <c r="W37" s="16"/>
      <c r="X37" s="16"/>
      <c r="Y37" s="16" t="s">
        <v>82</v>
      </c>
      <c r="Z37" s="16" t="s">
        <v>30</v>
      </c>
      <c r="AA37" s="16" t="s">
        <v>31</v>
      </c>
      <c r="AB37" s="16"/>
      <c r="AC37" s="16" t="s">
        <v>47</v>
      </c>
      <c r="AD37" s="16" t="s">
        <v>48</v>
      </c>
      <c r="AE37" s="16" t="s">
        <v>49</v>
      </c>
      <c r="AF37" s="16" t="s">
        <v>50</v>
      </c>
    </row>
    <row r="38" spans="1:32" x14ac:dyDescent="0.25">
      <c r="A38" s="17" t="s">
        <v>186</v>
      </c>
      <c r="B38" s="17" t="s">
        <v>186</v>
      </c>
      <c r="C38" s="9" t="s">
        <v>35</v>
      </c>
      <c r="D38" s="10">
        <v>75</v>
      </c>
      <c r="E38" s="65">
        <v>28.344671201814062</v>
      </c>
      <c r="F38" s="10" t="s">
        <v>72</v>
      </c>
      <c r="G38" s="12" t="s">
        <v>73</v>
      </c>
      <c r="H38" s="20" t="s">
        <v>186</v>
      </c>
      <c r="I38" s="72" t="s">
        <v>186</v>
      </c>
      <c r="J38" s="18" t="s">
        <v>186</v>
      </c>
      <c r="K38" s="21" t="s">
        <v>36</v>
      </c>
      <c r="L38" s="21" t="s">
        <v>37</v>
      </c>
      <c r="M38" s="22" t="s">
        <v>39</v>
      </c>
      <c r="N38" s="22" t="s">
        <v>101</v>
      </c>
      <c r="O38" s="22" t="s">
        <v>57</v>
      </c>
      <c r="P38" s="22" t="s">
        <v>41</v>
      </c>
      <c r="Q38" s="16" t="s">
        <v>67</v>
      </c>
      <c r="R38" s="16" t="s">
        <v>125</v>
      </c>
      <c r="S38" s="16" t="s">
        <v>60</v>
      </c>
      <c r="T38" s="16"/>
      <c r="U38" s="16" t="s">
        <v>68</v>
      </c>
      <c r="V38" s="16"/>
      <c r="W38" s="16"/>
      <c r="X38" s="16"/>
      <c r="Y38" s="16" t="s">
        <v>82</v>
      </c>
      <c r="Z38" s="16" t="s">
        <v>46</v>
      </c>
      <c r="AA38" s="16" t="s">
        <v>31</v>
      </c>
      <c r="AB38" s="16"/>
      <c r="AC38" s="16" t="s">
        <v>69</v>
      </c>
      <c r="AD38" s="16" t="s">
        <v>127</v>
      </c>
      <c r="AE38" s="16" t="s">
        <v>128</v>
      </c>
      <c r="AF38" s="16" t="s">
        <v>70</v>
      </c>
    </row>
    <row r="39" spans="1:32" x14ac:dyDescent="0.25">
      <c r="A39" s="17" t="s">
        <v>187</v>
      </c>
      <c r="B39" s="17" t="s">
        <v>187</v>
      </c>
      <c r="C39" s="9" t="s">
        <v>22</v>
      </c>
      <c r="D39" s="10">
        <v>59</v>
      </c>
      <c r="E39" s="65">
        <v>29.012345679012345</v>
      </c>
      <c r="F39" s="10" t="s">
        <v>23</v>
      </c>
      <c r="G39" s="12" t="s">
        <v>24</v>
      </c>
      <c r="H39" s="20" t="s">
        <v>187</v>
      </c>
      <c r="I39" s="13"/>
      <c r="J39" s="15"/>
      <c r="K39" s="21" t="s">
        <v>80</v>
      </c>
      <c r="L39" s="22" t="s">
        <v>188</v>
      </c>
      <c r="M39" s="21" t="s">
        <v>176</v>
      </c>
      <c r="N39" s="22" t="s">
        <v>86</v>
      </c>
      <c r="O39" s="21" t="s">
        <v>75</v>
      </c>
      <c r="P39" s="22" t="s">
        <v>177</v>
      </c>
      <c r="Q39" s="16" t="s">
        <v>178</v>
      </c>
      <c r="R39" s="16" t="s">
        <v>90</v>
      </c>
      <c r="S39" s="16"/>
      <c r="T39" s="16"/>
      <c r="U39" s="16" t="s">
        <v>45</v>
      </c>
      <c r="V39" s="16"/>
      <c r="W39" s="16"/>
      <c r="X39" s="16"/>
      <c r="Y39" s="16" t="s">
        <v>30</v>
      </c>
      <c r="Z39" s="16" t="s">
        <v>107</v>
      </c>
      <c r="AA39" s="16" t="s">
        <v>31</v>
      </c>
      <c r="AB39" s="16"/>
      <c r="AC39" s="16" t="s">
        <v>48</v>
      </c>
      <c r="AD39" s="16" t="s">
        <v>180</v>
      </c>
      <c r="AE39" s="16" t="s">
        <v>78</v>
      </c>
      <c r="AF39" s="16" t="s">
        <v>49</v>
      </c>
    </row>
    <row r="40" spans="1:32" x14ac:dyDescent="0.25">
      <c r="A40" s="17" t="s">
        <v>189</v>
      </c>
      <c r="B40" s="17" t="s">
        <v>189</v>
      </c>
      <c r="C40" s="9" t="s">
        <v>22</v>
      </c>
      <c r="D40" s="10">
        <v>75</v>
      </c>
      <c r="E40" s="65">
        <v>28.405504355510669</v>
      </c>
      <c r="F40" s="10" t="s">
        <v>72</v>
      </c>
      <c r="G40" s="12" t="s">
        <v>24</v>
      </c>
      <c r="H40" s="20" t="s">
        <v>189</v>
      </c>
      <c r="I40" s="14"/>
      <c r="J40" s="15"/>
      <c r="K40" s="21" t="s">
        <v>36</v>
      </c>
      <c r="L40" s="21" t="s">
        <v>25</v>
      </c>
      <c r="M40" s="21" t="s">
        <v>133</v>
      </c>
      <c r="N40" s="21" t="s">
        <v>86</v>
      </c>
      <c r="O40" s="21" t="s">
        <v>75</v>
      </c>
      <c r="P40" s="21" t="s">
        <v>135</v>
      </c>
      <c r="Q40" s="16" t="s">
        <v>42</v>
      </c>
      <c r="R40" s="16" t="s">
        <v>67</v>
      </c>
      <c r="S40" s="16"/>
      <c r="T40" s="16"/>
      <c r="U40" s="16" t="s">
        <v>45</v>
      </c>
      <c r="V40" s="16"/>
      <c r="W40" s="16"/>
      <c r="X40" s="16"/>
      <c r="Y40" s="16" t="s">
        <v>30</v>
      </c>
      <c r="Z40" s="16" t="s">
        <v>126</v>
      </c>
      <c r="AA40" s="16" t="s">
        <v>31</v>
      </c>
      <c r="AB40" s="16"/>
      <c r="AC40" s="16" t="s">
        <v>69</v>
      </c>
      <c r="AD40" s="16" t="s">
        <v>62</v>
      </c>
      <c r="AE40" s="16" t="s">
        <v>70</v>
      </c>
      <c r="AF40" s="16" t="s">
        <v>63</v>
      </c>
    </row>
    <row r="41" spans="1:32" x14ac:dyDescent="0.25">
      <c r="A41" s="17" t="s">
        <v>190</v>
      </c>
      <c r="B41" s="17" t="s">
        <v>190</v>
      </c>
      <c r="C41" s="9" t="s">
        <v>22</v>
      </c>
      <c r="D41" s="10">
        <v>57</v>
      </c>
      <c r="E41" s="65">
        <v>24.099722991689752</v>
      </c>
      <c r="F41" s="10" t="s">
        <v>23</v>
      </c>
      <c r="G41" s="12" t="s">
        <v>191</v>
      </c>
      <c r="H41" s="20" t="s">
        <v>190</v>
      </c>
      <c r="I41" s="72" t="s">
        <v>190</v>
      </c>
      <c r="J41" s="18" t="s">
        <v>190</v>
      </c>
      <c r="K41" s="26" t="s">
        <v>53</v>
      </c>
      <c r="L41" s="22" t="s">
        <v>114</v>
      </c>
      <c r="M41" s="16" t="s">
        <v>55</v>
      </c>
      <c r="N41" s="22" t="s">
        <v>101</v>
      </c>
      <c r="O41" s="16" t="s">
        <v>58</v>
      </c>
      <c r="P41" s="22" t="s">
        <v>102</v>
      </c>
      <c r="Q41" s="16" t="s">
        <v>67</v>
      </c>
      <c r="R41" s="16" t="s">
        <v>28</v>
      </c>
      <c r="S41" s="16"/>
      <c r="T41" s="16"/>
      <c r="U41" s="16" t="s">
        <v>68</v>
      </c>
      <c r="V41" s="16"/>
      <c r="W41" s="16" t="s">
        <v>29</v>
      </c>
      <c r="X41" s="16"/>
      <c r="Y41" s="16" t="s">
        <v>30</v>
      </c>
      <c r="Z41" s="16" t="s">
        <v>103</v>
      </c>
      <c r="AA41" s="16" t="s">
        <v>31</v>
      </c>
      <c r="AB41" s="16" t="s">
        <v>92</v>
      </c>
      <c r="AC41" s="16" t="s">
        <v>69</v>
      </c>
      <c r="AD41" s="16" t="s">
        <v>32</v>
      </c>
      <c r="AE41" s="16" t="s">
        <v>33</v>
      </c>
      <c r="AF41" s="16" t="s">
        <v>70</v>
      </c>
    </row>
    <row r="42" spans="1:32" x14ac:dyDescent="0.25">
      <c r="A42" s="17" t="s">
        <v>192</v>
      </c>
      <c r="B42" s="17" t="s">
        <v>192</v>
      </c>
      <c r="C42" s="9" t="s">
        <v>35</v>
      </c>
      <c r="D42" s="10">
        <v>65</v>
      </c>
      <c r="E42" s="65">
        <v>24.034609838166958</v>
      </c>
      <c r="F42" s="10" t="s">
        <v>72</v>
      </c>
      <c r="G42" s="12" t="s">
        <v>24</v>
      </c>
      <c r="H42" s="20" t="s">
        <v>192</v>
      </c>
      <c r="I42" s="13"/>
      <c r="J42" s="15"/>
      <c r="K42" s="26" t="s">
        <v>53</v>
      </c>
      <c r="L42" s="21" t="s">
        <v>25</v>
      </c>
      <c r="M42" s="16" t="s">
        <v>55</v>
      </c>
      <c r="N42" s="16" t="s">
        <v>101</v>
      </c>
      <c r="O42" s="16" t="s">
        <v>58</v>
      </c>
      <c r="P42" s="16" t="s">
        <v>102</v>
      </c>
      <c r="Q42" s="16" t="s">
        <v>59</v>
      </c>
      <c r="R42" s="16" t="s">
        <v>67</v>
      </c>
      <c r="S42" s="16" t="s">
        <v>60</v>
      </c>
      <c r="T42" s="16"/>
      <c r="U42" s="16" t="s">
        <v>68</v>
      </c>
      <c r="V42" s="16"/>
      <c r="W42" s="16"/>
      <c r="X42" s="16"/>
      <c r="Y42" s="16" t="s">
        <v>91</v>
      </c>
      <c r="Z42" s="16" t="s">
        <v>103</v>
      </c>
      <c r="AA42" s="16" t="s">
        <v>92</v>
      </c>
      <c r="AB42" s="16"/>
      <c r="AC42" s="16" t="s">
        <v>61</v>
      </c>
      <c r="AD42" s="16" t="s">
        <v>69</v>
      </c>
      <c r="AE42" s="16" t="s">
        <v>70</v>
      </c>
      <c r="AF42" s="16" t="s">
        <v>64</v>
      </c>
    </row>
    <row r="43" spans="1:32" x14ac:dyDescent="0.25">
      <c r="A43" s="17" t="s">
        <v>193</v>
      </c>
      <c r="B43" s="17" t="s">
        <v>193</v>
      </c>
      <c r="C43" s="9" t="s">
        <v>35</v>
      </c>
      <c r="D43" s="10">
        <v>22</v>
      </c>
      <c r="E43" s="65">
        <v>21.258503401360546</v>
      </c>
      <c r="F43" s="10" t="s">
        <v>23</v>
      </c>
      <c r="G43" s="12" t="s">
        <v>109</v>
      </c>
      <c r="H43" s="20" t="s">
        <v>193</v>
      </c>
      <c r="I43" s="13"/>
      <c r="J43" s="15"/>
      <c r="K43" s="26" t="s">
        <v>36</v>
      </c>
      <c r="L43" s="22" t="s">
        <v>25</v>
      </c>
      <c r="M43" s="16" t="s">
        <v>26</v>
      </c>
      <c r="N43" s="16" t="s">
        <v>176</v>
      </c>
      <c r="O43" s="16" t="s">
        <v>27</v>
      </c>
      <c r="P43" s="16" t="s">
        <v>177</v>
      </c>
      <c r="Q43" s="16" t="s">
        <v>76</v>
      </c>
      <c r="R43" s="16" t="s">
        <v>178</v>
      </c>
      <c r="S43" s="16" t="s">
        <v>194</v>
      </c>
      <c r="T43" s="16"/>
      <c r="U43" s="16" t="s">
        <v>194</v>
      </c>
      <c r="V43" s="16"/>
      <c r="W43" s="16" t="s">
        <v>194</v>
      </c>
      <c r="X43" s="16"/>
      <c r="Y43" s="16" t="s">
        <v>30</v>
      </c>
      <c r="Z43" s="16" t="s">
        <v>140</v>
      </c>
      <c r="AA43" s="16" t="s">
        <v>31</v>
      </c>
      <c r="AB43" s="16" t="s">
        <v>92</v>
      </c>
      <c r="AC43" s="16" t="s">
        <v>180</v>
      </c>
      <c r="AD43" s="16"/>
      <c r="AE43" s="16" t="s">
        <v>78</v>
      </c>
      <c r="AF43" s="16"/>
    </row>
    <row r="44" spans="1:32" x14ac:dyDescent="0.25">
      <c r="A44" s="17" t="s">
        <v>195</v>
      </c>
      <c r="B44" s="17" t="s">
        <v>195</v>
      </c>
      <c r="C44" s="9" t="s">
        <v>35</v>
      </c>
      <c r="D44" s="10">
        <v>46</v>
      </c>
      <c r="E44" s="65">
        <v>21.705129432793896</v>
      </c>
      <c r="F44" s="10" t="s">
        <v>23</v>
      </c>
      <c r="G44" s="12" t="s">
        <v>73</v>
      </c>
      <c r="H44" s="20" t="s">
        <v>195</v>
      </c>
      <c r="I44" s="72" t="s">
        <v>195</v>
      </c>
      <c r="J44" s="18" t="s">
        <v>195</v>
      </c>
      <c r="K44" s="16" t="s">
        <v>53</v>
      </c>
      <c r="L44" s="16" t="s">
        <v>25</v>
      </c>
      <c r="M44" s="16" t="s">
        <v>55</v>
      </c>
      <c r="N44" s="16" t="s">
        <v>196</v>
      </c>
      <c r="O44" s="16" t="s">
        <v>57</v>
      </c>
      <c r="P44" s="16" t="s">
        <v>58</v>
      </c>
      <c r="Q44" s="16" t="s">
        <v>178</v>
      </c>
      <c r="R44" s="16" t="s">
        <v>59</v>
      </c>
      <c r="S44" s="16" t="s">
        <v>60</v>
      </c>
      <c r="T44" s="16"/>
      <c r="U44" s="16"/>
      <c r="V44" s="16"/>
      <c r="W44" s="16"/>
      <c r="X44" s="16"/>
      <c r="Y44" s="16" t="s">
        <v>30</v>
      </c>
      <c r="Z44" s="16" t="s">
        <v>170</v>
      </c>
      <c r="AA44" s="16" t="s">
        <v>31</v>
      </c>
      <c r="AB44" s="16" t="s">
        <v>197</v>
      </c>
      <c r="AC44" s="16" t="s">
        <v>61</v>
      </c>
      <c r="AD44" s="16" t="s">
        <v>180</v>
      </c>
      <c r="AE44" s="16" t="s">
        <v>78</v>
      </c>
      <c r="AF44" s="16" t="s">
        <v>64</v>
      </c>
    </row>
    <row r="45" spans="1:32" x14ac:dyDescent="0.25">
      <c r="A45" s="17" t="s">
        <v>198</v>
      </c>
      <c r="B45" s="17" t="s">
        <v>198</v>
      </c>
      <c r="C45" s="9" t="s">
        <v>22</v>
      </c>
      <c r="D45" s="10">
        <v>51</v>
      </c>
      <c r="E45" s="65">
        <v>27.959759875003428</v>
      </c>
      <c r="F45" s="10" t="s">
        <v>23</v>
      </c>
      <c r="G45" s="12" t="s">
        <v>24</v>
      </c>
      <c r="H45" s="20" t="s">
        <v>198</v>
      </c>
      <c r="I45" s="20" t="s">
        <v>198</v>
      </c>
      <c r="J45" s="18" t="s">
        <v>198</v>
      </c>
      <c r="K45" s="16" t="s">
        <v>53</v>
      </c>
      <c r="L45" s="16" t="s">
        <v>25</v>
      </c>
      <c r="M45" s="16" t="s">
        <v>26</v>
      </c>
      <c r="N45" s="16" t="s">
        <v>199</v>
      </c>
      <c r="O45" s="16" t="s">
        <v>96</v>
      </c>
      <c r="P45" s="16" t="s">
        <v>27</v>
      </c>
      <c r="Q45" s="16" t="s">
        <v>59</v>
      </c>
      <c r="R45" s="16" t="s">
        <v>200</v>
      </c>
      <c r="S45" s="16" t="s">
        <v>60</v>
      </c>
      <c r="T45" s="16"/>
      <c r="U45" s="16" t="s">
        <v>45</v>
      </c>
      <c r="V45" s="16"/>
      <c r="W45" s="16"/>
      <c r="X45" s="16"/>
      <c r="Y45" s="16" t="s">
        <v>91</v>
      </c>
      <c r="Z45" s="16" t="s">
        <v>107</v>
      </c>
      <c r="AA45" s="16" t="s">
        <v>31</v>
      </c>
      <c r="AB45" s="16" t="s">
        <v>197</v>
      </c>
      <c r="AC45" s="16" t="s">
        <v>61</v>
      </c>
      <c r="AD45" s="16" t="s">
        <v>62</v>
      </c>
      <c r="AE45" s="16" t="s">
        <v>63</v>
      </c>
      <c r="AF45" s="16" t="s">
        <v>64</v>
      </c>
    </row>
    <row r="46" spans="1:32" x14ac:dyDescent="0.25">
      <c r="A46" s="17" t="s">
        <v>201</v>
      </c>
      <c r="B46" s="17" t="s">
        <v>201</v>
      </c>
      <c r="C46" s="9" t="s">
        <v>22</v>
      </c>
      <c r="D46" s="10">
        <v>30</v>
      </c>
      <c r="E46" s="65">
        <v>26.878678134902671</v>
      </c>
      <c r="F46" s="10" t="s">
        <v>23</v>
      </c>
      <c r="G46" s="12" t="s">
        <v>24</v>
      </c>
      <c r="H46" s="20" t="s">
        <v>201</v>
      </c>
      <c r="I46" s="14"/>
      <c r="J46" s="15"/>
      <c r="K46" s="16" t="s">
        <v>36</v>
      </c>
      <c r="L46" s="16"/>
      <c r="M46" s="16" t="s">
        <v>133</v>
      </c>
      <c r="N46" s="16" t="s">
        <v>95</v>
      </c>
      <c r="O46" s="16" t="s">
        <v>96</v>
      </c>
      <c r="P46" s="16" t="s">
        <v>135</v>
      </c>
      <c r="Q46" s="16" t="s">
        <v>42</v>
      </c>
      <c r="R46" s="16" t="s">
        <v>67</v>
      </c>
      <c r="S46" s="16"/>
      <c r="T46" s="16"/>
      <c r="U46" s="16" t="s">
        <v>45</v>
      </c>
      <c r="V46" s="16"/>
      <c r="W46" s="16"/>
      <c r="X46" s="16"/>
      <c r="Y46" s="16" t="s">
        <v>91</v>
      </c>
      <c r="Z46" s="16" t="s">
        <v>46</v>
      </c>
      <c r="AA46" s="16" t="s">
        <v>31</v>
      </c>
      <c r="AB46" s="16" t="s">
        <v>92</v>
      </c>
      <c r="AC46" s="16" t="s">
        <v>69</v>
      </c>
      <c r="AD46" s="16" t="s">
        <v>48</v>
      </c>
      <c r="AE46" s="16" t="s">
        <v>70</v>
      </c>
      <c r="AF46" s="16" t="s">
        <v>63</v>
      </c>
    </row>
    <row r="47" spans="1:32" x14ac:dyDescent="0.25">
      <c r="A47" s="17" t="s">
        <v>202</v>
      </c>
      <c r="B47" s="17" t="s">
        <v>202</v>
      </c>
      <c r="C47" s="9" t="s">
        <v>35</v>
      </c>
      <c r="D47" s="10">
        <v>69</v>
      </c>
      <c r="E47" s="65">
        <v>25.510204081632658</v>
      </c>
      <c r="F47" s="10" t="s">
        <v>23</v>
      </c>
      <c r="G47" s="12" t="s">
        <v>88</v>
      </c>
      <c r="H47" s="20" t="s">
        <v>202</v>
      </c>
      <c r="I47" s="20" t="s">
        <v>202</v>
      </c>
      <c r="J47" s="15"/>
      <c r="K47" s="16" t="s">
        <v>203</v>
      </c>
      <c r="L47" s="16" t="s">
        <v>37</v>
      </c>
      <c r="M47" s="16" t="s">
        <v>39</v>
      </c>
      <c r="N47" s="16"/>
      <c r="O47" s="16" t="s">
        <v>41</v>
      </c>
      <c r="P47" s="16"/>
      <c r="Q47" s="16" t="s">
        <v>76</v>
      </c>
      <c r="R47" s="16" t="s">
        <v>90</v>
      </c>
      <c r="S47" s="16"/>
      <c r="T47" s="16"/>
      <c r="U47" s="16" t="s">
        <v>45</v>
      </c>
      <c r="V47" s="16"/>
      <c r="W47" s="16"/>
      <c r="X47" s="16"/>
      <c r="Y47" s="16" t="s">
        <v>30</v>
      </c>
      <c r="Z47" s="16" t="s">
        <v>103</v>
      </c>
      <c r="AA47" s="16" t="s">
        <v>31</v>
      </c>
      <c r="AB47" s="16" t="s">
        <v>92</v>
      </c>
      <c r="AC47" s="16" t="s">
        <v>184</v>
      </c>
      <c r="AD47" s="16" t="s">
        <v>77</v>
      </c>
      <c r="AE47" s="16" t="s">
        <v>78</v>
      </c>
      <c r="AF47" s="16" t="s">
        <v>49</v>
      </c>
    </row>
    <row r="48" spans="1:32" x14ac:dyDescent="0.25">
      <c r="A48" s="17" t="s">
        <v>204</v>
      </c>
      <c r="B48" s="17" t="s">
        <v>204</v>
      </c>
      <c r="C48" s="9" t="s">
        <v>22</v>
      </c>
      <c r="D48" s="10">
        <v>68</v>
      </c>
      <c r="E48" s="65">
        <v>27.744748315497421</v>
      </c>
      <c r="F48" s="10" t="s">
        <v>23</v>
      </c>
      <c r="G48" s="12" t="s">
        <v>24</v>
      </c>
      <c r="H48" s="20" t="s">
        <v>204</v>
      </c>
      <c r="I48" s="14"/>
      <c r="J48" s="15"/>
      <c r="K48" s="16" t="s">
        <v>25</v>
      </c>
      <c r="L48" s="16" t="s">
        <v>80</v>
      </c>
      <c r="M48" s="16" t="s">
        <v>26</v>
      </c>
      <c r="N48" s="16" t="s">
        <v>101</v>
      </c>
      <c r="O48" s="16" t="s">
        <v>27</v>
      </c>
      <c r="P48" s="16" t="s">
        <v>102</v>
      </c>
      <c r="Q48" s="16" t="s">
        <v>205</v>
      </c>
      <c r="R48" s="16" t="s">
        <v>67</v>
      </c>
      <c r="S48" s="16"/>
      <c r="T48" s="16"/>
      <c r="U48" s="16" t="s">
        <v>68</v>
      </c>
      <c r="V48" s="16"/>
      <c r="W48" s="16"/>
      <c r="X48" s="16"/>
      <c r="Y48" s="16" t="s">
        <v>91</v>
      </c>
      <c r="Z48" s="16" t="s">
        <v>107</v>
      </c>
      <c r="AA48" s="16" t="s">
        <v>31</v>
      </c>
      <c r="AB48" s="16" t="s">
        <v>92</v>
      </c>
      <c r="AC48" s="16" t="s">
        <v>69</v>
      </c>
      <c r="AD48" s="16" t="s">
        <v>77</v>
      </c>
      <c r="AE48" s="16" t="s">
        <v>78</v>
      </c>
      <c r="AF48" s="16" t="s">
        <v>70</v>
      </c>
    </row>
    <row r="49" spans="1:32" x14ac:dyDescent="0.25">
      <c r="A49" s="17" t="s">
        <v>206</v>
      </c>
      <c r="B49" s="17" t="s">
        <v>206</v>
      </c>
      <c r="C49" s="9" t="s">
        <v>22</v>
      </c>
      <c r="D49" s="10">
        <v>63</v>
      </c>
      <c r="E49" s="65">
        <v>30.884497697961045</v>
      </c>
      <c r="F49" s="10" t="s">
        <v>72</v>
      </c>
      <c r="G49" s="12" t="s">
        <v>191</v>
      </c>
      <c r="H49" s="20" t="s">
        <v>206</v>
      </c>
      <c r="I49" s="73" t="s">
        <v>206</v>
      </c>
      <c r="J49" s="12" t="s">
        <v>206</v>
      </c>
      <c r="K49" s="26" t="s">
        <v>53</v>
      </c>
      <c r="L49" s="16" t="s">
        <v>36</v>
      </c>
      <c r="M49" s="16" t="s">
        <v>86</v>
      </c>
      <c r="N49" s="16" t="s">
        <v>153</v>
      </c>
      <c r="O49" s="16" t="s">
        <v>75</v>
      </c>
      <c r="P49" s="16" t="s">
        <v>154</v>
      </c>
      <c r="Q49" s="16" t="s">
        <v>28</v>
      </c>
      <c r="R49" s="16" t="s">
        <v>207</v>
      </c>
      <c r="S49" s="16"/>
      <c r="T49" s="16"/>
      <c r="U49" s="16"/>
      <c r="V49" s="16"/>
      <c r="W49" s="16" t="s">
        <v>29</v>
      </c>
      <c r="X49" s="16" t="s">
        <v>208</v>
      </c>
      <c r="Y49" s="16" t="s">
        <v>30</v>
      </c>
      <c r="Z49" s="16"/>
      <c r="AA49" s="16" t="s">
        <v>31</v>
      </c>
      <c r="AB49" s="16"/>
      <c r="AC49" s="16" t="s">
        <v>209</v>
      </c>
      <c r="AD49" s="16" t="s">
        <v>32</v>
      </c>
      <c r="AE49" s="16" t="s">
        <v>33</v>
      </c>
      <c r="AF49" s="16" t="s">
        <v>128</v>
      </c>
    </row>
    <row r="50" spans="1:32" x14ac:dyDescent="0.25">
      <c r="A50" s="17" t="s">
        <v>232</v>
      </c>
      <c r="B50" s="70"/>
      <c r="C50" s="9" t="s">
        <v>35</v>
      </c>
      <c r="D50" s="10">
        <v>64</v>
      </c>
      <c r="E50" s="65">
        <v>29.296874999999993</v>
      </c>
      <c r="F50" s="32" t="s">
        <v>23</v>
      </c>
      <c r="G50" s="12" t="s">
        <v>109</v>
      </c>
      <c r="H50" s="20" t="s">
        <v>232</v>
      </c>
      <c r="I50" s="13"/>
      <c r="J50" s="30"/>
      <c r="K50" s="26" t="s">
        <v>36</v>
      </c>
      <c r="L50" s="16" t="s">
        <v>233</v>
      </c>
      <c r="M50" s="16" t="s">
        <v>95</v>
      </c>
      <c r="N50" s="16" t="s">
        <v>110</v>
      </c>
      <c r="O50" s="16" t="s">
        <v>96</v>
      </c>
      <c r="P50" s="16" t="s">
        <v>234</v>
      </c>
      <c r="Q50" s="16" t="s">
        <v>205</v>
      </c>
      <c r="R50" s="16" t="s">
        <v>59</v>
      </c>
      <c r="S50" s="16" t="s">
        <v>44</v>
      </c>
      <c r="T50" s="16"/>
      <c r="U50" s="16"/>
      <c r="V50" s="16"/>
      <c r="W50" s="16"/>
      <c r="X50" s="16"/>
      <c r="Y50" s="16" t="s">
        <v>111</v>
      </c>
      <c r="Z50" s="16" t="s">
        <v>46</v>
      </c>
      <c r="AA50" s="16" t="s">
        <v>31</v>
      </c>
      <c r="AB50" s="16"/>
      <c r="AC50" s="16" t="s">
        <v>61</v>
      </c>
      <c r="AD50" s="16" t="s">
        <v>47</v>
      </c>
      <c r="AE50" s="16" t="s">
        <v>64</v>
      </c>
      <c r="AF50" s="16" t="s">
        <v>50</v>
      </c>
    </row>
    <row r="51" spans="1:32" x14ac:dyDescent="0.25">
      <c r="A51" s="17" t="s">
        <v>210</v>
      </c>
      <c r="B51" s="17" t="s">
        <v>210</v>
      </c>
      <c r="C51" s="9" t="s">
        <v>22</v>
      </c>
      <c r="D51" s="10">
        <v>66</v>
      </c>
      <c r="E51" s="65">
        <v>26.573129251700685</v>
      </c>
      <c r="F51" s="10" t="s">
        <v>23</v>
      </c>
      <c r="G51" s="12" t="s">
        <v>109</v>
      </c>
      <c r="H51" s="20" t="s">
        <v>210</v>
      </c>
      <c r="I51" s="13"/>
      <c r="J51" s="15"/>
      <c r="K51" s="16" t="s">
        <v>25</v>
      </c>
      <c r="L51" s="16" t="s">
        <v>54</v>
      </c>
      <c r="M51" s="16" t="s">
        <v>26</v>
      </c>
      <c r="N51" s="16" t="s">
        <v>38</v>
      </c>
      <c r="O51" s="16" t="s">
        <v>75</v>
      </c>
      <c r="P51" s="16" t="s">
        <v>27</v>
      </c>
      <c r="Q51" s="16" t="s">
        <v>67</v>
      </c>
      <c r="R51" s="16" t="s">
        <v>43</v>
      </c>
      <c r="S51" s="16" t="s">
        <v>44</v>
      </c>
      <c r="T51" s="16"/>
      <c r="U51" s="16" t="s">
        <v>45</v>
      </c>
      <c r="V51" s="16"/>
      <c r="W51" s="16"/>
      <c r="X51" s="16"/>
      <c r="Y51" s="16" t="s">
        <v>111</v>
      </c>
      <c r="Z51" s="16" t="s">
        <v>107</v>
      </c>
      <c r="AA51" s="16" t="s">
        <v>31</v>
      </c>
      <c r="AB51" s="16"/>
      <c r="AC51" s="16" t="s">
        <v>47</v>
      </c>
      <c r="AD51" s="16" t="s">
        <v>105</v>
      </c>
      <c r="AE51" s="16" t="s">
        <v>70</v>
      </c>
      <c r="AF51" s="16" t="s">
        <v>50</v>
      </c>
    </row>
    <row r="52" spans="1:32" x14ac:dyDescent="0.25">
      <c r="A52" s="17" t="s">
        <v>211</v>
      </c>
      <c r="B52" s="17" t="s">
        <v>211</v>
      </c>
      <c r="C52" s="9" t="s">
        <v>22</v>
      </c>
      <c r="D52" s="10">
        <v>33</v>
      </c>
      <c r="E52" s="65">
        <v>23.510204081632654</v>
      </c>
      <c r="F52" s="10" t="s">
        <v>23</v>
      </c>
      <c r="G52" s="12" t="s">
        <v>109</v>
      </c>
      <c r="H52" s="20" t="s">
        <v>211</v>
      </c>
      <c r="I52" s="13"/>
      <c r="J52" s="15"/>
      <c r="K52" s="9" t="s">
        <v>36</v>
      </c>
      <c r="L52" s="16"/>
      <c r="M52" s="16" t="s">
        <v>55</v>
      </c>
      <c r="N52" s="16" t="s">
        <v>95</v>
      </c>
      <c r="O52" s="16" t="s">
        <v>96</v>
      </c>
      <c r="P52" s="16" t="s">
        <v>58</v>
      </c>
      <c r="Q52" s="16" t="s">
        <v>76</v>
      </c>
      <c r="R52" s="16" t="s">
        <v>59</v>
      </c>
      <c r="S52" s="16" t="s">
        <v>60</v>
      </c>
      <c r="T52" s="16"/>
      <c r="U52" s="16"/>
      <c r="V52" s="16"/>
      <c r="W52" s="16"/>
      <c r="X52" s="16"/>
      <c r="Y52" s="16" t="s">
        <v>140</v>
      </c>
      <c r="Z52" s="16" t="s">
        <v>98</v>
      </c>
      <c r="AA52" s="16" t="s">
        <v>31</v>
      </c>
      <c r="AB52" s="16" t="s">
        <v>92</v>
      </c>
      <c r="AC52" s="16" t="s">
        <v>61</v>
      </c>
      <c r="AD52" s="16" t="s">
        <v>77</v>
      </c>
      <c r="AE52" s="16" t="s">
        <v>78</v>
      </c>
      <c r="AF52" s="16" t="s">
        <v>64</v>
      </c>
    </row>
    <row r="53" spans="1:32" x14ac:dyDescent="0.25">
      <c r="A53" s="17" t="s">
        <v>212</v>
      </c>
      <c r="B53" s="17" t="s">
        <v>212</v>
      </c>
      <c r="C53" s="9" t="s">
        <v>35</v>
      </c>
      <c r="D53" s="10">
        <v>52</v>
      </c>
      <c r="E53" s="65" t="s">
        <v>1878</v>
      </c>
      <c r="F53" s="10" t="s">
        <v>23</v>
      </c>
      <c r="G53" s="12" t="s">
        <v>24</v>
      </c>
      <c r="H53" s="20" t="s">
        <v>212</v>
      </c>
      <c r="I53" s="20" t="s">
        <v>212</v>
      </c>
      <c r="J53" s="18" t="s">
        <v>212</v>
      </c>
      <c r="K53" s="16" t="s">
        <v>131</v>
      </c>
      <c r="L53" s="16" t="s">
        <v>74</v>
      </c>
      <c r="M53" s="16" t="s">
        <v>56</v>
      </c>
      <c r="N53" s="16" t="s">
        <v>134</v>
      </c>
      <c r="O53" s="16" t="s">
        <v>57</v>
      </c>
      <c r="P53" s="16" t="s">
        <v>58</v>
      </c>
      <c r="Q53" s="16" t="s">
        <v>178</v>
      </c>
      <c r="R53" s="16" t="s">
        <v>205</v>
      </c>
      <c r="S53" s="16" t="s">
        <v>194</v>
      </c>
      <c r="T53" s="16"/>
      <c r="U53" s="16" t="s">
        <v>194</v>
      </c>
      <c r="V53" s="16"/>
      <c r="W53" s="16" t="s">
        <v>194</v>
      </c>
      <c r="X53" s="16"/>
      <c r="Y53" s="16" t="s">
        <v>82</v>
      </c>
      <c r="Z53" s="16" t="s">
        <v>46</v>
      </c>
      <c r="AA53" s="16" t="s">
        <v>31</v>
      </c>
      <c r="AB53" s="16"/>
      <c r="AC53" s="16" t="s">
        <v>180</v>
      </c>
      <c r="AD53" s="16"/>
      <c r="AE53" s="16" t="s">
        <v>78</v>
      </c>
      <c r="AF53" s="16"/>
    </row>
    <row r="54" spans="1:32" x14ac:dyDescent="0.25">
      <c r="A54" s="68" t="s">
        <v>213</v>
      </c>
      <c r="B54" s="68" t="s">
        <v>213</v>
      </c>
      <c r="C54" s="9" t="s">
        <v>35</v>
      </c>
      <c r="D54" s="10">
        <v>47</v>
      </c>
      <c r="E54" s="65">
        <v>25.217358575783809</v>
      </c>
      <c r="F54" s="10" t="s">
        <v>72</v>
      </c>
      <c r="G54" s="12" t="s">
        <v>73</v>
      </c>
      <c r="H54" s="20" t="s">
        <v>213</v>
      </c>
      <c r="I54" s="20" t="s">
        <v>213</v>
      </c>
      <c r="J54" s="18" t="s">
        <v>213</v>
      </c>
      <c r="K54" s="16" t="s">
        <v>53</v>
      </c>
      <c r="L54" s="16"/>
      <c r="M54" s="16" t="s">
        <v>55</v>
      </c>
      <c r="N54" s="16" t="s">
        <v>38</v>
      </c>
      <c r="O54" s="16" t="s">
        <v>96</v>
      </c>
      <c r="P54" s="16" t="s">
        <v>58</v>
      </c>
      <c r="Q54" s="16" t="s">
        <v>76</v>
      </c>
      <c r="R54" s="16" t="s">
        <v>59</v>
      </c>
      <c r="S54" s="16" t="s">
        <v>60</v>
      </c>
      <c r="T54" s="16"/>
      <c r="U54" s="16"/>
      <c r="V54" s="16"/>
      <c r="W54" s="16"/>
      <c r="X54" s="16"/>
      <c r="Y54" s="16" t="s">
        <v>91</v>
      </c>
      <c r="Z54" s="16" t="s">
        <v>183</v>
      </c>
      <c r="AA54" s="16" t="s">
        <v>92</v>
      </c>
      <c r="AB54" s="16"/>
      <c r="AC54" s="16" t="s">
        <v>61</v>
      </c>
      <c r="AD54" s="16" t="s">
        <v>77</v>
      </c>
      <c r="AE54" s="16" t="s">
        <v>78</v>
      </c>
      <c r="AF54" s="16" t="s">
        <v>64</v>
      </c>
    </row>
    <row r="55" spans="1:32" x14ac:dyDescent="0.25">
      <c r="A55" s="17" t="s">
        <v>214</v>
      </c>
      <c r="B55" s="9" t="s">
        <v>214</v>
      </c>
      <c r="C55" s="9" t="s">
        <v>35</v>
      </c>
      <c r="D55" s="10">
        <v>49</v>
      </c>
      <c r="E55" s="65">
        <v>28.577960676726104</v>
      </c>
      <c r="F55" s="10" t="s">
        <v>23</v>
      </c>
      <c r="G55" s="12" t="s">
        <v>24</v>
      </c>
      <c r="H55" s="20" t="s">
        <v>214</v>
      </c>
      <c r="I55" s="20" t="s">
        <v>214</v>
      </c>
      <c r="J55" s="18" t="s">
        <v>214</v>
      </c>
      <c r="K55" s="16" t="s">
        <v>36</v>
      </c>
      <c r="L55" s="16" t="s">
        <v>37</v>
      </c>
      <c r="M55" s="16" t="s">
        <v>38</v>
      </c>
      <c r="N55" s="16" t="s">
        <v>56</v>
      </c>
      <c r="O55" s="16" t="s">
        <v>57</v>
      </c>
      <c r="P55" s="16"/>
      <c r="Q55" s="16" t="s">
        <v>76</v>
      </c>
      <c r="R55" s="16" t="s">
        <v>215</v>
      </c>
      <c r="S55" s="16"/>
      <c r="T55" s="16"/>
      <c r="U55" s="16" t="s">
        <v>45</v>
      </c>
      <c r="V55" s="16"/>
      <c r="W55" s="16"/>
      <c r="X55" s="16"/>
      <c r="Y55" s="16" t="s">
        <v>111</v>
      </c>
      <c r="Z55" s="16" t="s">
        <v>30</v>
      </c>
      <c r="AA55" s="16" t="s">
        <v>31</v>
      </c>
      <c r="AB55" s="16" t="s">
        <v>197</v>
      </c>
      <c r="AC55" s="16" t="s">
        <v>48</v>
      </c>
      <c r="AD55" s="16" t="s">
        <v>77</v>
      </c>
      <c r="AE55" s="16" t="s">
        <v>78</v>
      </c>
      <c r="AF55" s="16" t="s">
        <v>49</v>
      </c>
    </row>
    <row r="56" spans="1:32" x14ac:dyDescent="0.25">
      <c r="A56" s="17" t="s">
        <v>216</v>
      </c>
      <c r="B56" s="9" t="s">
        <v>216</v>
      </c>
      <c r="C56" s="9" t="s">
        <v>35</v>
      </c>
      <c r="D56" s="10">
        <v>22</v>
      </c>
      <c r="E56" s="65">
        <v>22.582709172343712</v>
      </c>
      <c r="F56" s="10" t="s">
        <v>72</v>
      </c>
      <c r="G56" s="12" t="s">
        <v>24</v>
      </c>
      <c r="H56" s="20" t="s">
        <v>216</v>
      </c>
      <c r="I56" s="72" t="s">
        <v>216</v>
      </c>
      <c r="J56" s="18" t="s">
        <v>216</v>
      </c>
      <c r="K56" s="16" t="s">
        <v>36</v>
      </c>
      <c r="L56" s="16"/>
      <c r="M56" s="16" t="s">
        <v>55</v>
      </c>
      <c r="N56" s="16" t="s">
        <v>81</v>
      </c>
      <c r="O56" s="16" t="s">
        <v>58</v>
      </c>
      <c r="P56" s="16"/>
      <c r="Q56" s="16" t="s">
        <v>59</v>
      </c>
      <c r="R56" s="16" t="s">
        <v>143</v>
      </c>
      <c r="S56" s="16" t="s">
        <v>60</v>
      </c>
      <c r="T56" s="16" t="s">
        <v>44</v>
      </c>
      <c r="U56" s="16"/>
      <c r="V56" s="16"/>
      <c r="W56" s="16"/>
      <c r="X56" s="16"/>
      <c r="Y56" s="16" t="s">
        <v>82</v>
      </c>
      <c r="Z56" s="16" t="s">
        <v>46</v>
      </c>
      <c r="AA56" s="16" t="s">
        <v>31</v>
      </c>
      <c r="AB56" s="16"/>
      <c r="AC56" s="16" t="s">
        <v>61</v>
      </c>
      <c r="AD56" s="16" t="s">
        <v>47</v>
      </c>
      <c r="AE56" s="16" t="s">
        <v>64</v>
      </c>
      <c r="AF56" s="16" t="s">
        <v>50</v>
      </c>
    </row>
    <row r="57" spans="1:32" x14ac:dyDescent="0.25">
      <c r="A57" s="67" t="s">
        <v>235</v>
      </c>
      <c r="B57" s="33"/>
      <c r="C57" s="9" t="s">
        <v>35</v>
      </c>
      <c r="D57" s="10">
        <v>36</v>
      </c>
      <c r="E57" s="66">
        <v>36.284931506849318</v>
      </c>
      <c r="F57" s="32" t="s">
        <v>72</v>
      </c>
      <c r="G57" s="12" t="s">
        <v>73</v>
      </c>
      <c r="H57" s="20" t="s">
        <v>235</v>
      </c>
      <c r="I57" s="14"/>
      <c r="J57" s="15"/>
      <c r="K57" s="16" t="s">
        <v>53</v>
      </c>
      <c r="L57" s="16" t="s">
        <v>236</v>
      </c>
      <c r="M57" s="16" t="s">
        <v>55</v>
      </c>
      <c r="N57" s="16" t="s">
        <v>237</v>
      </c>
      <c r="O57" s="16" t="s">
        <v>238</v>
      </c>
      <c r="P57" s="16" t="s">
        <v>58</v>
      </c>
      <c r="Q57" s="16" t="s">
        <v>59</v>
      </c>
      <c r="R57" s="16" t="s">
        <v>239</v>
      </c>
      <c r="S57" s="16" t="s">
        <v>60</v>
      </c>
      <c r="T57" s="16"/>
      <c r="U57" s="16" t="s">
        <v>45</v>
      </c>
      <c r="V57" s="16"/>
      <c r="W57" s="16"/>
      <c r="X57" s="16"/>
      <c r="Y57" s="16" t="s">
        <v>30</v>
      </c>
      <c r="Z57" s="16" t="s">
        <v>240</v>
      </c>
      <c r="AA57" s="16" t="s">
        <v>31</v>
      </c>
      <c r="AB57" s="16" t="s">
        <v>197</v>
      </c>
      <c r="AC57" s="16" t="s">
        <v>61</v>
      </c>
      <c r="AD57" s="16" t="s">
        <v>241</v>
      </c>
      <c r="AE57" s="16" t="s">
        <v>63</v>
      </c>
      <c r="AF57" s="16" t="s">
        <v>64</v>
      </c>
    </row>
    <row r="58" spans="1:32" x14ac:dyDescent="0.25">
      <c r="A58" s="31" t="s">
        <v>242</v>
      </c>
      <c r="B58" s="33"/>
      <c r="C58" s="9" t="s">
        <v>35</v>
      </c>
      <c r="D58" s="10">
        <v>69</v>
      </c>
      <c r="E58" s="66">
        <v>27.484418282548475</v>
      </c>
      <c r="F58" s="32" t="s">
        <v>23</v>
      </c>
      <c r="G58" s="24" t="s">
        <v>88</v>
      </c>
      <c r="H58" s="20" t="s">
        <v>242</v>
      </c>
      <c r="I58" s="14"/>
      <c r="J58" s="15"/>
      <c r="K58" s="16" t="s">
        <v>53</v>
      </c>
      <c r="L58" s="16" t="s">
        <v>25</v>
      </c>
      <c r="M58" s="16" t="s">
        <v>55</v>
      </c>
      <c r="N58" s="16" t="s">
        <v>56</v>
      </c>
      <c r="O58" s="16" t="s">
        <v>57</v>
      </c>
      <c r="P58" s="16" t="s">
        <v>58</v>
      </c>
      <c r="Q58" s="16" t="s">
        <v>90</v>
      </c>
      <c r="R58" s="16" t="s">
        <v>243</v>
      </c>
      <c r="S58" s="16" t="s">
        <v>44</v>
      </c>
      <c r="T58" s="16"/>
      <c r="U58" s="16" t="s">
        <v>45</v>
      </c>
      <c r="V58" s="16"/>
      <c r="W58" s="16"/>
      <c r="X58" s="16"/>
      <c r="Y58" s="16" t="s">
        <v>30</v>
      </c>
      <c r="Z58" s="16" t="s">
        <v>183</v>
      </c>
      <c r="AA58" s="16" t="s">
        <v>31</v>
      </c>
      <c r="AB58" s="16" t="s">
        <v>92</v>
      </c>
      <c r="AC58" s="16" t="s">
        <v>48</v>
      </c>
      <c r="AD58" s="16" t="s">
        <v>244</v>
      </c>
      <c r="AE58" s="16" t="s">
        <v>245</v>
      </c>
      <c r="AF58" s="16" t="s">
        <v>49</v>
      </c>
    </row>
    <row r="59" spans="1:32" x14ac:dyDescent="0.25">
      <c r="A59" s="31" t="s">
        <v>217</v>
      </c>
      <c r="B59" s="71" t="s">
        <v>217</v>
      </c>
      <c r="C59" s="9" t="s">
        <v>35</v>
      </c>
      <c r="D59" s="10">
        <v>51</v>
      </c>
      <c r="E59" s="66">
        <v>27.852007979223909</v>
      </c>
      <c r="F59" s="10" t="s">
        <v>23</v>
      </c>
      <c r="G59" s="12" t="s">
        <v>24</v>
      </c>
      <c r="H59" s="20" t="s">
        <v>217</v>
      </c>
      <c r="I59" s="72" t="s">
        <v>217</v>
      </c>
      <c r="J59" s="18" t="s">
        <v>217</v>
      </c>
      <c r="K59" s="16" t="s">
        <v>53</v>
      </c>
      <c r="L59" s="16" t="s">
        <v>85</v>
      </c>
      <c r="M59" s="16" t="s">
        <v>176</v>
      </c>
      <c r="N59" s="16" t="s">
        <v>86</v>
      </c>
      <c r="O59" s="16" t="s">
        <v>75</v>
      </c>
      <c r="P59" s="16" t="s">
        <v>177</v>
      </c>
      <c r="Q59" s="16" t="s">
        <v>178</v>
      </c>
      <c r="R59" s="16" t="s">
        <v>218</v>
      </c>
      <c r="S59" s="16"/>
      <c r="T59" s="16"/>
      <c r="U59" s="16" t="s">
        <v>45</v>
      </c>
      <c r="V59" s="16"/>
      <c r="W59" s="16"/>
      <c r="X59" s="16"/>
      <c r="Y59" s="16" t="s">
        <v>82</v>
      </c>
      <c r="Z59" s="16" t="s">
        <v>46</v>
      </c>
      <c r="AA59" s="16" t="s">
        <v>31</v>
      </c>
      <c r="AB59" s="16"/>
      <c r="AC59" s="16" t="s">
        <v>62</v>
      </c>
      <c r="AD59" s="16" t="s">
        <v>180</v>
      </c>
      <c r="AE59" s="16" t="s">
        <v>78</v>
      </c>
      <c r="AF59" s="16" t="s">
        <v>63</v>
      </c>
    </row>
    <row r="60" spans="1:32" x14ac:dyDescent="0.25">
      <c r="H60" s="35"/>
      <c r="I60" s="35"/>
    </row>
    <row r="61" spans="1:32" x14ac:dyDescent="0.25">
      <c r="A61" s="36"/>
      <c r="B61" s="36"/>
      <c r="E61" s="64" t="s">
        <v>1879</v>
      </c>
      <c r="H61" s="37"/>
      <c r="I61" s="37"/>
    </row>
    <row r="62" spans="1:32" x14ac:dyDescent="0.25">
      <c r="H62" s="35"/>
      <c r="I62" s="35"/>
    </row>
    <row r="63" spans="1:32" x14ac:dyDescent="0.25">
      <c r="H63" s="35"/>
      <c r="I63" s="35"/>
    </row>
  </sheetData>
  <autoFilter ref="A1:AF1" xr:uid="{00000000-0009-0000-0000-000000000000}">
    <sortState ref="A2:AF59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9"/>
  <sheetViews>
    <sheetView workbookViewId="0"/>
  </sheetViews>
  <sheetFormatPr defaultColWidth="36.85546875" defaultRowHeight="15" x14ac:dyDescent="0.25"/>
  <cols>
    <col min="1" max="1" width="12" style="43" bestFit="1" customWidth="1"/>
    <col min="2" max="2" width="12.85546875" bestFit="1" customWidth="1"/>
    <col min="3" max="3" width="17.28515625" style="44" customWidth="1"/>
    <col min="4" max="4" width="18.42578125" style="44" customWidth="1"/>
    <col min="5" max="5" width="15.7109375" customWidth="1"/>
    <col min="6" max="6" width="16.5703125" style="44" customWidth="1"/>
    <col min="7" max="7" width="19" style="44" customWidth="1"/>
  </cols>
  <sheetData>
    <row r="1" spans="1:7" ht="30" x14ac:dyDescent="0.25">
      <c r="A1" s="38" t="s">
        <v>246</v>
      </c>
      <c r="B1" s="38" t="s">
        <v>247</v>
      </c>
      <c r="C1" s="39" t="s">
        <v>248</v>
      </c>
      <c r="D1" s="39" t="s">
        <v>249</v>
      </c>
      <c r="E1" s="40" t="s">
        <v>250</v>
      </c>
      <c r="F1" s="39" t="s">
        <v>251</v>
      </c>
      <c r="G1" s="39" t="s">
        <v>252</v>
      </c>
    </row>
    <row r="2" spans="1:7" x14ac:dyDescent="0.25">
      <c r="A2" s="41" t="s">
        <v>21</v>
      </c>
      <c r="B2" s="31" t="s">
        <v>253</v>
      </c>
      <c r="C2" s="42">
        <v>767937</v>
      </c>
      <c r="D2" s="42">
        <v>606455</v>
      </c>
      <c r="E2" s="31">
        <v>0.78969999999999996</v>
      </c>
      <c r="F2" s="42">
        <v>367181</v>
      </c>
      <c r="G2" s="42">
        <v>287434</v>
      </c>
    </row>
    <row r="3" spans="1:7" x14ac:dyDescent="0.25">
      <c r="A3" s="41" t="s">
        <v>34</v>
      </c>
      <c r="B3" s="31" t="s">
        <v>253</v>
      </c>
      <c r="C3" s="42">
        <v>779732</v>
      </c>
      <c r="D3" s="42">
        <v>634143</v>
      </c>
      <c r="E3" s="31">
        <v>0.81330000000000002</v>
      </c>
      <c r="F3" s="42">
        <v>552551</v>
      </c>
      <c r="G3" s="42">
        <v>448053</v>
      </c>
    </row>
    <row r="4" spans="1:7" x14ac:dyDescent="0.25">
      <c r="A4" s="78" t="s">
        <v>51</v>
      </c>
      <c r="B4" s="31" t="s">
        <v>253</v>
      </c>
      <c r="C4" s="42">
        <v>994847</v>
      </c>
      <c r="D4" s="42">
        <v>801500</v>
      </c>
      <c r="E4" s="31">
        <v>0.80569999999999997</v>
      </c>
      <c r="F4" s="42">
        <v>471281</v>
      </c>
      <c r="G4" s="42">
        <v>384893</v>
      </c>
    </row>
    <row r="5" spans="1:7" x14ac:dyDescent="0.25">
      <c r="A5" s="78"/>
      <c r="B5" s="31" t="s">
        <v>254</v>
      </c>
      <c r="C5" s="42">
        <v>1044278</v>
      </c>
      <c r="D5" s="42">
        <v>844110</v>
      </c>
      <c r="E5" s="31">
        <v>0.80830000000000002</v>
      </c>
      <c r="F5" s="42">
        <v>459873</v>
      </c>
      <c r="G5" s="42">
        <v>375078</v>
      </c>
    </row>
    <row r="6" spans="1:7" x14ac:dyDescent="0.25">
      <c r="A6" s="78" t="s">
        <v>65</v>
      </c>
      <c r="B6" s="31" t="s">
        <v>253</v>
      </c>
      <c r="C6" s="42">
        <v>810038</v>
      </c>
      <c r="D6" s="42">
        <v>668627</v>
      </c>
      <c r="E6" s="31">
        <v>0.82540000000000002</v>
      </c>
      <c r="F6" s="42">
        <v>580594</v>
      </c>
      <c r="G6" s="42">
        <v>480457</v>
      </c>
    </row>
    <row r="7" spans="1:7" x14ac:dyDescent="0.25">
      <c r="A7" s="78"/>
      <c r="B7" s="31" t="s">
        <v>254</v>
      </c>
      <c r="C7" s="42">
        <v>1035811</v>
      </c>
      <c r="D7" s="42">
        <v>854243</v>
      </c>
      <c r="E7" s="31">
        <v>0.82469999999999999</v>
      </c>
      <c r="F7" s="42">
        <v>720738</v>
      </c>
      <c r="G7" s="42">
        <v>596234</v>
      </c>
    </row>
    <row r="8" spans="1:7" x14ac:dyDescent="0.25">
      <c r="A8" s="41" t="s">
        <v>71</v>
      </c>
      <c r="B8" s="31" t="s">
        <v>253</v>
      </c>
      <c r="C8" s="42">
        <v>713042</v>
      </c>
      <c r="D8" s="42">
        <v>558872</v>
      </c>
      <c r="E8" s="31">
        <v>0.78380000000000005</v>
      </c>
      <c r="F8" s="42">
        <v>337669</v>
      </c>
      <c r="G8" s="42">
        <v>269446</v>
      </c>
    </row>
    <row r="9" spans="1:7" x14ac:dyDescent="0.25">
      <c r="A9" s="78" t="s">
        <v>79</v>
      </c>
      <c r="B9" s="31" t="s">
        <v>253</v>
      </c>
      <c r="C9" s="42">
        <v>520536</v>
      </c>
      <c r="D9" s="42">
        <v>420089</v>
      </c>
      <c r="E9" s="31">
        <v>0.80700000000000005</v>
      </c>
      <c r="F9" s="42">
        <v>334706</v>
      </c>
      <c r="G9" s="42">
        <v>271255</v>
      </c>
    </row>
    <row r="10" spans="1:7" x14ac:dyDescent="0.25">
      <c r="A10" s="78"/>
      <c r="B10" s="31" t="s">
        <v>254</v>
      </c>
      <c r="C10" s="42">
        <v>813641</v>
      </c>
      <c r="D10" s="42">
        <v>656256</v>
      </c>
      <c r="E10" s="31">
        <v>0.80659999999999998</v>
      </c>
      <c r="F10" s="42">
        <v>462516</v>
      </c>
      <c r="G10" s="42">
        <v>374177</v>
      </c>
    </row>
    <row r="11" spans="1:7" x14ac:dyDescent="0.25">
      <c r="A11" s="41" t="s">
        <v>84</v>
      </c>
      <c r="B11" s="31" t="s">
        <v>253</v>
      </c>
      <c r="C11" s="42">
        <v>556323</v>
      </c>
      <c r="D11" s="42">
        <v>449376</v>
      </c>
      <c r="E11" s="31">
        <v>0.80779999999999996</v>
      </c>
      <c r="F11" s="42">
        <v>435910</v>
      </c>
      <c r="G11" s="42">
        <v>354643</v>
      </c>
    </row>
    <row r="12" spans="1:7" x14ac:dyDescent="0.25">
      <c r="A12" s="41" t="s">
        <v>87</v>
      </c>
      <c r="B12" s="31" t="s">
        <v>253</v>
      </c>
      <c r="C12" s="42">
        <v>563183</v>
      </c>
      <c r="D12" s="42">
        <v>464020</v>
      </c>
      <c r="E12" s="31">
        <v>0.82389999999999997</v>
      </c>
      <c r="F12" s="42">
        <v>375198</v>
      </c>
      <c r="G12" s="42">
        <v>311939</v>
      </c>
    </row>
    <row r="13" spans="1:7" x14ac:dyDescent="0.25">
      <c r="A13" s="78" t="s">
        <v>93</v>
      </c>
      <c r="B13" s="31" t="s">
        <v>253</v>
      </c>
      <c r="C13" s="42">
        <v>472403</v>
      </c>
      <c r="D13" s="42">
        <v>388866</v>
      </c>
      <c r="E13" s="31">
        <v>0.82320000000000004</v>
      </c>
      <c r="F13" s="42">
        <v>281836</v>
      </c>
      <c r="G13" s="42">
        <v>228453</v>
      </c>
    </row>
    <row r="14" spans="1:7" x14ac:dyDescent="0.25">
      <c r="A14" s="78"/>
      <c r="B14" s="31" t="s">
        <v>254</v>
      </c>
      <c r="C14" s="42">
        <v>765195</v>
      </c>
      <c r="D14" s="42">
        <v>640004</v>
      </c>
      <c r="E14" s="31">
        <v>0.83640000000000003</v>
      </c>
      <c r="F14" s="42">
        <v>403142</v>
      </c>
      <c r="G14" s="42">
        <v>327261</v>
      </c>
    </row>
    <row r="15" spans="1:7" x14ac:dyDescent="0.25">
      <c r="A15" s="78" t="s">
        <v>100</v>
      </c>
      <c r="B15" s="31" t="s">
        <v>253</v>
      </c>
      <c r="C15" s="42">
        <v>593326</v>
      </c>
      <c r="D15" s="42">
        <v>482920</v>
      </c>
      <c r="E15" s="31">
        <v>0.81389999999999996</v>
      </c>
      <c r="F15" s="42">
        <v>356692</v>
      </c>
      <c r="G15" s="42">
        <v>287012</v>
      </c>
    </row>
    <row r="16" spans="1:7" x14ac:dyDescent="0.25">
      <c r="A16" s="78"/>
      <c r="B16" s="31" t="s">
        <v>254</v>
      </c>
      <c r="C16" s="42">
        <v>729821</v>
      </c>
      <c r="D16" s="42">
        <v>594215</v>
      </c>
      <c r="E16" s="31">
        <v>0.81420000000000003</v>
      </c>
      <c r="F16" s="42">
        <v>421420</v>
      </c>
      <c r="G16" s="42">
        <v>339389</v>
      </c>
    </row>
    <row r="17" spans="1:7" x14ac:dyDescent="0.25">
      <c r="A17" s="78" t="s">
        <v>106</v>
      </c>
      <c r="B17" s="31" t="s">
        <v>253</v>
      </c>
      <c r="C17" s="42">
        <v>645974</v>
      </c>
      <c r="D17" s="42">
        <v>518335</v>
      </c>
      <c r="E17" s="31">
        <v>0.8024</v>
      </c>
      <c r="F17" s="42">
        <v>219414</v>
      </c>
      <c r="G17" s="42">
        <v>172951</v>
      </c>
    </row>
    <row r="18" spans="1:7" x14ac:dyDescent="0.25">
      <c r="A18" s="78"/>
      <c r="B18" s="31" t="s">
        <v>254</v>
      </c>
      <c r="C18" s="42">
        <v>1164944</v>
      </c>
      <c r="D18" s="42">
        <v>945757</v>
      </c>
      <c r="E18" s="31">
        <v>0.81179999999999997</v>
      </c>
      <c r="F18" s="42">
        <v>424192</v>
      </c>
      <c r="G18" s="42">
        <v>334129</v>
      </c>
    </row>
    <row r="19" spans="1:7" x14ac:dyDescent="0.25">
      <c r="A19" s="78" t="s">
        <v>108</v>
      </c>
      <c r="B19" s="31" t="s">
        <v>253</v>
      </c>
      <c r="C19" s="42">
        <v>558907</v>
      </c>
      <c r="D19" s="42">
        <v>448567</v>
      </c>
      <c r="E19" s="31">
        <v>0.80259999999999998</v>
      </c>
      <c r="F19" s="42">
        <v>308058</v>
      </c>
      <c r="G19" s="42">
        <v>243970</v>
      </c>
    </row>
    <row r="20" spans="1:7" x14ac:dyDescent="0.25">
      <c r="A20" s="78"/>
      <c r="B20" s="31" t="s">
        <v>254</v>
      </c>
      <c r="C20" s="42">
        <v>936257</v>
      </c>
      <c r="D20" s="42">
        <v>753582</v>
      </c>
      <c r="E20" s="31">
        <v>0.80489999999999995</v>
      </c>
      <c r="F20" s="42">
        <v>619120</v>
      </c>
      <c r="G20" s="42">
        <v>490218</v>
      </c>
    </row>
    <row r="21" spans="1:7" x14ac:dyDescent="0.25">
      <c r="A21" s="78" t="s">
        <v>112</v>
      </c>
      <c r="B21" s="31" t="s">
        <v>253</v>
      </c>
      <c r="C21" s="42">
        <v>698799</v>
      </c>
      <c r="D21" s="42">
        <v>576158</v>
      </c>
      <c r="E21" s="31">
        <v>0.82450000000000001</v>
      </c>
      <c r="F21" s="42">
        <v>479801</v>
      </c>
      <c r="G21" s="42">
        <v>394712</v>
      </c>
    </row>
    <row r="22" spans="1:7" x14ac:dyDescent="0.25">
      <c r="A22" s="78"/>
      <c r="B22" s="31" t="s">
        <v>254</v>
      </c>
      <c r="C22" s="42">
        <v>812389</v>
      </c>
      <c r="D22" s="42">
        <v>668895</v>
      </c>
      <c r="E22" s="31">
        <v>0.82340000000000002</v>
      </c>
      <c r="F22" s="42">
        <v>637976</v>
      </c>
      <c r="G22" s="42">
        <v>524938</v>
      </c>
    </row>
    <row r="23" spans="1:7" x14ac:dyDescent="0.25">
      <c r="A23" s="78" t="s">
        <v>113</v>
      </c>
      <c r="B23" s="31" t="s">
        <v>253</v>
      </c>
      <c r="C23" s="42">
        <v>747094</v>
      </c>
      <c r="D23" s="42">
        <v>618732</v>
      </c>
      <c r="E23" s="31">
        <v>0.82820000000000005</v>
      </c>
      <c r="F23" s="42">
        <v>551694</v>
      </c>
      <c r="G23" s="42">
        <v>460193</v>
      </c>
    </row>
    <row r="24" spans="1:7" x14ac:dyDescent="0.25">
      <c r="A24" s="78"/>
      <c r="B24" s="31" t="s">
        <v>254</v>
      </c>
      <c r="C24" s="42">
        <v>675048</v>
      </c>
      <c r="D24" s="42">
        <v>560048</v>
      </c>
      <c r="E24" s="31">
        <v>0.8296</v>
      </c>
      <c r="F24" s="42">
        <v>506692</v>
      </c>
      <c r="G24" s="42">
        <v>423120</v>
      </c>
    </row>
    <row r="25" spans="1:7" x14ac:dyDescent="0.25">
      <c r="A25" s="41" t="s">
        <v>115</v>
      </c>
      <c r="B25" s="31" t="s">
        <v>253</v>
      </c>
      <c r="C25" s="42">
        <v>982795</v>
      </c>
      <c r="D25" s="42">
        <v>785614</v>
      </c>
      <c r="E25" s="31">
        <v>0.7994</v>
      </c>
      <c r="F25" s="42">
        <v>524827</v>
      </c>
      <c r="G25" s="42">
        <v>412132</v>
      </c>
    </row>
    <row r="26" spans="1:7" x14ac:dyDescent="0.25">
      <c r="A26" s="78" t="s">
        <v>122</v>
      </c>
      <c r="B26" s="31" t="s">
        <v>253</v>
      </c>
      <c r="C26" s="42">
        <v>846748</v>
      </c>
      <c r="D26" s="42">
        <v>683773</v>
      </c>
      <c r="E26" s="31">
        <v>0.8075</v>
      </c>
      <c r="F26" s="42">
        <v>692285</v>
      </c>
      <c r="G26" s="42">
        <v>561765</v>
      </c>
    </row>
    <row r="27" spans="1:7" x14ac:dyDescent="0.25">
      <c r="A27" s="78"/>
      <c r="B27" s="31" t="s">
        <v>254</v>
      </c>
      <c r="C27" s="42">
        <v>693061</v>
      </c>
      <c r="D27" s="42">
        <v>559713</v>
      </c>
      <c r="E27" s="31">
        <v>0.80759999999999998</v>
      </c>
      <c r="F27" s="42">
        <v>566848</v>
      </c>
      <c r="G27" s="42">
        <v>459813</v>
      </c>
    </row>
    <row r="28" spans="1:7" x14ac:dyDescent="0.25">
      <c r="A28" s="41" t="s">
        <v>129</v>
      </c>
      <c r="B28" s="31" t="s">
        <v>253</v>
      </c>
      <c r="C28" s="42">
        <v>853365</v>
      </c>
      <c r="D28" s="42">
        <v>689434</v>
      </c>
      <c r="E28" s="31">
        <v>0.80789999999999995</v>
      </c>
      <c r="F28" s="42">
        <v>528425</v>
      </c>
      <c r="G28" s="42">
        <v>429838</v>
      </c>
    </row>
    <row r="29" spans="1:7" x14ac:dyDescent="0.25">
      <c r="A29" s="78" t="s">
        <v>130</v>
      </c>
      <c r="B29" s="31" t="s">
        <v>253</v>
      </c>
      <c r="C29" s="42">
        <v>568839</v>
      </c>
      <c r="D29" s="42">
        <v>461211</v>
      </c>
      <c r="E29" s="31">
        <v>0.81079999999999997</v>
      </c>
      <c r="F29" s="42">
        <v>376047</v>
      </c>
      <c r="G29" s="42">
        <v>305222</v>
      </c>
    </row>
    <row r="30" spans="1:7" x14ac:dyDescent="0.25">
      <c r="A30" s="78"/>
      <c r="B30" s="31" t="s">
        <v>254</v>
      </c>
      <c r="C30" s="42">
        <v>770778</v>
      </c>
      <c r="D30" s="42">
        <v>626860</v>
      </c>
      <c r="E30" s="31">
        <v>0.81330000000000002</v>
      </c>
      <c r="F30" s="42">
        <v>527720</v>
      </c>
      <c r="G30" s="42">
        <v>428123</v>
      </c>
    </row>
    <row r="31" spans="1:7" x14ac:dyDescent="0.25">
      <c r="A31" s="78" t="s">
        <v>139</v>
      </c>
      <c r="B31" s="31" t="s">
        <v>253</v>
      </c>
      <c r="C31" s="42">
        <v>858993</v>
      </c>
      <c r="D31" s="42">
        <v>691826</v>
      </c>
      <c r="E31" s="31">
        <v>0.8054</v>
      </c>
      <c r="F31" s="42">
        <v>679119</v>
      </c>
      <c r="G31" s="42">
        <v>547631</v>
      </c>
    </row>
    <row r="32" spans="1:7" x14ac:dyDescent="0.25">
      <c r="A32" s="78"/>
      <c r="B32" s="31" t="s">
        <v>254</v>
      </c>
      <c r="C32" s="42">
        <v>1197097</v>
      </c>
      <c r="D32" s="42">
        <v>965181</v>
      </c>
      <c r="E32" s="31">
        <v>0.80630000000000002</v>
      </c>
      <c r="F32" s="42">
        <v>841761</v>
      </c>
      <c r="G32" s="42">
        <v>678074</v>
      </c>
    </row>
    <row r="33" spans="1:7" x14ac:dyDescent="0.25">
      <c r="A33" s="41" t="s">
        <v>141</v>
      </c>
      <c r="B33" s="31" t="s">
        <v>253</v>
      </c>
      <c r="C33" s="42">
        <v>725080</v>
      </c>
      <c r="D33" s="42">
        <v>593045</v>
      </c>
      <c r="E33" s="31">
        <v>0.81789999999999996</v>
      </c>
      <c r="F33" s="42">
        <v>477229</v>
      </c>
      <c r="G33" s="42">
        <v>390991</v>
      </c>
    </row>
    <row r="34" spans="1:7" x14ac:dyDescent="0.25">
      <c r="A34" s="41" t="s">
        <v>144</v>
      </c>
      <c r="B34" s="31" t="s">
        <v>253</v>
      </c>
      <c r="C34" s="42">
        <v>937800</v>
      </c>
      <c r="D34" s="42">
        <v>777465</v>
      </c>
      <c r="E34" s="31">
        <v>0.82899999999999996</v>
      </c>
      <c r="F34" s="42">
        <v>777276</v>
      </c>
      <c r="G34" s="42">
        <v>645723</v>
      </c>
    </row>
    <row r="35" spans="1:7" x14ac:dyDescent="0.25">
      <c r="A35" s="78" t="s">
        <v>145</v>
      </c>
      <c r="B35" s="31" t="s">
        <v>253</v>
      </c>
      <c r="C35" s="42">
        <v>468058</v>
      </c>
      <c r="D35" s="42">
        <v>380632</v>
      </c>
      <c r="E35" s="31">
        <v>0.81320000000000003</v>
      </c>
      <c r="F35" s="42">
        <v>411341</v>
      </c>
      <c r="G35" s="42">
        <v>335169</v>
      </c>
    </row>
    <row r="36" spans="1:7" x14ac:dyDescent="0.25">
      <c r="A36" s="78"/>
      <c r="B36" s="31" t="s">
        <v>254</v>
      </c>
      <c r="C36" s="42">
        <v>1221538</v>
      </c>
      <c r="D36" s="42">
        <v>988661</v>
      </c>
      <c r="E36" s="31">
        <v>0.80940000000000001</v>
      </c>
      <c r="F36" s="42">
        <v>996799</v>
      </c>
      <c r="G36" s="42">
        <v>810916</v>
      </c>
    </row>
    <row r="37" spans="1:7" x14ac:dyDescent="0.25">
      <c r="A37" s="41" t="s">
        <v>146</v>
      </c>
      <c r="B37" s="31" t="s">
        <v>253</v>
      </c>
      <c r="C37" s="42">
        <v>664582</v>
      </c>
      <c r="D37" s="42">
        <v>552889</v>
      </c>
      <c r="E37" s="31">
        <v>0.83189999999999997</v>
      </c>
      <c r="F37" s="42">
        <v>471965</v>
      </c>
      <c r="G37" s="42">
        <v>391136</v>
      </c>
    </row>
    <row r="38" spans="1:7" x14ac:dyDescent="0.25">
      <c r="A38" s="41" t="s">
        <v>147</v>
      </c>
      <c r="B38" s="31" t="s">
        <v>253</v>
      </c>
      <c r="C38" s="42">
        <v>328531</v>
      </c>
      <c r="D38" s="42">
        <v>263243</v>
      </c>
      <c r="E38" s="31">
        <v>0.80130000000000001</v>
      </c>
      <c r="F38" s="42">
        <v>242444</v>
      </c>
      <c r="G38" s="42">
        <v>193567</v>
      </c>
    </row>
    <row r="39" spans="1:7" x14ac:dyDescent="0.25">
      <c r="A39" s="41" t="s">
        <v>149</v>
      </c>
      <c r="B39" s="31" t="s">
        <v>253</v>
      </c>
      <c r="C39" s="42">
        <v>820452</v>
      </c>
      <c r="D39" s="42">
        <v>637288</v>
      </c>
      <c r="E39" s="31">
        <v>0.77680000000000005</v>
      </c>
      <c r="F39" s="42">
        <v>461041</v>
      </c>
      <c r="G39" s="42">
        <v>365049</v>
      </c>
    </row>
    <row r="40" spans="1:7" x14ac:dyDescent="0.25">
      <c r="A40" s="41" t="s">
        <v>151</v>
      </c>
      <c r="B40" s="31" t="s">
        <v>253</v>
      </c>
      <c r="C40" s="42">
        <v>851054</v>
      </c>
      <c r="D40" s="42">
        <v>714460</v>
      </c>
      <c r="E40" s="31">
        <v>0.83950000000000002</v>
      </c>
      <c r="F40" s="42">
        <v>454681</v>
      </c>
      <c r="G40" s="42">
        <v>380636</v>
      </c>
    </row>
    <row r="41" spans="1:7" x14ac:dyDescent="0.25">
      <c r="A41" s="78" t="s">
        <v>152</v>
      </c>
      <c r="B41" s="31" t="s">
        <v>253</v>
      </c>
      <c r="C41" s="42">
        <v>799609</v>
      </c>
      <c r="D41" s="42">
        <v>656491</v>
      </c>
      <c r="E41" s="31">
        <v>0.82099999999999995</v>
      </c>
      <c r="F41" s="42">
        <v>365824</v>
      </c>
      <c r="G41" s="42">
        <v>300245</v>
      </c>
    </row>
    <row r="42" spans="1:7" x14ac:dyDescent="0.25">
      <c r="A42" s="78"/>
      <c r="B42" s="31" t="s">
        <v>254</v>
      </c>
      <c r="C42" s="42">
        <v>1014916</v>
      </c>
      <c r="D42" s="42">
        <v>833531</v>
      </c>
      <c r="E42" s="31">
        <v>0.82130000000000003</v>
      </c>
      <c r="F42" s="42">
        <v>545666</v>
      </c>
      <c r="G42" s="42">
        <v>449057</v>
      </c>
    </row>
    <row r="43" spans="1:7" x14ac:dyDescent="0.25">
      <c r="A43" s="78" t="s">
        <v>164</v>
      </c>
      <c r="B43" s="31" t="s">
        <v>253</v>
      </c>
      <c r="C43" s="42">
        <v>928207</v>
      </c>
      <c r="D43" s="42">
        <v>734708</v>
      </c>
      <c r="E43" s="31">
        <v>0.79149999999999998</v>
      </c>
      <c r="F43" s="42">
        <v>379102</v>
      </c>
      <c r="G43" s="42">
        <v>298893</v>
      </c>
    </row>
    <row r="44" spans="1:7" x14ac:dyDescent="0.25">
      <c r="A44" s="78"/>
      <c r="B44" s="31" t="s">
        <v>254</v>
      </c>
      <c r="C44" s="42">
        <v>1070339</v>
      </c>
      <c r="D44" s="42">
        <v>848916</v>
      </c>
      <c r="E44" s="31">
        <v>0.79310000000000003</v>
      </c>
      <c r="F44" s="42">
        <v>487260</v>
      </c>
      <c r="G44" s="42">
        <v>383912</v>
      </c>
    </row>
    <row r="45" spans="1:7" x14ac:dyDescent="0.25">
      <c r="A45" s="41" t="s">
        <v>167</v>
      </c>
      <c r="B45" s="31" t="s">
        <v>253</v>
      </c>
      <c r="C45" s="42">
        <v>818832</v>
      </c>
      <c r="D45" s="42">
        <v>661761</v>
      </c>
      <c r="E45" s="31">
        <v>0.80820000000000003</v>
      </c>
      <c r="F45" s="42">
        <v>583365</v>
      </c>
      <c r="G45" s="42">
        <v>471048</v>
      </c>
    </row>
    <row r="46" spans="1:7" x14ac:dyDescent="0.25">
      <c r="A46" s="41" t="s">
        <v>173</v>
      </c>
      <c r="B46" s="31" t="s">
        <v>253</v>
      </c>
      <c r="C46" s="42">
        <v>766443</v>
      </c>
      <c r="D46" s="42">
        <v>605868</v>
      </c>
      <c r="E46" s="31">
        <v>0.79049999999999998</v>
      </c>
      <c r="F46" s="42">
        <v>260037</v>
      </c>
      <c r="G46" s="42">
        <v>206285</v>
      </c>
    </row>
    <row r="47" spans="1:7" x14ac:dyDescent="0.25">
      <c r="A47" s="41" t="s">
        <v>174</v>
      </c>
      <c r="B47" s="31" t="s">
        <v>253</v>
      </c>
      <c r="C47" s="42">
        <v>596504</v>
      </c>
      <c r="D47" s="42">
        <v>479213</v>
      </c>
      <c r="E47" s="31">
        <v>0.8034</v>
      </c>
      <c r="F47" s="42">
        <v>374502</v>
      </c>
      <c r="G47" s="42">
        <v>297053</v>
      </c>
    </row>
    <row r="48" spans="1:7" x14ac:dyDescent="0.25">
      <c r="A48" s="41" t="s">
        <v>181</v>
      </c>
      <c r="B48" s="31" t="s">
        <v>253</v>
      </c>
      <c r="C48" s="42">
        <v>793416</v>
      </c>
      <c r="D48" s="42">
        <v>644664</v>
      </c>
      <c r="E48" s="31">
        <v>0.8125</v>
      </c>
      <c r="F48" s="42">
        <v>599644</v>
      </c>
      <c r="G48" s="42">
        <v>489629</v>
      </c>
    </row>
    <row r="49" spans="1:7" x14ac:dyDescent="0.25">
      <c r="A49" s="41" t="s">
        <v>182</v>
      </c>
      <c r="B49" s="31" t="s">
        <v>253</v>
      </c>
      <c r="C49" s="42">
        <v>827698</v>
      </c>
      <c r="D49" s="42">
        <v>658514</v>
      </c>
      <c r="E49" s="31">
        <v>0.79559999999999997</v>
      </c>
      <c r="F49" s="42">
        <v>475438</v>
      </c>
      <c r="G49" s="42">
        <v>381043</v>
      </c>
    </row>
    <row r="50" spans="1:7" x14ac:dyDescent="0.25">
      <c r="A50" s="41" t="s">
        <v>185</v>
      </c>
      <c r="B50" s="31" t="s">
        <v>253</v>
      </c>
      <c r="C50" s="42">
        <v>938622</v>
      </c>
      <c r="D50" s="42">
        <v>775779</v>
      </c>
      <c r="E50" s="31">
        <v>0.82650000000000001</v>
      </c>
      <c r="F50" s="42">
        <v>491287</v>
      </c>
      <c r="G50" s="42">
        <v>402007</v>
      </c>
    </row>
    <row r="51" spans="1:7" x14ac:dyDescent="0.25">
      <c r="A51" s="78" t="s">
        <v>186</v>
      </c>
      <c r="B51" s="31" t="s">
        <v>253</v>
      </c>
      <c r="C51" s="42">
        <v>554107</v>
      </c>
      <c r="D51" s="42">
        <v>456707</v>
      </c>
      <c r="E51" s="31">
        <v>0.82420000000000004</v>
      </c>
      <c r="F51" s="42">
        <v>319802</v>
      </c>
      <c r="G51" s="42">
        <v>263731</v>
      </c>
    </row>
    <row r="52" spans="1:7" x14ac:dyDescent="0.25">
      <c r="A52" s="78"/>
      <c r="B52" s="31" t="s">
        <v>254</v>
      </c>
      <c r="C52" s="42">
        <v>785033</v>
      </c>
      <c r="D52" s="42">
        <v>648124</v>
      </c>
      <c r="E52" s="31">
        <v>0.8256</v>
      </c>
      <c r="F52" s="42">
        <v>415205</v>
      </c>
      <c r="G52" s="42">
        <v>342672</v>
      </c>
    </row>
    <row r="53" spans="1:7" x14ac:dyDescent="0.25">
      <c r="A53" s="41" t="s">
        <v>187</v>
      </c>
      <c r="B53" s="31" t="s">
        <v>253</v>
      </c>
      <c r="C53" s="42">
        <v>969903</v>
      </c>
      <c r="D53" s="42">
        <v>739052</v>
      </c>
      <c r="E53" s="31">
        <v>0.76200000000000001</v>
      </c>
      <c r="F53" s="42">
        <v>415456</v>
      </c>
      <c r="G53" s="42">
        <v>334760</v>
      </c>
    </row>
    <row r="54" spans="1:7" x14ac:dyDescent="0.25">
      <c r="A54" s="41" t="s">
        <v>189</v>
      </c>
      <c r="B54" s="31" t="s">
        <v>253</v>
      </c>
      <c r="C54" s="42">
        <v>562862</v>
      </c>
      <c r="D54" s="42">
        <v>454748</v>
      </c>
      <c r="E54" s="31">
        <v>0.80789999999999995</v>
      </c>
      <c r="F54" s="42">
        <v>244129</v>
      </c>
      <c r="G54" s="42">
        <v>195971</v>
      </c>
    </row>
    <row r="55" spans="1:7" x14ac:dyDescent="0.25">
      <c r="A55" s="78" t="s">
        <v>190</v>
      </c>
      <c r="B55" s="31" t="s">
        <v>253</v>
      </c>
      <c r="C55" s="42">
        <v>648229</v>
      </c>
      <c r="D55" s="42">
        <v>549099</v>
      </c>
      <c r="E55" s="31">
        <v>0.84709999999999996</v>
      </c>
      <c r="F55" s="42">
        <v>434444</v>
      </c>
      <c r="G55" s="42">
        <v>368633</v>
      </c>
    </row>
    <row r="56" spans="1:7" x14ac:dyDescent="0.25">
      <c r="A56" s="78"/>
      <c r="B56" s="31" t="s">
        <v>254</v>
      </c>
      <c r="C56" s="42">
        <v>999983</v>
      </c>
      <c r="D56" s="42">
        <v>846777</v>
      </c>
      <c r="E56" s="31">
        <v>0.8468</v>
      </c>
      <c r="F56" s="42">
        <v>631941</v>
      </c>
      <c r="G56" s="42">
        <v>535142</v>
      </c>
    </row>
    <row r="57" spans="1:7" x14ac:dyDescent="0.25">
      <c r="A57" s="41" t="s">
        <v>192</v>
      </c>
      <c r="B57" s="31" t="s">
        <v>253</v>
      </c>
      <c r="C57" s="42">
        <v>956518</v>
      </c>
      <c r="D57" s="42">
        <v>783016</v>
      </c>
      <c r="E57" s="31">
        <v>0.81859999999999999</v>
      </c>
      <c r="F57" s="42">
        <v>637076</v>
      </c>
      <c r="G57" s="42">
        <v>524942</v>
      </c>
    </row>
    <row r="58" spans="1:7" x14ac:dyDescent="0.25">
      <c r="A58" s="41" t="s">
        <v>193</v>
      </c>
      <c r="B58" s="31" t="s">
        <v>253</v>
      </c>
      <c r="C58" s="42">
        <v>776366</v>
      </c>
      <c r="D58" s="42">
        <v>639458</v>
      </c>
      <c r="E58" s="31">
        <v>0.82369999999999999</v>
      </c>
      <c r="F58" s="42">
        <v>584001</v>
      </c>
      <c r="G58" s="42">
        <v>484345</v>
      </c>
    </row>
    <row r="59" spans="1:7" x14ac:dyDescent="0.25">
      <c r="A59" s="78" t="s">
        <v>195</v>
      </c>
      <c r="B59" s="31" t="s">
        <v>253</v>
      </c>
      <c r="C59" s="42">
        <v>484755</v>
      </c>
      <c r="D59" s="42">
        <v>378518</v>
      </c>
      <c r="E59" s="31">
        <v>0.78080000000000005</v>
      </c>
      <c r="F59" s="42">
        <v>312239</v>
      </c>
      <c r="G59" s="42">
        <v>248727</v>
      </c>
    </row>
    <row r="60" spans="1:7" x14ac:dyDescent="0.25">
      <c r="A60" s="78"/>
      <c r="B60" s="31" t="s">
        <v>254</v>
      </c>
      <c r="C60" s="42">
        <v>1239641</v>
      </c>
      <c r="D60" s="42">
        <v>970875</v>
      </c>
      <c r="E60" s="31">
        <v>0.78320000000000001</v>
      </c>
      <c r="F60" s="42">
        <v>808130</v>
      </c>
      <c r="G60" s="42">
        <v>644446</v>
      </c>
    </row>
    <row r="61" spans="1:7" x14ac:dyDescent="0.25">
      <c r="A61" s="78" t="s">
        <v>198</v>
      </c>
      <c r="B61" s="31" t="s">
        <v>253</v>
      </c>
      <c r="C61" s="42">
        <v>1034329</v>
      </c>
      <c r="D61" s="42">
        <v>847725</v>
      </c>
      <c r="E61" s="31">
        <v>0.8196</v>
      </c>
      <c r="F61" s="42">
        <v>755001</v>
      </c>
      <c r="G61" s="42">
        <v>621694</v>
      </c>
    </row>
    <row r="62" spans="1:7" x14ac:dyDescent="0.25">
      <c r="A62" s="78"/>
      <c r="B62" s="31" t="s">
        <v>254</v>
      </c>
      <c r="C62" s="42">
        <v>1064432</v>
      </c>
      <c r="D62" s="42">
        <v>868075</v>
      </c>
      <c r="E62" s="31">
        <v>0.8155</v>
      </c>
      <c r="F62" s="42">
        <v>654977</v>
      </c>
      <c r="G62" s="42">
        <v>538800</v>
      </c>
    </row>
    <row r="63" spans="1:7" x14ac:dyDescent="0.25">
      <c r="A63" s="41" t="s">
        <v>201</v>
      </c>
      <c r="B63" s="31" t="s">
        <v>253</v>
      </c>
      <c r="C63" s="42">
        <v>278545</v>
      </c>
      <c r="D63" s="42">
        <v>221551</v>
      </c>
      <c r="E63" s="31">
        <v>0.7954</v>
      </c>
      <c r="F63" s="42">
        <v>202384</v>
      </c>
      <c r="G63" s="42">
        <v>163034</v>
      </c>
    </row>
    <row r="64" spans="1:7" x14ac:dyDescent="0.25">
      <c r="A64" s="41" t="s">
        <v>202</v>
      </c>
      <c r="B64" s="31" t="s">
        <v>253</v>
      </c>
      <c r="C64" s="42">
        <v>481481</v>
      </c>
      <c r="D64" s="42">
        <v>348320</v>
      </c>
      <c r="E64" s="31">
        <v>0.72340000000000004</v>
      </c>
      <c r="F64" s="42">
        <v>121619</v>
      </c>
      <c r="G64" s="42">
        <v>97216</v>
      </c>
    </row>
    <row r="65" spans="1:7" x14ac:dyDescent="0.25">
      <c r="A65" s="41" t="s">
        <v>204</v>
      </c>
      <c r="B65" s="31" t="s">
        <v>253</v>
      </c>
      <c r="C65" s="42">
        <v>805132</v>
      </c>
      <c r="D65" s="42">
        <v>651214</v>
      </c>
      <c r="E65" s="31">
        <v>0.80879999999999996</v>
      </c>
      <c r="F65" s="42">
        <v>369255</v>
      </c>
      <c r="G65" s="42">
        <v>294485</v>
      </c>
    </row>
    <row r="66" spans="1:7" x14ac:dyDescent="0.25">
      <c r="A66" s="78" t="s">
        <v>206</v>
      </c>
      <c r="B66" s="31" t="s">
        <v>253</v>
      </c>
      <c r="C66" s="42">
        <v>535617</v>
      </c>
      <c r="D66" s="42">
        <v>441872</v>
      </c>
      <c r="E66" s="31">
        <v>0.82499999999999996</v>
      </c>
      <c r="F66" s="42">
        <v>322941</v>
      </c>
      <c r="G66" s="42">
        <v>268791</v>
      </c>
    </row>
    <row r="67" spans="1:7" x14ac:dyDescent="0.25">
      <c r="A67" s="78"/>
      <c r="B67" s="31" t="s">
        <v>254</v>
      </c>
      <c r="C67" s="42">
        <v>944713</v>
      </c>
      <c r="D67" s="42">
        <v>779834</v>
      </c>
      <c r="E67" s="31">
        <v>0.82550000000000001</v>
      </c>
      <c r="F67" s="42">
        <v>583550</v>
      </c>
      <c r="G67" s="42">
        <v>484893</v>
      </c>
    </row>
    <row r="68" spans="1:7" x14ac:dyDescent="0.25">
      <c r="A68" s="41" t="s">
        <v>210</v>
      </c>
      <c r="B68" s="31" t="s">
        <v>253</v>
      </c>
      <c r="C68" s="42">
        <v>266823</v>
      </c>
      <c r="D68" s="42">
        <v>221203</v>
      </c>
      <c r="E68" s="31">
        <v>0.82899999999999996</v>
      </c>
      <c r="F68" s="42">
        <v>181054</v>
      </c>
      <c r="G68" s="42">
        <v>150318</v>
      </c>
    </row>
    <row r="69" spans="1:7" x14ac:dyDescent="0.25">
      <c r="A69" s="41" t="s">
        <v>211</v>
      </c>
      <c r="B69" s="31" t="s">
        <v>253</v>
      </c>
      <c r="C69" s="42">
        <v>328899</v>
      </c>
      <c r="D69" s="42">
        <v>264088</v>
      </c>
      <c r="E69" s="31">
        <v>0.80289999999999995</v>
      </c>
      <c r="F69" s="42">
        <v>208887</v>
      </c>
      <c r="G69" s="42">
        <v>169024</v>
      </c>
    </row>
    <row r="70" spans="1:7" x14ac:dyDescent="0.25">
      <c r="A70" s="78" t="s">
        <v>212</v>
      </c>
      <c r="B70" s="31" t="s">
        <v>253</v>
      </c>
      <c r="C70" s="42">
        <v>342440</v>
      </c>
      <c r="D70" s="42">
        <v>281756</v>
      </c>
      <c r="E70" s="31">
        <v>0.82279999999999998</v>
      </c>
      <c r="F70" s="42">
        <v>254470</v>
      </c>
      <c r="G70" s="42">
        <v>208633</v>
      </c>
    </row>
    <row r="71" spans="1:7" x14ac:dyDescent="0.25">
      <c r="A71" s="78"/>
      <c r="B71" s="31" t="s">
        <v>254</v>
      </c>
      <c r="C71" s="42">
        <v>878356</v>
      </c>
      <c r="D71" s="42">
        <v>723002</v>
      </c>
      <c r="E71" s="31">
        <v>0.82310000000000005</v>
      </c>
      <c r="F71" s="42">
        <v>563079</v>
      </c>
      <c r="G71" s="42">
        <v>461916</v>
      </c>
    </row>
    <row r="72" spans="1:7" x14ac:dyDescent="0.25">
      <c r="A72" s="78" t="s">
        <v>213</v>
      </c>
      <c r="B72" s="31" t="s">
        <v>253</v>
      </c>
      <c r="C72" s="42">
        <v>948441</v>
      </c>
      <c r="D72" s="42">
        <v>729623</v>
      </c>
      <c r="E72" s="31">
        <v>0.76929999999999998</v>
      </c>
      <c r="F72" s="42">
        <v>349581</v>
      </c>
      <c r="G72" s="42">
        <v>288711</v>
      </c>
    </row>
    <row r="73" spans="1:7" x14ac:dyDescent="0.25">
      <c r="A73" s="78"/>
      <c r="B73" s="31" t="s">
        <v>254</v>
      </c>
      <c r="C73" s="42">
        <v>301594</v>
      </c>
      <c r="D73" s="42">
        <v>225050</v>
      </c>
      <c r="E73" s="31">
        <v>0.74619999999999997</v>
      </c>
      <c r="F73" s="42">
        <v>124091</v>
      </c>
      <c r="G73" s="42">
        <v>102059</v>
      </c>
    </row>
    <row r="74" spans="1:7" x14ac:dyDescent="0.25">
      <c r="A74" s="78" t="s">
        <v>214</v>
      </c>
      <c r="B74" s="31" t="s">
        <v>253</v>
      </c>
      <c r="C74" s="42">
        <v>231159</v>
      </c>
      <c r="D74" s="42">
        <v>181514</v>
      </c>
      <c r="E74" s="31">
        <v>0.78520000000000001</v>
      </c>
      <c r="F74" s="42">
        <v>118886</v>
      </c>
      <c r="G74" s="42">
        <v>98051</v>
      </c>
    </row>
    <row r="75" spans="1:7" x14ac:dyDescent="0.25">
      <c r="A75" s="78"/>
      <c r="B75" s="31" t="s">
        <v>254</v>
      </c>
      <c r="C75" s="42">
        <v>828583</v>
      </c>
      <c r="D75" s="42">
        <v>646682</v>
      </c>
      <c r="E75" s="31">
        <v>0.78049999999999997</v>
      </c>
      <c r="F75" s="42">
        <v>340155</v>
      </c>
      <c r="G75" s="42">
        <v>280425</v>
      </c>
    </row>
    <row r="76" spans="1:7" x14ac:dyDescent="0.25">
      <c r="A76" s="78" t="s">
        <v>216</v>
      </c>
      <c r="B76" s="31" t="s">
        <v>253</v>
      </c>
      <c r="C76" s="42">
        <v>962048</v>
      </c>
      <c r="D76" s="42">
        <v>751981</v>
      </c>
      <c r="E76" s="31">
        <v>0.78159999999999996</v>
      </c>
      <c r="F76" s="42">
        <v>611286</v>
      </c>
      <c r="G76" s="42">
        <v>493915</v>
      </c>
    </row>
    <row r="77" spans="1:7" x14ac:dyDescent="0.25">
      <c r="A77" s="78"/>
      <c r="B77" s="31" t="s">
        <v>254</v>
      </c>
      <c r="C77" s="42">
        <v>1082387</v>
      </c>
      <c r="D77" s="42">
        <v>835048</v>
      </c>
      <c r="E77" s="31">
        <v>0.77149999999999996</v>
      </c>
      <c r="F77" s="42">
        <v>606014</v>
      </c>
      <c r="G77" s="42">
        <v>489409</v>
      </c>
    </row>
    <row r="78" spans="1:7" x14ac:dyDescent="0.25">
      <c r="A78" s="78" t="s">
        <v>217</v>
      </c>
      <c r="B78" s="31" t="s">
        <v>253</v>
      </c>
      <c r="C78" s="42">
        <v>992243</v>
      </c>
      <c r="D78" s="42">
        <v>795378</v>
      </c>
      <c r="E78" s="31">
        <v>0.80159999999999998</v>
      </c>
      <c r="F78" s="42">
        <v>550335</v>
      </c>
      <c r="G78" s="42">
        <v>442175</v>
      </c>
    </row>
    <row r="79" spans="1:7" x14ac:dyDescent="0.25">
      <c r="A79" s="78"/>
      <c r="B79" s="31" t="s">
        <v>254</v>
      </c>
      <c r="C79" s="42">
        <v>1176738</v>
      </c>
      <c r="D79" s="42">
        <v>942729</v>
      </c>
      <c r="E79" s="31">
        <v>0.80110000000000003</v>
      </c>
      <c r="F79" s="42">
        <v>598417</v>
      </c>
      <c r="G79" s="42">
        <v>480517</v>
      </c>
    </row>
  </sheetData>
  <mergeCells count="25">
    <mergeCell ref="A78:A79"/>
    <mergeCell ref="A61:A62"/>
    <mergeCell ref="A66:A67"/>
    <mergeCell ref="A70:A71"/>
    <mergeCell ref="A72:A73"/>
    <mergeCell ref="A74:A75"/>
    <mergeCell ref="A76:A77"/>
    <mergeCell ref="A59:A60"/>
    <mergeCell ref="A19:A20"/>
    <mergeCell ref="A21:A22"/>
    <mergeCell ref="A23:A24"/>
    <mergeCell ref="A26:A27"/>
    <mergeCell ref="A29:A30"/>
    <mergeCell ref="A31:A32"/>
    <mergeCell ref="A35:A36"/>
    <mergeCell ref="A41:A42"/>
    <mergeCell ref="A43:A44"/>
    <mergeCell ref="A51:A52"/>
    <mergeCell ref="A55:A56"/>
    <mergeCell ref="A17:A18"/>
    <mergeCell ref="A4:A5"/>
    <mergeCell ref="A6:A7"/>
    <mergeCell ref="A9:A10"/>
    <mergeCell ref="A13:A14"/>
    <mergeCell ref="A15:A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89"/>
  <sheetViews>
    <sheetView tabSelected="1" workbookViewId="0">
      <selection activeCell="M5" sqref="M5"/>
    </sheetView>
  </sheetViews>
  <sheetFormatPr defaultRowHeight="15" x14ac:dyDescent="0.25"/>
  <cols>
    <col min="1" max="1" width="15.140625" customWidth="1"/>
    <col min="2" max="2" width="9" customWidth="1"/>
    <col min="3" max="3" width="26.42578125" bestFit="1" customWidth="1"/>
    <col min="5" max="5" width="15.28515625" customWidth="1"/>
    <col min="6" max="6" width="11.7109375" customWidth="1"/>
    <col min="7" max="7" width="14.28515625" bestFit="1" customWidth="1"/>
    <col min="8" max="8" width="23.42578125" bestFit="1" customWidth="1"/>
    <col min="10" max="10" width="15.85546875" customWidth="1"/>
    <col min="11" max="11" width="16" bestFit="1" customWidth="1"/>
    <col min="12" max="12" width="26.5703125" bestFit="1" customWidth="1"/>
    <col min="13" max="13" width="36.28515625" bestFit="1" customWidth="1"/>
  </cols>
  <sheetData>
    <row r="1" spans="1:13" x14ac:dyDescent="0.25">
      <c r="B1" s="77" t="s">
        <v>255</v>
      </c>
      <c r="C1" s="77"/>
      <c r="E1" s="79" t="s">
        <v>1885</v>
      </c>
      <c r="F1" s="79"/>
      <c r="G1" s="79"/>
      <c r="H1" s="79"/>
      <c r="J1" s="79" t="s">
        <v>1743</v>
      </c>
      <c r="K1" s="79"/>
      <c r="L1" s="79"/>
    </row>
    <row r="2" spans="1:13" x14ac:dyDescent="0.25">
      <c r="A2" s="45" t="s">
        <v>1199</v>
      </c>
      <c r="B2" s="45" t="s">
        <v>256</v>
      </c>
      <c r="C2" s="45" t="s">
        <v>257</v>
      </c>
      <c r="E2" s="45" t="s">
        <v>1199</v>
      </c>
      <c r="F2" s="45" t="s">
        <v>256</v>
      </c>
      <c r="G2" s="45" t="s">
        <v>955</v>
      </c>
      <c r="H2" s="45" t="s">
        <v>257</v>
      </c>
      <c r="J2" s="45" t="s">
        <v>1199</v>
      </c>
      <c r="K2" s="45" t="s">
        <v>955</v>
      </c>
      <c r="L2" s="45" t="s">
        <v>257</v>
      </c>
    </row>
    <row r="3" spans="1:13" x14ac:dyDescent="0.25">
      <c r="A3" s="75" t="s">
        <v>1880</v>
      </c>
      <c r="B3" t="s">
        <v>258</v>
      </c>
      <c r="C3" t="s">
        <v>259</v>
      </c>
      <c r="E3" s="75" t="s">
        <v>1880</v>
      </c>
      <c r="F3" s="75" t="s">
        <v>1883</v>
      </c>
      <c r="G3" t="s">
        <v>1167</v>
      </c>
      <c r="H3" t="s">
        <v>1168</v>
      </c>
      <c r="J3" t="s">
        <v>1200</v>
      </c>
      <c r="K3" t="s">
        <v>1201</v>
      </c>
      <c r="L3" t="s">
        <v>1202</v>
      </c>
    </row>
    <row r="4" spans="1:13" x14ac:dyDescent="0.25">
      <c r="A4" s="75" t="s">
        <v>1880</v>
      </c>
      <c r="B4" t="s">
        <v>258</v>
      </c>
      <c r="C4" t="s">
        <v>260</v>
      </c>
      <c r="E4" s="75" t="s">
        <v>1880</v>
      </c>
      <c r="F4" s="75" t="s">
        <v>1881</v>
      </c>
      <c r="G4" t="s">
        <v>1186</v>
      </c>
      <c r="H4" t="s">
        <v>1187</v>
      </c>
      <c r="J4" t="s">
        <v>1200</v>
      </c>
      <c r="K4" t="s">
        <v>1201</v>
      </c>
      <c r="L4" t="s">
        <v>1202</v>
      </c>
      <c r="M4" s="45"/>
    </row>
    <row r="5" spans="1:13" x14ac:dyDescent="0.25">
      <c r="A5" s="75" t="s">
        <v>1880</v>
      </c>
      <c r="B5" t="s">
        <v>258</v>
      </c>
      <c r="C5" t="s">
        <v>261</v>
      </c>
      <c r="E5" s="75" t="s">
        <v>1880</v>
      </c>
      <c r="F5" s="75" t="s">
        <v>1881</v>
      </c>
      <c r="G5" t="s">
        <v>1021</v>
      </c>
      <c r="H5" t="s">
        <v>1022</v>
      </c>
      <c r="J5" t="s">
        <v>1200</v>
      </c>
      <c r="K5" t="s">
        <v>1201</v>
      </c>
      <c r="L5" t="s">
        <v>1202</v>
      </c>
    </row>
    <row r="6" spans="1:13" x14ac:dyDescent="0.25">
      <c r="A6" s="75" t="s">
        <v>1880</v>
      </c>
      <c r="B6" t="s">
        <v>258</v>
      </c>
      <c r="C6" t="s">
        <v>262</v>
      </c>
      <c r="E6" s="75" t="s">
        <v>1880</v>
      </c>
      <c r="F6" s="75" t="s">
        <v>1881</v>
      </c>
      <c r="G6" t="s">
        <v>1021</v>
      </c>
      <c r="H6" t="s">
        <v>1023</v>
      </c>
      <c r="J6" t="s">
        <v>1200</v>
      </c>
      <c r="K6" t="s">
        <v>1201</v>
      </c>
      <c r="L6" t="s">
        <v>1203</v>
      </c>
    </row>
    <row r="7" spans="1:13" x14ac:dyDescent="0.25">
      <c r="A7" s="75" t="s">
        <v>1880</v>
      </c>
      <c r="B7" t="s">
        <v>258</v>
      </c>
      <c r="C7" t="s">
        <v>263</v>
      </c>
      <c r="E7" s="75" t="s">
        <v>1880</v>
      </c>
      <c r="F7" s="75" t="s">
        <v>1881</v>
      </c>
      <c r="G7" t="s">
        <v>1021</v>
      </c>
      <c r="H7" t="s">
        <v>1024</v>
      </c>
      <c r="J7" t="s">
        <v>1200</v>
      </c>
      <c r="K7" t="s">
        <v>1201</v>
      </c>
      <c r="L7" t="s">
        <v>1204</v>
      </c>
    </row>
    <row r="8" spans="1:13" x14ac:dyDescent="0.25">
      <c r="A8" s="75" t="s">
        <v>1880</v>
      </c>
      <c r="B8" t="s">
        <v>258</v>
      </c>
      <c r="C8" t="s">
        <v>264</v>
      </c>
      <c r="E8" s="75" t="s">
        <v>1880</v>
      </c>
      <c r="F8" s="75" t="s">
        <v>1881</v>
      </c>
      <c r="G8" t="s">
        <v>1021</v>
      </c>
      <c r="H8" t="s">
        <v>1025</v>
      </c>
      <c r="J8" t="s">
        <v>1200</v>
      </c>
      <c r="K8" t="s">
        <v>1205</v>
      </c>
      <c r="L8" t="s">
        <v>1206</v>
      </c>
    </row>
    <row r="9" spans="1:13" x14ac:dyDescent="0.25">
      <c r="A9" s="75" t="s">
        <v>1880</v>
      </c>
      <c r="B9" t="s">
        <v>258</v>
      </c>
      <c r="C9" t="s">
        <v>265</v>
      </c>
      <c r="E9" s="75" t="s">
        <v>1880</v>
      </c>
      <c r="F9" s="75" t="s">
        <v>1881</v>
      </c>
      <c r="G9" t="s">
        <v>1021</v>
      </c>
      <c r="H9" t="s">
        <v>1026</v>
      </c>
      <c r="J9" t="s">
        <v>1200</v>
      </c>
      <c r="K9" t="s">
        <v>1207</v>
      </c>
      <c r="L9" t="s">
        <v>1208</v>
      </c>
    </row>
    <row r="10" spans="1:13" x14ac:dyDescent="0.25">
      <c r="A10" s="75" t="s">
        <v>1880</v>
      </c>
      <c r="B10" t="s">
        <v>258</v>
      </c>
      <c r="C10" t="s">
        <v>266</v>
      </c>
      <c r="E10" s="75" t="s">
        <v>1880</v>
      </c>
      <c r="F10" s="75" t="s">
        <v>1881</v>
      </c>
      <c r="G10" t="s">
        <v>1021</v>
      </c>
      <c r="H10" t="s">
        <v>1027</v>
      </c>
      <c r="J10" t="s">
        <v>1200</v>
      </c>
      <c r="K10" t="s">
        <v>1201</v>
      </c>
      <c r="L10" t="s">
        <v>1209</v>
      </c>
    </row>
    <row r="11" spans="1:13" x14ac:dyDescent="0.25">
      <c r="A11" s="75" t="s">
        <v>1880</v>
      </c>
      <c r="B11" t="s">
        <v>258</v>
      </c>
      <c r="C11" t="s">
        <v>267</v>
      </c>
      <c r="E11" s="75" t="s">
        <v>1880</v>
      </c>
      <c r="F11" s="75" t="s">
        <v>1881</v>
      </c>
      <c r="G11" t="s">
        <v>1021</v>
      </c>
      <c r="H11" t="s">
        <v>1028</v>
      </c>
      <c r="J11" t="s">
        <v>1200</v>
      </c>
      <c r="K11" t="s">
        <v>1201</v>
      </c>
      <c r="L11" t="s">
        <v>1210</v>
      </c>
    </row>
    <row r="12" spans="1:13" x14ac:dyDescent="0.25">
      <c r="A12" s="75" t="s">
        <v>1880</v>
      </c>
      <c r="B12" t="s">
        <v>258</v>
      </c>
      <c r="C12" t="s">
        <v>268</v>
      </c>
      <c r="E12" s="75" t="s">
        <v>1880</v>
      </c>
      <c r="F12" s="75" t="s">
        <v>1881</v>
      </c>
      <c r="G12" t="s">
        <v>1021</v>
      </c>
      <c r="H12" t="s">
        <v>1029</v>
      </c>
      <c r="J12" t="s">
        <v>1200</v>
      </c>
      <c r="K12" t="s">
        <v>1201</v>
      </c>
      <c r="L12" t="s">
        <v>1211</v>
      </c>
    </row>
    <row r="13" spans="1:13" x14ac:dyDescent="0.25">
      <c r="A13" s="75" t="s">
        <v>1880</v>
      </c>
      <c r="B13" t="s">
        <v>258</v>
      </c>
      <c r="C13" t="s">
        <v>269</v>
      </c>
      <c r="E13" s="75" t="s">
        <v>1880</v>
      </c>
      <c r="F13" s="75" t="s">
        <v>1881</v>
      </c>
      <c r="G13" t="s">
        <v>1021</v>
      </c>
      <c r="H13" t="s">
        <v>1030</v>
      </c>
      <c r="J13" t="s">
        <v>1200</v>
      </c>
      <c r="K13" t="s">
        <v>1201</v>
      </c>
      <c r="L13" t="s">
        <v>1212</v>
      </c>
    </row>
    <row r="14" spans="1:13" x14ac:dyDescent="0.25">
      <c r="A14" s="75" t="s">
        <v>1880</v>
      </c>
      <c r="B14" t="s">
        <v>258</v>
      </c>
      <c r="C14" t="s">
        <v>270</v>
      </c>
      <c r="E14" s="75" t="s">
        <v>1880</v>
      </c>
      <c r="F14" s="75" t="s">
        <v>1881</v>
      </c>
      <c r="G14" t="s">
        <v>1021</v>
      </c>
      <c r="H14" t="s">
        <v>1031</v>
      </c>
      <c r="J14" t="s">
        <v>1200</v>
      </c>
      <c r="K14" t="s">
        <v>1201</v>
      </c>
      <c r="L14" t="s">
        <v>1213</v>
      </c>
    </row>
    <row r="15" spans="1:13" x14ac:dyDescent="0.25">
      <c r="A15" s="75" t="s">
        <v>1880</v>
      </c>
      <c r="B15" t="s">
        <v>258</v>
      </c>
      <c r="C15" t="s">
        <v>271</v>
      </c>
      <c r="E15" s="75" t="s">
        <v>1880</v>
      </c>
      <c r="F15" s="75" t="s">
        <v>1881</v>
      </c>
      <c r="G15" t="s">
        <v>1021</v>
      </c>
      <c r="H15" t="s">
        <v>1032</v>
      </c>
      <c r="J15" t="s">
        <v>1200</v>
      </c>
      <c r="K15" t="s">
        <v>1201</v>
      </c>
      <c r="L15" t="s">
        <v>1214</v>
      </c>
    </row>
    <row r="16" spans="1:13" x14ac:dyDescent="0.25">
      <c r="A16" s="75" t="s">
        <v>1880</v>
      </c>
      <c r="B16" t="s">
        <v>258</v>
      </c>
      <c r="C16" t="s">
        <v>272</v>
      </c>
      <c r="E16" s="75" t="s">
        <v>1880</v>
      </c>
      <c r="F16" s="75" t="s">
        <v>1881</v>
      </c>
      <c r="G16" t="s">
        <v>1021</v>
      </c>
      <c r="H16" t="s">
        <v>1033</v>
      </c>
      <c r="J16" t="s">
        <v>1200</v>
      </c>
      <c r="K16" t="s">
        <v>1201</v>
      </c>
      <c r="L16" t="s">
        <v>1215</v>
      </c>
    </row>
    <row r="17" spans="1:12" x14ac:dyDescent="0.25">
      <c r="A17" s="75" t="s">
        <v>1880</v>
      </c>
      <c r="B17" t="s">
        <v>258</v>
      </c>
      <c r="C17" t="s">
        <v>273</v>
      </c>
      <c r="E17" s="75" t="s">
        <v>1880</v>
      </c>
      <c r="F17" s="75" t="s">
        <v>1881</v>
      </c>
      <c r="G17" t="s">
        <v>1021</v>
      </c>
      <c r="H17" t="s">
        <v>1034</v>
      </c>
      <c r="J17" t="s">
        <v>1200</v>
      </c>
      <c r="K17" t="s">
        <v>1201</v>
      </c>
      <c r="L17" t="s">
        <v>1216</v>
      </c>
    </row>
    <row r="18" spans="1:12" x14ac:dyDescent="0.25">
      <c r="A18" s="75" t="s">
        <v>1880</v>
      </c>
      <c r="B18" t="s">
        <v>258</v>
      </c>
      <c r="C18" t="s">
        <v>274</v>
      </c>
      <c r="E18" s="75" t="s">
        <v>1880</v>
      </c>
      <c r="F18" s="75" t="s">
        <v>1881</v>
      </c>
      <c r="G18" t="s">
        <v>1021</v>
      </c>
      <c r="H18" t="s">
        <v>1035</v>
      </c>
      <c r="J18" t="s">
        <v>1200</v>
      </c>
      <c r="K18" t="s">
        <v>1201</v>
      </c>
      <c r="L18" t="s">
        <v>1217</v>
      </c>
    </row>
    <row r="19" spans="1:12" x14ac:dyDescent="0.25">
      <c r="A19" s="75" t="s">
        <v>1880</v>
      </c>
      <c r="B19" t="s">
        <v>258</v>
      </c>
      <c r="C19" t="s">
        <v>275</v>
      </c>
      <c r="E19" s="75" t="s">
        <v>1880</v>
      </c>
      <c r="F19" s="75" t="s">
        <v>1881</v>
      </c>
      <c r="G19" t="s">
        <v>1021</v>
      </c>
      <c r="H19" t="s">
        <v>1036</v>
      </c>
      <c r="J19" t="s">
        <v>1200</v>
      </c>
      <c r="K19" t="s">
        <v>1201</v>
      </c>
      <c r="L19" t="s">
        <v>1218</v>
      </c>
    </row>
    <row r="20" spans="1:12" x14ac:dyDescent="0.25">
      <c r="A20" s="75" t="s">
        <v>1880</v>
      </c>
      <c r="B20" t="s">
        <v>258</v>
      </c>
      <c r="C20" t="s">
        <v>276</v>
      </c>
      <c r="E20" s="75" t="s">
        <v>1880</v>
      </c>
      <c r="F20" s="75" t="s">
        <v>1881</v>
      </c>
      <c r="G20" t="s">
        <v>1021</v>
      </c>
      <c r="H20" t="s">
        <v>1037</v>
      </c>
      <c r="J20" t="s">
        <v>1200</v>
      </c>
      <c r="K20" t="s">
        <v>1201</v>
      </c>
      <c r="L20" t="s">
        <v>1219</v>
      </c>
    </row>
    <row r="21" spans="1:12" x14ac:dyDescent="0.25">
      <c r="A21" s="75" t="s">
        <v>1880</v>
      </c>
      <c r="B21" t="s">
        <v>258</v>
      </c>
      <c r="C21" t="s">
        <v>277</v>
      </c>
      <c r="E21" s="75" t="s">
        <v>1880</v>
      </c>
      <c r="F21" s="75" t="s">
        <v>1881</v>
      </c>
      <c r="G21" t="s">
        <v>1021</v>
      </c>
      <c r="H21" t="s">
        <v>1038</v>
      </c>
      <c r="J21" t="s">
        <v>1200</v>
      </c>
      <c r="K21" t="s">
        <v>1201</v>
      </c>
      <c r="L21" t="s">
        <v>1220</v>
      </c>
    </row>
    <row r="22" spans="1:12" x14ac:dyDescent="0.25">
      <c r="A22" s="75" t="s">
        <v>1880</v>
      </c>
      <c r="B22" t="s">
        <v>258</v>
      </c>
      <c r="C22" t="s">
        <v>278</v>
      </c>
      <c r="E22" s="75" t="s">
        <v>1880</v>
      </c>
      <c r="F22" s="75" t="s">
        <v>1881</v>
      </c>
      <c r="G22" t="s">
        <v>1021</v>
      </c>
      <c r="H22" t="s">
        <v>1039</v>
      </c>
      <c r="J22" t="s">
        <v>1200</v>
      </c>
      <c r="K22" t="s">
        <v>1201</v>
      </c>
      <c r="L22" t="s">
        <v>1221</v>
      </c>
    </row>
    <row r="23" spans="1:12" x14ac:dyDescent="0.25">
      <c r="A23" s="75" t="s">
        <v>1880</v>
      </c>
      <c r="B23" t="s">
        <v>258</v>
      </c>
      <c r="C23" t="s">
        <v>279</v>
      </c>
      <c r="E23" s="75" t="s">
        <v>1880</v>
      </c>
      <c r="F23" s="75" t="s">
        <v>1881</v>
      </c>
      <c r="G23" t="s">
        <v>1021</v>
      </c>
      <c r="H23" t="s">
        <v>1040</v>
      </c>
      <c r="J23" t="s">
        <v>1200</v>
      </c>
      <c r="K23" t="s">
        <v>1201</v>
      </c>
      <c r="L23" t="s">
        <v>1222</v>
      </c>
    </row>
    <row r="24" spans="1:12" x14ac:dyDescent="0.25">
      <c r="A24" s="75" t="s">
        <v>1880</v>
      </c>
      <c r="B24" t="s">
        <v>258</v>
      </c>
      <c r="C24" t="s">
        <v>280</v>
      </c>
      <c r="E24" s="75" t="s">
        <v>1880</v>
      </c>
      <c r="F24" s="75" t="s">
        <v>1881</v>
      </c>
      <c r="G24" t="s">
        <v>1021</v>
      </c>
      <c r="H24" t="s">
        <v>1041</v>
      </c>
      <c r="J24" t="s">
        <v>1200</v>
      </c>
      <c r="K24" t="s">
        <v>1201</v>
      </c>
      <c r="L24" t="s">
        <v>1223</v>
      </c>
    </row>
    <row r="25" spans="1:12" x14ac:dyDescent="0.25">
      <c r="A25" s="75" t="s">
        <v>1880</v>
      </c>
      <c r="B25" t="s">
        <v>258</v>
      </c>
      <c r="C25" t="s">
        <v>281</v>
      </c>
      <c r="E25" s="75" t="s">
        <v>1880</v>
      </c>
      <c r="F25" s="75" t="s">
        <v>1881</v>
      </c>
      <c r="G25" t="s">
        <v>1021</v>
      </c>
      <c r="H25" t="s">
        <v>1042</v>
      </c>
      <c r="J25" t="s">
        <v>1200</v>
      </c>
      <c r="K25" t="s">
        <v>1201</v>
      </c>
      <c r="L25" t="s">
        <v>1224</v>
      </c>
    </row>
    <row r="26" spans="1:12" x14ac:dyDescent="0.25">
      <c r="A26" s="75" t="s">
        <v>1880</v>
      </c>
      <c r="B26" t="s">
        <v>258</v>
      </c>
      <c r="C26" t="s">
        <v>282</v>
      </c>
      <c r="E26" s="75" t="s">
        <v>1880</v>
      </c>
      <c r="F26" s="75" t="s">
        <v>1881</v>
      </c>
      <c r="G26" t="s">
        <v>1021</v>
      </c>
      <c r="H26" t="s">
        <v>1043</v>
      </c>
      <c r="J26" t="s">
        <v>1200</v>
      </c>
      <c r="K26" t="s">
        <v>1201</v>
      </c>
      <c r="L26" t="s">
        <v>1225</v>
      </c>
    </row>
    <row r="27" spans="1:12" x14ac:dyDescent="0.25">
      <c r="A27" s="75" t="s">
        <v>1880</v>
      </c>
      <c r="B27" t="s">
        <v>258</v>
      </c>
      <c r="C27" t="s">
        <v>283</v>
      </c>
      <c r="E27" s="75" t="s">
        <v>1880</v>
      </c>
      <c r="F27" s="75" t="s">
        <v>1881</v>
      </c>
      <c r="G27" t="s">
        <v>1021</v>
      </c>
      <c r="H27" t="s">
        <v>1044</v>
      </c>
      <c r="J27" t="s">
        <v>1200</v>
      </c>
      <c r="K27" t="s">
        <v>1201</v>
      </c>
      <c r="L27" t="s">
        <v>1226</v>
      </c>
    </row>
    <row r="28" spans="1:12" x14ac:dyDescent="0.25">
      <c r="A28" s="75" t="s">
        <v>1880</v>
      </c>
      <c r="B28" t="s">
        <v>258</v>
      </c>
      <c r="C28" t="s">
        <v>284</v>
      </c>
      <c r="E28" s="75" t="s">
        <v>1880</v>
      </c>
      <c r="F28" s="75" t="s">
        <v>1881</v>
      </c>
      <c r="G28" t="s">
        <v>1021</v>
      </c>
      <c r="H28" t="s">
        <v>1045</v>
      </c>
      <c r="J28" t="s">
        <v>1200</v>
      </c>
      <c r="K28" t="s">
        <v>1201</v>
      </c>
      <c r="L28" t="s">
        <v>1227</v>
      </c>
    </row>
    <row r="29" spans="1:12" x14ac:dyDescent="0.25">
      <c r="A29" s="75" t="s">
        <v>1880</v>
      </c>
      <c r="B29" t="s">
        <v>258</v>
      </c>
      <c r="C29" t="s">
        <v>285</v>
      </c>
      <c r="E29" s="75" t="s">
        <v>1880</v>
      </c>
      <c r="F29" s="75" t="s">
        <v>1881</v>
      </c>
      <c r="G29" t="s">
        <v>1021</v>
      </c>
      <c r="H29" t="s">
        <v>1046</v>
      </c>
      <c r="J29" t="s">
        <v>1200</v>
      </c>
      <c r="K29" t="s">
        <v>1201</v>
      </c>
      <c r="L29" t="s">
        <v>1228</v>
      </c>
    </row>
    <row r="30" spans="1:12" x14ac:dyDescent="0.25">
      <c r="A30" s="75" t="s">
        <v>1880</v>
      </c>
      <c r="B30" t="s">
        <v>258</v>
      </c>
      <c r="C30" t="s">
        <v>286</v>
      </c>
      <c r="E30" s="75" t="s">
        <v>1880</v>
      </c>
      <c r="F30" s="75" t="s">
        <v>1881</v>
      </c>
      <c r="G30" t="s">
        <v>1021</v>
      </c>
      <c r="H30" t="s">
        <v>1047</v>
      </c>
      <c r="J30" t="s">
        <v>1200</v>
      </c>
      <c r="K30" t="s">
        <v>1201</v>
      </c>
      <c r="L30" t="s">
        <v>1229</v>
      </c>
    </row>
    <row r="31" spans="1:12" x14ac:dyDescent="0.25">
      <c r="A31" s="75" t="s">
        <v>1880</v>
      </c>
      <c r="B31" t="s">
        <v>258</v>
      </c>
      <c r="C31" t="s">
        <v>287</v>
      </c>
      <c r="E31" s="75" t="s">
        <v>1880</v>
      </c>
      <c r="F31" s="75" t="s">
        <v>1881</v>
      </c>
      <c r="G31" t="s">
        <v>1021</v>
      </c>
      <c r="H31" t="s">
        <v>1048</v>
      </c>
      <c r="J31" t="s">
        <v>1200</v>
      </c>
      <c r="K31" t="s">
        <v>1201</v>
      </c>
      <c r="L31" t="s">
        <v>1230</v>
      </c>
    </row>
    <row r="32" spans="1:12" x14ac:dyDescent="0.25">
      <c r="A32" s="75" t="s">
        <v>1880</v>
      </c>
      <c r="B32" t="s">
        <v>258</v>
      </c>
      <c r="C32" t="s">
        <v>288</v>
      </c>
      <c r="E32" s="75" t="s">
        <v>1880</v>
      </c>
      <c r="F32" s="75" t="s">
        <v>1881</v>
      </c>
      <c r="G32" t="s">
        <v>1021</v>
      </c>
      <c r="H32" t="s">
        <v>1049</v>
      </c>
      <c r="J32" t="s">
        <v>1200</v>
      </c>
      <c r="K32" t="s">
        <v>1201</v>
      </c>
      <c r="L32" t="s">
        <v>1231</v>
      </c>
    </row>
    <row r="33" spans="1:12" x14ac:dyDescent="0.25">
      <c r="A33" s="75" t="s">
        <v>1880</v>
      </c>
      <c r="B33" t="s">
        <v>258</v>
      </c>
      <c r="C33" t="s">
        <v>289</v>
      </c>
      <c r="E33" s="75" t="s">
        <v>1880</v>
      </c>
      <c r="F33" s="75" t="s">
        <v>1881</v>
      </c>
      <c r="G33" t="s">
        <v>1021</v>
      </c>
      <c r="H33" t="s">
        <v>1050</v>
      </c>
      <c r="J33" t="s">
        <v>1200</v>
      </c>
      <c r="K33" t="s">
        <v>1201</v>
      </c>
      <c r="L33" t="s">
        <v>1232</v>
      </c>
    </row>
    <row r="34" spans="1:12" x14ac:dyDescent="0.25">
      <c r="A34" s="75" t="s">
        <v>1880</v>
      </c>
      <c r="B34" t="s">
        <v>258</v>
      </c>
      <c r="C34" t="s">
        <v>290</v>
      </c>
      <c r="E34" s="75" t="s">
        <v>1880</v>
      </c>
      <c r="F34" s="75" t="s">
        <v>1881</v>
      </c>
      <c r="G34" t="s">
        <v>1188</v>
      </c>
      <c r="H34" t="s">
        <v>1189</v>
      </c>
      <c r="J34" t="s">
        <v>1200</v>
      </c>
      <c r="K34" t="s">
        <v>1201</v>
      </c>
      <c r="L34" t="s">
        <v>1233</v>
      </c>
    </row>
    <row r="35" spans="1:12" x14ac:dyDescent="0.25">
      <c r="A35" s="75" t="s">
        <v>1880</v>
      </c>
      <c r="B35" t="s">
        <v>258</v>
      </c>
      <c r="C35" t="s">
        <v>291</v>
      </c>
      <c r="E35" s="75" t="s">
        <v>1880</v>
      </c>
      <c r="F35" s="75" t="s">
        <v>1881</v>
      </c>
      <c r="G35" t="s">
        <v>956</v>
      </c>
      <c r="H35" t="s">
        <v>957</v>
      </c>
      <c r="J35" t="s">
        <v>1200</v>
      </c>
      <c r="K35" t="s">
        <v>1201</v>
      </c>
      <c r="L35" t="s">
        <v>1234</v>
      </c>
    </row>
    <row r="36" spans="1:12" x14ac:dyDescent="0.25">
      <c r="A36" s="75" t="s">
        <v>1880</v>
      </c>
      <c r="B36" t="s">
        <v>258</v>
      </c>
      <c r="C36" t="s">
        <v>292</v>
      </c>
      <c r="E36" s="75" t="s">
        <v>1880</v>
      </c>
      <c r="F36" s="75" t="s">
        <v>1881</v>
      </c>
      <c r="G36" t="s">
        <v>956</v>
      </c>
      <c r="H36" t="s">
        <v>958</v>
      </c>
      <c r="J36" t="s">
        <v>1200</v>
      </c>
      <c r="K36" t="s">
        <v>1201</v>
      </c>
      <c r="L36" t="s">
        <v>1235</v>
      </c>
    </row>
    <row r="37" spans="1:12" x14ac:dyDescent="0.25">
      <c r="A37" s="75" t="s">
        <v>1880</v>
      </c>
      <c r="B37" t="s">
        <v>258</v>
      </c>
      <c r="C37" t="s">
        <v>293</v>
      </c>
      <c r="E37" s="75" t="s">
        <v>1880</v>
      </c>
      <c r="F37" s="75" t="s">
        <v>1881</v>
      </c>
      <c r="G37" t="s">
        <v>956</v>
      </c>
      <c r="H37" t="s">
        <v>959</v>
      </c>
      <c r="J37" t="s">
        <v>1200</v>
      </c>
      <c r="K37" t="s">
        <v>1201</v>
      </c>
      <c r="L37" t="s">
        <v>1236</v>
      </c>
    </row>
    <row r="38" spans="1:12" x14ac:dyDescent="0.25">
      <c r="A38" s="75" t="s">
        <v>1880</v>
      </c>
      <c r="B38" t="s">
        <v>258</v>
      </c>
      <c r="C38" t="s">
        <v>294</v>
      </c>
      <c r="E38" s="75" t="s">
        <v>1880</v>
      </c>
      <c r="F38" s="75" t="s">
        <v>1881</v>
      </c>
      <c r="G38" t="s">
        <v>956</v>
      </c>
      <c r="H38" t="s">
        <v>960</v>
      </c>
      <c r="J38" t="s">
        <v>1200</v>
      </c>
      <c r="K38" t="s">
        <v>1201</v>
      </c>
      <c r="L38" t="s">
        <v>1237</v>
      </c>
    </row>
    <row r="39" spans="1:12" x14ac:dyDescent="0.25">
      <c r="A39" s="75" t="s">
        <v>1880</v>
      </c>
      <c r="B39" t="s">
        <v>258</v>
      </c>
      <c r="C39" t="s">
        <v>295</v>
      </c>
      <c r="E39" s="75" t="s">
        <v>1880</v>
      </c>
      <c r="F39" s="75" t="s">
        <v>1881</v>
      </c>
      <c r="G39" t="s">
        <v>956</v>
      </c>
      <c r="H39" t="s">
        <v>961</v>
      </c>
      <c r="J39" t="s">
        <v>1200</v>
      </c>
      <c r="K39" t="s">
        <v>1201</v>
      </c>
      <c r="L39" t="s">
        <v>1238</v>
      </c>
    </row>
    <row r="40" spans="1:12" x14ac:dyDescent="0.25">
      <c r="A40" s="75" t="s">
        <v>1880</v>
      </c>
      <c r="B40" t="s">
        <v>258</v>
      </c>
      <c r="C40" t="s">
        <v>296</v>
      </c>
      <c r="E40" s="75" t="s">
        <v>1880</v>
      </c>
      <c r="F40" s="75" t="s">
        <v>1881</v>
      </c>
      <c r="G40" t="s">
        <v>956</v>
      </c>
      <c r="H40" t="s">
        <v>962</v>
      </c>
      <c r="J40" t="s">
        <v>1200</v>
      </c>
      <c r="K40" t="s">
        <v>1201</v>
      </c>
      <c r="L40" t="s">
        <v>1239</v>
      </c>
    </row>
    <row r="41" spans="1:12" x14ac:dyDescent="0.25">
      <c r="A41" s="75" t="s">
        <v>1880</v>
      </c>
      <c r="B41" t="s">
        <v>258</v>
      </c>
      <c r="C41" t="s">
        <v>297</v>
      </c>
      <c r="E41" s="75" t="s">
        <v>1880</v>
      </c>
      <c r="F41" s="75" t="s">
        <v>1881</v>
      </c>
      <c r="G41" t="s">
        <v>956</v>
      </c>
      <c r="H41" t="s">
        <v>963</v>
      </c>
      <c r="J41" t="s">
        <v>1200</v>
      </c>
      <c r="K41" t="s">
        <v>1201</v>
      </c>
      <c r="L41" t="s">
        <v>1240</v>
      </c>
    </row>
    <row r="42" spans="1:12" x14ac:dyDescent="0.25">
      <c r="A42" s="75" t="s">
        <v>1880</v>
      </c>
      <c r="B42" t="s">
        <v>258</v>
      </c>
      <c r="C42" t="s">
        <v>298</v>
      </c>
      <c r="E42" s="75" t="s">
        <v>1880</v>
      </c>
      <c r="F42" s="75" t="s">
        <v>1881</v>
      </c>
      <c r="G42" t="s">
        <v>956</v>
      </c>
      <c r="H42" t="s">
        <v>964</v>
      </c>
      <c r="J42" t="s">
        <v>1200</v>
      </c>
      <c r="K42" t="s">
        <v>1201</v>
      </c>
      <c r="L42" t="s">
        <v>1213</v>
      </c>
    </row>
    <row r="43" spans="1:12" x14ac:dyDescent="0.25">
      <c r="A43" s="75" t="s">
        <v>1880</v>
      </c>
      <c r="B43" t="s">
        <v>258</v>
      </c>
      <c r="C43" t="s">
        <v>299</v>
      </c>
      <c r="E43" s="75" t="s">
        <v>1880</v>
      </c>
      <c r="F43" s="75" t="s">
        <v>1881</v>
      </c>
      <c r="G43" t="s">
        <v>956</v>
      </c>
      <c r="H43" t="s">
        <v>965</v>
      </c>
      <c r="J43" t="s">
        <v>1200</v>
      </c>
      <c r="K43" t="s">
        <v>1201</v>
      </c>
      <c r="L43" t="s">
        <v>1241</v>
      </c>
    </row>
    <row r="44" spans="1:12" x14ac:dyDescent="0.25">
      <c r="A44" s="75" t="s">
        <v>1880</v>
      </c>
      <c r="B44" t="s">
        <v>258</v>
      </c>
      <c r="C44" t="s">
        <v>300</v>
      </c>
      <c r="E44" s="75" t="s">
        <v>1880</v>
      </c>
      <c r="F44" s="75" t="s">
        <v>1881</v>
      </c>
      <c r="G44" t="s">
        <v>956</v>
      </c>
      <c r="H44" t="s">
        <v>966</v>
      </c>
      <c r="J44" t="s">
        <v>1200</v>
      </c>
      <c r="K44" t="s">
        <v>1201</v>
      </c>
      <c r="L44" t="s">
        <v>1242</v>
      </c>
    </row>
    <row r="45" spans="1:12" x14ac:dyDescent="0.25">
      <c r="A45" s="75" t="s">
        <v>1880</v>
      </c>
      <c r="B45" t="s">
        <v>258</v>
      </c>
      <c r="C45" t="s">
        <v>301</v>
      </c>
      <c r="E45" s="75" t="s">
        <v>1880</v>
      </c>
      <c r="F45" s="75" t="s">
        <v>1881</v>
      </c>
      <c r="G45" t="s">
        <v>956</v>
      </c>
      <c r="H45" t="s">
        <v>967</v>
      </c>
      <c r="J45" t="s">
        <v>1200</v>
      </c>
      <c r="K45" t="s">
        <v>1201</v>
      </c>
      <c r="L45" t="s">
        <v>1243</v>
      </c>
    </row>
    <row r="46" spans="1:12" x14ac:dyDescent="0.25">
      <c r="A46" s="75" t="s">
        <v>1880</v>
      </c>
      <c r="B46" t="s">
        <v>258</v>
      </c>
      <c r="C46" t="s">
        <v>302</v>
      </c>
      <c r="E46" s="75" t="s">
        <v>1880</v>
      </c>
      <c r="F46" s="75" t="s">
        <v>1881</v>
      </c>
      <c r="G46" t="s">
        <v>956</v>
      </c>
      <c r="H46" t="s">
        <v>968</v>
      </c>
      <c r="J46" t="s">
        <v>1200</v>
      </c>
      <c r="K46" t="s">
        <v>1201</v>
      </c>
      <c r="L46" t="s">
        <v>1244</v>
      </c>
    </row>
    <row r="47" spans="1:12" x14ac:dyDescent="0.25">
      <c r="A47" s="75" t="s">
        <v>1880</v>
      </c>
      <c r="B47" t="s">
        <v>258</v>
      </c>
      <c r="C47" t="s">
        <v>303</v>
      </c>
      <c r="E47" s="75" t="s">
        <v>1880</v>
      </c>
      <c r="F47" s="75" t="s">
        <v>1881</v>
      </c>
      <c r="G47" t="s">
        <v>956</v>
      </c>
      <c r="H47" t="s">
        <v>969</v>
      </c>
      <c r="J47" t="s">
        <v>1200</v>
      </c>
      <c r="K47" t="s">
        <v>1201</v>
      </c>
      <c r="L47" t="s">
        <v>1245</v>
      </c>
    </row>
    <row r="48" spans="1:12" x14ac:dyDescent="0.25">
      <c r="A48" s="75" t="s">
        <v>1880</v>
      </c>
      <c r="B48" t="s">
        <v>258</v>
      </c>
      <c r="C48" t="s">
        <v>304</v>
      </c>
      <c r="E48" s="75" t="s">
        <v>1880</v>
      </c>
      <c r="F48" s="75" t="s">
        <v>1881</v>
      </c>
      <c r="G48" t="s">
        <v>956</v>
      </c>
      <c r="H48" t="s">
        <v>970</v>
      </c>
      <c r="J48" t="s">
        <v>1200</v>
      </c>
      <c r="K48" t="s">
        <v>1201</v>
      </c>
      <c r="L48" t="s">
        <v>1246</v>
      </c>
    </row>
    <row r="49" spans="1:12" x14ac:dyDescent="0.25">
      <c r="A49" s="75" t="s">
        <v>1880</v>
      </c>
      <c r="B49" t="s">
        <v>258</v>
      </c>
      <c r="C49" t="s">
        <v>305</v>
      </c>
      <c r="E49" s="75" t="s">
        <v>1880</v>
      </c>
      <c r="F49" s="75" t="s">
        <v>1881</v>
      </c>
      <c r="G49" t="s">
        <v>956</v>
      </c>
      <c r="H49" t="s">
        <v>971</v>
      </c>
      <c r="J49" t="s">
        <v>1200</v>
      </c>
      <c r="K49" t="s">
        <v>1201</v>
      </c>
      <c r="L49" t="s">
        <v>1247</v>
      </c>
    </row>
    <row r="50" spans="1:12" x14ac:dyDescent="0.25">
      <c r="A50" s="75" t="s">
        <v>1880</v>
      </c>
      <c r="B50" t="s">
        <v>258</v>
      </c>
      <c r="C50" t="s">
        <v>306</v>
      </c>
      <c r="E50" s="75" t="s">
        <v>1880</v>
      </c>
      <c r="F50" s="75" t="s">
        <v>1881</v>
      </c>
      <c r="G50" t="s">
        <v>956</v>
      </c>
      <c r="H50" t="s">
        <v>972</v>
      </c>
      <c r="J50" t="s">
        <v>1200</v>
      </c>
      <c r="K50" t="s">
        <v>1201</v>
      </c>
      <c r="L50" t="s">
        <v>1248</v>
      </c>
    </row>
    <row r="51" spans="1:12" x14ac:dyDescent="0.25">
      <c r="A51" s="75" t="s">
        <v>1880</v>
      </c>
      <c r="B51" t="s">
        <v>258</v>
      </c>
      <c r="C51" t="s">
        <v>307</v>
      </c>
      <c r="E51" s="75" t="s">
        <v>1880</v>
      </c>
      <c r="F51" s="75" t="s">
        <v>1881</v>
      </c>
      <c r="G51" t="s">
        <v>956</v>
      </c>
      <c r="H51" t="s">
        <v>973</v>
      </c>
      <c r="J51" t="s">
        <v>1200</v>
      </c>
      <c r="K51" t="s">
        <v>1201</v>
      </c>
      <c r="L51" t="s">
        <v>1249</v>
      </c>
    </row>
    <row r="52" spans="1:12" x14ac:dyDescent="0.25">
      <c r="A52" s="75" t="s">
        <v>1880</v>
      </c>
      <c r="B52" t="s">
        <v>258</v>
      </c>
      <c r="C52" t="s">
        <v>308</v>
      </c>
      <c r="E52" s="75" t="s">
        <v>1880</v>
      </c>
      <c r="F52" s="75" t="s">
        <v>1881</v>
      </c>
      <c r="G52" t="s">
        <v>956</v>
      </c>
      <c r="H52" t="s">
        <v>974</v>
      </c>
      <c r="J52" t="s">
        <v>1200</v>
      </c>
      <c r="K52" t="s">
        <v>1201</v>
      </c>
      <c r="L52" t="s">
        <v>1250</v>
      </c>
    </row>
    <row r="53" spans="1:12" x14ac:dyDescent="0.25">
      <c r="A53" s="75" t="s">
        <v>1880</v>
      </c>
      <c r="B53" t="s">
        <v>258</v>
      </c>
      <c r="C53" t="s">
        <v>309</v>
      </c>
      <c r="E53" s="75" t="s">
        <v>1880</v>
      </c>
      <c r="F53" s="75" t="s">
        <v>1881</v>
      </c>
      <c r="G53" t="s">
        <v>956</v>
      </c>
      <c r="H53" t="s">
        <v>975</v>
      </c>
      <c r="J53" t="s">
        <v>1200</v>
      </c>
      <c r="K53" t="s">
        <v>1201</v>
      </c>
      <c r="L53" t="s">
        <v>1251</v>
      </c>
    </row>
    <row r="54" spans="1:12" x14ac:dyDescent="0.25">
      <c r="A54" s="75" t="s">
        <v>1880</v>
      </c>
      <c r="B54" t="s">
        <v>258</v>
      </c>
      <c r="C54" t="s">
        <v>310</v>
      </c>
      <c r="E54" s="75" t="s">
        <v>1880</v>
      </c>
      <c r="F54" s="75" t="s">
        <v>1881</v>
      </c>
      <c r="G54" t="s">
        <v>956</v>
      </c>
      <c r="H54" t="s">
        <v>976</v>
      </c>
      <c r="J54" t="s">
        <v>1200</v>
      </c>
      <c r="K54" t="s">
        <v>1201</v>
      </c>
      <c r="L54" t="s">
        <v>1252</v>
      </c>
    </row>
    <row r="55" spans="1:12" x14ac:dyDescent="0.25">
      <c r="A55" s="75" t="s">
        <v>1880</v>
      </c>
      <c r="B55" t="s">
        <v>258</v>
      </c>
      <c r="C55" t="s">
        <v>311</v>
      </c>
      <c r="E55" s="75" t="s">
        <v>1880</v>
      </c>
      <c r="F55" s="75" t="s">
        <v>1881</v>
      </c>
      <c r="G55" t="s">
        <v>956</v>
      </c>
      <c r="H55" t="s">
        <v>977</v>
      </c>
      <c r="J55" t="s">
        <v>1200</v>
      </c>
      <c r="K55" t="s">
        <v>1201</v>
      </c>
      <c r="L55" t="s">
        <v>1253</v>
      </c>
    </row>
    <row r="56" spans="1:12" x14ac:dyDescent="0.25">
      <c r="A56" s="75" t="s">
        <v>1880</v>
      </c>
      <c r="B56" t="s">
        <v>258</v>
      </c>
      <c r="C56" t="s">
        <v>312</v>
      </c>
      <c r="E56" s="75" t="s">
        <v>1880</v>
      </c>
      <c r="F56" s="75" t="s">
        <v>1881</v>
      </c>
      <c r="G56" t="s">
        <v>956</v>
      </c>
      <c r="H56" t="s">
        <v>978</v>
      </c>
      <c r="J56" t="s">
        <v>1200</v>
      </c>
      <c r="K56" t="s">
        <v>1201</v>
      </c>
      <c r="L56" t="s">
        <v>1254</v>
      </c>
    </row>
    <row r="57" spans="1:12" x14ac:dyDescent="0.25">
      <c r="A57" s="75" t="s">
        <v>1880</v>
      </c>
      <c r="B57" t="s">
        <v>258</v>
      </c>
      <c r="C57" t="s">
        <v>313</v>
      </c>
      <c r="E57" s="75" t="s">
        <v>1880</v>
      </c>
      <c r="F57" s="75" t="s">
        <v>1881</v>
      </c>
      <c r="G57" t="s">
        <v>956</v>
      </c>
      <c r="H57" t="s">
        <v>979</v>
      </c>
      <c r="J57" t="s">
        <v>1200</v>
      </c>
      <c r="K57" t="s">
        <v>1201</v>
      </c>
      <c r="L57" t="s">
        <v>1255</v>
      </c>
    </row>
    <row r="58" spans="1:12" x14ac:dyDescent="0.25">
      <c r="A58" s="75" t="s">
        <v>1880</v>
      </c>
      <c r="B58" t="s">
        <v>258</v>
      </c>
      <c r="C58" t="s">
        <v>314</v>
      </c>
      <c r="E58" s="75" t="s">
        <v>1880</v>
      </c>
      <c r="F58" s="75" t="s">
        <v>1881</v>
      </c>
      <c r="G58" t="s">
        <v>956</v>
      </c>
      <c r="H58" t="s">
        <v>980</v>
      </c>
      <c r="J58" t="s">
        <v>1200</v>
      </c>
      <c r="K58" t="s">
        <v>1201</v>
      </c>
      <c r="L58" t="s">
        <v>1256</v>
      </c>
    </row>
    <row r="59" spans="1:12" x14ac:dyDescent="0.25">
      <c r="A59" s="75" t="s">
        <v>1880</v>
      </c>
      <c r="B59" t="s">
        <v>258</v>
      </c>
      <c r="C59" t="s">
        <v>315</v>
      </c>
      <c r="E59" s="75" t="s">
        <v>1880</v>
      </c>
      <c r="F59" s="75" t="s">
        <v>1881</v>
      </c>
      <c r="G59" t="s">
        <v>956</v>
      </c>
      <c r="H59" t="s">
        <v>981</v>
      </c>
      <c r="J59" t="s">
        <v>1200</v>
      </c>
      <c r="K59" t="s">
        <v>1201</v>
      </c>
      <c r="L59" t="s">
        <v>1257</v>
      </c>
    </row>
    <row r="60" spans="1:12" x14ac:dyDescent="0.25">
      <c r="A60" s="75" t="s">
        <v>1880</v>
      </c>
      <c r="B60" t="s">
        <v>258</v>
      </c>
      <c r="C60" t="s">
        <v>316</v>
      </c>
      <c r="E60" s="75" t="s">
        <v>1880</v>
      </c>
      <c r="F60" s="75" t="s">
        <v>1881</v>
      </c>
      <c r="G60" t="s">
        <v>956</v>
      </c>
      <c r="H60" t="s">
        <v>982</v>
      </c>
      <c r="J60" t="s">
        <v>1200</v>
      </c>
      <c r="K60" t="s">
        <v>1201</v>
      </c>
      <c r="L60" t="s">
        <v>1258</v>
      </c>
    </row>
    <row r="61" spans="1:12" x14ac:dyDescent="0.25">
      <c r="A61" s="75" t="s">
        <v>1880</v>
      </c>
      <c r="B61" t="s">
        <v>258</v>
      </c>
      <c r="C61" t="s">
        <v>317</v>
      </c>
      <c r="E61" s="75" t="s">
        <v>1880</v>
      </c>
      <c r="F61" s="75" t="s">
        <v>1881</v>
      </c>
      <c r="G61" t="s">
        <v>956</v>
      </c>
      <c r="H61" t="s">
        <v>983</v>
      </c>
      <c r="J61" t="s">
        <v>1200</v>
      </c>
      <c r="K61" t="s">
        <v>1201</v>
      </c>
      <c r="L61" t="s">
        <v>1259</v>
      </c>
    </row>
    <row r="62" spans="1:12" x14ac:dyDescent="0.25">
      <c r="A62" s="75" t="s">
        <v>1880</v>
      </c>
      <c r="B62" t="s">
        <v>258</v>
      </c>
      <c r="C62" t="s">
        <v>318</v>
      </c>
      <c r="E62" s="75" t="s">
        <v>1880</v>
      </c>
      <c r="F62" s="75" t="s">
        <v>1881</v>
      </c>
      <c r="G62" t="s">
        <v>956</v>
      </c>
      <c r="H62" t="s">
        <v>984</v>
      </c>
      <c r="J62" t="s">
        <v>1200</v>
      </c>
      <c r="K62" t="s">
        <v>1201</v>
      </c>
      <c r="L62" t="s">
        <v>1260</v>
      </c>
    </row>
    <row r="63" spans="1:12" x14ac:dyDescent="0.25">
      <c r="A63" s="75" t="s">
        <v>1880</v>
      </c>
      <c r="B63" t="s">
        <v>258</v>
      </c>
      <c r="C63" t="s">
        <v>319</v>
      </c>
      <c r="E63" s="75" t="s">
        <v>1880</v>
      </c>
      <c r="F63" s="75" t="s">
        <v>1881</v>
      </c>
      <c r="G63" t="s">
        <v>956</v>
      </c>
      <c r="H63" t="s">
        <v>985</v>
      </c>
      <c r="J63" t="s">
        <v>1200</v>
      </c>
      <c r="K63" t="s">
        <v>1201</v>
      </c>
      <c r="L63" t="s">
        <v>1261</v>
      </c>
    </row>
    <row r="64" spans="1:12" x14ac:dyDescent="0.25">
      <c r="A64" s="75" t="s">
        <v>1880</v>
      </c>
      <c r="B64" t="s">
        <v>258</v>
      </c>
      <c r="C64" t="s">
        <v>320</v>
      </c>
      <c r="E64" s="75" t="s">
        <v>1880</v>
      </c>
      <c r="F64" s="75" t="s">
        <v>1881</v>
      </c>
      <c r="G64" t="s">
        <v>956</v>
      </c>
      <c r="H64" t="s">
        <v>986</v>
      </c>
      <c r="J64" t="s">
        <v>1200</v>
      </c>
      <c r="K64" t="s">
        <v>1201</v>
      </c>
      <c r="L64" t="s">
        <v>1262</v>
      </c>
    </row>
    <row r="65" spans="1:12" x14ac:dyDescent="0.25">
      <c r="A65" s="75" t="s">
        <v>1880</v>
      </c>
      <c r="B65" t="s">
        <v>258</v>
      </c>
      <c r="C65" t="s">
        <v>321</v>
      </c>
      <c r="E65" s="75" t="s">
        <v>1880</v>
      </c>
      <c r="F65" s="75" t="s">
        <v>1881</v>
      </c>
      <c r="G65" t="s">
        <v>956</v>
      </c>
      <c r="H65" t="s">
        <v>987</v>
      </c>
      <c r="J65" t="s">
        <v>1200</v>
      </c>
      <c r="K65" t="s">
        <v>1201</v>
      </c>
      <c r="L65" t="s">
        <v>1263</v>
      </c>
    </row>
    <row r="66" spans="1:12" x14ac:dyDescent="0.25">
      <c r="A66" s="75" t="s">
        <v>1880</v>
      </c>
      <c r="B66" t="s">
        <v>258</v>
      </c>
      <c r="C66" t="s">
        <v>322</v>
      </c>
      <c r="E66" s="75" t="s">
        <v>1880</v>
      </c>
      <c r="F66" s="75" t="s">
        <v>1881</v>
      </c>
      <c r="G66" t="s">
        <v>956</v>
      </c>
      <c r="H66" t="s">
        <v>988</v>
      </c>
      <c r="J66" t="s">
        <v>1200</v>
      </c>
      <c r="K66" t="s">
        <v>1201</v>
      </c>
      <c r="L66" t="s">
        <v>1264</v>
      </c>
    </row>
    <row r="67" spans="1:12" x14ac:dyDescent="0.25">
      <c r="A67" s="75" t="s">
        <v>1880</v>
      </c>
      <c r="B67" t="s">
        <v>258</v>
      </c>
      <c r="C67" t="s">
        <v>323</v>
      </c>
      <c r="E67" s="75" t="s">
        <v>1880</v>
      </c>
      <c r="F67" s="75" t="s">
        <v>1881</v>
      </c>
      <c r="G67" t="s">
        <v>956</v>
      </c>
      <c r="H67" t="s">
        <v>989</v>
      </c>
      <c r="J67" t="s">
        <v>1200</v>
      </c>
      <c r="K67" t="s">
        <v>1201</v>
      </c>
      <c r="L67" t="s">
        <v>1265</v>
      </c>
    </row>
    <row r="68" spans="1:12" x14ac:dyDescent="0.25">
      <c r="A68" s="75" t="s">
        <v>1880</v>
      </c>
      <c r="B68" t="s">
        <v>258</v>
      </c>
      <c r="C68" t="s">
        <v>324</v>
      </c>
      <c r="E68" s="75" t="s">
        <v>1880</v>
      </c>
      <c r="F68" s="75" t="s">
        <v>1881</v>
      </c>
      <c r="G68" t="s">
        <v>956</v>
      </c>
      <c r="H68" t="s">
        <v>990</v>
      </c>
      <c r="J68" t="s">
        <v>1200</v>
      </c>
      <c r="K68" t="s">
        <v>1201</v>
      </c>
      <c r="L68" t="s">
        <v>1266</v>
      </c>
    </row>
    <row r="69" spans="1:12" x14ac:dyDescent="0.25">
      <c r="A69" s="75" t="s">
        <v>1880</v>
      </c>
      <c r="B69" t="s">
        <v>258</v>
      </c>
      <c r="C69" t="s">
        <v>325</v>
      </c>
      <c r="E69" s="75" t="s">
        <v>1880</v>
      </c>
      <c r="F69" s="75" t="s">
        <v>1881</v>
      </c>
      <c r="G69" t="s">
        <v>956</v>
      </c>
      <c r="H69" t="s">
        <v>991</v>
      </c>
      <c r="J69" t="s">
        <v>1200</v>
      </c>
      <c r="K69" t="s">
        <v>1201</v>
      </c>
      <c r="L69" t="s">
        <v>1267</v>
      </c>
    </row>
    <row r="70" spans="1:12" x14ac:dyDescent="0.25">
      <c r="A70" s="75" t="s">
        <v>1880</v>
      </c>
      <c r="B70" t="s">
        <v>258</v>
      </c>
      <c r="C70" t="s">
        <v>326</v>
      </c>
      <c r="E70" s="75" t="s">
        <v>1880</v>
      </c>
      <c r="F70" s="75" t="s">
        <v>1881</v>
      </c>
      <c r="G70" t="s">
        <v>956</v>
      </c>
      <c r="H70" t="s">
        <v>992</v>
      </c>
      <c r="J70" t="s">
        <v>1200</v>
      </c>
      <c r="K70" t="s">
        <v>1201</v>
      </c>
      <c r="L70" t="s">
        <v>1268</v>
      </c>
    </row>
    <row r="71" spans="1:12" x14ac:dyDescent="0.25">
      <c r="A71" s="75" t="s">
        <v>1880</v>
      </c>
      <c r="B71" t="s">
        <v>258</v>
      </c>
      <c r="C71" t="s">
        <v>327</v>
      </c>
      <c r="E71" s="75" t="s">
        <v>1880</v>
      </c>
      <c r="F71" s="75" t="s">
        <v>1881</v>
      </c>
      <c r="G71" t="s">
        <v>956</v>
      </c>
      <c r="H71" t="s">
        <v>993</v>
      </c>
      <c r="J71" t="s">
        <v>1200</v>
      </c>
      <c r="K71" t="s">
        <v>1201</v>
      </c>
      <c r="L71" t="s">
        <v>1269</v>
      </c>
    </row>
    <row r="72" spans="1:12" x14ac:dyDescent="0.25">
      <c r="A72" s="75" t="s">
        <v>1880</v>
      </c>
      <c r="B72" t="s">
        <v>258</v>
      </c>
      <c r="C72" t="s">
        <v>328</v>
      </c>
      <c r="E72" s="75" t="s">
        <v>1880</v>
      </c>
      <c r="F72" s="75" t="s">
        <v>1881</v>
      </c>
      <c r="G72" t="s">
        <v>956</v>
      </c>
      <c r="H72" t="s">
        <v>994</v>
      </c>
      <c r="J72" t="s">
        <v>1200</v>
      </c>
      <c r="K72" t="s">
        <v>1201</v>
      </c>
      <c r="L72" t="s">
        <v>1270</v>
      </c>
    </row>
    <row r="73" spans="1:12" x14ac:dyDescent="0.25">
      <c r="A73" s="75" t="s">
        <v>1880</v>
      </c>
      <c r="B73" t="s">
        <v>258</v>
      </c>
      <c r="C73" t="s">
        <v>329</v>
      </c>
      <c r="E73" s="75" t="s">
        <v>1880</v>
      </c>
      <c r="F73" s="75" t="s">
        <v>1881</v>
      </c>
      <c r="G73" t="s">
        <v>956</v>
      </c>
      <c r="H73" t="s">
        <v>995</v>
      </c>
      <c r="J73" t="s">
        <v>1200</v>
      </c>
      <c r="K73" t="s">
        <v>1201</v>
      </c>
      <c r="L73" t="s">
        <v>1271</v>
      </c>
    </row>
    <row r="74" spans="1:12" x14ac:dyDescent="0.25">
      <c r="A74" s="75" t="s">
        <v>1880</v>
      </c>
      <c r="B74" t="s">
        <v>258</v>
      </c>
      <c r="C74" t="s">
        <v>330</v>
      </c>
      <c r="E74" s="75" t="s">
        <v>1880</v>
      </c>
      <c r="F74" s="75" t="s">
        <v>1881</v>
      </c>
      <c r="G74" t="s">
        <v>956</v>
      </c>
      <c r="H74" t="s">
        <v>996</v>
      </c>
      <c r="J74" t="s">
        <v>1200</v>
      </c>
      <c r="K74" t="s">
        <v>1201</v>
      </c>
      <c r="L74" t="s">
        <v>1272</v>
      </c>
    </row>
    <row r="75" spans="1:12" x14ac:dyDescent="0.25">
      <c r="A75" s="75" t="s">
        <v>1880</v>
      </c>
      <c r="B75" t="s">
        <v>258</v>
      </c>
      <c r="C75" t="s">
        <v>331</v>
      </c>
      <c r="E75" s="75" t="s">
        <v>1880</v>
      </c>
      <c r="F75" s="75" t="s">
        <v>1881</v>
      </c>
      <c r="G75" t="s">
        <v>956</v>
      </c>
      <c r="H75" t="s">
        <v>997</v>
      </c>
      <c r="J75" t="s">
        <v>1200</v>
      </c>
      <c r="K75" t="s">
        <v>1201</v>
      </c>
      <c r="L75" t="s">
        <v>1273</v>
      </c>
    </row>
    <row r="76" spans="1:12" x14ac:dyDescent="0.25">
      <c r="A76" s="75" t="s">
        <v>1880</v>
      </c>
      <c r="B76" t="s">
        <v>258</v>
      </c>
      <c r="C76" t="s">
        <v>332</v>
      </c>
      <c r="E76" s="75" t="s">
        <v>1880</v>
      </c>
      <c r="F76" s="75" t="s">
        <v>1881</v>
      </c>
      <c r="G76" t="s">
        <v>956</v>
      </c>
      <c r="H76" t="s">
        <v>998</v>
      </c>
      <c r="J76" t="s">
        <v>1200</v>
      </c>
      <c r="K76" t="s">
        <v>1201</v>
      </c>
      <c r="L76" t="s">
        <v>1274</v>
      </c>
    </row>
    <row r="77" spans="1:12" x14ac:dyDescent="0.25">
      <c r="A77" s="75" t="s">
        <v>1880</v>
      </c>
      <c r="B77" t="s">
        <v>258</v>
      </c>
      <c r="C77" t="s">
        <v>333</v>
      </c>
      <c r="E77" s="75" t="s">
        <v>1880</v>
      </c>
      <c r="F77" s="75" t="s">
        <v>1881</v>
      </c>
      <c r="G77" t="s">
        <v>956</v>
      </c>
      <c r="H77" t="s">
        <v>999</v>
      </c>
      <c r="J77" t="s">
        <v>1200</v>
      </c>
      <c r="K77" t="s">
        <v>1201</v>
      </c>
      <c r="L77" t="s">
        <v>1275</v>
      </c>
    </row>
    <row r="78" spans="1:12" x14ac:dyDescent="0.25">
      <c r="A78" s="75" t="s">
        <v>1880</v>
      </c>
      <c r="B78" t="s">
        <v>258</v>
      </c>
      <c r="C78" t="s">
        <v>334</v>
      </c>
      <c r="E78" s="75" t="s">
        <v>1880</v>
      </c>
      <c r="F78" s="75" t="s">
        <v>1881</v>
      </c>
      <c r="G78" t="s">
        <v>956</v>
      </c>
      <c r="H78" t="s">
        <v>1000</v>
      </c>
      <c r="J78" t="s">
        <v>1200</v>
      </c>
      <c r="K78" t="s">
        <v>1201</v>
      </c>
      <c r="L78" t="s">
        <v>1276</v>
      </c>
    </row>
    <row r="79" spans="1:12" x14ac:dyDescent="0.25">
      <c r="A79" s="75" t="s">
        <v>1880</v>
      </c>
      <c r="B79" t="s">
        <v>258</v>
      </c>
      <c r="C79" t="s">
        <v>335</v>
      </c>
      <c r="E79" s="75" t="s">
        <v>1880</v>
      </c>
      <c r="F79" s="75" t="s">
        <v>1881</v>
      </c>
      <c r="G79" t="s">
        <v>956</v>
      </c>
      <c r="H79" t="s">
        <v>1001</v>
      </c>
      <c r="J79" t="s">
        <v>1200</v>
      </c>
      <c r="K79" t="s">
        <v>1201</v>
      </c>
      <c r="L79" t="s">
        <v>1277</v>
      </c>
    </row>
    <row r="80" spans="1:12" x14ac:dyDescent="0.25">
      <c r="A80" s="75" t="s">
        <v>1880</v>
      </c>
      <c r="B80" t="s">
        <v>258</v>
      </c>
      <c r="C80" t="s">
        <v>336</v>
      </c>
      <c r="E80" s="75" t="s">
        <v>1880</v>
      </c>
      <c r="F80" s="75" t="s">
        <v>1881</v>
      </c>
      <c r="G80" t="s">
        <v>956</v>
      </c>
      <c r="H80" t="s">
        <v>1002</v>
      </c>
      <c r="J80" t="s">
        <v>1200</v>
      </c>
      <c r="K80" t="s">
        <v>1201</v>
      </c>
      <c r="L80" t="s">
        <v>1278</v>
      </c>
    </row>
    <row r="81" spans="1:12" x14ac:dyDescent="0.25">
      <c r="A81" s="75" t="s">
        <v>1880</v>
      </c>
      <c r="B81" t="s">
        <v>258</v>
      </c>
      <c r="C81" t="s">
        <v>337</v>
      </c>
      <c r="E81" s="75" t="s">
        <v>1880</v>
      </c>
      <c r="F81" s="75" t="s">
        <v>1881</v>
      </c>
      <c r="G81" t="s">
        <v>956</v>
      </c>
      <c r="H81" t="s">
        <v>1003</v>
      </c>
      <c r="J81" t="s">
        <v>1200</v>
      </c>
      <c r="K81" t="s">
        <v>1201</v>
      </c>
      <c r="L81" t="s">
        <v>1279</v>
      </c>
    </row>
    <row r="82" spans="1:12" x14ac:dyDescent="0.25">
      <c r="A82" s="75" t="s">
        <v>1880</v>
      </c>
      <c r="B82" t="s">
        <v>258</v>
      </c>
      <c r="C82" t="s">
        <v>338</v>
      </c>
      <c r="E82" s="75" t="s">
        <v>1880</v>
      </c>
      <c r="F82" s="75" t="s">
        <v>1881</v>
      </c>
      <c r="G82" t="s">
        <v>956</v>
      </c>
      <c r="H82" t="s">
        <v>1004</v>
      </c>
      <c r="J82" t="s">
        <v>1200</v>
      </c>
      <c r="K82" t="s">
        <v>1201</v>
      </c>
      <c r="L82" t="s">
        <v>1280</v>
      </c>
    </row>
    <row r="83" spans="1:12" x14ac:dyDescent="0.25">
      <c r="A83" s="75" t="s">
        <v>1880</v>
      </c>
      <c r="B83" t="s">
        <v>258</v>
      </c>
      <c r="C83" t="s">
        <v>339</v>
      </c>
      <c r="E83" s="75" t="s">
        <v>1880</v>
      </c>
      <c r="F83" s="75" t="s">
        <v>1881</v>
      </c>
      <c r="G83" t="s">
        <v>956</v>
      </c>
      <c r="H83" t="s">
        <v>1005</v>
      </c>
      <c r="J83" t="s">
        <v>1200</v>
      </c>
      <c r="K83" t="s">
        <v>1201</v>
      </c>
      <c r="L83" t="s">
        <v>1281</v>
      </c>
    </row>
    <row r="84" spans="1:12" x14ac:dyDescent="0.25">
      <c r="A84" s="75" t="s">
        <v>1880</v>
      </c>
      <c r="B84" t="s">
        <v>258</v>
      </c>
      <c r="C84" t="s">
        <v>340</v>
      </c>
      <c r="E84" s="75" t="s">
        <v>1880</v>
      </c>
      <c r="F84" s="75" t="s">
        <v>1881</v>
      </c>
      <c r="G84" t="s">
        <v>956</v>
      </c>
      <c r="H84" t="s">
        <v>999</v>
      </c>
      <c r="J84" t="s">
        <v>1200</v>
      </c>
      <c r="K84" t="s">
        <v>1201</v>
      </c>
      <c r="L84" t="s">
        <v>1282</v>
      </c>
    </row>
    <row r="85" spans="1:12" x14ac:dyDescent="0.25">
      <c r="A85" s="75" t="s">
        <v>1880</v>
      </c>
      <c r="B85" t="s">
        <v>258</v>
      </c>
      <c r="C85" t="s">
        <v>341</v>
      </c>
      <c r="E85" s="75" t="s">
        <v>1880</v>
      </c>
      <c r="F85" s="75" t="s">
        <v>1881</v>
      </c>
      <c r="G85" t="s">
        <v>956</v>
      </c>
      <c r="H85" t="s">
        <v>1006</v>
      </c>
      <c r="J85" t="s">
        <v>1200</v>
      </c>
      <c r="K85" t="s">
        <v>1201</v>
      </c>
      <c r="L85" t="s">
        <v>1283</v>
      </c>
    </row>
    <row r="86" spans="1:12" x14ac:dyDescent="0.25">
      <c r="A86" s="75" t="s">
        <v>1880</v>
      </c>
      <c r="B86" t="s">
        <v>258</v>
      </c>
      <c r="C86" t="s">
        <v>342</v>
      </c>
      <c r="E86" s="75" t="s">
        <v>1880</v>
      </c>
      <c r="F86" s="75" t="s">
        <v>1881</v>
      </c>
      <c r="G86" t="s">
        <v>956</v>
      </c>
      <c r="H86" t="s">
        <v>1007</v>
      </c>
      <c r="J86" t="s">
        <v>1200</v>
      </c>
      <c r="K86" t="s">
        <v>1201</v>
      </c>
      <c r="L86" t="s">
        <v>1284</v>
      </c>
    </row>
    <row r="87" spans="1:12" x14ac:dyDescent="0.25">
      <c r="A87" s="75" t="s">
        <v>1880</v>
      </c>
      <c r="B87" t="s">
        <v>258</v>
      </c>
      <c r="C87" t="s">
        <v>343</v>
      </c>
      <c r="E87" s="75" t="s">
        <v>1880</v>
      </c>
      <c r="F87" s="75" t="s">
        <v>1881</v>
      </c>
      <c r="G87" t="s">
        <v>956</v>
      </c>
      <c r="H87" t="s">
        <v>1008</v>
      </c>
      <c r="J87" t="s">
        <v>1200</v>
      </c>
      <c r="K87" t="s">
        <v>1201</v>
      </c>
      <c r="L87" t="s">
        <v>1285</v>
      </c>
    </row>
    <row r="88" spans="1:12" x14ac:dyDescent="0.25">
      <c r="A88" s="75" t="s">
        <v>1880</v>
      </c>
      <c r="B88" t="s">
        <v>258</v>
      </c>
      <c r="C88" t="s">
        <v>344</v>
      </c>
      <c r="E88" s="75" t="s">
        <v>1880</v>
      </c>
      <c r="F88" s="75" t="s">
        <v>1881</v>
      </c>
      <c r="G88" t="s">
        <v>956</v>
      </c>
      <c r="H88" t="s">
        <v>1009</v>
      </c>
      <c r="J88" t="s">
        <v>1200</v>
      </c>
      <c r="K88" t="s">
        <v>1201</v>
      </c>
      <c r="L88" t="s">
        <v>1286</v>
      </c>
    </row>
    <row r="89" spans="1:12" x14ac:dyDescent="0.25">
      <c r="A89" s="75" t="s">
        <v>1880</v>
      </c>
      <c r="B89" t="s">
        <v>258</v>
      </c>
      <c r="C89" t="s">
        <v>345</v>
      </c>
      <c r="E89" s="75" t="s">
        <v>1880</v>
      </c>
      <c r="F89" s="75" t="s">
        <v>1881</v>
      </c>
      <c r="G89" t="s">
        <v>956</v>
      </c>
      <c r="H89" t="s">
        <v>1010</v>
      </c>
      <c r="J89" t="s">
        <v>1200</v>
      </c>
      <c r="K89" t="s">
        <v>1201</v>
      </c>
      <c r="L89" t="s">
        <v>1287</v>
      </c>
    </row>
    <row r="90" spans="1:12" x14ac:dyDescent="0.25">
      <c r="A90" s="75" t="s">
        <v>1880</v>
      </c>
      <c r="B90" t="s">
        <v>258</v>
      </c>
      <c r="C90" t="s">
        <v>346</v>
      </c>
      <c r="E90" s="75" t="s">
        <v>1880</v>
      </c>
      <c r="F90" s="75" t="s">
        <v>1881</v>
      </c>
      <c r="G90" t="s">
        <v>956</v>
      </c>
      <c r="H90" t="s">
        <v>1011</v>
      </c>
      <c r="J90" t="s">
        <v>1200</v>
      </c>
      <c r="K90" t="s">
        <v>1201</v>
      </c>
      <c r="L90" t="s">
        <v>1288</v>
      </c>
    </row>
    <row r="91" spans="1:12" x14ac:dyDescent="0.25">
      <c r="A91" s="75" t="s">
        <v>1880</v>
      </c>
      <c r="B91" t="s">
        <v>258</v>
      </c>
      <c r="C91" t="s">
        <v>347</v>
      </c>
      <c r="E91" s="75" t="s">
        <v>1880</v>
      </c>
      <c r="F91" s="75" t="s">
        <v>1881</v>
      </c>
      <c r="G91" t="s">
        <v>956</v>
      </c>
      <c r="H91" t="s">
        <v>1012</v>
      </c>
      <c r="J91" t="s">
        <v>1200</v>
      </c>
      <c r="K91" t="s">
        <v>1201</v>
      </c>
      <c r="L91" t="s">
        <v>1289</v>
      </c>
    </row>
    <row r="92" spans="1:12" x14ac:dyDescent="0.25">
      <c r="A92" s="75" t="s">
        <v>1880</v>
      </c>
      <c r="B92" t="s">
        <v>258</v>
      </c>
      <c r="C92" t="s">
        <v>348</v>
      </c>
      <c r="E92" s="75" t="s">
        <v>1880</v>
      </c>
      <c r="F92" s="75" t="s">
        <v>1881</v>
      </c>
      <c r="G92" t="s">
        <v>956</v>
      </c>
      <c r="H92" t="s">
        <v>1013</v>
      </c>
      <c r="J92" t="s">
        <v>1200</v>
      </c>
      <c r="K92" t="s">
        <v>1201</v>
      </c>
      <c r="L92" t="s">
        <v>1290</v>
      </c>
    </row>
    <row r="93" spans="1:12" x14ac:dyDescent="0.25">
      <c r="A93" s="75" t="s">
        <v>1880</v>
      </c>
      <c r="B93" t="s">
        <v>258</v>
      </c>
      <c r="C93" t="s">
        <v>349</v>
      </c>
      <c r="E93" s="75" t="s">
        <v>1880</v>
      </c>
      <c r="F93" s="75" t="s">
        <v>1881</v>
      </c>
      <c r="G93" t="s">
        <v>956</v>
      </c>
      <c r="H93" t="s">
        <v>1014</v>
      </c>
      <c r="J93" t="s">
        <v>1200</v>
      </c>
      <c r="K93" t="s">
        <v>1201</v>
      </c>
      <c r="L93" t="s">
        <v>1291</v>
      </c>
    </row>
    <row r="94" spans="1:12" x14ac:dyDescent="0.25">
      <c r="A94" s="75" t="s">
        <v>1880</v>
      </c>
      <c r="B94" t="s">
        <v>258</v>
      </c>
      <c r="C94" t="s">
        <v>350</v>
      </c>
      <c r="E94" s="75" t="s">
        <v>1880</v>
      </c>
      <c r="F94" s="75" t="s">
        <v>1881</v>
      </c>
      <c r="G94" t="s">
        <v>956</v>
      </c>
      <c r="H94" t="s">
        <v>1015</v>
      </c>
      <c r="J94" t="s">
        <v>1200</v>
      </c>
      <c r="K94" t="s">
        <v>1201</v>
      </c>
      <c r="L94" t="s">
        <v>1292</v>
      </c>
    </row>
    <row r="95" spans="1:12" x14ac:dyDescent="0.25">
      <c r="A95" s="75" t="s">
        <v>1880</v>
      </c>
      <c r="B95" t="s">
        <v>258</v>
      </c>
      <c r="C95" t="s">
        <v>351</v>
      </c>
      <c r="E95" s="75" t="s">
        <v>1880</v>
      </c>
      <c r="F95" s="75" t="s">
        <v>1881</v>
      </c>
      <c r="G95" t="s">
        <v>956</v>
      </c>
      <c r="H95" t="s">
        <v>1016</v>
      </c>
      <c r="J95" t="s">
        <v>1200</v>
      </c>
      <c r="K95" t="s">
        <v>1201</v>
      </c>
      <c r="L95" t="s">
        <v>1293</v>
      </c>
    </row>
    <row r="96" spans="1:12" x14ac:dyDescent="0.25">
      <c r="A96" s="75" t="s">
        <v>1880</v>
      </c>
      <c r="B96" t="s">
        <v>258</v>
      </c>
      <c r="C96" t="s">
        <v>352</v>
      </c>
      <c r="E96" s="75" t="s">
        <v>1880</v>
      </c>
      <c r="F96" s="75" t="s">
        <v>1881</v>
      </c>
      <c r="G96" t="s">
        <v>956</v>
      </c>
      <c r="H96" t="s">
        <v>1017</v>
      </c>
      <c r="J96" t="s">
        <v>1200</v>
      </c>
      <c r="K96" t="s">
        <v>1201</v>
      </c>
      <c r="L96" t="s">
        <v>1294</v>
      </c>
    </row>
    <row r="97" spans="1:12" x14ac:dyDescent="0.25">
      <c r="A97" s="75" t="s">
        <v>1880</v>
      </c>
      <c r="B97" t="s">
        <v>258</v>
      </c>
      <c r="C97" t="s">
        <v>353</v>
      </c>
      <c r="E97" s="75" t="s">
        <v>1880</v>
      </c>
      <c r="F97" s="75" t="s">
        <v>1881</v>
      </c>
      <c r="G97" t="s">
        <v>956</v>
      </c>
      <c r="H97" t="s">
        <v>1018</v>
      </c>
      <c r="J97" t="s">
        <v>1200</v>
      </c>
      <c r="K97" t="s">
        <v>1201</v>
      </c>
      <c r="L97" t="s">
        <v>1295</v>
      </c>
    </row>
    <row r="98" spans="1:12" x14ac:dyDescent="0.25">
      <c r="A98" s="75" t="s">
        <v>1880</v>
      </c>
      <c r="B98" t="s">
        <v>258</v>
      </c>
      <c r="C98" t="s">
        <v>354</v>
      </c>
      <c r="E98" s="75" t="s">
        <v>1880</v>
      </c>
      <c r="F98" s="75" t="s">
        <v>1881</v>
      </c>
      <c r="G98" t="s">
        <v>956</v>
      </c>
      <c r="H98" t="s">
        <v>1019</v>
      </c>
      <c r="J98" t="s">
        <v>1200</v>
      </c>
      <c r="K98" t="s">
        <v>1201</v>
      </c>
      <c r="L98" t="s">
        <v>1296</v>
      </c>
    </row>
    <row r="99" spans="1:12" x14ac:dyDescent="0.25">
      <c r="A99" s="75" t="s">
        <v>1880</v>
      </c>
      <c r="B99" t="s">
        <v>258</v>
      </c>
      <c r="C99" t="s">
        <v>355</v>
      </c>
      <c r="E99" s="75" t="s">
        <v>1880</v>
      </c>
      <c r="F99" s="75" t="s">
        <v>1881</v>
      </c>
      <c r="G99" t="s">
        <v>956</v>
      </c>
      <c r="H99" t="s">
        <v>1020</v>
      </c>
      <c r="J99" t="s">
        <v>1200</v>
      </c>
      <c r="K99" t="s">
        <v>1201</v>
      </c>
      <c r="L99" t="s">
        <v>1297</v>
      </c>
    </row>
    <row r="100" spans="1:12" x14ac:dyDescent="0.25">
      <c r="A100" s="75" t="s">
        <v>1880</v>
      </c>
      <c r="B100" t="s">
        <v>258</v>
      </c>
      <c r="C100" t="s">
        <v>356</v>
      </c>
      <c r="E100" s="75" t="s">
        <v>1880</v>
      </c>
      <c r="F100" s="75" t="s">
        <v>1881</v>
      </c>
      <c r="G100" t="s">
        <v>956</v>
      </c>
      <c r="H100" t="s">
        <v>1190</v>
      </c>
      <c r="J100" t="s">
        <v>1200</v>
      </c>
      <c r="K100" t="s">
        <v>1201</v>
      </c>
      <c r="L100" t="s">
        <v>1298</v>
      </c>
    </row>
    <row r="101" spans="1:12" x14ac:dyDescent="0.25">
      <c r="A101" s="75" t="s">
        <v>1880</v>
      </c>
      <c r="B101" t="s">
        <v>258</v>
      </c>
      <c r="C101" t="s">
        <v>357</v>
      </c>
      <c r="E101" s="75" t="s">
        <v>1880</v>
      </c>
      <c r="F101" s="75" t="s">
        <v>1881</v>
      </c>
      <c r="G101" t="s">
        <v>956</v>
      </c>
      <c r="H101" t="s">
        <v>1191</v>
      </c>
      <c r="J101" t="s">
        <v>1200</v>
      </c>
      <c r="K101" t="s">
        <v>1201</v>
      </c>
      <c r="L101" t="s">
        <v>1299</v>
      </c>
    </row>
    <row r="102" spans="1:12" x14ac:dyDescent="0.25">
      <c r="A102" s="75" t="s">
        <v>1880</v>
      </c>
      <c r="B102" t="s">
        <v>258</v>
      </c>
      <c r="C102" t="s">
        <v>358</v>
      </c>
      <c r="E102" s="75" t="s">
        <v>1880</v>
      </c>
      <c r="F102" s="75" t="s">
        <v>1881</v>
      </c>
      <c r="G102" t="s">
        <v>956</v>
      </c>
      <c r="H102" t="s">
        <v>1192</v>
      </c>
      <c r="J102" t="s">
        <v>1200</v>
      </c>
      <c r="K102" t="s">
        <v>1201</v>
      </c>
      <c r="L102" t="s">
        <v>1300</v>
      </c>
    </row>
    <row r="103" spans="1:12" x14ac:dyDescent="0.25">
      <c r="A103" s="75" t="s">
        <v>1880</v>
      </c>
      <c r="B103" t="s">
        <v>258</v>
      </c>
      <c r="C103" t="s">
        <v>359</v>
      </c>
      <c r="E103" s="75" t="s">
        <v>1880</v>
      </c>
      <c r="F103" s="75" t="s">
        <v>1881</v>
      </c>
      <c r="G103" t="s">
        <v>956</v>
      </c>
      <c r="H103" t="s">
        <v>1193</v>
      </c>
      <c r="J103" t="s">
        <v>1200</v>
      </c>
      <c r="K103" t="s">
        <v>1201</v>
      </c>
      <c r="L103" t="s">
        <v>1299</v>
      </c>
    </row>
    <row r="104" spans="1:12" x14ac:dyDescent="0.25">
      <c r="A104" s="75" t="s">
        <v>1880</v>
      </c>
      <c r="B104" t="s">
        <v>258</v>
      </c>
      <c r="C104" t="s">
        <v>360</v>
      </c>
      <c r="E104" s="75" t="s">
        <v>1880</v>
      </c>
      <c r="F104" s="75" t="s">
        <v>1881</v>
      </c>
      <c r="G104" t="s">
        <v>956</v>
      </c>
      <c r="H104" t="s">
        <v>1194</v>
      </c>
      <c r="J104" t="s">
        <v>1200</v>
      </c>
      <c r="K104" t="s">
        <v>1201</v>
      </c>
      <c r="L104" t="s">
        <v>1301</v>
      </c>
    </row>
    <row r="105" spans="1:12" x14ac:dyDescent="0.25">
      <c r="A105" s="75" t="s">
        <v>1880</v>
      </c>
      <c r="B105" t="s">
        <v>258</v>
      </c>
      <c r="C105" t="s">
        <v>361</v>
      </c>
      <c r="E105" s="75" t="s">
        <v>1880</v>
      </c>
      <c r="F105" s="75" t="s">
        <v>1881</v>
      </c>
      <c r="G105" t="s">
        <v>956</v>
      </c>
      <c r="H105" t="s">
        <v>1195</v>
      </c>
      <c r="J105" t="s">
        <v>1200</v>
      </c>
      <c r="K105" t="s">
        <v>1201</v>
      </c>
      <c r="L105" t="s">
        <v>1302</v>
      </c>
    </row>
    <row r="106" spans="1:12" x14ac:dyDescent="0.25">
      <c r="A106" s="75" t="s">
        <v>1880</v>
      </c>
      <c r="B106" t="s">
        <v>258</v>
      </c>
      <c r="C106" t="s">
        <v>362</v>
      </c>
      <c r="E106" s="75" t="s">
        <v>1880</v>
      </c>
      <c r="F106" s="75" t="s">
        <v>1881</v>
      </c>
      <c r="G106" t="s">
        <v>956</v>
      </c>
      <c r="H106" t="s">
        <v>1196</v>
      </c>
      <c r="J106" t="s">
        <v>1200</v>
      </c>
      <c r="K106" t="s">
        <v>1201</v>
      </c>
      <c r="L106" t="s">
        <v>1303</v>
      </c>
    </row>
    <row r="107" spans="1:12" x14ac:dyDescent="0.25">
      <c r="A107" s="75" t="s">
        <v>1880</v>
      </c>
      <c r="B107" t="s">
        <v>258</v>
      </c>
      <c r="C107" t="s">
        <v>363</v>
      </c>
      <c r="E107" s="75" t="s">
        <v>1880</v>
      </c>
      <c r="F107" s="75" t="s">
        <v>1881</v>
      </c>
      <c r="G107" t="s">
        <v>956</v>
      </c>
      <c r="H107" t="s">
        <v>1197</v>
      </c>
      <c r="J107" t="s">
        <v>1200</v>
      </c>
      <c r="K107" t="s">
        <v>1201</v>
      </c>
      <c r="L107" t="s">
        <v>1304</v>
      </c>
    </row>
    <row r="108" spans="1:12" x14ac:dyDescent="0.25">
      <c r="A108" s="75" t="s">
        <v>1880</v>
      </c>
      <c r="B108" t="s">
        <v>258</v>
      </c>
      <c r="C108" t="s">
        <v>364</v>
      </c>
      <c r="E108" s="75" t="s">
        <v>1880</v>
      </c>
      <c r="F108" s="75" t="s">
        <v>1881</v>
      </c>
      <c r="G108" t="s">
        <v>956</v>
      </c>
      <c r="H108" t="s">
        <v>1198</v>
      </c>
      <c r="J108" t="s">
        <v>1200</v>
      </c>
      <c r="K108" t="s">
        <v>1201</v>
      </c>
      <c r="L108" t="s">
        <v>1305</v>
      </c>
    </row>
    <row r="109" spans="1:12" x14ac:dyDescent="0.25">
      <c r="A109" s="75" t="s">
        <v>1880</v>
      </c>
      <c r="B109" t="s">
        <v>258</v>
      </c>
      <c r="C109" t="s">
        <v>365</v>
      </c>
      <c r="E109" s="75" t="s">
        <v>1880</v>
      </c>
      <c r="F109" s="75" t="s">
        <v>1882</v>
      </c>
      <c r="G109" t="s">
        <v>1163</v>
      </c>
      <c r="H109" t="s">
        <v>1164</v>
      </c>
      <c r="J109" t="s">
        <v>1200</v>
      </c>
      <c r="K109" t="s">
        <v>1201</v>
      </c>
      <c r="L109" t="s">
        <v>1306</v>
      </c>
    </row>
    <row r="110" spans="1:12" x14ac:dyDescent="0.25">
      <c r="A110" s="75" t="s">
        <v>1880</v>
      </c>
      <c r="B110" t="s">
        <v>258</v>
      </c>
      <c r="C110" t="s">
        <v>366</v>
      </c>
      <c r="E110" s="75" t="s">
        <v>1880</v>
      </c>
      <c r="F110" s="75" t="s">
        <v>1882</v>
      </c>
      <c r="G110" t="s">
        <v>1165</v>
      </c>
      <c r="H110" t="s">
        <v>1166</v>
      </c>
      <c r="J110" t="s">
        <v>1200</v>
      </c>
      <c r="K110" t="s">
        <v>1201</v>
      </c>
      <c r="L110" t="s">
        <v>1307</v>
      </c>
    </row>
    <row r="111" spans="1:12" x14ac:dyDescent="0.25">
      <c r="A111" s="75" t="s">
        <v>1880</v>
      </c>
      <c r="B111" t="s">
        <v>258</v>
      </c>
      <c r="C111" t="s">
        <v>367</v>
      </c>
      <c r="E111" s="75" t="s">
        <v>1880</v>
      </c>
      <c r="F111" s="75" t="s">
        <v>1882</v>
      </c>
      <c r="G111" t="s">
        <v>1169</v>
      </c>
      <c r="H111" t="s">
        <v>1170</v>
      </c>
      <c r="J111" t="s">
        <v>1200</v>
      </c>
      <c r="K111" t="s">
        <v>1201</v>
      </c>
      <c r="L111" t="s">
        <v>1308</v>
      </c>
    </row>
    <row r="112" spans="1:12" x14ac:dyDescent="0.25">
      <c r="A112" s="75" t="s">
        <v>1880</v>
      </c>
      <c r="B112" t="s">
        <v>258</v>
      </c>
      <c r="C112" t="s">
        <v>368</v>
      </c>
      <c r="E112" s="76" t="s">
        <v>1880</v>
      </c>
      <c r="F112" s="76" t="s">
        <v>1882</v>
      </c>
      <c r="G112" s="46" t="s">
        <v>1154</v>
      </c>
      <c r="H112" s="46" t="s">
        <v>1155</v>
      </c>
      <c r="J112" t="s">
        <v>1200</v>
      </c>
      <c r="K112" t="s">
        <v>1201</v>
      </c>
      <c r="L112" t="s">
        <v>1309</v>
      </c>
    </row>
    <row r="113" spans="1:12" x14ac:dyDescent="0.25">
      <c r="A113" s="75" t="s">
        <v>1880</v>
      </c>
      <c r="B113" t="s">
        <v>258</v>
      </c>
      <c r="C113" t="s">
        <v>369</v>
      </c>
      <c r="E113" s="76" t="s">
        <v>1880</v>
      </c>
      <c r="F113" s="76" t="s">
        <v>1882</v>
      </c>
      <c r="G113" s="46" t="s">
        <v>1154</v>
      </c>
      <c r="H113" s="46" t="s">
        <v>1157</v>
      </c>
      <c r="J113" t="s">
        <v>1200</v>
      </c>
      <c r="K113" t="s">
        <v>1201</v>
      </c>
      <c r="L113" t="s">
        <v>1310</v>
      </c>
    </row>
    <row r="114" spans="1:12" x14ac:dyDescent="0.25">
      <c r="A114" s="75" t="s">
        <v>1880</v>
      </c>
      <c r="B114" t="s">
        <v>258</v>
      </c>
      <c r="C114" t="s">
        <v>370</v>
      </c>
      <c r="E114" s="76" t="s">
        <v>1880</v>
      </c>
      <c r="F114" s="76" t="s">
        <v>1882</v>
      </c>
      <c r="G114" s="46" t="s">
        <v>1154</v>
      </c>
      <c r="H114" s="46" t="s">
        <v>1157</v>
      </c>
      <c r="J114" t="s">
        <v>1200</v>
      </c>
      <c r="K114" t="s">
        <v>1201</v>
      </c>
      <c r="L114" t="s">
        <v>1311</v>
      </c>
    </row>
    <row r="115" spans="1:12" x14ac:dyDescent="0.25">
      <c r="A115" s="75" t="s">
        <v>1880</v>
      </c>
      <c r="B115" t="s">
        <v>258</v>
      </c>
      <c r="C115" t="s">
        <v>371</v>
      </c>
      <c r="E115" s="76" t="s">
        <v>1880</v>
      </c>
      <c r="F115" s="76" t="s">
        <v>1882</v>
      </c>
      <c r="G115" s="46" t="s">
        <v>1137</v>
      </c>
      <c r="H115" s="46" t="s">
        <v>1138</v>
      </c>
      <c r="J115" t="s">
        <v>1200</v>
      </c>
      <c r="K115" t="s">
        <v>1201</v>
      </c>
      <c r="L115" t="s">
        <v>1312</v>
      </c>
    </row>
    <row r="116" spans="1:12" x14ac:dyDescent="0.25">
      <c r="A116" s="75" t="s">
        <v>1880</v>
      </c>
      <c r="B116" t="s">
        <v>258</v>
      </c>
      <c r="C116" t="s">
        <v>372</v>
      </c>
      <c r="E116" s="76" t="s">
        <v>1880</v>
      </c>
      <c r="F116" s="76" t="s">
        <v>1882</v>
      </c>
      <c r="G116" s="46" t="s">
        <v>1174</v>
      </c>
      <c r="H116" s="46" t="s">
        <v>1175</v>
      </c>
      <c r="J116" t="s">
        <v>1200</v>
      </c>
      <c r="K116" t="s">
        <v>1201</v>
      </c>
      <c r="L116" t="s">
        <v>1313</v>
      </c>
    </row>
    <row r="117" spans="1:12" x14ac:dyDescent="0.25">
      <c r="A117" s="75" t="s">
        <v>1880</v>
      </c>
      <c r="B117" t="s">
        <v>258</v>
      </c>
      <c r="C117" t="s">
        <v>373</v>
      </c>
      <c r="E117" s="76" t="s">
        <v>1880</v>
      </c>
      <c r="F117" s="76" t="s">
        <v>1882</v>
      </c>
      <c r="G117" s="46" t="s">
        <v>1160</v>
      </c>
      <c r="H117" s="46" t="s">
        <v>1161</v>
      </c>
      <c r="J117" t="s">
        <v>1200</v>
      </c>
      <c r="K117" t="s">
        <v>1201</v>
      </c>
      <c r="L117" t="s">
        <v>1314</v>
      </c>
    </row>
    <row r="118" spans="1:12" x14ac:dyDescent="0.25">
      <c r="A118" s="75" t="s">
        <v>1880</v>
      </c>
      <c r="B118" t="s">
        <v>258</v>
      </c>
      <c r="C118" t="s">
        <v>374</v>
      </c>
      <c r="E118" s="76" t="s">
        <v>1880</v>
      </c>
      <c r="F118" s="76" t="s">
        <v>1882</v>
      </c>
      <c r="G118" s="46" t="s">
        <v>1160</v>
      </c>
      <c r="H118" s="46" t="s">
        <v>1162</v>
      </c>
      <c r="J118" t="s">
        <v>1200</v>
      </c>
      <c r="K118" t="s">
        <v>1201</v>
      </c>
      <c r="L118" t="s">
        <v>1315</v>
      </c>
    </row>
    <row r="119" spans="1:12" x14ac:dyDescent="0.25">
      <c r="A119" s="75" t="s">
        <v>1880</v>
      </c>
      <c r="B119" t="s">
        <v>258</v>
      </c>
      <c r="C119" t="s">
        <v>375</v>
      </c>
      <c r="E119" s="76" t="s">
        <v>1880</v>
      </c>
      <c r="F119" s="76" t="s">
        <v>1882</v>
      </c>
      <c r="G119" s="46" t="s">
        <v>1133</v>
      </c>
      <c r="H119" s="46" t="s">
        <v>1134</v>
      </c>
      <c r="J119" t="s">
        <v>1200</v>
      </c>
      <c r="K119" t="s">
        <v>1201</v>
      </c>
      <c r="L119" t="s">
        <v>1316</v>
      </c>
    </row>
    <row r="120" spans="1:12" x14ac:dyDescent="0.25">
      <c r="A120" s="75" t="s">
        <v>1880</v>
      </c>
      <c r="B120" t="s">
        <v>258</v>
      </c>
      <c r="C120" t="s">
        <v>376</v>
      </c>
      <c r="E120" s="76" t="s">
        <v>1880</v>
      </c>
      <c r="F120" s="76" t="s">
        <v>1882</v>
      </c>
      <c r="G120" s="46" t="s">
        <v>1182</v>
      </c>
      <c r="H120" s="46" t="s">
        <v>1183</v>
      </c>
      <c r="J120" t="s">
        <v>1200</v>
      </c>
      <c r="K120" t="s">
        <v>1201</v>
      </c>
      <c r="L120" t="s">
        <v>1317</v>
      </c>
    </row>
    <row r="121" spans="1:12" x14ac:dyDescent="0.25">
      <c r="A121" s="75" t="s">
        <v>1880</v>
      </c>
      <c r="B121" t="s">
        <v>258</v>
      </c>
      <c r="C121" t="s">
        <v>377</v>
      </c>
      <c r="E121" s="76" t="s">
        <v>1880</v>
      </c>
      <c r="F121" s="76" t="s">
        <v>1882</v>
      </c>
      <c r="G121" s="46" t="s">
        <v>1051</v>
      </c>
      <c r="H121" s="46" t="s">
        <v>1052</v>
      </c>
      <c r="J121" t="s">
        <v>1200</v>
      </c>
      <c r="K121" t="s">
        <v>1201</v>
      </c>
      <c r="L121" t="s">
        <v>1318</v>
      </c>
    </row>
    <row r="122" spans="1:12" x14ac:dyDescent="0.25">
      <c r="A122" s="75" t="s">
        <v>1880</v>
      </c>
      <c r="B122" t="s">
        <v>258</v>
      </c>
      <c r="C122" t="s">
        <v>378</v>
      </c>
      <c r="E122" s="76" t="s">
        <v>1880</v>
      </c>
      <c r="F122" s="76" t="s">
        <v>1882</v>
      </c>
      <c r="G122" s="46" t="s">
        <v>1051</v>
      </c>
      <c r="H122" s="46" t="s">
        <v>1053</v>
      </c>
      <c r="J122" t="s">
        <v>1200</v>
      </c>
      <c r="K122" t="s">
        <v>1201</v>
      </c>
      <c r="L122" t="s">
        <v>1319</v>
      </c>
    </row>
    <row r="123" spans="1:12" x14ac:dyDescent="0.25">
      <c r="A123" s="75" t="s">
        <v>1880</v>
      </c>
      <c r="B123" t="s">
        <v>258</v>
      </c>
      <c r="C123" t="s">
        <v>379</v>
      </c>
      <c r="E123" s="76" t="s">
        <v>1880</v>
      </c>
      <c r="F123" s="76" t="s">
        <v>1882</v>
      </c>
      <c r="G123" s="46" t="s">
        <v>1184</v>
      </c>
      <c r="H123" s="46" t="s">
        <v>1185</v>
      </c>
      <c r="J123" t="s">
        <v>1200</v>
      </c>
      <c r="K123" t="s">
        <v>1201</v>
      </c>
      <c r="L123" t="s">
        <v>1320</v>
      </c>
    </row>
    <row r="124" spans="1:12" x14ac:dyDescent="0.25">
      <c r="A124" s="75" t="s">
        <v>1880</v>
      </c>
      <c r="B124" t="s">
        <v>258</v>
      </c>
      <c r="C124" t="s">
        <v>380</v>
      </c>
      <c r="E124" s="76" t="s">
        <v>1880</v>
      </c>
      <c r="F124" s="76" t="s">
        <v>1884</v>
      </c>
      <c r="G124" s="46" t="s">
        <v>1158</v>
      </c>
      <c r="H124" s="46" t="s">
        <v>1159</v>
      </c>
      <c r="J124" t="s">
        <v>1200</v>
      </c>
      <c r="K124" t="s">
        <v>1201</v>
      </c>
      <c r="L124" t="s">
        <v>1321</v>
      </c>
    </row>
    <row r="125" spans="1:12" x14ac:dyDescent="0.25">
      <c r="A125" s="75" t="s">
        <v>1880</v>
      </c>
      <c r="B125" t="s">
        <v>258</v>
      </c>
      <c r="C125" t="s">
        <v>381</v>
      </c>
      <c r="E125" s="76" t="s">
        <v>1880</v>
      </c>
      <c r="F125" s="76" t="s">
        <v>1884</v>
      </c>
      <c r="G125" s="46" t="s">
        <v>1171</v>
      </c>
      <c r="H125" s="46" t="s">
        <v>1172</v>
      </c>
      <c r="J125" t="s">
        <v>1200</v>
      </c>
      <c r="K125" t="s">
        <v>1201</v>
      </c>
      <c r="L125" t="s">
        <v>1322</v>
      </c>
    </row>
    <row r="126" spans="1:12" x14ac:dyDescent="0.25">
      <c r="A126" s="75" t="s">
        <v>1880</v>
      </c>
      <c r="B126" t="s">
        <v>258</v>
      </c>
      <c r="C126" t="s">
        <v>382</v>
      </c>
      <c r="E126" s="76" t="s">
        <v>1880</v>
      </c>
      <c r="F126" s="76" t="s">
        <v>1884</v>
      </c>
      <c r="G126" s="46" t="s">
        <v>1180</v>
      </c>
      <c r="H126" s="46" t="s">
        <v>1181</v>
      </c>
      <c r="J126" t="s">
        <v>1200</v>
      </c>
      <c r="K126" t="s">
        <v>1201</v>
      </c>
      <c r="L126" t="s">
        <v>1323</v>
      </c>
    </row>
    <row r="127" spans="1:12" x14ac:dyDescent="0.25">
      <c r="A127" s="75" t="s">
        <v>1880</v>
      </c>
      <c r="B127" t="s">
        <v>258</v>
      </c>
      <c r="C127" t="s">
        <v>383</v>
      </c>
      <c r="E127" s="76" t="s">
        <v>1880</v>
      </c>
      <c r="F127" s="76" t="s">
        <v>258</v>
      </c>
      <c r="G127" s="46" t="s">
        <v>1141</v>
      </c>
      <c r="H127" s="46" t="s">
        <v>1142</v>
      </c>
      <c r="J127" t="s">
        <v>1200</v>
      </c>
      <c r="K127" t="s">
        <v>1201</v>
      </c>
      <c r="L127" t="s">
        <v>1324</v>
      </c>
    </row>
    <row r="128" spans="1:12" x14ac:dyDescent="0.25">
      <c r="A128" s="75" t="s">
        <v>1880</v>
      </c>
      <c r="B128" t="s">
        <v>258</v>
      </c>
      <c r="C128" t="s">
        <v>384</v>
      </c>
      <c r="E128" s="76" t="s">
        <v>1880</v>
      </c>
      <c r="F128" s="76" t="s">
        <v>258</v>
      </c>
      <c r="G128" s="46" t="s">
        <v>1147</v>
      </c>
      <c r="H128" s="46" t="s">
        <v>1148</v>
      </c>
      <c r="J128" t="s">
        <v>1200</v>
      </c>
      <c r="K128" t="s">
        <v>1201</v>
      </c>
      <c r="L128" t="s">
        <v>1325</v>
      </c>
    </row>
    <row r="129" spans="1:12" x14ac:dyDescent="0.25">
      <c r="A129" s="75" t="s">
        <v>1880</v>
      </c>
      <c r="B129" t="s">
        <v>258</v>
      </c>
      <c r="C129" t="s">
        <v>385</v>
      </c>
      <c r="E129" s="76" t="s">
        <v>1880</v>
      </c>
      <c r="F129" s="76" t="s">
        <v>258</v>
      </c>
      <c r="G129" s="46" t="s">
        <v>1147</v>
      </c>
      <c r="H129" s="46" t="s">
        <v>1151</v>
      </c>
      <c r="J129" t="s">
        <v>1200</v>
      </c>
      <c r="K129" t="s">
        <v>1201</v>
      </c>
      <c r="L129" t="s">
        <v>1326</v>
      </c>
    </row>
    <row r="130" spans="1:12" x14ac:dyDescent="0.25">
      <c r="A130" s="75" t="s">
        <v>1880</v>
      </c>
      <c r="B130" t="s">
        <v>258</v>
      </c>
      <c r="C130" t="s">
        <v>386</v>
      </c>
      <c r="E130" s="76" t="s">
        <v>1880</v>
      </c>
      <c r="F130" s="76" t="s">
        <v>258</v>
      </c>
      <c r="G130" s="46" t="s">
        <v>1147</v>
      </c>
      <c r="H130" s="46" t="s">
        <v>1152</v>
      </c>
      <c r="J130" t="s">
        <v>1200</v>
      </c>
      <c r="K130" t="s">
        <v>1201</v>
      </c>
      <c r="L130" t="s">
        <v>1327</v>
      </c>
    </row>
    <row r="131" spans="1:12" x14ac:dyDescent="0.25">
      <c r="A131" s="75" t="s">
        <v>1880</v>
      </c>
      <c r="B131" t="s">
        <v>258</v>
      </c>
      <c r="C131" t="s">
        <v>387</v>
      </c>
      <c r="E131" s="75" t="s">
        <v>1880</v>
      </c>
      <c r="F131" s="75" t="s">
        <v>258</v>
      </c>
      <c r="G131" t="s">
        <v>1135</v>
      </c>
      <c r="H131" s="46" t="s">
        <v>1136</v>
      </c>
      <c r="J131" t="s">
        <v>1200</v>
      </c>
      <c r="K131" t="s">
        <v>1201</v>
      </c>
      <c r="L131" t="s">
        <v>1328</v>
      </c>
    </row>
    <row r="132" spans="1:12" x14ac:dyDescent="0.25">
      <c r="A132" s="75" t="s">
        <v>1880</v>
      </c>
      <c r="B132" t="s">
        <v>258</v>
      </c>
      <c r="C132" t="s">
        <v>388</v>
      </c>
      <c r="E132" s="75" t="s">
        <v>1880</v>
      </c>
      <c r="F132" s="75" t="s">
        <v>258</v>
      </c>
      <c r="G132" t="s">
        <v>1143</v>
      </c>
      <c r="H132" s="46" t="s">
        <v>1144</v>
      </c>
      <c r="J132" t="s">
        <v>1200</v>
      </c>
      <c r="K132" t="s">
        <v>1201</v>
      </c>
      <c r="L132" t="s">
        <v>1329</v>
      </c>
    </row>
    <row r="133" spans="1:12" x14ac:dyDescent="0.25">
      <c r="A133" s="75" t="s">
        <v>1880</v>
      </c>
      <c r="B133" t="s">
        <v>258</v>
      </c>
      <c r="C133" t="s">
        <v>389</v>
      </c>
      <c r="E133" s="75" t="s">
        <v>1880</v>
      </c>
      <c r="F133" s="75" t="s">
        <v>258</v>
      </c>
      <c r="G133" t="s">
        <v>1128</v>
      </c>
      <c r="H133" s="46" t="s">
        <v>1129</v>
      </c>
      <c r="J133" t="s">
        <v>1200</v>
      </c>
      <c r="K133" t="s">
        <v>1201</v>
      </c>
      <c r="L133" t="s">
        <v>1330</v>
      </c>
    </row>
    <row r="134" spans="1:12" x14ac:dyDescent="0.25">
      <c r="A134" s="75" t="s">
        <v>1880</v>
      </c>
      <c r="B134" t="s">
        <v>258</v>
      </c>
      <c r="C134" t="s">
        <v>390</v>
      </c>
      <c r="E134" s="75" t="s">
        <v>1880</v>
      </c>
      <c r="F134" s="75" t="s">
        <v>258</v>
      </c>
      <c r="G134" t="s">
        <v>1130</v>
      </c>
      <c r="H134" s="46" t="s">
        <v>1131</v>
      </c>
      <c r="J134" t="s">
        <v>1200</v>
      </c>
      <c r="K134" t="s">
        <v>1201</v>
      </c>
      <c r="L134" t="s">
        <v>1331</v>
      </c>
    </row>
    <row r="135" spans="1:12" x14ac:dyDescent="0.25">
      <c r="A135" s="75" t="s">
        <v>1880</v>
      </c>
      <c r="B135" t="s">
        <v>258</v>
      </c>
      <c r="C135" t="s">
        <v>391</v>
      </c>
      <c r="E135" s="75" t="s">
        <v>1880</v>
      </c>
      <c r="F135" s="75" t="s">
        <v>258</v>
      </c>
      <c r="G135" t="s">
        <v>1145</v>
      </c>
      <c r="H135" s="46" t="s">
        <v>1146</v>
      </c>
      <c r="J135" t="s">
        <v>1200</v>
      </c>
      <c r="K135" t="s">
        <v>1201</v>
      </c>
      <c r="L135" t="s">
        <v>1332</v>
      </c>
    </row>
    <row r="136" spans="1:12" x14ac:dyDescent="0.25">
      <c r="A136" s="75" t="s">
        <v>1880</v>
      </c>
      <c r="B136" t="s">
        <v>258</v>
      </c>
      <c r="C136" t="s">
        <v>392</v>
      </c>
      <c r="E136" s="75" t="s">
        <v>1880</v>
      </c>
      <c r="F136" s="75" t="s">
        <v>258</v>
      </c>
      <c r="G136" t="s">
        <v>1145</v>
      </c>
      <c r="H136" s="46" t="s">
        <v>1153</v>
      </c>
      <c r="J136" t="s">
        <v>1200</v>
      </c>
      <c r="K136" t="s">
        <v>1201</v>
      </c>
      <c r="L136" t="s">
        <v>1333</v>
      </c>
    </row>
    <row r="137" spans="1:12" x14ac:dyDescent="0.25">
      <c r="A137" s="75" t="s">
        <v>1880</v>
      </c>
      <c r="B137" t="s">
        <v>258</v>
      </c>
      <c r="C137" t="s">
        <v>393</v>
      </c>
      <c r="E137" s="75" t="s">
        <v>1880</v>
      </c>
      <c r="F137" s="75" t="s">
        <v>258</v>
      </c>
      <c r="G137" t="s">
        <v>1176</v>
      </c>
      <c r="H137" s="46" t="s">
        <v>1177</v>
      </c>
      <c r="J137" t="s">
        <v>1200</v>
      </c>
      <c r="K137" t="s">
        <v>1201</v>
      </c>
      <c r="L137" t="s">
        <v>1334</v>
      </c>
    </row>
    <row r="138" spans="1:12" x14ac:dyDescent="0.25">
      <c r="A138" s="75" t="s">
        <v>1880</v>
      </c>
      <c r="B138" t="s">
        <v>258</v>
      </c>
      <c r="C138" t="s">
        <v>394</v>
      </c>
      <c r="E138" s="75" t="s">
        <v>1880</v>
      </c>
      <c r="F138" s="75" t="s">
        <v>258</v>
      </c>
      <c r="G138" t="s">
        <v>1149</v>
      </c>
      <c r="H138" s="46" t="s">
        <v>1150</v>
      </c>
      <c r="J138" t="s">
        <v>1200</v>
      </c>
      <c r="K138" t="s">
        <v>1201</v>
      </c>
      <c r="L138" t="s">
        <v>1335</v>
      </c>
    </row>
    <row r="139" spans="1:12" x14ac:dyDescent="0.25">
      <c r="A139" s="75" t="s">
        <v>1880</v>
      </c>
      <c r="B139" t="s">
        <v>258</v>
      </c>
      <c r="C139" t="s">
        <v>395</v>
      </c>
      <c r="E139" s="76" t="s">
        <v>1880</v>
      </c>
      <c r="F139" s="46" t="s">
        <v>258</v>
      </c>
      <c r="G139" s="46" t="s">
        <v>1121</v>
      </c>
      <c r="H139" s="46" t="s">
        <v>1122</v>
      </c>
      <c r="J139" t="s">
        <v>1200</v>
      </c>
      <c r="K139" t="s">
        <v>1201</v>
      </c>
      <c r="L139" t="s">
        <v>1336</v>
      </c>
    </row>
    <row r="140" spans="1:12" x14ac:dyDescent="0.25">
      <c r="A140" s="75" t="s">
        <v>1880</v>
      </c>
      <c r="B140" t="s">
        <v>258</v>
      </c>
      <c r="C140" t="s">
        <v>396</v>
      </c>
      <c r="E140" s="76" t="s">
        <v>1880</v>
      </c>
      <c r="F140" s="46" t="s">
        <v>258</v>
      </c>
      <c r="G140" s="46" t="s">
        <v>1121</v>
      </c>
      <c r="H140" s="46" t="s">
        <v>1123</v>
      </c>
      <c r="J140" t="s">
        <v>1200</v>
      </c>
      <c r="K140" t="s">
        <v>1201</v>
      </c>
      <c r="L140" t="s">
        <v>1337</v>
      </c>
    </row>
    <row r="141" spans="1:12" x14ac:dyDescent="0.25">
      <c r="A141" s="75" t="s">
        <v>1880</v>
      </c>
      <c r="B141" t="s">
        <v>258</v>
      </c>
      <c r="C141" t="s">
        <v>397</v>
      </c>
      <c r="E141" s="76" t="s">
        <v>1880</v>
      </c>
      <c r="F141" s="46" t="s">
        <v>258</v>
      </c>
      <c r="G141" s="46" t="s">
        <v>1121</v>
      </c>
      <c r="H141" s="46" t="s">
        <v>1124</v>
      </c>
      <c r="J141" t="s">
        <v>1200</v>
      </c>
      <c r="K141" t="s">
        <v>1201</v>
      </c>
      <c r="L141" t="s">
        <v>1338</v>
      </c>
    </row>
    <row r="142" spans="1:12" x14ac:dyDescent="0.25">
      <c r="A142" s="75" t="s">
        <v>1880</v>
      </c>
      <c r="B142" t="s">
        <v>258</v>
      </c>
      <c r="C142" t="s">
        <v>398</v>
      </c>
      <c r="E142" s="76" t="s">
        <v>1880</v>
      </c>
      <c r="F142" s="46" t="s">
        <v>258</v>
      </c>
      <c r="G142" s="46" t="s">
        <v>1121</v>
      </c>
      <c r="H142" s="46" t="s">
        <v>1125</v>
      </c>
      <c r="J142" t="s">
        <v>1200</v>
      </c>
      <c r="K142" t="s">
        <v>1201</v>
      </c>
      <c r="L142" t="s">
        <v>1210</v>
      </c>
    </row>
    <row r="143" spans="1:12" x14ac:dyDescent="0.25">
      <c r="A143" s="75" t="s">
        <v>1880</v>
      </c>
      <c r="B143" t="s">
        <v>258</v>
      </c>
      <c r="C143" t="s">
        <v>399</v>
      </c>
      <c r="E143" s="76" t="s">
        <v>1880</v>
      </c>
      <c r="F143" s="46" t="s">
        <v>258</v>
      </c>
      <c r="G143" s="46" t="s">
        <v>1121</v>
      </c>
      <c r="H143" s="46" t="s">
        <v>1126</v>
      </c>
      <c r="J143" t="s">
        <v>1200</v>
      </c>
      <c r="K143" t="s">
        <v>1201</v>
      </c>
      <c r="L143" t="s">
        <v>1211</v>
      </c>
    </row>
    <row r="144" spans="1:12" x14ac:dyDescent="0.25">
      <c r="A144" s="75" t="s">
        <v>1880</v>
      </c>
      <c r="B144" t="s">
        <v>258</v>
      </c>
      <c r="C144" t="s">
        <v>400</v>
      </c>
      <c r="E144" s="76" t="s">
        <v>1880</v>
      </c>
      <c r="F144" s="46" t="s">
        <v>258</v>
      </c>
      <c r="G144" s="46" t="s">
        <v>1121</v>
      </c>
      <c r="H144" s="46" t="s">
        <v>1127</v>
      </c>
      <c r="J144" t="s">
        <v>1200</v>
      </c>
      <c r="K144" t="s">
        <v>1201</v>
      </c>
      <c r="L144" t="s">
        <v>1212</v>
      </c>
    </row>
    <row r="145" spans="1:12" x14ac:dyDescent="0.25">
      <c r="A145" s="75" t="s">
        <v>1880</v>
      </c>
      <c r="B145" t="s">
        <v>258</v>
      </c>
      <c r="C145" t="s">
        <v>401</v>
      </c>
      <c r="E145" s="76" t="s">
        <v>1880</v>
      </c>
      <c r="F145" s="46" t="s">
        <v>258</v>
      </c>
      <c r="G145" s="46" t="s">
        <v>1121</v>
      </c>
      <c r="H145" s="46" t="s">
        <v>1125</v>
      </c>
      <c r="J145" t="s">
        <v>1200</v>
      </c>
      <c r="K145" t="s">
        <v>1201</v>
      </c>
      <c r="L145" t="s">
        <v>1213</v>
      </c>
    </row>
    <row r="146" spans="1:12" x14ac:dyDescent="0.25">
      <c r="A146" s="75" t="s">
        <v>1880</v>
      </c>
      <c r="B146" t="s">
        <v>258</v>
      </c>
      <c r="C146" t="s">
        <v>402</v>
      </c>
      <c r="E146" s="76" t="s">
        <v>1880</v>
      </c>
      <c r="F146" s="46" t="s">
        <v>258</v>
      </c>
      <c r="G146" s="46" t="s">
        <v>1121</v>
      </c>
      <c r="H146" s="46" t="s">
        <v>1132</v>
      </c>
      <c r="J146" t="s">
        <v>1200</v>
      </c>
      <c r="K146" t="s">
        <v>1201</v>
      </c>
      <c r="L146" t="s">
        <v>1214</v>
      </c>
    </row>
    <row r="147" spans="1:12" x14ac:dyDescent="0.25">
      <c r="A147" s="75" t="s">
        <v>1880</v>
      </c>
      <c r="B147" t="s">
        <v>258</v>
      </c>
      <c r="C147" t="s">
        <v>403</v>
      </c>
      <c r="E147" s="76" t="s">
        <v>1880</v>
      </c>
      <c r="F147" s="46" t="s">
        <v>258</v>
      </c>
      <c r="G147" s="46" t="s">
        <v>1121</v>
      </c>
      <c r="H147" s="46" t="s">
        <v>1132</v>
      </c>
      <c r="J147" t="s">
        <v>1200</v>
      </c>
      <c r="K147" t="s">
        <v>1201</v>
      </c>
      <c r="L147" t="s">
        <v>1215</v>
      </c>
    </row>
    <row r="148" spans="1:12" x14ac:dyDescent="0.25">
      <c r="A148" s="75" t="s">
        <v>1880</v>
      </c>
      <c r="B148" t="s">
        <v>258</v>
      </c>
      <c r="C148" t="s">
        <v>404</v>
      </c>
      <c r="E148" s="76" t="s">
        <v>1880</v>
      </c>
      <c r="F148" s="46" t="s">
        <v>258</v>
      </c>
      <c r="G148" s="46" t="s">
        <v>1121</v>
      </c>
      <c r="H148" s="46" t="s">
        <v>1156</v>
      </c>
      <c r="J148" t="s">
        <v>1200</v>
      </c>
      <c r="K148" t="s">
        <v>1201</v>
      </c>
      <c r="L148" t="s">
        <v>1216</v>
      </c>
    </row>
    <row r="149" spans="1:12" x14ac:dyDescent="0.25">
      <c r="A149" s="75" t="s">
        <v>1880</v>
      </c>
      <c r="B149" t="s">
        <v>258</v>
      </c>
      <c r="C149" t="s">
        <v>405</v>
      </c>
      <c r="E149" s="76" t="s">
        <v>1880</v>
      </c>
      <c r="F149" s="46" t="s">
        <v>258</v>
      </c>
      <c r="G149" s="46" t="s">
        <v>1116</v>
      </c>
      <c r="H149" s="46" t="s">
        <v>1117</v>
      </c>
      <c r="J149" t="s">
        <v>1200</v>
      </c>
      <c r="K149" t="s">
        <v>1201</v>
      </c>
      <c r="L149" t="s">
        <v>1217</v>
      </c>
    </row>
    <row r="150" spans="1:12" x14ac:dyDescent="0.25">
      <c r="A150" s="75" t="s">
        <v>1880</v>
      </c>
      <c r="B150" t="s">
        <v>258</v>
      </c>
      <c r="C150" t="s">
        <v>406</v>
      </c>
      <c r="E150" s="76" t="s">
        <v>1880</v>
      </c>
      <c r="F150" s="76" t="s">
        <v>258</v>
      </c>
      <c r="G150" s="46" t="s">
        <v>1178</v>
      </c>
      <c r="H150" t="s">
        <v>1179</v>
      </c>
      <c r="J150" t="s">
        <v>1200</v>
      </c>
      <c r="K150" t="s">
        <v>1201</v>
      </c>
      <c r="L150" t="s">
        <v>1218</v>
      </c>
    </row>
    <row r="151" spans="1:12" x14ac:dyDescent="0.25">
      <c r="A151" s="75" t="s">
        <v>1880</v>
      </c>
      <c r="B151" t="s">
        <v>258</v>
      </c>
      <c r="C151" t="s">
        <v>407</v>
      </c>
      <c r="E151" s="75" t="s">
        <v>1880</v>
      </c>
      <c r="F151" t="s">
        <v>258</v>
      </c>
      <c r="G151" s="48" t="s">
        <v>1054</v>
      </c>
      <c r="H151" t="s">
        <v>1055</v>
      </c>
      <c r="J151" t="s">
        <v>1200</v>
      </c>
      <c r="K151" t="s">
        <v>1201</v>
      </c>
      <c r="L151" t="s">
        <v>1219</v>
      </c>
    </row>
    <row r="152" spans="1:12" x14ac:dyDescent="0.25">
      <c r="A152" s="75" t="s">
        <v>1880</v>
      </c>
      <c r="B152" t="s">
        <v>258</v>
      </c>
      <c r="C152" t="s">
        <v>408</v>
      </c>
      <c r="E152" s="75" t="s">
        <v>1880</v>
      </c>
      <c r="F152" t="s">
        <v>258</v>
      </c>
      <c r="G152" s="48" t="s">
        <v>1054</v>
      </c>
      <c r="H152" t="s">
        <v>1056</v>
      </c>
      <c r="J152" t="s">
        <v>1200</v>
      </c>
      <c r="K152" t="s">
        <v>1201</v>
      </c>
      <c r="L152" t="s">
        <v>1220</v>
      </c>
    </row>
    <row r="153" spans="1:12" x14ac:dyDescent="0.25">
      <c r="A153" s="75" t="s">
        <v>1880</v>
      </c>
      <c r="B153" t="s">
        <v>258</v>
      </c>
      <c r="C153" t="s">
        <v>409</v>
      </c>
      <c r="E153" s="75" t="s">
        <v>1880</v>
      </c>
      <c r="F153" t="s">
        <v>258</v>
      </c>
      <c r="G153" s="48" t="s">
        <v>1054</v>
      </c>
      <c r="H153" t="s">
        <v>1057</v>
      </c>
      <c r="J153" t="s">
        <v>1200</v>
      </c>
      <c r="K153" t="s">
        <v>1201</v>
      </c>
      <c r="L153" t="s">
        <v>1221</v>
      </c>
    </row>
    <row r="154" spans="1:12" x14ac:dyDescent="0.25">
      <c r="A154" s="75" t="s">
        <v>1880</v>
      </c>
      <c r="B154" t="s">
        <v>258</v>
      </c>
      <c r="C154" t="s">
        <v>410</v>
      </c>
      <c r="E154" s="75" t="s">
        <v>1880</v>
      </c>
      <c r="F154" t="s">
        <v>258</v>
      </c>
      <c r="G154" s="48" t="s">
        <v>1054</v>
      </c>
      <c r="H154" t="s">
        <v>1058</v>
      </c>
      <c r="J154" t="s">
        <v>1200</v>
      </c>
      <c r="K154" t="s">
        <v>1201</v>
      </c>
      <c r="L154" t="s">
        <v>1222</v>
      </c>
    </row>
    <row r="155" spans="1:12" x14ac:dyDescent="0.25">
      <c r="A155" s="75" t="s">
        <v>1880</v>
      </c>
      <c r="B155" t="s">
        <v>258</v>
      </c>
      <c r="C155" t="s">
        <v>411</v>
      </c>
      <c r="E155" s="75" t="s">
        <v>1880</v>
      </c>
      <c r="F155" t="s">
        <v>258</v>
      </c>
      <c r="G155" s="48" t="s">
        <v>1054</v>
      </c>
      <c r="H155" t="s">
        <v>1059</v>
      </c>
      <c r="J155" t="s">
        <v>1200</v>
      </c>
      <c r="K155" t="s">
        <v>1201</v>
      </c>
      <c r="L155" t="s">
        <v>1223</v>
      </c>
    </row>
    <row r="156" spans="1:12" x14ac:dyDescent="0.25">
      <c r="A156" s="75" t="s">
        <v>1880</v>
      </c>
      <c r="B156" t="s">
        <v>258</v>
      </c>
      <c r="C156" t="s">
        <v>412</v>
      </c>
      <c r="E156" s="75" t="s">
        <v>1880</v>
      </c>
      <c r="F156" t="s">
        <v>258</v>
      </c>
      <c r="G156" s="48" t="s">
        <v>1054</v>
      </c>
      <c r="H156" t="s">
        <v>1060</v>
      </c>
      <c r="J156" t="s">
        <v>1200</v>
      </c>
      <c r="K156" t="s">
        <v>1201</v>
      </c>
      <c r="L156" t="s">
        <v>1224</v>
      </c>
    </row>
    <row r="157" spans="1:12" x14ac:dyDescent="0.25">
      <c r="A157" s="75" t="s">
        <v>1880</v>
      </c>
      <c r="B157" t="s">
        <v>258</v>
      </c>
      <c r="C157" t="s">
        <v>413</v>
      </c>
      <c r="E157" s="75" t="s">
        <v>1880</v>
      </c>
      <c r="F157" t="s">
        <v>258</v>
      </c>
      <c r="G157" s="48" t="s">
        <v>1054</v>
      </c>
      <c r="H157" t="s">
        <v>1061</v>
      </c>
      <c r="J157" t="s">
        <v>1200</v>
      </c>
      <c r="K157" t="s">
        <v>1201</v>
      </c>
      <c r="L157" t="s">
        <v>1225</v>
      </c>
    </row>
    <row r="158" spans="1:12" x14ac:dyDescent="0.25">
      <c r="A158" s="75" t="s">
        <v>1880</v>
      </c>
      <c r="B158" t="s">
        <v>258</v>
      </c>
      <c r="C158" t="s">
        <v>414</v>
      </c>
      <c r="E158" s="75" t="s">
        <v>1880</v>
      </c>
      <c r="F158" t="s">
        <v>258</v>
      </c>
      <c r="G158" s="48" t="s">
        <v>1054</v>
      </c>
      <c r="H158" t="s">
        <v>1062</v>
      </c>
      <c r="J158" t="s">
        <v>1200</v>
      </c>
      <c r="K158" t="s">
        <v>1201</v>
      </c>
      <c r="L158" t="s">
        <v>1226</v>
      </c>
    </row>
    <row r="159" spans="1:12" x14ac:dyDescent="0.25">
      <c r="A159" s="75" t="s">
        <v>1880</v>
      </c>
      <c r="B159" t="s">
        <v>258</v>
      </c>
      <c r="C159" t="s">
        <v>415</v>
      </c>
      <c r="E159" s="75" t="s">
        <v>1880</v>
      </c>
      <c r="F159" t="s">
        <v>258</v>
      </c>
      <c r="G159" s="48" t="s">
        <v>1054</v>
      </c>
      <c r="H159" t="s">
        <v>1063</v>
      </c>
      <c r="J159" t="s">
        <v>1200</v>
      </c>
      <c r="K159" t="s">
        <v>1201</v>
      </c>
      <c r="L159" t="s">
        <v>1227</v>
      </c>
    </row>
    <row r="160" spans="1:12" x14ac:dyDescent="0.25">
      <c r="A160" s="75" t="s">
        <v>1880</v>
      </c>
      <c r="B160" t="s">
        <v>258</v>
      </c>
      <c r="C160" t="s">
        <v>416</v>
      </c>
      <c r="E160" s="75" t="s">
        <v>1880</v>
      </c>
      <c r="F160" t="s">
        <v>258</v>
      </c>
      <c r="G160" s="48" t="s">
        <v>1054</v>
      </c>
      <c r="H160" t="s">
        <v>1064</v>
      </c>
      <c r="J160" t="s">
        <v>1200</v>
      </c>
      <c r="K160" t="s">
        <v>1201</v>
      </c>
      <c r="L160" t="s">
        <v>1228</v>
      </c>
    </row>
    <row r="161" spans="1:12" x14ac:dyDescent="0.25">
      <c r="A161" s="75" t="s">
        <v>1880</v>
      </c>
      <c r="B161" t="s">
        <v>258</v>
      </c>
      <c r="C161" t="s">
        <v>417</v>
      </c>
      <c r="E161" s="75" t="s">
        <v>1880</v>
      </c>
      <c r="F161" t="s">
        <v>258</v>
      </c>
      <c r="G161" s="48" t="s">
        <v>1054</v>
      </c>
      <c r="H161" t="s">
        <v>1065</v>
      </c>
      <c r="J161" t="s">
        <v>1200</v>
      </c>
      <c r="K161" t="s">
        <v>1201</v>
      </c>
      <c r="L161" t="s">
        <v>1229</v>
      </c>
    </row>
    <row r="162" spans="1:12" x14ac:dyDescent="0.25">
      <c r="A162" s="75" t="s">
        <v>1880</v>
      </c>
      <c r="B162" t="s">
        <v>258</v>
      </c>
      <c r="C162" t="s">
        <v>418</v>
      </c>
      <c r="E162" s="75" t="s">
        <v>1880</v>
      </c>
      <c r="F162" t="s">
        <v>258</v>
      </c>
      <c r="G162" s="48" t="s">
        <v>1054</v>
      </c>
      <c r="H162" t="s">
        <v>1066</v>
      </c>
      <c r="J162" t="s">
        <v>1200</v>
      </c>
      <c r="K162" t="s">
        <v>1201</v>
      </c>
      <c r="L162" t="s">
        <v>1230</v>
      </c>
    </row>
    <row r="163" spans="1:12" x14ac:dyDescent="0.25">
      <c r="A163" s="75" t="s">
        <v>1880</v>
      </c>
      <c r="B163" t="s">
        <v>258</v>
      </c>
      <c r="C163" t="s">
        <v>419</v>
      </c>
      <c r="E163" s="75" t="s">
        <v>1880</v>
      </c>
      <c r="F163" t="s">
        <v>258</v>
      </c>
      <c r="G163" s="48" t="s">
        <v>1054</v>
      </c>
      <c r="H163" t="s">
        <v>1067</v>
      </c>
      <c r="J163" t="s">
        <v>1200</v>
      </c>
      <c r="K163" t="s">
        <v>1201</v>
      </c>
      <c r="L163" t="s">
        <v>1231</v>
      </c>
    </row>
    <row r="164" spans="1:12" x14ac:dyDescent="0.25">
      <c r="A164" s="75" t="s">
        <v>1880</v>
      </c>
      <c r="B164" t="s">
        <v>258</v>
      </c>
      <c r="C164" t="s">
        <v>420</v>
      </c>
      <c r="E164" s="75" t="s">
        <v>1880</v>
      </c>
      <c r="F164" t="s">
        <v>258</v>
      </c>
      <c r="G164" s="48" t="s">
        <v>1054</v>
      </c>
      <c r="H164" t="s">
        <v>1068</v>
      </c>
      <c r="J164" t="s">
        <v>1200</v>
      </c>
      <c r="K164" t="s">
        <v>1201</v>
      </c>
      <c r="L164" t="s">
        <v>1232</v>
      </c>
    </row>
    <row r="165" spans="1:12" x14ac:dyDescent="0.25">
      <c r="A165" s="75" t="s">
        <v>1880</v>
      </c>
      <c r="B165" t="s">
        <v>258</v>
      </c>
      <c r="C165" t="s">
        <v>421</v>
      </c>
      <c r="E165" s="75" t="s">
        <v>1880</v>
      </c>
      <c r="F165" t="s">
        <v>258</v>
      </c>
      <c r="G165" s="48" t="s">
        <v>1054</v>
      </c>
      <c r="H165" t="s">
        <v>1069</v>
      </c>
      <c r="J165" t="s">
        <v>1200</v>
      </c>
      <c r="K165" t="s">
        <v>1201</v>
      </c>
      <c r="L165" t="s">
        <v>1233</v>
      </c>
    </row>
    <row r="166" spans="1:12" x14ac:dyDescent="0.25">
      <c r="A166" s="75" t="s">
        <v>1880</v>
      </c>
      <c r="B166" t="s">
        <v>258</v>
      </c>
      <c r="C166" t="s">
        <v>422</v>
      </c>
      <c r="E166" s="75" t="s">
        <v>1880</v>
      </c>
      <c r="F166" t="s">
        <v>258</v>
      </c>
      <c r="G166" s="48" t="s">
        <v>1054</v>
      </c>
      <c r="H166" t="s">
        <v>1070</v>
      </c>
      <c r="J166" t="s">
        <v>1200</v>
      </c>
      <c r="K166" t="s">
        <v>1201</v>
      </c>
      <c r="L166" t="s">
        <v>1234</v>
      </c>
    </row>
    <row r="167" spans="1:12" x14ac:dyDescent="0.25">
      <c r="A167" s="75" t="s">
        <v>1880</v>
      </c>
      <c r="B167" t="s">
        <v>258</v>
      </c>
      <c r="C167" t="s">
        <v>423</v>
      </c>
      <c r="E167" s="75" t="s">
        <v>1880</v>
      </c>
      <c r="F167" t="s">
        <v>258</v>
      </c>
      <c r="G167" s="48" t="s">
        <v>1054</v>
      </c>
      <c r="H167" t="s">
        <v>1071</v>
      </c>
      <c r="J167" t="s">
        <v>1200</v>
      </c>
      <c r="K167" t="s">
        <v>1201</v>
      </c>
      <c r="L167" t="s">
        <v>1235</v>
      </c>
    </row>
    <row r="168" spans="1:12" x14ac:dyDescent="0.25">
      <c r="A168" s="75" t="s">
        <v>1880</v>
      </c>
      <c r="B168" t="s">
        <v>258</v>
      </c>
      <c r="C168" t="s">
        <v>424</v>
      </c>
      <c r="E168" s="75" t="s">
        <v>1880</v>
      </c>
      <c r="F168" t="s">
        <v>258</v>
      </c>
      <c r="G168" s="48" t="s">
        <v>1054</v>
      </c>
      <c r="H168" t="s">
        <v>1072</v>
      </c>
      <c r="J168" t="s">
        <v>1200</v>
      </c>
      <c r="K168" t="s">
        <v>1201</v>
      </c>
      <c r="L168" t="s">
        <v>1236</v>
      </c>
    </row>
    <row r="169" spans="1:12" x14ac:dyDescent="0.25">
      <c r="A169" s="75" t="s">
        <v>1880</v>
      </c>
      <c r="B169" t="s">
        <v>258</v>
      </c>
      <c r="C169" t="s">
        <v>425</v>
      </c>
      <c r="E169" s="75" t="s">
        <v>1880</v>
      </c>
      <c r="F169" t="s">
        <v>258</v>
      </c>
      <c r="G169" s="48" t="s">
        <v>1054</v>
      </c>
      <c r="H169" t="s">
        <v>1073</v>
      </c>
      <c r="J169" t="s">
        <v>1200</v>
      </c>
      <c r="K169" t="s">
        <v>1201</v>
      </c>
      <c r="L169" t="s">
        <v>1237</v>
      </c>
    </row>
    <row r="170" spans="1:12" x14ac:dyDescent="0.25">
      <c r="A170" s="75" t="s">
        <v>1880</v>
      </c>
      <c r="B170" t="s">
        <v>258</v>
      </c>
      <c r="C170" t="s">
        <v>426</v>
      </c>
      <c r="E170" s="75" t="s">
        <v>1880</v>
      </c>
      <c r="F170" t="s">
        <v>258</v>
      </c>
      <c r="G170" s="48" t="s">
        <v>1054</v>
      </c>
      <c r="H170" t="s">
        <v>1074</v>
      </c>
      <c r="J170" t="s">
        <v>1200</v>
      </c>
      <c r="K170" t="s">
        <v>1201</v>
      </c>
      <c r="L170" t="s">
        <v>1238</v>
      </c>
    </row>
    <row r="171" spans="1:12" x14ac:dyDescent="0.25">
      <c r="A171" s="75" t="s">
        <v>1880</v>
      </c>
      <c r="B171" t="s">
        <v>258</v>
      </c>
      <c r="C171" t="s">
        <v>427</v>
      </c>
      <c r="E171" s="75" t="s">
        <v>1880</v>
      </c>
      <c r="F171" t="s">
        <v>258</v>
      </c>
      <c r="G171" s="48" t="s">
        <v>1054</v>
      </c>
      <c r="H171" t="s">
        <v>1075</v>
      </c>
      <c r="J171" t="s">
        <v>1200</v>
      </c>
      <c r="K171" t="s">
        <v>1201</v>
      </c>
      <c r="L171" t="s">
        <v>1239</v>
      </c>
    </row>
    <row r="172" spans="1:12" x14ac:dyDescent="0.25">
      <c r="A172" s="75" t="s">
        <v>1880</v>
      </c>
      <c r="B172" t="s">
        <v>258</v>
      </c>
      <c r="C172" t="s">
        <v>428</v>
      </c>
      <c r="E172" s="75" t="s">
        <v>1880</v>
      </c>
      <c r="F172" t="s">
        <v>258</v>
      </c>
      <c r="G172" s="48" t="s">
        <v>1054</v>
      </c>
      <c r="H172" t="s">
        <v>1076</v>
      </c>
      <c r="J172" t="s">
        <v>1200</v>
      </c>
      <c r="K172" t="s">
        <v>1201</v>
      </c>
      <c r="L172" t="s">
        <v>1240</v>
      </c>
    </row>
    <row r="173" spans="1:12" x14ac:dyDescent="0.25">
      <c r="A173" s="75" t="s">
        <v>1880</v>
      </c>
      <c r="B173" t="s">
        <v>258</v>
      </c>
      <c r="C173" t="s">
        <v>429</v>
      </c>
      <c r="E173" s="75" t="s">
        <v>1880</v>
      </c>
      <c r="F173" t="s">
        <v>258</v>
      </c>
      <c r="G173" s="48" t="s">
        <v>1054</v>
      </c>
      <c r="H173" t="s">
        <v>1077</v>
      </c>
      <c r="J173" t="s">
        <v>1200</v>
      </c>
      <c r="K173" t="s">
        <v>1201</v>
      </c>
      <c r="L173" t="s">
        <v>1213</v>
      </c>
    </row>
    <row r="174" spans="1:12" x14ac:dyDescent="0.25">
      <c r="A174" s="75" t="s">
        <v>1880</v>
      </c>
      <c r="B174" t="s">
        <v>258</v>
      </c>
      <c r="C174" t="s">
        <v>430</v>
      </c>
      <c r="E174" s="75" t="s">
        <v>1880</v>
      </c>
      <c r="F174" t="s">
        <v>258</v>
      </c>
      <c r="G174" s="48" t="s">
        <v>1054</v>
      </c>
      <c r="H174" t="s">
        <v>1078</v>
      </c>
      <c r="J174" t="s">
        <v>1200</v>
      </c>
      <c r="K174" t="s">
        <v>1201</v>
      </c>
      <c r="L174" t="s">
        <v>1241</v>
      </c>
    </row>
    <row r="175" spans="1:12" x14ac:dyDescent="0.25">
      <c r="A175" s="75" t="s">
        <v>1880</v>
      </c>
      <c r="B175" t="s">
        <v>258</v>
      </c>
      <c r="C175" t="s">
        <v>431</v>
      </c>
      <c r="E175" s="75" t="s">
        <v>1880</v>
      </c>
      <c r="F175" t="s">
        <v>258</v>
      </c>
      <c r="G175" s="48" t="s">
        <v>1054</v>
      </c>
      <c r="H175" t="s">
        <v>1079</v>
      </c>
      <c r="J175" t="s">
        <v>1200</v>
      </c>
      <c r="K175" t="s">
        <v>1201</v>
      </c>
      <c r="L175" t="s">
        <v>1242</v>
      </c>
    </row>
    <row r="176" spans="1:12" x14ac:dyDescent="0.25">
      <c r="A176" s="75" t="s">
        <v>1880</v>
      </c>
      <c r="B176" t="s">
        <v>258</v>
      </c>
      <c r="C176" t="s">
        <v>432</v>
      </c>
      <c r="E176" s="75" t="s">
        <v>1880</v>
      </c>
      <c r="F176" t="s">
        <v>258</v>
      </c>
      <c r="G176" s="48" t="s">
        <v>1054</v>
      </c>
      <c r="H176" s="49" t="s">
        <v>1080</v>
      </c>
      <c r="J176" t="s">
        <v>1200</v>
      </c>
      <c r="K176" t="s">
        <v>1201</v>
      </c>
      <c r="L176" t="s">
        <v>1243</v>
      </c>
    </row>
    <row r="177" spans="1:12" x14ac:dyDescent="0.25">
      <c r="A177" s="75" t="s">
        <v>1880</v>
      </c>
      <c r="B177" t="s">
        <v>258</v>
      </c>
      <c r="C177" t="s">
        <v>433</v>
      </c>
      <c r="E177" s="75" t="s">
        <v>1880</v>
      </c>
      <c r="F177" t="s">
        <v>258</v>
      </c>
      <c r="G177" s="48" t="s">
        <v>1054</v>
      </c>
      <c r="H177" s="49" t="s">
        <v>1081</v>
      </c>
      <c r="J177" t="s">
        <v>1200</v>
      </c>
      <c r="K177" t="s">
        <v>1201</v>
      </c>
      <c r="L177" t="s">
        <v>1244</v>
      </c>
    </row>
    <row r="178" spans="1:12" x14ac:dyDescent="0.25">
      <c r="A178" s="75" t="s">
        <v>1880</v>
      </c>
      <c r="B178" t="s">
        <v>258</v>
      </c>
      <c r="C178" t="s">
        <v>434</v>
      </c>
      <c r="E178" s="75" t="s">
        <v>1880</v>
      </c>
      <c r="F178" t="s">
        <v>258</v>
      </c>
      <c r="G178" s="48" t="s">
        <v>1054</v>
      </c>
      <c r="H178" s="49" t="s">
        <v>1082</v>
      </c>
      <c r="J178" t="s">
        <v>1200</v>
      </c>
      <c r="K178" t="s">
        <v>1201</v>
      </c>
      <c r="L178" t="s">
        <v>1245</v>
      </c>
    </row>
    <row r="179" spans="1:12" x14ac:dyDescent="0.25">
      <c r="A179" s="75" t="s">
        <v>1880</v>
      </c>
      <c r="B179" t="s">
        <v>258</v>
      </c>
      <c r="C179" t="s">
        <v>435</v>
      </c>
      <c r="E179" s="75" t="s">
        <v>1880</v>
      </c>
      <c r="F179" t="s">
        <v>258</v>
      </c>
      <c r="G179" s="48" t="s">
        <v>1054</v>
      </c>
      <c r="H179" s="49" t="s">
        <v>1083</v>
      </c>
      <c r="J179" t="s">
        <v>1200</v>
      </c>
      <c r="K179" t="s">
        <v>1201</v>
      </c>
      <c r="L179" t="s">
        <v>1246</v>
      </c>
    </row>
    <row r="180" spans="1:12" x14ac:dyDescent="0.25">
      <c r="A180" s="75" t="s">
        <v>1880</v>
      </c>
      <c r="B180" t="s">
        <v>258</v>
      </c>
      <c r="C180" t="s">
        <v>436</v>
      </c>
      <c r="E180" s="75" t="s">
        <v>1880</v>
      </c>
      <c r="F180" t="s">
        <v>258</v>
      </c>
      <c r="G180" s="48" t="s">
        <v>1054</v>
      </c>
      <c r="H180" s="49" t="s">
        <v>1084</v>
      </c>
      <c r="J180" t="s">
        <v>1200</v>
      </c>
      <c r="K180" t="s">
        <v>1201</v>
      </c>
      <c r="L180" t="s">
        <v>1247</v>
      </c>
    </row>
    <row r="181" spans="1:12" x14ac:dyDescent="0.25">
      <c r="A181" s="75" t="s">
        <v>1880</v>
      </c>
      <c r="B181" t="s">
        <v>258</v>
      </c>
      <c r="C181" t="s">
        <v>437</v>
      </c>
      <c r="E181" s="75" t="s">
        <v>1880</v>
      </c>
      <c r="F181" t="s">
        <v>258</v>
      </c>
      <c r="G181" s="48" t="s">
        <v>1054</v>
      </c>
      <c r="H181" s="49" t="s">
        <v>1085</v>
      </c>
      <c r="J181" t="s">
        <v>1200</v>
      </c>
      <c r="K181" t="s">
        <v>1201</v>
      </c>
      <c r="L181" t="s">
        <v>1248</v>
      </c>
    </row>
    <row r="182" spans="1:12" x14ac:dyDescent="0.25">
      <c r="A182" s="75" t="s">
        <v>1880</v>
      </c>
      <c r="B182" t="s">
        <v>258</v>
      </c>
      <c r="C182" t="s">
        <v>438</v>
      </c>
      <c r="E182" s="75" t="s">
        <v>1880</v>
      </c>
      <c r="F182" t="s">
        <v>258</v>
      </c>
      <c r="G182" s="48" t="s">
        <v>1054</v>
      </c>
      <c r="H182" s="49" t="s">
        <v>1086</v>
      </c>
      <c r="J182" t="s">
        <v>1200</v>
      </c>
      <c r="K182" t="s">
        <v>1201</v>
      </c>
      <c r="L182" t="s">
        <v>1249</v>
      </c>
    </row>
    <row r="183" spans="1:12" x14ac:dyDescent="0.25">
      <c r="A183" s="75" t="s">
        <v>1880</v>
      </c>
      <c r="B183" t="s">
        <v>258</v>
      </c>
      <c r="C183" t="s">
        <v>439</v>
      </c>
      <c r="E183" s="75" t="s">
        <v>1880</v>
      </c>
      <c r="F183" t="s">
        <v>258</v>
      </c>
      <c r="G183" s="48" t="s">
        <v>1054</v>
      </c>
      <c r="H183" s="49" t="s">
        <v>1087</v>
      </c>
      <c r="J183" t="s">
        <v>1200</v>
      </c>
      <c r="K183" t="s">
        <v>1201</v>
      </c>
      <c r="L183" t="s">
        <v>1250</v>
      </c>
    </row>
    <row r="184" spans="1:12" x14ac:dyDescent="0.25">
      <c r="A184" s="75" t="s">
        <v>1880</v>
      </c>
      <c r="B184" t="s">
        <v>258</v>
      </c>
      <c r="C184" t="s">
        <v>440</v>
      </c>
      <c r="E184" s="75" t="s">
        <v>1880</v>
      </c>
      <c r="F184" t="s">
        <v>258</v>
      </c>
      <c r="G184" s="48" t="s">
        <v>1054</v>
      </c>
      <c r="H184" s="49" t="s">
        <v>1061</v>
      </c>
      <c r="J184" t="s">
        <v>1200</v>
      </c>
      <c r="K184" t="s">
        <v>1201</v>
      </c>
      <c r="L184" t="s">
        <v>1251</v>
      </c>
    </row>
    <row r="185" spans="1:12" x14ac:dyDescent="0.25">
      <c r="A185" s="75" t="s">
        <v>1880</v>
      </c>
      <c r="B185" t="s">
        <v>258</v>
      </c>
      <c r="C185" t="s">
        <v>441</v>
      </c>
      <c r="E185" s="75" t="s">
        <v>1880</v>
      </c>
      <c r="F185" t="s">
        <v>258</v>
      </c>
      <c r="G185" s="48" t="s">
        <v>1054</v>
      </c>
      <c r="H185" s="49" t="s">
        <v>1088</v>
      </c>
      <c r="J185" t="s">
        <v>1200</v>
      </c>
      <c r="K185" t="s">
        <v>1201</v>
      </c>
      <c r="L185" t="s">
        <v>1252</v>
      </c>
    </row>
    <row r="186" spans="1:12" x14ac:dyDescent="0.25">
      <c r="A186" s="75" t="s">
        <v>1880</v>
      </c>
      <c r="B186" t="s">
        <v>258</v>
      </c>
      <c r="C186" t="s">
        <v>442</v>
      </c>
      <c r="E186" s="75" t="s">
        <v>1880</v>
      </c>
      <c r="F186" t="s">
        <v>258</v>
      </c>
      <c r="G186" s="48" t="s">
        <v>1054</v>
      </c>
      <c r="H186" s="49" t="s">
        <v>1089</v>
      </c>
      <c r="J186" t="s">
        <v>1200</v>
      </c>
      <c r="K186" t="s">
        <v>1201</v>
      </c>
      <c r="L186" t="s">
        <v>1253</v>
      </c>
    </row>
    <row r="187" spans="1:12" x14ac:dyDescent="0.25">
      <c r="A187" s="75" t="s">
        <v>1880</v>
      </c>
      <c r="B187" t="s">
        <v>258</v>
      </c>
      <c r="C187" t="s">
        <v>443</v>
      </c>
      <c r="E187" s="75" t="s">
        <v>1880</v>
      </c>
      <c r="F187" t="s">
        <v>258</v>
      </c>
      <c r="G187" s="48" t="s">
        <v>1054</v>
      </c>
      <c r="H187" s="49" t="s">
        <v>1090</v>
      </c>
      <c r="J187" t="s">
        <v>1200</v>
      </c>
      <c r="K187" t="s">
        <v>1201</v>
      </c>
      <c r="L187" t="s">
        <v>1254</v>
      </c>
    </row>
    <row r="188" spans="1:12" x14ac:dyDescent="0.25">
      <c r="A188" s="75" t="s">
        <v>1880</v>
      </c>
      <c r="B188" t="s">
        <v>258</v>
      </c>
      <c r="C188" t="s">
        <v>444</v>
      </c>
      <c r="E188" s="75" t="s">
        <v>1880</v>
      </c>
      <c r="F188" t="s">
        <v>258</v>
      </c>
      <c r="G188" s="48" t="s">
        <v>1054</v>
      </c>
      <c r="H188" s="49" t="s">
        <v>1091</v>
      </c>
      <c r="J188" t="s">
        <v>1200</v>
      </c>
      <c r="K188" t="s">
        <v>1201</v>
      </c>
      <c r="L188" t="s">
        <v>1255</v>
      </c>
    </row>
    <row r="189" spans="1:12" x14ac:dyDescent="0.25">
      <c r="A189" s="75" t="s">
        <v>1880</v>
      </c>
      <c r="B189" t="s">
        <v>258</v>
      </c>
      <c r="C189" t="s">
        <v>445</v>
      </c>
      <c r="E189" s="75" t="s">
        <v>1880</v>
      </c>
      <c r="F189" t="s">
        <v>258</v>
      </c>
      <c r="G189" s="48" t="s">
        <v>1054</v>
      </c>
      <c r="H189" s="49" t="s">
        <v>1065</v>
      </c>
      <c r="J189" t="s">
        <v>1200</v>
      </c>
      <c r="K189" t="s">
        <v>1201</v>
      </c>
      <c r="L189" t="s">
        <v>1256</v>
      </c>
    </row>
    <row r="190" spans="1:12" x14ac:dyDescent="0.25">
      <c r="A190" s="75" t="s">
        <v>1880</v>
      </c>
      <c r="B190" t="s">
        <v>258</v>
      </c>
      <c r="C190" t="s">
        <v>446</v>
      </c>
      <c r="E190" s="75" t="s">
        <v>1880</v>
      </c>
      <c r="F190" t="s">
        <v>258</v>
      </c>
      <c r="G190" s="48" t="s">
        <v>1054</v>
      </c>
      <c r="H190" s="49" t="s">
        <v>1092</v>
      </c>
      <c r="J190" t="s">
        <v>1200</v>
      </c>
      <c r="K190" t="s">
        <v>1201</v>
      </c>
      <c r="L190" t="s">
        <v>1257</v>
      </c>
    </row>
    <row r="191" spans="1:12" x14ac:dyDescent="0.25">
      <c r="A191" s="75" t="s">
        <v>1880</v>
      </c>
      <c r="B191" t="s">
        <v>258</v>
      </c>
      <c r="C191" t="s">
        <v>447</v>
      </c>
      <c r="E191" s="75" t="s">
        <v>1880</v>
      </c>
      <c r="F191" t="s">
        <v>258</v>
      </c>
      <c r="G191" s="48" t="s">
        <v>1054</v>
      </c>
      <c r="H191" s="49" t="s">
        <v>1066</v>
      </c>
      <c r="J191" t="s">
        <v>1200</v>
      </c>
      <c r="K191" t="s">
        <v>1201</v>
      </c>
      <c r="L191" t="s">
        <v>1258</v>
      </c>
    </row>
    <row r="192" spans="1:12" x14ac:dyDescent="0.25">
      <c r="A192" s="75" t="s">
        <v>1880</v>
      </c>
      <c r="B192" t="s">
        <v>258</v>
      </c>
      <c r="C192" t="s">
        <v>448</v>
      </c>
      <c r="E192" s="75" t="s">
        <v>1880</v>
      </c>
      <c r="F192" t="s">
        <v>258</v>
      </c>
      <c r="G192" s="48" t="s">
        <v>1054</v>
      </c>
      <c r="H192" s="49" t="s">
        <v>1093</v>
      </c>
      <c r="J192" t="s">
        <v>1200</v>
      </c>
      <c r="K192" t="s">
        <v>1201</v>
      </c>
      <c r="L192" t="s">
        <v>1259</v>
      </c>
    </row>
    <row r="193" spans="1:12" x14ac:dyDescent="0.25">
      <c r="A193" s="75" t="s">
        <v>1880</v>
      </c>
      <c r="B193" t="s">
        <v>258</v>
      </c>
      <c r="C193" t="s">
        <v>449</v>
      </c>
      <c r="E193" s="75" t="s">
        <v>1880</v>
      </c>
      <c r="F193" t="s">
        <v>258</v>
      </c>
      <c r="G193" s="48" t="s">
        <v>1054</v>
      </c>
      <c r="H193" s="49" t="s">
        <v>1094</v>
      </c>
      <c r="J193" t="s">
        <v>1200</v>
      </c>
      <c r="K193" t="s">
        <v>1201</v>
      </c>
      <c r="L193" t="s">
        <v>1260</v>
      </c>
    </row>
    <row r="194" spans="1:12" x14ac:dyDescent="0.25">
      <c r="A194" s="75" t="s">
        <v>1880</v>
      </c>
      <c r="B194" t="s">
        <v>258</v>
      </c>
      <c r="C194" t="s">
        <v>450</v>
      </c>
      <c r="E194" s="75" t="s">
        <v>1880</v>
      </c>
      <c r="F194" t="s">
        <v>258</v>
      </c>
      <c r="G194" s="48" t="s">
        <v>1054</v>
      </c>
      <c r="H194" s="49" t="s">
        <v>1095</v>
      </c>
      <c r="J194" t="s">
        <v>1200</v>
      </c>
      <c r="K194" t="s">
        <v>1201</v>
      </c>
      <c r="L194" t="s">
        <v>1261</v>
      </c>
    </row>
    <row r="195" spans="1:12" x14ac:dyDescent="0.25">
      <c r="A195" s="75" t="s">
        <v>1880</v>
      </c>
      <c r="B195" t="s">
        <v>258</v>
      </c>
      <c r="C195" t="s">
        <v>451</v>
      </c>
      <c r="E195" s="75" t="s">
        <v>1880</v>
      </c>
      <c r="F195" t="s">
        <v>258</v>
      </c>
      <c r="G195" s="48" t="s">
        <v>1054</v>
      </c>
      <c r="H195" s="49" t="s">
        <v>1096</v>
      </c>
      <c r="J195" t="s">
        <v>1200</v>
      </c>
      <c r="K195" t="s">
        <v>1201</v>
      </c>
      <c r="L195" t="s">
        <v>1262</v>
      </c>
    </row>
    <row r="196" spans="1:12" x14ac:dyDescent="0.25">
      <c r="A196" s="75" t="s">
        <v>1880</v>
      </c>
      <c r="B196" t="s">
        <v>258</v>
      </c>
      <c r="C196" t="s">
        <v>452</v>
      </c>
      <c r="E196" s="75" t="s">
        <v>1880</v>
      </c>
      <c r="F196" t="s">
        <v>258</v>
      </c>
      <c r="G196" s="48" t="s">
        <v>1054</v>
      </c>
      <c r="H196" s="49" t="s">
        <v>1097</v>
      </c>
      <c r="J196" t="s">
        <v>1200</v>
      </c>
      <c r="K196" t="s">
        <v>1201</v>
      </c>
      <c r="L196" t="s">
        <v>1263</v>
      </c>
    </row>
    <row r="197" spans="1:12" x14ac:dyDescent="0.25">
      <c r="A197" s="75" t="s">
        <v>1880</v>
      </c>
      <c r="B197" t="s">
        <v>258</v>
      </c>
      <c r="C197" t="s">
        <v>453</v>
      </c>
      <c r="E197" s="75" t="s">
        <v>1880</v>
      </c>
      <c r="F197" t="s">
        <v>258</v>
      </c>
      <c r="G197" s="48" t="s">
        <v>1054</v>
      </c>
      <c r="H197" s="49" t="s">
        <v>1098</v>
      </c>
      <c r="J197" t="s">
        <v>1200</v>
      </c>
      <c r="K197" t="s">
        <v>1201</v>
      </c>
      <c r="L197" t="s">
        <v>1264</v>
      </c>
    </row>
    <row r="198" spans="1:12" x14ac:dyDescent="0.25">
      <c r="A198" s="75" t="s">
        <v>1880</v>
      </c>
      <c r="B198" t="s">
        <v>258</v>
      </c>
      <c r="C198" t="s">
        <v>454</v>
      </c>
      <c r="E198" s="75" t="s">
        <v>1880</v>
      </c>
      <c r="F198" t="s">
        <v>258</v>
      </c>
      <c r="G198" s="48" t="s">
        <v>1054</v>
      </c>
      <c r="H198" s="49" t="s">
        <v>1099</v>
      </c>
      <c r="J198" t="s">
        <v>1200</v>
      </c>
      <c r="K198" t="s">
        <v>1201</v>
      </c>
      <c r="L198" t="s">
        <v>1265</v>
      </c>
    </row>
    <row r="199" spans="1:12" x14ac:dyDescent="0.25">
      <c r="A199" s="75" t="s">
        <v>1880</v>
      </c>
      <c r="B199" t="s">
        <v>258</v>
      </c>
      <c r="C199" t="s">
        <v>455</v>
      </c>
      <c r="E199" s="75" t="s">
        <v>1880</v>
      </c>
      <c r="F199" t="s">
        <v>258</v>
      </c>
      <c r="G199" s="48" t="s">
        <v>1054</v>
      </c>
      <c r="H199" s="49" t="s">
        <v>1100</v>
      </c>
      <c r="J199" t="s">
        <v>1200</v>
      </c>
      <c r="K199" t="s">
        <v>1201</v>
      </c>
      <c r="L199" t="s">
        <v>1266</v>
      </c>
    </row>
    <row r="200" spans="1:12" x14ac:dyDescent="0.25">
      <c r="A200" s="75" t="s">
        <v>1880</v>
      </c>
      <c r="B200" t="s">
        <v>258</v>
      </c>
      <c r="C200" t="s">
        <v>456</v>
      </c>
      <c r="E200" s="75" t="s">
        <v>1880</v>
      </c>
      <c r="F200" t="s">
        <v>258</v>
      </c>
      <c r="G200" s="48" t="s">
        <v>1054</v>
      </c>
      <c r="H200" s="49" t="s">
        <v>1101</v>
      </c>
      <c r="J200" t="s">
        <v>1200</v>
      </c>
      <c r="K200" t="s">
        <v>1201</v>
      </c>
      <c r="L200" t="s">
        <v>1267</v>
      </c>
    </row>
    <row r="201" spans="1:12" x14ac:dyDescent="0.25">
      <c r="A201" s="75" t="s">
        <v>1880</v>
      </c>
      <c r="B201" t="s">
        <v>258</v>
      </c>
      <c r="C201" t="s">
        <v>457</v>
      </c>
      <c r="E201" s="75" t="s">
        <v>1880</v>
      </c>
      <c r="F201" t="s">
        <v>258</v>
      </c>
      <c r="G201" s="48" t="s">
        <v>1054</v>
      </c>
      <c r="H201" s="49" t="s">
        <v>1102</v>
      </c>
      <c r="J201" t="s">
        <v>1200</v>
      </c>
      <c r="K201" t="s">
        <v>1201</v>
      </c>
      <c r="L201" t="s">
        <v>1268</v>
      </c>
    </row>
    <row r="202" spans="1:12" x14ac:dyDescent="0.25">
      <c r="A202" s="75" t="s">
        <v>1880</v>
      </c>
      <c r="B202" t="s">
        <v>258</v>
      </c>
      <c r="C202" t="s">
        <v>458</v>
      </c>
      <c r="E202" s="75" t="s">
        <v>1880</v>
      </c>
      <c r="F202" t="s">
        <v>258</v>
      </c>
      <c r="G202" s="48" t="s">
        <v>1054</v>
      </c>
      <c r="H202" s="49" t="s">
        <v>1103</v>
      </c>
      <c r="J202" t="s">
        <v>1200</v>
      </c>
      <c r="K202" t="s">
        <v>1201</v>
      </c>
      <c r="L202" t="s">
        <v>1269</v>
      </c>
    </row>
    <row r="203" spans="1:12" x14ac:dyDescent="0.25">
      <c r="A203" s="75" t="s">
        <v>1880</v>
      </c>
      <c r="B203" t="s">
        <v>258</v>
      </c>
      <c r="C203" t="s">
        <v>459</v>
      </c>
      <c r="E203" s="75" t="s">
        <v>1880</v>
      </c>
      <c r="F203" t="s">
        <v>258</v>
      </c>
      <c r="G203" s="48" t="s">
        <v>1054</v>
      </c>
      <c r="H203" s="49" t="s">
        <v>1104</v>
      </c>
      <c r="J203" t="s">
        <v>1200</v>
      </c>
      <c r="K203" t="s">
        <v>1201</v>
      </c>
      <c r="L203" t="s">
        <v>1270</v>
      </c>
    </row>
    <row r="204" spans="1:12" x14ac:dyDescent="0.25">
      <c r="A204" s="75" t="s">
        <v>1880</v>
      </c>
      <c r="B204" t="s">
        <v>258</v>
      </c>
      <c r="C204" t="s">
        <v>460</v>
      </c>
      <c r="E204" s="75" t="s">
        <v>1880</v>
      </c>
      <c r="F204" t="s">
        <v>258</v>
      </c>
      <c r="G204" s="48" t="s">
        <v>1054</v>
      </c>
      <c r="H204" s="49" t="s">
        <v>1105</v>
      </c>
      <c r="J204" t="s">
        <v>1200</v>
      </c>
      <c r="K204" t="s">
        <v>1201</v>
      </c>
      <c r="L204" t="s">
        <v>1271</v>
      </c>
    </row>
    <row r="205" spans="1:12" x14ac:dyDescent="0.25">
      <c r="A205" s="75" t="s">
        <v>1880</v>
      </c>
      <c r="B205" t="s">
        <v>258</v>
      </c>
      <c r="C205" t="s">
        <v>461</v>
      </c>
      <c r="E205" s="75" t="s">
        <v>1880</v>
      </c>
      <c r="F205" t="s">
        <v>258</v>
      </c>
      <c r="G205" s="48" t="s">
        <v>1054</v>
      </c>
      <c r="H205" s="49" t="s">
        <v>1106</v>
      </c>
      <c r="J205" t="s">
        <v>1200</v>
      </c>
      <c r="K205" t="s">
        <v>1201</v>
      </c>
      <c r="L205" t="s">
        <v>1272</v>
      </c>
    </row>
    <row r="206" spans="1:12" x14ac:dyDescent="0.25">
      <c r="A206" s="75" t="s">
        <v>1880</v>
      </c>
      <c r="B206" t="s">
        <v>258</v>
      </c>
      <c r="C206" t="s">
        <v>462</v>
      </c>
      <c r="E206" s="75" t="s">
        <v>1880</v>
      </c>
      <c r="F206" t="s">
        <v>258</v>
      </c>
      <c r="G206" s="48" t="s">
        <v>1054</v>
      </c>
      <c r="H206" s="49" t="s">
        <v>1107</v>
      </c>
      <c r="J206" t="s">
        <v>1200</v>
      </c>
      <c r="K206" t="s">
        <v>1201</v>
      </c>
      <c r="L206" t="s">
        <v>1273</v>
      </c>
    </row>
    <row r="207" spans="1:12" x14ac:dyDescent="0.25">
      <c r="A207" s="75" t="s">
        <v>1880</v>
      </c>
      <c r="B207" t="s">
        <v>258</v>
      </c>
      <c r="C207" t="s">
        <v>463</v>
      </c>
      <c r="E207" s="75" t="s">
        <v>1880</v>
      </c>
      <c r="F207" t="s">
        <v>258</v>
      </c>
      <c r="G207" s="48" t="s">
        <v>1054</v>
      </c>
      <c r="H207" s="49" t="s">
        <v>1108</v>
      </c>
      <c r="J207" t="s">
        <v>1200</v>
      </c>
      <c r="K207" t="s">
        <v>1201</v>
      </c>
      <c r="L207" t="s">
        <v>1274</v>
      </c>
    </row>
    <row r="208" spans="1:12" x14ac:dyDescent="0.25">
      <c r="A208" s="75" t="s">
        <v>1880</v>
      </c>
      <c r="B208" t="s">
        <v>258</v>
      </c>
      <c r="C208" t="s">
        <v>464</v>
      </c>
      <c r="E208" s="75" t="s">
        <v>1880</v>
      </c>
      <c r="F208" t="s">
        <v>258</v>
      </c>
      <c r="G208" s="48" t="s">
        <v>1054</v>
      </c>
      <c r="H208" s="49" t="s">
        <v>1109</v>
      </c>
      <c r="J208" t="s">
        <v>1200</v>
      </c>
      <c r="K208" t="s">
        <v>1201</v>
      </c>
      <c r="L208" t="s">
        <v>1275</v>
      </c>
    </row>
    <row r="209" spans="1:12" x14ac:dyDescent="0.25">
      <c r="A209" s="75" t="s">
        <v>1880</v>
      </c>
      <c r="B209" t="s">
        <v>258</v>
      </c>
      <c r="C209" t="s">
        <v>465</v>
      </c>
      <c r="E209" s="75" t="s">
        <v>1880</v>
      </c>
      <c r="F209" t="s">
        <v>258</v>
      </c>
      <c r="G209" s="48" t="s">
        <v>1054</v>
      </c>
      <c r="H209" s="49" t="s">
        <v>1110</v>
      </c>
      <c r="J209" t="s">
        <v>1200</v>
      </c>
      <c r="K209" t="s">
        <v>1201</v>
      </c>
      <c r="L209" t="s">
        <v>1276</v>
      </c>
    </row>
    <row r="210" spans="1:12" x14ac:dyDescent="0.25">
      <c r="A210" s="75" t="s">
        <v>1880</v>
      </c>
      <c r="B210" t="s">
        <v>258</v>
      </c>
      <c r="C210" t="s">
        <v>466</v>
      </c>
      <c r="E210" s="75" t="s">
        <v>1880</v>
      </c>
      <c r="F210" t="s">
        <v>258</v>
      </c>
      <c r="G210" s="48" t="s">
        <v>1054</v>
      </c>
      <c r="H210" s="49" t="s">
        <v>1111</v>
      </c>
      <c r="J210" t="s">
        <v>1200</v>
      </c>
      <c r="K210" t="s">
        <v>1201</v>
      </c>
      <c r="L210" t="s">
        <v>1277</v>
      </c>
    </row>
    <row r="211" spans="1:12" x14ac:dyDescent="0.25">
      <c r="A211" s="75" t="s">
        <v>1880</v>
      </c>
      <c r="B211" t="s">
        <v>258</v>
      </c>
      <c r="C211" t="s">
        <v>467</v>
      </c>
      <c r="E211" s="75" t="s">
        <v>1880</v>
      </c>
      <c r="F211" t="s">
        <v>258</v>
      </c>
      <c r="G211" s="48" t="s">
        <v>1054</v>
      </c>
      <c r="H211" s="49" t="s">
        <v>1112</v>
      </c>
      <c r="J211" t="s">
        <v>1200</v>
      </c>
      <c r="K211" t="s">
        <v>1201</v>
      </c>
      <c r="L211" t="s">
        <v>1278</v>
      </c>
    </row>
    <row r="212" spans="1:12" x14ac:dyDescent="0.25">
      <c r="A212" s="75" t="s">
        <v>1880</v>
      </c>
      <c r="B212" t="s">
        <v>258</v>
      </c>
      <c r="C212" t="s">
        <v>468</v>
      </c>
      <c r="E212" s="75" t="s">
        <v>1880</v>
      </c>
      <c r="F212" t="s">
        <v>258</v>
      </c>
      <c r="G212" s="48" t="s">
        <v>1054</v>
      </c>
      <c r="H212" s="49" t="s">
        <v>1113</v>
      </c>
      <c r="J212" t="s">
        <v>1200</v>
      </c>
      <c r="K212" t="s">
        <v>1201</v>
      </c>
      <c r="L212" t="s">
        <v>1279</v>
      </c>
    </row>
    <row r="213" spans="1:12" x14ac:dyDescent="0.25">
      <c r="A213" s="75" t="s">
        <v>1880</v>
      </c>
      <c r="B213" t="s">
        <v>258</v>
      </c>
      <c r="C213" t="s">
        <v>469</v>
      </c>
      <c r="E213" s="75" t="s">
        <v>1880</v>
      </c>
      <c r="F213" t="s">
        <v>258</v>
      </c>
      <c r="G213" s="48" t="s">
        <v>1054</v>
      </c>
      <c r="H213" s="49" t="s">
        <v>1114</v>
      </c>
      <c r="J213" t="s">
        <v>1200</v>
      </c>
      <c r="K213" t="s">
        <v>1201</v>
      </c>
      <c r="L213" t="s">
        <v>1280</v>
      </c>
    </row>
    <row r="214" spans="1:12" x14ac:dyDescent="0.25">
      <c r="A214" s="75" t="s">
        <v>1880</v>
      </c>
      <c r="B214" t="s">
        <v>258</v>
      </c>
      <c r="C214" t="s">
        <v>470</v>
      </c>
      <c r="E214" s="75" t="s">
        <v>1880</v>
      </c>
      <c r="F214" t="s">
        <v>258</v>
      </c>
      <c r="G214" s="48" t="s">
        <v>1054</v>
      </c>
      <c r="H214" s="49" t="s">
        <v>1115</v>
      </c>
      <c r="J214" t="s">
        <v>1200</v>
      </c>
      <c r="K214" t="s">
        <v>1201</v>
      </c>
      <c r="L214" t="s">
        <v>1281</v>
      </c>
    </row>
    <row r="215" spans="1:12" x14ac:dyDescent="0.25">
      <c r="A215" s="75" t="s">
        <v>1880</v>
      </c>
      <c r="B215" t="s">
        <v>258</v>
      </c>
      <c r="C215" t="s">
        <v>471</v>
      </c>
      <c r="E215" s="75" t="s">
        <v>1880</v>
      </c>
      <c r="F215" t="s">
        <v>258</v>
      </c>
      <c r="G215" t="s">
        <v>1118</v>
      </c>
      <c r="H215" t="s">
        <v>1119</v>
      </c>
      <c r="J215" t="s">
        <v>1200</v>
      </c>
      <c r="K215" t="s">
        <v>1201</v>
      </c>
      <c r="L215" t="s">
        <v>1282</v>
      </c>
    </row>
    <row r="216" spans="1:12" x14ac:dyDescent="0.25">
      <c r="A216" s="75" t="s">
        <v>1880</v>
      </c>
      <c r="B216" t="s">
        <v>258</v>
      </c>
      <c r="C216" t="s">
        <v>472</v>
      </c>
      <c r="E216" s="75" t="s">
        <v>1880</v>
      </c>
      <c r="F216" t="s">
        <v>258</v>
      </c>
      <c r="G216" t="s">
        <v>1118</v>
      </c>
      <c r="H216" t="s">
        <v>1120</v>
      </c>
      <c r="J216" t="s">
        <v>1200</v>
      </c>
      <c r="K216" t="s">
        <v>1201</v>
      </c>
      <c r="L216" t="s">
        <v>1283</v>
      </c>
    </row>
    <row r="217" spans="1:12" x14ac:dyDescent="0.25">
      <c r="A217" s="75" t="s">
        <v>1880</v>
      </c>
      <c r="B217" t="s">
        <v>258</v>
      </c>
      <c r="C217" t="s">
        <v>473</v>
      </c>
      <c r="E217" s="75" t="s">
        <v>1880</v>
      </c>
      <c r="F217" t="s">
        <v>258</v>
      </c>
      <c r="G217" t="s">
        <v>1118</v>
      </c>
      <c r="H217" t="s">
        <v>1119</v>
      </c>
      <c r="J217" t="s">
        <v>1200</v>
      </c>
      <c r="K217" t="s">
        <v>1201</v>
      </c>
      <c r="L217" t="s">
        <v>1284</v>
      </c>
    </row>
    <row r="218" spans="1:12" x14ac:dyDescent="0.25">
      <c r="A218" s="75" t="s">
        <v>1880</v>
      </c>
      <c r="B218" t="s">
        <v>258</v>
      </c>
      <c r="C218" t="s">
        <v>474</v>
      </c>
      <c r="E218" s="75" t="s">
        <v>1880</v>
      </c>
      <c r="F218" t="s">
        <v>258</v>
      </c>
      <c r="G218" t="s">
        <v>1118</v>
      </c>
      <c r="H218" t="s">
        <v>1173</v>
      </c>
      <c r="J218" t="s">
        <v>1200</v>
      </c>
      <c r="K218" t="s">
        <v>1201</v>
      </c>
      <c r="L218" t="s">
        <v>1285</v>
      </c>
    </row>
    <row r="219" spans="1:12" x14ac:dyDescent="0.25">
      <c r="A219" s="75" t="s">
        <v>1880</v>
      </c>
      <c r="B219" t="s">
        <v>258</v>
      </c>
      <c r="C219" t="s">
        <v>475</v>
      </c>
      <c r="E219" s="76" t="s">
        <v>1880</v>
      </c>
      <c r="F219" s="46" t="s">
        <v>258</v>
      </c>
      <c r="G219" s="46" t="s">
        <v>1139</v>
      </c>
      <c r="H219" t="s">
        <v>1140</v>
      </c>
      <c r="J219" t="s">
        <v>1200</v>
      </c>
      <c r="K219" t="s">
        <v>1201</v>
      </c>
      <c r="L219" t="s">
        <v>1286</v>
      </c>
    </row>
    <row r="220" spans="1:12" x14ac:dyDescent="0.25">
      <c r="A220" s="75" t="s">
        <v>1880</v>
      </c>
      <c r="B220" t="s">
        <v>258</v>
      </c>
      <c r="C220" t="s">
        <v>476</v>
      </c>
      <c r="E220" s="76" t="s">
        <v>1880</v>
      </c>
      <c r="F220" s="46" t="s">
        <v>258</v>
      </c>
      <c r="G220" s="46" t="s">
        <v>1139</v>
      </c>
      <c r="H220" t="s">
        <v>1136</v>
      </c>
      <c r="J220" t="s">
        <v>1200</v>
      </c>
      <c r="K220" t="s">
        <v>1201</v>
      </c>
      <c r="L220" t="s">
        <v>1287</v>
      </c>
    </row>
    <row r="221" spans="1:12" x14ac:dyDescent="0.25">
      <c r="A221" s="75" t="s">
        <v>1880</v>
      </c>
      <c r="B221" t="s">
        <v>258</v>
      </c>
      <c r="C221" t="s">
        <v>477</v>
      </c>
      <c r="J221" t="s">
        <v>1200</v>
      </c>
      <c r="K221" t="s">
        <v>1201</v>
      </c>
      <c r="L221" t="s">
        <v>1288</v>
      </c>
    </row>
    <row r="222" spans="1:12" x14ac:dyDescent="0.25">
      <c r="A222" s="75" t="s">
        <v>1880</v>
      </c>
      <c r="B222" t="s">
        <v>258</v>
      </c>
      <c r="C222" t="s">
        <v>478</v>
      </c>
      <c r="J222" t="s">
        <v>1200</v>
      </c>
      <c r="K222" t="s">
        <v>1201</v>
      </c>
      <c r="L222" t="s">
        <v>1289</v>
      </c>
    </row>
    <row r="223" spans="1:12" x14ac:dyDescent="0.25">
      <c r="A223" s="75" t="s">
        <v>1880</v>
      </c>
      <c r="B223" t="s">
        <v>258</v>
      </c>
      <c r="C223" t="s">
        <v>479</v>
      </c>
      <c r="J223" t="s">
        <v>1200</v>
      </c>
      <c r="K223" t="s">
        <v>1201</v>
      </c>
      <c r="L223" t="s">
        <v>1290</v>
      </c>
    </row>
    <row r="224" spans="1:12" x14ac:dyDescent="0.25">
      <c r="A224" s="75" t="s">
        <v>1880</v>
      </c>
      <c r="B224" t="s">
        <v>258</v>
      </c>
      <c r="C224" t="s">
        <v>480</v>
      </c>
      <c r="J224" t="s">
        <v>1200</v>
      </c>
      <c r="K224" t="s">
        <v>1201</v>
      </c>
      <c r="L224" t="s">
        <v>1291</v>
      </c>
    </row>
    <row r="225" spans="1:12" x14ac:dyDescent="0.25">
      <c r="A225" s="75" t="s">
        <v>1880</v>
      </c>
      <c r="B225" t="s">
        <v>258</v>
      </c>
      <c r="C225" t="s">
        <v>481</v>
      </c>
      <c r="J225" t="s">
        <v>1200</v>
      </c>
      <c r="K225" t="s">
        <v>1201</v>
      </c>
      <c r="L225" t="s">
        <v>1292</v>
      </c>
    </row>
    <row r="226" spans="1:12" x14ac:dyDescent="0.25">
      <c r="A226" s="75" t="s">
        <v>1880</v>
      </c>
      <c r="B226" t="s">
        <v>258</v>
      </c>
      <c r="C226" t="s">
        <v>482</v>
      </c>
      <c r="J226" t="s">
        <v>1200</v>
      </c>
      <c r="K226" t="s">
        <v>1201</v>
      </c>
      <c r="L226" t="s">
        <v>1293</v>
      </c>
    </row>
    <row r="227" spans="1:12" x14ac:dyDescent="0.25">
      <c r="A227" s="75" t="s">
        <v>1880</v>
      </c>
      <c r="B227" t="s">
        <v>258</v>
      </c>
      <c r="C227" t="s">
        <v>483</v>
      </c>
      <c r="J227" t="s">
        <v>1200</v>
      </c>
      <c r="K227" t="s">
        <v>1201</v>
      </c>
      <c r="L227" t="s">
        <v>1294</v>
      </c>
    </row>
    <row r="228" spans="1:12" x14ac:dyDescent="0.25">
      <c r="A228" s="75" t="s">
        <v>1880</v>
      </c>
      <c r="B228" t="s">
        <v>258</v>
      </c>
      <c r="C228" t="s">
        <v>484</v>
      </c>
      <c r="J228" t="s">
        <v>1200</v>
      </c>
      <c r="K228" t="s">
        <v>1201</v>
      </c>
      <c r="L228" t="s">
        <v>1295</v>
      </c>
    </row>
    <row r="229" spans="1:12" x14ac:dyDescent="0.25">
      <c r="A229" s="75" t="s">
        <v>1880</v>
      </c>
      <c r="B229" t="s">
        <v>258</v>
      </c>
      <c r="C229" t="s">
        <v>485</v>
      </c>
      <c r="J229" t="s">
        <v>1200</v>
      </c>
      <c r="K229" t="s">
        <v>1201</v>
      </c>
      <c r="L229" t="s">
        <v>1296</v>
      </c>
    </row>
    <row r="230" spans="1:12" x14ac:dyDescent="0.25">
      <c r="A230" s="75" t="s">
        <v>1880</v>
      </c>
      <c r="B230" t="s">
        <v>258</v>
      </c>
      <c r="C230" t="s">
        <v>486</v>
      </c>
      <c r="J230" t="s">
        <v>1200</v>
      </c>
      <c r="K230" t="s">
        <v>1201</v>
      </c>
      <c r="L230" t="s">
        <v>1297</v>
      </c>
    </row>
    <row r="231" spans="1:12" x14ac:dyDescent="0.25">
      <c r="A231" s="75" t="s">
        <v>1880</v>
      </c>
      <c r="B231" t="s">
        <v>258</v>
      </c>
      <c r="C231" t="s">
        <v>487</v>
      </c>
      <c r="J231" t="s">
        <v>1200</v>
      </c>
      <c r="K231" t="s">
        <v>1201</v>
      </c>
      <c r="L231" t="s">
        <v>1298</v>
      </c>
    </row>
    <row r="232" spans="1:12" x14ac:dyDescent="0.25">
      <c r="A232" s="75" t="s">
        <v>1880</v>
      </c>
      <c r="B232" t="s">
        <v>258</v>
      </c>
      <c r="C232" t="s">
        <v>488</v>
      </c>
      <c r="J232" t="s">
        <v>1200</v>
      </c>
      <c r="K232" t="s">
        <v>1201</v>
      </c>
      <c r="L232" t="s">
        <v>1299</v>
      </c>
    </row>
    <row r="233" spans="1:12" x14ac:dyDescent="0.25">
      <c r="A233" s="75" t="s">
        <v>1880</v>
      </c>
      <c r="B233" t="s">
        <v>258</v>
      </c>
      <c r="C233" t="s">
        <v>489</v>
      </c>
      <c r="J233" t="s">
        <v>1200</v>
      </c>
      <c r="K233" t="s">
        <v>1201</v>
      </c>
      <c r="L233" t="s">
        <v>1300</v>
      </c>
    </row>
    <row r="234" spans="1:12" x14ac:dyDescent="0.25">
      <c r="A234" s="75" t="s">
        <v>1880</v>
      </c>
      <c r="B234" t="s">
        <v>258</v>
      </c>
      <c r="C234" t="s">
        <v>490</v>
      </c>
      <c r="J234" t="s">
        <v>1200</v>
      </c>
      <c r="K234" t="s">
        <v>1201</v>
      </c>
      <c r="L234" t="s">
        <v>1299</v>
      </c>
    </row>
    <row r="235" spans="1:12" x14ac:dyDescent="0.25">
      <c r="A235" s="75" t="s">
        <v>1880</v>
      </c>
      <c r="B235" t="s">
        <v>258</v>
      </c>
      <c r="C235" t="s">
        <v>491</v>
      </c>
      <c r="J235" t="s">
        <v>1200</v>
      </c>
      <c r="K235" t="s">
        <v>1201</v>
      </c>
      <c r="L235" t="s">
        <v>1301</v>
      </c>
    </row>
    <row r="236" spans="1:12" x14ac:dyDescent="0.25">
      <c r="A236" s="75" t="s">
        <v>1880</v>
      </c>
      <c r="B236" t="s">
        <v>258</v>
      </c>
      <c r="C236" t="s">
        <v>492</v>
      </c>
      <c r="J236" t="s">
        <v>1200</v>
      </c>
      <c r="K236" t="s">
        <v>1201</v>
      </c>
      <c r="L236" t="s">
        <v>1302</v>
      </c>
    </row>
    <row r="237" spans="1:12" x14ac:dyDescent="0.25">
      <c r="A237" s="75" t="s">
        <v>1880</v>
      </c>
      <c r="B237" t="s">
        <v>258</v>
      </c>
      <c r="C237" t="s">
        <v>493</v>
      </c>
      <c r="J237" t="s">
        <v>1200</v>
      </c>
      <c r="K237" t="s">
        <v>1201</v>
      </c>
      <c r="L237" t="s">
        <v>1303</v>
      </c>
    </row>
    <row r="238" spans="1:12" x14ac:dyDescent="0.25">
      <c r="A238" s="75" t="s">
        <v>1880</v>
      </c>
      <c r="B238" t="s">
        <v>258</v>
      </c>
      <c r="C238" t="s">
        <v>494</v>
      </c>
      <c r="J238" t="s">
        <v>1200</v>
      </c>
      <c r="K238" t="s">
        <v>1201</v>
      </c>
      <c r="L238" t="s">
        <v>1304</v>
      </c>
    </row>
    <row r="239" spans="1:12" x14ac:dyDescent="0.25">
      <c r="A239" s="75" t="s">
        <v>1880</v>
      </c>
      <c r="B239" t="s">
        <v>258</v>
      </c>
      <c r="C239" t="s">
        <v>495</v>
      </c>
      <c r="J239" t="s">
        <v>1200</v>
      </c>
      <c r="K239" t="s">
        <v>1201</v>
      </c>
      <c r="L239" t="s">
        <v>1305</v>
      </c>
    </row>
    <row r="240" spans="1:12" x14ac:dyDescent="0.25">
      <c r="A240" s="75" t="s">
        <v>1880</v>
      </c>
      <c r="B240" t="s">
        <v>258</v>
      </c>
      <c r="C240" t="s">
        <v>496</v>
      </c>
      <c r="J240" t="s">
        <v>1200</v>
      </c>
      <c r="K240" t="s">
        <v>1201</v>
      </c>
      <c r="L240" t="s">
        <v>1306</v>
      </c>
    </row>
    <row r="241" spans="1:12" x14ac:dyDescent="0.25">
      <c r="A241" s="75" t="s">
        <v>1880</v>
      </c>
      <c r="B241" t="s">
        <v>258</v>
      </c>
      <c r="C241" t="s">
        <v>497</v>
      </c>
      <c r="J241" t="s">
        <v>1200</v>
      </c>
      <c r="K241" t="s">
        <v>1201</v>
      </c>
      <c r="L241" t="s">
        <v>1307</v>
      </c>
    </row>
    <row r="242" spans="1:12" x14ac:dyDescent="0.25">
      <c r="A242" s="75" t="s">
        <v>1880</v>
      </c>
      <c r="B242" t="s">
        <v>258</v>
      </c>
      <c r="C242" t="s">
        <v>498</v>
      </c>
      <c r="J242" t="s">
        <v>1200</v>
      </c>
      <c r="K242" t="s">
        <v>1201</v>
      </c>
      <c r="L242" t="s">
        <v>1308</v>
      </c>
    </row>
    <row r="243" spans="1:12" x14ac:dyDescent="0.25">
      <c r="A243" s="75" t="s">
        <v>1880</v>
      </c>
      <c r="B243" t="s">
        <v>258</v>
      </c>
      <c r="C243" t="s">
        <v>499</v>
      </c>
      <c r="J243" t="s">
        <v>1200</v>
      </c>
      <c r="K243" t="s">
        <v>1201</v>
      </c>
      <c r="L243" t="s">
        <v>1309</v>
      </c>
    </row>
    <row r="244" spans="1:12" x14ac:dyDescent="0.25">
      <c r="A244" s="75" t="s">
        <v>1880</v>
      </c>
      <c r="B244" t="s">
        <v>258</v>
      </c>
      <c r="C244" t="s">
        <v>500</v>
      </c>
      <c r="J244" t="s">
        <v>1200</v>
      </c>
      <c r="K244" t="s">
        <v>1201</v>
      </c>
      <c r="L244" t="s">
        <v>1310</v>
      </c>
    </row>
    <row r="245" spans="1:12" x14ac:dyDescent="0.25">
      <c r="A245" s="75" t="s">
        <v>1880</v>
      </c>
      <c r="B245" t="s">
        <v>258</v>
      </c>
      <c r="C245" t="s">
        <v>501</v>
      </c>
      <c r="J245" t="s">
        <v>1200</v>
      </c>
      <c r="K245" t="s">
        <v>1201</v>
      </c>
      <c r="L245" t="s">
        <v>1311</v>
      </c>
    </row>
    <row r="246" spans="1:12" x14ac:dyDescent="0.25">
      <c r="A246" s="75" t="s">
        <v>1880</v>
      </c>
      <c r="B246" t="s">
        <v>258</v>
      </c>
      <c r="C246" t="s">
        <v>502</v>
      </c>
      <c r="J246" t="s">
        <v>1200</v>
      </c>
      <c r="K246" t="s">
        <v>1201</v>
      </c>
      <c r="L246" t="s">
        <v>1312</v>
      </c>
    </row>
    <row r="247" spans="1:12" x14ac:dyDescent="0.25">
      <c r="A247" s="75" t="s">
        <v>1880</v>
      </c>
      <c r="B247" t="s">
        <v>258</v>
      </c>
      <c r="C247" t="s">
        <v>503</v>
      </c>
      <c r="J247" t="s">
        <v>1200</v>
      </c>
      <c r="K247" t="s">
        <v>1201</v>
      </c>
      <c r="L247" t="s">
        <v>1313</v>
      </c>
    </row>
    <row r="248" spans="1:12" x14ac:dyDescent="0.25">
      <c r="A248" s="75" t="s">
        <v>1880</v>
      </c>
      <c r="B248" t="s">
        <v>258</v>
      </c>
      <c r="C248" t="s">
        <v>504</v>
      </c>
      <c r="J248" t="s">
        <v>1200</v>
      </c>
      <c r="K248" t="s">
        <v>1201</v>
      </c>
      <c r="L248" t="s">
        <v>1314</v>
      </c>
    </row>
    <row r="249" spans="1:12" x14ac:dyDescent="0.25">
      <c r="A249" s="75" t="s">
        <v>1880</v>
      </c>
      <c r="B249" t="s">
        <v>258</v>
      </c>
      <c r="C249" t="s">
        <v>505</v>
      </c>
      <c r="J249" t="s">
        <v>1200</v>
      </c>
      <c r="K249" t="s">
        <v>1201</v>
      </c>
      <c r="L249" t="s">
        <v>1315</v>
      </c>
    </row>
    <row r="250" spans="1:12" x14ac:dyDescent="0.25">
      <c r="A250" s="75" t="s">
        <v>1880</v>
      </c>
      <c r="B250" t="s">
        <v>258</v>
      </c>
      <c r="C250" t="s">
        <v>506</v>
      </c>
      <c r="J250" t="s">
        <v>1200</v>
      </c>
      <c r="K250" t="s">
        <v>1201</v>
      </c>
      <c r="L250" t="s">
        <v>1316</v>
      </c>
    </row>
    <row r="251" spans="1:12" x14ac:dyDescent="0.25">
      <c r="A251" s="75" t="s">
        <v>1880</v>
      </c>
      <c r="B251" t="s">
        <v>258</v>
      </c>
      <c r="C251" t="s">
        <v>507</v>
      </c>
      <c r="J251" t="s">
        <v>1200</v>
      </c>
      <c r="K251" t="s">
        <v>1201</v>
      </c>
      <c r="L251" t="s">
        <v>1317</v>
      </c>
    </row>
    <row r="252" spans="1:12" x14ac:dyDescent="0.25">
      <c r="A252" s="75" t="s">
        <v>1880</v>
      </c>
      <c r="B252" t="s">
        <v>258</v>
      </c>
      <c r="C252" t="s">
        <v>508</v>
      </c>
      <c r="J252" t="s">
        <v>1200</v>
      </c>
      <c r="K252" t="s">
        <v>1201</v>
      </c>
      <c r="L252" t="s">
        <v>1318</v>
      </c>
    </row>
    <row r="253" spans="1:12" x14ac:dyDescent="0.25">
      <c r="A253" s="75" t="s">
        <v>1880</v>
      </c>
      <c r="B253" t="s">
        <v>258</v>
      </c>
      <c r="C253" t="s">
        <v>509</v>
      </c>
      <c r="J253" t="s">
        <v>1200</v>
      </c>
      <c r="K253" t="s">
        <v>1201</v>
      </c>
      <c r="L253" t="s">
        <v>1319</v>
      </c>
    </row>
    <row r="254" spans="1:12" x14ac:dyDescent="0.25">
      <c r="A254" s="75" t="s">
        <v>1880</v>
      </c>
      <c r="B254" t="s">
        <v>258</v>
      </c>
      <c r="C254" t="s">
        <v>510</v>
      </c>
      <c r="J254" t="s">
        <v>1200</v>
      </c>
      <c r="K254" t="s">
        <v>1201</v>
      </c>
      <c r="L254" t="s">
        <v>1320</v>
      </c>
    </row>
    <row r="255" spans="1:12" x14ac:dyDescent="0.25">
      <c r="A255" s="75" t="s">
        <v>1880</v>
      </c>
      <c r="B255" t="s">
        <v>258</v>
      </c>
      <c r="C255" t="s">
        <v>511</v>
      </c>
      <c r="J255" t="s">
        <v>1200</v>
      </c>
      <c r="K255" t="s">
        <v>1201</v>
      </c>
      <c r="L255" t="s">
        <v>1321</v>
      </c>
    </row>
    <row r="256" spans="1:12" x14ac:dyDescent="0.25">
      <c r="A256" s="75" t="s">
        <v>1880</v>
      </c>
      <c r="B256" t="s">
        <v>258</v>
      </c>
      <c r="C256" t="s">
        <v>512</v>
      </c>
      <c r="J256" t="s">
        <v>1200</v>
      </c>
      <c r="K256" t="s">
        <v>1201</v>
      </c>
      <c r="L256" t="s">
        <v>1322</v>
      </c>
    </row>
    <row r="257" spans="1:12" x14ac:dyDescent="0.25">
      <c r="A257" s="75" t="s">
        <v>1880</v>
      </c>
      <c r="B257" t="s">
        <v>258</v>
      </c>
      <c r="C257" t="s">
        <v>513</v>
      </c>
      <c r="J257" t="s">
        <v>1200</v>
      </c>
      <c r="K257" t="s">
        <v>1201</v>
      </c>
      <c r="L257" t="s">
        <v>1323</v>
      </c>
    </row>
    <row r="258" spans="1:12" x14ac:dyDescent="0.25">
      <c r="A258" s="75" t="s">
        <v>1880</v>
      </c>
      <c r="B258" t="s">
        <v>258</v>
      </c>
      <c r="C258" t="s">
        <v>514</v>
      </c>
      <c r="J258" t="s">
        <v>1200</v>
      </c>
      <c r="K258" t="s">
        <v>1201</v>
      </c>
      <c r="L258" t="s">
        <v>1324</v>
      </c>
    </row>
    <row r="259" spans="1:12" x14ac:dyDescent="0.25">
      <c r="A259" s="75" t="s">
        <v>1880</v>
      </c>
      <c r="B259" t="s">
        <v>258</v>
      </c>
      <c r="C259" t="s">
        <v>515</v>
      </c>
      <c r="J259" t="s">
        <v>1200</v>
      </c>
      <c r="K259" t="s">
        <v>1201</v>
      </c>
      <c r="L259" t="s">
        <v>1325</v>
      </c>
    </row>
    <row r="260" spans="1:12" x14ac:dyDescent="0.25">
      <c r="A260" s="75" t="s">
        <v>1880</v>
      </c>
      <c r="B260" t="s">
        <v>258</v>
      </c>
      <c r="C260" t="s">
        <v>516</v>
      </c>
      <c r="J260" t="s">
        <v>1200</v>
      </c>
      <c r="K260" t="s">
        <v>1201</v>
      </c>
      <c r="L260" t="s">
        <v>1326</v>
      </c>
    </row>
    <row r="261" spans="1:12" x14ac:dyDescent="0.25">
      <c r="A261" s="75" t="s">
        <v>1880</v>
      </c>
      <c r="B261" t="s">
        <v>258</v>
      </c>
      <c r="C261" t="s">
        <v>517</v>
      </c>
      <c r="J261" t="s">
        <v>1200</v>
      </c>
      <c r="K261" t="s">
        <v>1201</v>
      </c>
      <c r="L261" t="s">
        <v>1327</v>
      </c>
    </row>
    <row r="262" spans="1:12" x14ac:dyDescent="0.25">
      <c r="A262" s="75" t="s">
        <v>1880</v>
      </c>
      <c r="B262" t="s">
        <v>258</v>
      </c>
      <c r="C262" t="s">
        <v>518</v>
      </c>
      <c r="J262" t="s">
        <v>1200</v>
      </c>
      <c r="K262" t="s">
        <v>1201</v>
      </c>
      <c r="L262" t="s">
        <v>1328</v>
      </c>
    </row>
    <row r="263" spans="1:12" x14ac:dyDescent="0.25">
      <c r="A263" s="75" t="s">
        <v>1880</v>
      </c>
      <c r="B263" t="s">
        <v>258</v>
      </c>
      <c r="C263" t="s">
        <v>519</v>
      </c>
      <c r="J263" t="s">
        <v>1200</v>
      </c>
      <c r="K263" t="s">
        <v>1201</v>
      </c>
      <c r="L263" t="s">
        <v>1329</v>
      </c>
    </row>
    <row r="264" spans="1:12" x14ac:dyDescent="0.25">
      <c r="A264" s="75" t="s">
        <v>1880</v>
      </c>
      <c r="B264" t="s">
        <v>258</v>
      </c>
      <c r="C264" t="s">
        <v>520</v>
      </c>
      <c r="J264" t="s">
        <v>1200</v>
      </c>
      <c r="K264" t="s">
        <v>1201</v>
      </c>
      <c r="L264" t="s">
        <v>1330</v>
      </c>
    </row>
    <row r="265" spans="1:12" x14ac:dyDescent="0.25">
      <c r="A265" s="75" t="s">
        <v>1880</v>
      </c>
      <c r="B265" t="s">
        <v>258</v>
      </c>
      <c r="C265" t="s">
        <v>521</v>
      </c>
      <c r="J265" t="s">
        <v>1200</v>
      </c>
      <c r="K265" t="s">
        <v>1201</v>
      </c>
      <c r="L265" t="s">
        <v>1331</v>
      </c>
    </row>
    <row r="266" spans="1:12" x14ac:dyDescent="0.25">
      <c r="A266" s="75" t="s">
        <v>1880</v>
      </c>
      <c r="B266" t="s">
        <v>258</v>
      </c>
      <c r="C266" t="s">
        <v>522</v>
      </c>
      <c r="J266" t="s">
        <v>1200</v>
      </c>
      <c r="K266" t="s">
        <v>1201</v>
      </c>
      <c r="L266" t="s">
        <v>1332</v>
      </c>
    </row>
    <row r="267" spans="1:12" x14ac:dyDescent="0.25">
      <c r="A267" s="75" t="s">
        <v>1880</v>
      </c>
      <c r="B267" t="s">
        <v>258</v>
      </c>
      <c r="C267" t="s">
        <v>523</v>
      </c>
      <c r="J267" t="s">
        <v>1200</v>
      </c>
      <c r="K267" t="s">
        <v>1201</v>
      </c>
      <c r="L267" t="s">
        <v>1333</v>
      </c>
    </row>
    <row r="268" spans="1:12" x14ac:dyDescent="0.25">
      <c r="A268" s="75" t="s">
        <v>1880</v>
      </c>
      <c r="B268" t="s">
        <v>258</v>
      </c>
      <c r="C268" t="s">
        <v>524</v>
      </c>
      <c r="J268" t="s">
        <v>1200</v>
      </c>
      <c r="K268" t="s">
        <v>1201</v>
      </c>
      <c r="L268" t="s">
        <v>1334</v>
      </c>
    </row>
    <row r="269" spans="1:12" x14ac:dyDescent="0.25">
      <c r="A269" s="75" t="s">
        <v>1880</v>
      </c>
      <c r="B269" t="s">
        <v>258</v>
      </c>
      <c r="C269" t="s">
        <v>525</v>
      </c>
      <c r="J269" t="s">
        <v>1200</v>
      </c>
      <c r="K269" t="s">
        <v>1201</v>
      </c>
      <c r="L269" t="s">
        <v>1335</v>
      </c>
    </row>
    <row r="270" spans="1:12" x14ac:dyDescent="0.25">
      <c r="A270" s="75" t="s">
        <v>1880</v>
      </c>
      <c r="B270" t="s">
        <v>258</v>
      </c>
      <c r="C270" t="s">
        <v>526</v>
      </c>
      <c r="J270" t="s">
        <v>1200</v>
      </c>
      <c r="K270" t="s">
        <v>1201</v>
      </c>
      <c r="L270" t="s">
        <v>1336</v>
      </c>
    </row>
    <row r="271" spans="1:12" x14ac:dyDescent="0.25">
      <c r="A271" s="75" t="s">
        <v>1880</v>
      </c>
      <c r="B271" t="s">
        <v>258</v>
      </c>
      <c r="C271" t="s">
        <v>527</v>
      </c>
      <c r="J271" t="s">
        <v>1200</v>
      </c>
      <c r="K271" t="s">
        <v>1201</v>
      </c>
      <c r="L271" t="s">
        <v>1337</v>
      </c>
    </row>
    <row r="272" spans="1:12" x14ac:dyDescent="0.25">
      <c r="A272" s="75" t="s">
        <v>1880</v>
      </c>
      <c r="B272" t="s">
        <v>258</v>
      </c>
      <c r="C272" t="s">
        <v>528</v>
      </c>
      <c r="J272" t="s">
        <v>1200</v>
      </c>
      <c r="K272" t="s">
        <v>1201</v>
      </c>
      <c r="L272" t="s">
        <v>1338</v>
      </c>
    </row>
    <row r="273" spans="1:12" x14ac:dyDescent="0.25">
      <c r="A273" s="75" t="s">
        <v>1880</v>
      </c>
      <c r="B273" t="s">
        <v>258</v>
      </c>
      <c r="C273" t="s">
        <v>529</v>
      </c>
      <c r="J273" t="s">
        <v>1200</v>
      </c>
      <c r="K273" t="s">
        <v>1201</v>
      </c>
      <c r="L273" t="s">
        <v>1210</v>
      </c>
    </row>
    <row r="274" spans="1:12" x14ac:dyDescent="0.25">
      <c r="A274" s="75" t="s">
        <v>1880</v>
      </c>
      <c r="B274" t="s">
        <v>258</v>
      </c>
      <c r="C274" t="s">
        <v>530</v>
      </c>
      <c r="J274" t="s">
        <v>1200</v>
      </c>
      <c r="K274" t="s">
        <v>1201</v>
      </c>
      <c r="L274" t="s">
        <v>1211</v>
      </c>
    </row>
    <row r="275" spans="1:12" x14ac:dyDescent="0.25">
      <c r="A275" s="75" t="s">
        <v>1880</v>
      </c>
      <c r="B275" t="s">
        <v>258</v>
      </c>
      <c r="C275" t="s">
        <v>531</v>
      </c>
      <c r="J275" t="s">
        <v>1200</v>
      </c>
      <c r="K275" t="s">
        <v>1201</v>
      </c>
      <c r="L275" t="s">
        <v>1212</v>
      </c>
    </row>
    <row r="276" spans="1:12" x14ac:dyDescent="0.25">
      <c r="A276" s="75" t="s">
        <v>1880</v>
      </c>
      <c r="B276" t="s">
        <v>258</v>
      </c>
      <c r="C276" t="s">
        <v>532</v>
      </c>
      <c r="J276" t="s">
        <v>1200</v>
      </c>
      <c r="K276" t="s">
        <v>1201</v>
      </c>
      <c r="L276" t="s">
        <v>1214</v>
      </c>
    </row>
    <row r="277" spans="1:12" x14ac:dyDescent="0.25">
      <c r="A277" s="75" t="s">
        <v>1880</v>
      </c>
      <c r="B277" t="s">
        <v>258</v>
      </c>
      <c r="C277" t="s">
        <v>533</v>
      </c>
      <c r="J277" t="s">
        <v>1200</v>
      </c>
      <c r="K277" t="s">
        <v>1201</v>
      </c>
      <c r="L277" t="s">
        <v>1222</v>
      </c>
    </row>
    <row r="278" spans="1:12" x14ac:dyDescent="0.25">
      <c r="A278" s="75" t="s">
        <v>1880</v>
      </c>
      <c r="B278" t="s">
        <v>258</v>
      </c>
      <c r="C278" t="s">
        <v>534</v>
      </c>
      <c r="J278" t="s">
        <v>1200</v>
      </c>
      <c r="K278" t="s">
        <v>1201</v>
      </c>
      <c r="L278" t="s">
        <v>1216</v>
      </c>
    </row>
    <row r="279" spans="1:12" x14ac:dyDescent="0.25">
      <c r="A279" s="75" t="s">
        <v>1880</v>
      </c>
      <c r="B279" t="s">
        <v>258</v>
      </c>
      <c r="C279" t="s">
        <v>535</v>
      </c>
      <c r="J279" t="s">
        <v>1200</v>
      </c>
      <c r="K279" t="s">
        <v>1201</v>
      </c>
      <c r="L279" t="s">
        <v>1219</v>
      </c>
    </row>
    <row r="280" spans="1:12" x14ac:dyDescent="0.25">
      <c r="A280" s="75" t="s">
        <v>1880</v>
      </c>
      <c r="B280" t="s">
        <v>258</v>
      </c>
      <c r="C280" t="s">
        <v>536</v>
      </c>
      <c r="J280" t="s">
        <v>1200</v>
      </c>
      <c r="K280" t="s">
        <v>1201</v>
      </c>
      <c r="L280" t="s">
        <v>1220</v>
      </c>
    </row>
    <row r="281" spans="1:12" x14ac:dyDescent="0.25">
      <c r="A281" s="75" t="s">
        <v>1880</v>
      </c>
      <c r="B281" t="s">
        <v>258</v>
      </c>
      <c r="C281" t="s">
        <v>537</v>
      </c>
      <c r="J281" t="s">
        <v>1200</v>
      </c>
      <c r="K281" t="s">
        <v>1201</v>
      </c>
      <c r="L281" t="s">
        <v>1280</v>
      </c>
    </row>
    <row r="282" spans="1:12" x14ac:dyDescent="0.25">
      <c r="A282" s="75" t="s">
        <v>1880</v>
      </c>
      <c r="B282" t="s">
        <v>258</v>
      </c>
      <c r="C282" t="s">
        <v>538</v>
      </c>
      <c r="J282" t="s">
        <v>1200</v>
      </c>
      <c r="K282" t="s">
        <v>1201</v>
      </c>
      <c r="L282" t="s">
        <v>1215</v>
      </c>
    </row>
    <row r="283" spans="1:12" x14ac:dyDescent="0.25">
      <c r="A283" s="75" t="s">
        <v>1880</v>
      </c>
      <c r="B283" t="s">
        <v>258</v>
      </c>
      <c r="C283" t="s">
        <v>539</v>
      </c>
      <c r="J283" t="s">
        <v>1200</v>
      </c>
      <c r="K283" t="s">
        <v>1201</v>
      </c>
      <c r="L283" t="s">
        <v>1339</v>
      </c>
    </row>
    <row r="284" spans="1:12" x14ac:dyDescent="0.25">
      <c r="A284" s="75" t="s">
        <v>1880</v>
      </c>
      <c r="B284" t="s">
        <v>258</v>
      </c>
      <c r="C284" t="s">
        <v>540</v>
      </c>
      <c r="J284" t="s">
        <v>1200</v>
      </c>
      <c r="K284" t="s">
        <v>1201</v>
      </c>
      <c r="L284" t="s">
        <v>1340</v>
      </c>
    </row>
    <row r="285" spans="1:12" x14ac:dyDescent="0.25">
      <c r="A285" s="75" t="s">
        <v>1880</v>
      </c>
      <c r="B285" t="s">
        <v>258</v>
      </c>
      <c r="C285" t="s">
        <v>541</v>
      </c>
      <c r="J285" t="s">
        <v>1200</v>
      </c>
      <c r="K285" t="s">
        <v>1201</v>
      </c>
      <c r="L285" t="s">
        <v>1341</v>
      </c>
    </row>
    <row r="286" spans="1:12" x14ac:dyDescent="0.25">
      <c r="A286" s="75" t="s">
        <v>1880</v>
      </c>
      <c r="B286" t="s">
        <v>258</v>
      </c>
      <c r="C286" t="s">
        <v>542</v>
      </c>
      <c r="J286" t="s">
        <v>1200</v>
      </c>
      <c r="K286" t="s">
        <v>1201</v>
      </c>
      <c r="L286" t="s">
        <v>1342</v>
      </c>
    </row>
    <row r="287" spans="1:12" x14ac:dyDescent="0.25">
      <c r="A287" s="75" t="s">
        <v>1880</v>
      </c>
      <c r="B287" t="s">
        <v>258</v>
      </c>
      <c r="C287" t="s">
        <v>543</v>
      </c>
      <c r="J287" t="s">
        <v>1200</v>
      </c>
      <c r="K287" t="s">
        <v>1201</v>
      </c>
      <c r="L287" t="s">
        <v>1343</v>
      </c>
    </row>
    <row r="288" spans="1:12" x14ac:dyDescent="0.25">
      <c r="A288" s="75" t="s">
        <v>1880</v>
      </c>
      <c r="B288" t="s">
        <v>258</v>
      </c>
      <c r="C288" t="s">
        <v>544</v>
      </c>
      <c r="J288" t="s">
        <v>1200</v>
      </c>
      <c r="K288" t="s">
        <v>1201</v>
      </c>
      <c r="L288" t="s">
        <v>1344</v>
      </c>
    </row>
    <row r="289" spans="1:12" x14ac:dyDescent="0.25">
      <c r="A289" s="75" t="s">
        <v>1880</v>
      </c>
      <c r="B289" t="s">
        <v>258</v>
      </c>
      <c r="C289" t="s">
        <v>545</v>
      </c>
      <c r="J289" t="s">
        <v>1200</v>
      </c>
      <c r="K289" t="s">
        <v>1201</v>
      </c>
      <c r="L289" t="s">
        <v>1345</v>
      </c>
    </row>
    <row r="290" spans="1:12" x14ac:dyDescent="0.25">
      <c r="A290" s="75" t="s">
        <v>1880</v>
      </c>
      <c r="B290" t="s">
        <v>258</v>
      </c>
      <c r="C290" t="s">
        <v>546</v>
      </c>
      <c r="J290" t="s">
        <v>1200</v>
      </c>
      <c r="K290" t="s">
        <v>1201</v>
      </c>
      <c r="L290" t="s">
        <v>1346</v>
      </c>
    </row>
    <row r="291" spans="1:12" x14ac:dyDescent="0.25">
      <c r="A291" s="75" t="s">
        <v>1880</v>
      </c>
      <c r="B291" t="s">
        <v>258</v>
      </c>
      <c r="C291" t="s">
        <v>547</v>
      </c>
      <c r="J291" t="s">
        <v>1200</v>
      </c>
      <c r="K291" t="s">
        <v>1201</v>
      </c>
      <c r="L291" t="s">
        <v>1347</v>
      </c>
    </row>
    <row r="292" spans="1:12" x14ac:dyDescent="0.25">
      <c r="A292" s="75" t="s">
        <v>1880</v>
      </c>
      <c r="B292" t="s">
        <v>258</v>
      </c>
      <c r="C292" t="s">
        <v>548</v>
      </c>
      <c r="J292" t="s">
        <v>1200</v>
      </c>
      <c r="K292" t="s">
        <v>1201</v>
      </c>
      <c r="L292" t="s">
        <v>1348</v>
      </c>
    </row>
    <row r="293" spans="1:12" x14ac:dyDescent="0.25">
      <c r="A293" s="75" t="s">
        <v>1880</v>
      </c>
      <c r="B293" t="s">
        <v>258</v>
      </c>
      <c r="C293" t="s">
        <v>549</v>
      </c>
      <c r="J293" t="s">
        <v>1200</v>
      </c>
      <c r="K293" t="s">
        <v>1201</v>
      </c>
      <c r="L293" t="s">
        <v>1349</v>
      </c>
    </row>
    <row r="294" spans="1:12" x14ac:dyDescent="0.25">
      <c r="A294" s="75" t="s">
        <v>1880</v>
      </c>
      <c r="B294" t="s">
        <v>258</v>
      </c>
      <c r="C294" t="s">
        <v>550</v>
      </c>
      <c r="J294" t="s">
        <v>1200</v>
      </c>
      <c r="K294" t="s">
        <v>1201</v>
      </c>
      <c r="L294" t="s">
        <v>1350</v>
      </c>
    </row>
    <row r="295" spans="1:12" x14ac:dyDescent="0.25">
      <c r="A295" s="75" t="s">
        <v>1880</v>
      </c>
      <c r="B295" t="s">
        <v>258</v>
      </c>
      <c r="C295" t="s">
        <v>551</v>
      </c>
      <c r="J295" t="s">
        <v>1200</v>
      </c>
      <c r="K295" t="s">
        <v>1201</v>
      </c>
      <c r="L295" t="s">
        <v>1351</v>
      </c>
    </row>
    <row r="296" spans="1:12" x14ac:dyDescent="0.25">
      <c r="A296" s="75" t="s">
        <v>1880</v>
      </c>
      <c r="B296" t="s">
        <v>258</v>
      </c>
      <c r="C296" t="s">
        <v>552</v>
      </c>
      <c r="J296" t="s">
        <v>1200</v>
      </c>
      <c r="K296" t="s">
        <v>1201</v>
      </c>
      <c r="L296" t="s">
        <v>1352</v>
      </c>
    </row>
    <row r="297" spans="1:12" x14ac:dyDescent="0.25">
      <c r="A297" s="75" t="s">
        <v>1880</v>
      </c>
      <c r="B297" t="s">
        <v>258</v>
      </c>
      <c r="C297" t="s">
        <v>553</v>
      </c>
      <c r="J297" t="s">
        <v>1200</v>
      </c>
      <c r="K297" t="s">
        <v>1201</v>
      </c>
      <c r="L297" t="s">
        <v>1353</v>
      </c>
    </row>
    <row r="298" spans="1:12" x14ac:dyDescent="0.25">
      <c r="A298" s="75" t="s">
        <v>1880</v>
      </c>
      <c r="B298" t="s">
        <v>258</v>
      </c>
      <c r="C298" t="s">
        <v>554</v>
      </c>
      <c r="J298" t="s">
        <v>1200</v>
      </c>
      <c r="K298" t="s">
        <v>1201</v>
      </c>
      <c r="L298" t="s">
        <v>1354</v>
      </c>
    </row>
    <row r="299" spans="1:12" x14ac:dyDescent="0.25">
      <c r="A299" s="75" t="s">
        <v>1880</v>
      </c>
      <c r="B299" t="s">
        <v>258</v>
      </c>
      <c r="C299" t="s">
        <v>555</v>
      </c>
      <c r="J299" t="s">
        <v>1200</v>
      </c>
      <c r="K299" t="s">
        <v>1201</v>
      </c>
      <c r="L299" t="s">
        <v>1355</v>
      </c>
    </row>
    <row r="300" spans="1:12" x14ac:dyDescent="0.25">
      <c r="A300" s="75" t="s">
        <v>1880</v>
      </c>
      <c r="B300" t="s">
        <v>258</v>
      </c>
      <c r="C300" t="s">
        <v>556</v>
      </c>
      <c r="J300" t="s">
        <v>1200</v>
      </c>
      <c r="K300" t="s">
        <v>1201</v>
      </c>
      <c r="L300" t="s">
        <v>1356</v>
      </c>
    </row>
    <row r="301" spans="1:12" x14ac:dyDescent="0.25">
      <c r="A301" s="75" t="s">
        <v>1880</v>
      </c>
      <c r="B301" t="s">
        <v>258</v>
      </c>
      <c r="C301" t="s">
        <v>557</v>
      </c>
      <c r="J301" t="s">
        <v>1200</v>
      </c>
      <c r="K301" t="s">
        <v>1201</v>
      </c>
      <c r="L301" t="s">
        <v>1357</v>
      </c>
    </row>
    <row r="302" spans="1:12" x14ac:dyDescent="0.25">
      <c r="A302" s="75" t="s">
        <v>1880</v>
      </c>
      <c r="B302" t="s">
        <v>258</v>
      </c>
      <c r="C302" t="s">
        <v>558</v>
      </c>
      <c r="J302" t="s">
        <v>1200</v>
      </c>
      <c r="K302" t="s">
        <v>1201</v>
      </c>
      <c r="L302" t="s">
        <v>1358</v>
      </c>
    </row>
    <row r="303" spans="1:12" x14ac:dyDescent="0.25">
      <c r="A303" s="75" t="s">
        <v>1880</v>
      </c>
      <c r="B303" t="s">
        <v>258</v>
      </c>
      <c r="C303" t="s">
        <v>559</v>
      </c>
      <c r="J303" t="s">
        <v>1200</v>
      </c>
      <c r="K303" t="s">
        <v>1201</v>
      </c>
      <c r="L303" t="s">
        <v>1359</v>
      </c>
    </row>
    <row r="304" spans="1:12" x14ac:dyDescent="0.25">
      <c r="A304" s="75" t="s">
        <v>1880</v>
      </c>
      <c r="B304" t="s">
        <v>258</v>
      </c>
      <c r="C304" t="s">
        <v>560</v>
      </c>
      <c r="J304" t="s">
        <v>1200</v>
      </c>
      <c r="K304" t="s">
        <v>1201</v>
      </c>
      <c r="L304" t="s">
        <v>1360</v>
      </c>
    </row>
    <row r="305" spans="1:12" x14ac:dyDescent="0.25">
      <c r="A305" s="75" t="s">
        <v>1880</v>
      </c>
      <c r="B305" t="s">
        <v>258</v>
      </c>
      <c r="C305" t="s">
        <v>561</v>
      </c>
      <c r="J305" t="s">
        <v>1200</v>
      </c>
      <c r="K305" t="s">
        <v>1201</v>
      </c>
      <c r="L305" t="s">
        <v>1361</v>
      </c>
    </row>
    <row r="306" spans="1:12" x14ac:dyDescent="0.25">
      <c r="A306" s="75" t="s">
        <v>1880</v>
      </c>
      <c r="B306" t="s">
        <v>258</v>
      </c>
      <c r="C306" t="s">
        <v>562</v>
      </c>
      <c r="J306" t="s">
        <v>1200</v>
      </c>
      <c r="K306" t="s">
        <v>1201</v>
      </c>
      <c r="L306" t="s">
        <v>1362</v>
      </c>
    </row>
    <row r="307" spans="1:12" x14ac:dyDescent="0.25">
      <c r="A307" s="75" t="s">
        <v>1880</v>
      </c>
      <c r="B307" t="s">
        <v>258</v>
      </c>
      <c r="C307" t="s">
        <v>563</v>
      </c>
      <c r="J307" t="s">
        <v>1200</v>
      </c>
      <c r="K307" t="s">
        <v>1201</v>
      </c>
      <c r="L307" t="s">
        <v>1363</v>
      </c>
    </row>
    <row r="308" spans="1:12" x14ac:dyDescent="0.25">
      <c r="A308" s="75" t="s">
        <v>1880</v>
      </c>
      <c r="B308" t="s">
        <v>258</v>
      </c>
      <c r="C308" t="s">
        <v>564</v>
      </c>
      <c r="J308" t="s">
        <v>1200</v>
      </c>
      <c r="K308" t="s">
        <v>1201</v>
      </c>
      <c r="L308" t="s">
        <v>1289</v>
      </c>
    </row>
    <row r="309" spans="1:12" x14ac:dyDescent="0.25">
      <c r="A309" s="75" t="s">
        <v>1880</v>
      </c>
      <c r="B309" t="s">
        <v>258</v>
      </c>
      <c r="C309" t="s">
        <v>565</v>
      </c>
      <c r="J309" t="s">
        <v>1200</v>
      </c>
      <c r="K309" t="s">
        <v>1201</v>
      </c>
      <c r="L309" t="s">
        <v>1364</v>
      </c>
    </row>
    <row r="310" spans="1:12" x14ac:dyDescent="0.25">
      <c r="A310" s="75" t="s">
        <v>1880</v>
      </c>
      <c r="B310" t="s">
        <v>258</v>
      </c>
      <c r="C310" t="s">
        <v>566</v>
      </c>
      <c r="J310" t="s">
        <v>1200</v>
      </c>
      <c r="K310" t="s">
        <v>1201</v>
      </c>
      <c r="L310" t="s">
        <v>1211</v>
      </c>
    </row>
    <row r="311" spans="1:12" x14ac:dyDescent="0.25">
      <c r="A311" s="75" t="s">
        <v>1880</v>
      </c>
      <c r="B311" t="s">
        <v>258</v>
      </c>
      <c r="C311" t="s">
        <v>567</v>
      </c>
      <c r="J311" t="s">
        <v>1200</v>
      </c>
      <c r="K311" t="s">
        <v>1201</v>
      </c>
      <c r="L311" t="s">
        <v>1365</v>
      </c>
    </row>
    <row r="312" spans="1:12" x14ac:dyDescent="0.25">
      <c r="A312" s="75" t="s">
        <v>1880</v>
      </c>
      <c r="B312" t="s">
        <v>258</v>
      </c>
      <c r="C312" t="s">
        <v>568</v>
      </c>
      <c r="J312" t="s">
        <v>1200</v>
      </c>
      <c r="K312" t="s">
        <v>1201</v>
      </c>
      <c r="L312" t="s">
        <v>1366</v>
      </c>
    </row>
    <row r="313" spans="1:12" x14ac:dyDescent="0.25">
      <c r="A313" s="75" t="s">
        <v>1880</v>
      </c>
      <c r="B313" t="s">
        <v>258</v>
      </c>
      <c r="C313" t="s">
        <v>569</v>
      </c>
      <c r="J313" t="s">
        <v>1200</v>
      </c>
      <c r="K313" t="s">
        <v>1201</v>
      </c>
      <c r="L313" t="s">
        <v>1367</v>
      </c>
    </row>
    <row r="314" spans="1:12" x14ac:dyDescent="0.25">
      <c r="A314" s="75" t="s">
        <v>1880</v>
      </c>
      <c r="B314" t="s">
        <v>258</v>
      </c>
      <c r="C314" t="s">
        <v>570</v>
      </c>
      <c r="J314" t="s">
        <v>1200</v>
      </c>
      <c r="K314" t="s">
        <v>1201</v>
      </c>
      <c r="L314" t="s">
        <v>1368</v>
      </c>
    </row>
    <row r="315" spans="1:12" x14ac:dyDescent="0.25">
      <c r="A315" s="75" t="s">
        <v>1880</v>
      </c>
      <c r="B315" t="s">
        <v>258</v>
      </c>
      <c r="C315" t="s">
        <v>571</v>
      </c>
      <c r="J315" t="s">
        <v>1200</v>
      </c>
      <c r="K315" t="s">
        <v>1201</v>
      </c>
      <c r="L315" t="s">
        <v>1298</v>
      </c>
    </row>
    <row r="316" spans="1:12" x14ac:dyDescent="0.25">
      <c r="A316" s="75" t="s">
        <v>1880</v>
      </c>
      <c r="B316" t="s">
        <v>258</v>
      </c>
      <c r="C316" t="s">
        <v>572</v>
      </c>
      <c r="J316" t="s">
        <v>1200</v>
      </c>
      <c r="K316" t="s">
        <v>1201</v>
      </c>
      <c r="L316" t="s">
        <v>1369</v>
      </c>
    </row>
    <row r="317" spans="1:12" x14ac:dyDescent="0.25">
      <c r="A317" s="75" t="s">
        <v>1880</v>
      </c>
      <c r="B317" t="s">
        <v>258</v>
      </c>
      <c r="C317" t="s">
        <v>573</v>
      </c>
      <c r="J317" t="s">
        <v>1200</v>
      </c>
      <c r="K317" t="s">
        <v>1201</v>
      </c>
      <c r="L317" t="s">
        <v>1370</v>
      </c>
    </row>
    <row r="318" spans="1:12" x14ac:dyDescent="0.25">
      <c r="A318" s="75" t="s">
        <v>1880</v>
      </c>
      <c r="B318" t="s">
        <v>258</v>
      </c>
      <c r="C318" t="s">
        <v>574</v>
      </c>
      <c r="J318" t="s">
        <v>1200</v>
      </c>
      <c r="K318" t="s">
        <v>1201</v>
      </c>
      <c r="L318" t="s">
        <v>1371</v>
      </c>
    </row>
    <row r="319" spans="1:12" x14ac:dyDescent="0.25">
      <c r="A319" s="75" t="s">
        <v>1880</v>
      </c>
      <c r="B319" t="s">
        <v>258</v>
      </c>
      <c r="C319" t="s">
        <v>575</v>
      </c>
      <c r="J319" t="s">
        <v>1200</v>
      </c>
      <c r="K319" t="s">
        <v>1201</v>
      </c>
      <c r="L319" t="s">
        <v>1213</v>
      </c>
    </row>
    <row r="320" spans="1:12" x14ac:dyDescent="0.25">
      <c r="A320" s="75" t="s">
        <v>1880</v>
      </c>
      <c r="B320" t="s">
        <v>258</v>
      </c>
      <c r="C320" t="s">
        <v>576</v>
      </c>
      <c r="J320" t="s">
        <v>1200</v>
      </c>
      <c r="K320" t="s">
        <v>1201</v>
      </c>
      <c r="L320" t="s">
        <v>1372</v>
      </c>
    </row>
    <row r="321" spans="1:12" x14ac:dyDescent="0.25">
      <c r="A321" s="75" t="s">
        <v>1880</v>
      </c>
      <c r="B321" t="s">
        <v>258</v>
      </c>
      <c r="C321" t="s">
        <v>577</v>
      </c>
      <c r="J321" t="s">
        <v>1200</v>
      </c>
      <c r="K321" t="s">
        <v>1201</v>
      </c>
      <c r="L321" t="s">
        <v>1373</v>
      </c>
    </row>
    <row r="322" spans="1:12" x14ac:dyDescent="0.25">
      <c r="A322" s="75" t="s">
        <v>1880</v>
      </c>
      <c r="B322" t="s">
        <v>258</v>
      </c>
      <c r="C322" t="s">
        <v>578</v>
      </c>
      <c r="J322" t="s">
        <v>1200</v>
      </c>
      <c r="K322" t="s">
        <v>1201</v>
      </c>
      <c r="L322" t="s">
        <v>1374</v>
      </c>
    </row>
    <row r="323" spans="1:12" x14ac:dyDescent="0.25">
      <c r="A323" s="75" t="s">
        <v>1880</v>
      </c>
      <c r="B323" t="s">
        <v>258</v>
      </c>
      <c r="C323" t="s">
        <v>579</v>
      </c>
      <c r="J323" t="s">
        <v>1200</v>
      </c>
      <c r="K323" t="s">
        <v>1201</v>
      </c>
      <c r="L323" t="s">
        <v>1375</v>
      </c>
    </row>
    <row r="324" spans="1:12" x14ac:dyDescent="0.25">
      <c r="A324" s="75" t="s">
        <v>1880</v>
      </c>
      <c r="B324" t="s">
        <v>258</v>
      </c>
      <c r="C324" t="s">
        <v>580</v>
      </c>
      <c r="J324" t="s">
        <v>1200</v>
      </c>
      <c r="K324" t="s">
        <v>1201</v>
      </c>
      <c r="L324" t="s">
        <v>1376</v>
      </c>
    </row>
    <row r="325" spans="1:12" x14ac:dyDescent="0.25">
      <c r="A325" s="75" t="s">
        <v>1880</v>
      </c>
      <c r="B325" t="s">
        <v>258</v>
      </c>
      <c r="C325" t="s">
        <v>581</v>
      </c>
      <c r="J325" t="s">
        <v>1200</v>
      </c>
      <c r="K325" t="s">
        <v>1201</v>
      </c>
      <c r="L325" t="s">
        <v>1377</v>
      </c>
    </row>
    <row r="326" spans="1:12" x14ac:dyDescent="0.25">
      <c r="A326" s="75" t="s">
        <v>1880</v>
      </c>
      <c r="B326" t="s">
        <v>258</v>
      </c>
      <c r="C326" t="s">
        <v>582</v>
      </c>
      <c r="J326" t="s">
        <v>1200</v>
      </c>
      <c r="K326" t="s">
        <v>1201</v>
      </c>
      <c r="L326" t="s">
        <v>1378</v>
      </c>
    </row>
    <row r="327" spans="1:12" x14ac:dyDescent="0.25">
      <c r="A327" s="75" t="s">
        <v>1880</v>
      </c>
      <c r="B327" t="s">
        <v>258</v>
      </c>
      <c r="C327" t="s">
        <v>583</v>
      </c>
      <c r="J327" t="s">
        <v>1200</v>
      </c>
      <c r="K327" t="s">
        <v>1201</v>
      </c>
      <c r="L327" t="s">
        <v>1379</v>
      </c>
    </row>
    <row r="328" spans="1:12" x14ac:dyDescent="0.25">
      <c r="A328" s="75" t="s">
        <v>1880</v>
      </c>
      <c r="B328" t="s">
        <v>258</v>
      </c>
      <c r="C328" t="s">
        <v>584</v>
      </c>
      <c r="J328" t="s">
        <v>1200</v>
      </c>
      <c r="K328" t="s">
        <v>1201</v>
      </c>
      <c r="L328" t="s">
        <v>1380</v>
      </c>
    </row>
    <row r="329" spans="1:12" x14ac:dyDescent="0.25">
      <c r="A329" s="75" t="s">
        <v>1880</v>
      </c>
      <c r="B329" t="s">
        <v>258</v>
      </c>
      <c r="C329" t="s">
        <v>585</v>
      </c>
      <c r="J329" t="s">
        <v>1200</v>
      </c>
      <c r="K329" t="s">
        <v>1201</v>
      </c>
      <c r="L329" t="s">
        <v>1381</v>
      </c>
    </row>
    <row r="330" spans="1:12" x14ac:dyDescent="0.25">
      <c r="A330" s="75" t="s">
        <v>1880</v>
      </c>
      <c r="B330" t="s">
        <v>258</v>
      </c>
      <c r="C330" t="s">
        <v>586</v>
      </c>
      <c r="J330" t="s">
        <v>1200</v>
      </c>
      <c r="K330" t="s">
        <v>1201</v>
      </c>
      <c r="L330" t="s">
        <v>1318</v>
      </c>
    </row>
    <row r="331" spans="1:12" x14ac:dyDescent="0.25">
      <c r="A331" s="75" t="s">
        <v>1880</v>
      </c>
      <c r="B331" t="s">
        <v>258</v>
      </c>
      <c r="C331" t="s">
        <v>587</v>
      </c>
      <c r="J331" t="s">
        <v>1200</v>
      </c>
      <c r="K331" t="s">
        <v>1201</v>
      </c>
      <c r="L331" t="s">
        <v>1382</v>
      </c>
    </row>
    <row r="332" spans="1:12" x14ac:dyDescent="0.25">
      <c r="A332" s="75" t="s">
        <v>1880</v>
      </c>
      <c r="B332" t="s">
        <v>258</v>
      </c>
      <c r="C332" t="s">
        <v>588</v>
      </c>
      <c r="J332" t="s">
        <v>1200</v>
      </c>
      <c r="K332" t="s">
        <v>1201</v>
      </c>
      <c r="L332" t="s">
        <v>1383</v>
      </c>
    </row>
    <row r="333" spans="1:12" x14ac:dyDescent="0.25">
      <c r="A333" s="75" t="s">
        <v>1880</v>
      </c>
      <c r="B333" t="s">
        <v>258</v>
      </c>
      <c r="C333" t="s">
        <v>589</v>
      </c>
      <c r="J333" t="s">
        <v>1200</v>
      </c>
      <c r="K333" t="s">
        <v>1201</v>
      </c>
      <c r="L333" t="s">
        <v>1298</v>
      </c>
    </row>
    <row r="334" spans="1:12" x14ac:dyDescent="0.25">
      <c r="A334" s="75" t="s">
        <v>1880</v>
      </c>
      <c r="B334" t="s">
        <v>258</v>
      </c>
      <c r="C334" t="s">
        <v>590</v>
      </c>
      <c r="J334" t="s">
        <v>1200</v>
      </c>
      <c r="K334" t="s">
        <v>1201</v>
      </c>
      <c r="L334" t="s">
        <v>1384</v>
      </c>
    </row>
    <row r="335" spans="1:12" x14ac:dyDescent="0.25">
      <c r="A335" s="75" t="s">
        <v>1880</v>
      </c>
      <c r="B335" t="s">
        <v>258</v>
      </c>
      <c r="C335" t="s">
        <v>591</v>
      </c>
      <c r="J335" t="s">
        <v>1200</v>
      </c>
      <c r="K335" t="s">
        <v>1201</v>
      </c>
      <c r="L335" t="s">
        <v>1385</v>
      </c>
    </row>
    <row r="336" spans="1:12" x14ac:dyDescent="0.25">
      <c r="A336" s="75" t="s">
        <v>1880</v>
      </c>
      <c r="B336" t="s">
        <v>258</v>
      </c>
      <c r="C336" t="s">
        <v>592</v>
      </c>
      <c r="J336" t="s">
        <v>1200</v>
      </c>
      <c r="K336" t="s">
        <v>1201</v>
      </c>
      <c r="L336" t="s">
        <v>1386</v>
      </c>
    </row>
    <row r="337" spans="1:12" x14ac:dyDescent="0.25">
      <c r="A337" s="75" t="s">
        <v>1880</v>
      </c>
      <c r="B337" t="s">
        <v>258</v>
      </c>
      <c r="C337" t="s">
        <v>593</v>
      </c>
      <c r="J337" t="s">
        <v>1200</v>
      </c>
      <c r="K337" t="s">
        <v>1201</v>
      </c>
      <c r="L337" t="s">
        <v>1387</v>
      </c>
    </row>
    <row r="338" spans="1:12" x14ac:dyDescent="0.25">
      <c r="A338" s="75" t="s">
        <v>1880</v>
      </c>
      <c r="B338" t="s">
        <v>258</v>
      </c>
      <c r="C338" t="s">
        <v>594</v>
      </c>
      <c r="J338" t="s">
        <v>1200</v>
      </c>
      <c r="K338" t="s">
        <v>1201</v>
      </c>
      <c r="L338" t="s">
        <v>1388</v>
      </c>
    </row>
    <row r="339" spans="1:12" x14ac:dyDescent="0.25">
      <c r="A339" s="75" t="s">
        <v>1880</v>
      </c>
      <c r="B339" t="s">
        <v>258</v>
      </c>
      <c r="C339" t="s">
        <v>595</v>
      </c>
      <c r="J339" t="s">
        <v>1200</v>
      </c>
      <c r="K339" t="s">
        <v>1201</v>
      </c>
      <c r="L339" t="s">
        <v>1389</v>
      </c>
    </row>
    <row r="340" spans="1:12" x14ac:dyDescent="0.25">
      <c r="A340" s="75" t="s">
        <v>1880</v>
      </c>
      <c r="B340" t="s">
        <v>258</v>
      </c>
      <c r="C340" t="s">
        <v>596</v>
      </c>
      <c r="J340" t="s">
        <v>1200</v>
      </c>
      <c r="K340" t="s">
        <v>1201</v>
      </c>
      <c r="L340" t="s">
        <v>1390</v>
      </c>
    </row>
    <row r="341" spans="1:12" x14ac:dyDescent="0.25">
      <c r="A341" s="75" t="s">
        <v>1880</v>
      </c>
      <c r="B341" t="s">
        <v>258</v>
      </c>
      <c r="C341" t="s">
        <v>597</v>
      </c>
      <c r="J341" t="s">
        <v>1200</v>
      </c>
      <c r="K341" t="s">
        <v>1201</v>
      </c>
      <c r="L341" t="s">
        <v>1390</v>
      </c>
    </row>
    <row r="342" spans="1:12" x14ac:dyDescent="0.25">
      <c r="A342" s="75" t="s">
        <v>1880</v>
      </c>
      <c r="B342" t="s">
        <v>258</v>
      </c>
      <c r="C342" t="s">
        <v>598</v>
      </c>
      <c r="J342" t="s">
        <v>1200</v>
      </c>
      <c r="K342" t="s">
        <v>1201</v>
      </c>
      <c r="L342" t="s">
        <v>1391</v>
      </c>
    </row>
    <row r="343" spans="1:12" x14ac:dyDescent="0.25">
      <c r="A343" s="75" t="s">
        <v>1880</v>
      </c>
      <c r="B343" t="s">
        <v>258</v>
      </c>
      <c r="C343" t="s">
        <v>599</v>
      </c>
      <c r="J343" t="s">
        <v>1200</v>
      </c>
      <c r="K343" t="s">
        <v>1201</v>
      </c>
      <c r="L343" t="s">
        <v>1392</v>
      </c>
    </row>
    <row r="344" spans="1:12" x14ac:dyDescent="0.25">
      <c r="A344" s="75" t="s">
        <v>1880</v>
      </c>
      <c r="B344" t="s">
        <v>258</v>
      </c>
      <c r="C344" t="s">
        <v>600</v>
      </c>
      <c r="J344" t="s">
        <v>1200</v>
      </c>
      <c r="K344" t="s">
        <v>1201</v>
      </c>
      <c r="L344" t="s">
        <v>1393</v>
      </c>
    </row>
    <row r="345" spans="1:12" x14ac:dyDescent="0.25">
      <c r="A345" s="75" t="s">
        <v>1880</v>
      </c>
      <c r="B345" t="s">
        <v>258</v>
      </c>
      <c r="C345" t="s">
        <v>601</v>
      </c>
      <c r="J345" t="s">
        <v>1200</v>
      </c>
      <c r="K345" t="s">
        <v>1201</v>
      </c>
      <c r="L345" t="s">
        <v>1298</v>
      </c>
    </row>
    <row r="346" spans="1:12" x14ac:dyDescent="0.25">
      <c r="A346" s="75" t="s">
        <v>1880</v>
      </c>
      <c r="B346" t="s">
        <v>258</v>
      </c>
      <c r="C346" t="s">
        <v>602</v>
      </c>
      <c r="J346" t="s">
        <v>1200</v>
      </c>
      <c r="K346" t="s">
        <v>1201</v>
      </c>
      <c r="L346" t="s">
        <v>1393</v>
      </c>
    </row>
    <row r="347" spans="1:12" x14ac:dyDescent="0.25">
      <c r="A347" s="75" t="s">
        <v>1880</v>
      </c>
      <c r="B347" t="s">
        <v>258</v>
      </c>
      <c r="C347" t="s">
        <v>603</v>
      </c>
      <c r="J347" t="s">
        <v>1200</v>
      </c>
      <c r="K347" t="s">
        <v>1201</v>
      </c>
      <c r="L347" t="s">
        <v>1393</v>
      </c>
    </row>
    <row r="348" spans="1:12" x14ac:dyDescent="0.25">
      <c r="A348" s="75" t="s">
        <v>1880</v>
      </c>
      <c r="B348" t="s">
        <v>258</v>
      </c>
      <c r="C348" t="s">
        <v>604</v>
      </c>
      <c r="J348" t="s">
        <v>1200</v>
      </c>
      <c r="K348" t="s">
        <v>1207</v>
      </c>
      <c r="L348" t="s">
        <v>1394</v>
      </c>
    </row>
    <row r="349" spans="1:12" x14ac:dyDescent="0.25">
      <c r="A349" s="75" t="s">
        <v>1880</v>
      </c>
      <c r="B349" t="s">
        <v>258</v>
      </c>
      <c r="C349" t="s">
        <v>605</v>
      </c>
      <c r="J349" t="s">
        <v>1200</v>
      </c>
      <c r="K349" t="s">
        <v>1395</v>
      </c>
      <c r="L349" t="s">
        <v>1396</v>
      </c>
    </row>
    <row r="350" spans="1:12" x14ac:dyDescent="0.25">
      <c r="A350" s="75" t="s">
        <v>1880</v>
      </c>
      <c r="B350" t="s">
        <v>258</v>
      </c>
      <c r="C350" t="s">
        <v>606</v>
      </c>
      <c r="J350" t="s">
        <v>1200</v>
      </c>
      <c r="K350" t="s">
        <v>1201</v>
      </c>
      <c r="L350" t="s">
        <v>1397</v>
      </c>
    </row>
    <row r="351" spans="1:12" x14ac:dyDescent="0.25">
      <c r="A351" s="75" t="s">
        <v>1880</v>
      </c>
      <c r="B351" t="s">
        <v>258</v>
      </c>
      <c r="C351" t="s">
        <v>607</v>
      </c>
      <c r="J351" t="s">
        <v>1200</v>
      </c>
      <c r="K351" t="s">
        <v>1395</v>
      </c>
      <c r="L351" t="s">
        <v>1398</v>
      </c>
    </row>
    <row r="352" spans="1:12" x14ac:dyDescent="0.25">
      <c r="A352" s="75" t="s">
        <v>1880</v>
      </c>
      <c r="B352" t="s">
        <v>258</v>
      </c>
      <c r="C352" t="s">
        <v>608</v>
      </c>
      <c r="J352" t="s">
        <v>1200</v>
      </c>
      <c r="K352" t="s">
        <v>1207</v>
      </c>
      <c r="L352" t="s">
        <v>1399</v>
      </c>
    </row>
    <row r="353" spans="1:12" x14ac:dyDescent="0.25">
      <c r="A353" s="75" t="s">
        <v>1880</v>
      </c>
      <c r="B353" t="s">
        <v>258</v>
      </c>
      <c r="C353" t="s">
        <v>609</v>
      </c>
      <c r="J353" t="s">
        <v>1200</v>
      </c>
      <c r="K353" t="s">
        <v>1400</v>
      </c>
      <c r="L353" t="s">
        <v>1401</v>
      </c>
    </row>
    <row r="354" spans="1:12" x14ac:dyDescent="0.25">
      <c r="A354" s="75" t="s">
        <v>1880</v>
      </c>
      <c r="B354" t="s">
        <v>258</v>
      </c>
      <c r="C354" t="s">
        <v>610</v>
      </c>
      <c r="J354" t="s">
        <v>1200</v>
      </c>
      <c r="K354" t="s">
        <v>1400</v>
      </c>
      <c r="L354" t="s">
        <v>1402</v>
      </c>
    </row>
    <row r="355" spans="1:12" x14ac:dyDescent="0.25">
      <c r="A355" s="75" t="s">
        <v>1880</v>
      </c>
      <c r="B355" t="s">
        <v>258</v>
      </c>
      <c r="C355" t="s">
        <v>611</v>
      </c>
      <c r="J355" t="s">
        <v>1200</v>
      </c>
      <c r="K355" t="s">
        <v>1201</v>
      </c>
      <c r="L355" t="s">
        <v>1202</v>
      </c>
    </row>
    <row r="356" spans="1:12" x14ac:dyDescent="0.25">
      <c r="A356" s="75" t="s">
        <v>1880</v>
      </c>
      <c r="B356" t="s">
        <v>258</v>
      </c>
      <c r="C356" t="s">
        <v>612</v>
      </c>
      <c r="J356" t="s">
        <v>1200</v>
      </c>
      <c r="K356" t="s">
        <v>1395</v>
      </c>
      <c r="L356" t="s">
        <v>1403</v>
      </c>
    </row>
    <row r="357" spans="1:12" x14ac:dyDescent="0.25">
      <c r="A357" s="75" t="s">
        <v>1880</v>
      </c>
      <c r="B357" t="s">
        <v>258</v>
      </c>
      <c r="C357" t="s">
        <v>613</v>
      </c>
      <c r="J357" t="s">
        <v>1200</v>
      </c>
      <c r="K357" t="s">
        <v>1201</v>
      </c>
      <c r="L357" t="s">
        <v>1404</v>
      </c>
    </row>
    <row r="358" spans="1:12" x14ac:dyDescent="0.25">
      <c r="A358" s="75" t="s">
        <v>1880</v>
      </c>
      <c r="B358" t="s">
        <v>258</v>
      </c>
      <c r="C358" t="s">
        <v>614</v>
      </c>
      <c r="J358" t="s">
        <v>1200</v>
      </c>
      <c r="K358" t="s">
        <v>1207</v>
      </c>
      <c r="L358" t="s">
        <v>1405</v>
      </c>
    </row>
    <row r="359" spans="1:12" x14ac:dyDescent="0.25">
      <c r="A359" s="75" t="s">
        <v>1880</v>
      </c>
      <c r="B359" t="s">
        <v>258</v>
      </c>
      <c r="C359" t="s">
        <v>615</v>
      </c>
      <c r="J359" t="s">
        <v>1200</v>
      </c>
      <c r="K359" t="s">
        <v>1395</v>
      </c>
      <c r="L359" t="s">
        <v>1406</v>
      </c>
    </row>
    <row r="360" spans="1:12" x14ac:dyDescent="0.25">
      <c r="A360" s="75" t="s">
        <v>1880</v>
      </c>
      <c r="B360" t="s">
        <v>258</v>
      </c>
      <c r="C360" t="s">
        <v>616</v>
      </c>
      <c r="J360" t="s">
        <v>1200</v>
      </c>
      <c r="K360" t="s">
        <v>1207</v>
      </c>
      <c r="L360" t="s">
        <v>1407</v>
      </c>
    </row>
    <row r="361" spans="1:12" x14ac:dyDescent="0.25">
      <c r="A361" s="75" t="s">
        <v>1880</v>
      </c>
      <c r="B361" t="s">
        <v>258</v>
      </c>
      <c r="C361" t="s">
        <v>617</v>
      </c>
      <c r="J361" t="s">
        <v>1200</v>
      </c>
      <c r="K361" t="s">
        <v>1395</v>
      </c>
      <c r="L361" t="s">
        <v>1408</v>
      </c>
    </row>
    <row r="362" spans="1:12" x14ac:dyDescent="0.25">
      <c r="A362" s="75" t="s">
        <v>1880</v>
      </c>
      <c r="B362" t="s">
        <v>258</v>
      </c>
      <c r="C362" t="s">
        <v>618</v>
      </c>
      <c r="J362" t="s">
        <v>1200</v>
      </c>
      <c r="K362" t="s">
        <v>1201</v>
      </c>
      <c r="L362" t="s">
        <v>1409</v>
      </c>
    </row>
    <row r="363" spans="1:12" x14ac:dyDescent="0.25">
      <c r="A363" s="75" t="s">
        <v>1880</v>
      </c>
      <c r="B363" t="s">
        <v>258</v>
      </c>
      <c r="C363" t="s">
        <v>619</v>
      </c>
      <c r="J363" t="s">
        <v>1200</v>
      </c>
      <c r="K363" t="s">
        <v>1395</v>
      </c>
      <c r="L363" t="s">
        <v>1410</v>
      </c>
    </row>
    <row r="364" spans="1:12" x14ac:dyDescent="0.25">
      <c r="A364" s="75" t="s">
        <v>1880</v>
      </c>
      <c r="B364" t="s">
        <v>258</v>
      </c>
      <c r="C364" t="s">
        <v>620</v>
      </c>
      <c r="J364" t="s">
        <v>1200</v>
      </c>
      <c r="K364" t="s">
        <v>1201</v>
      </c>
      <c r="L364" t="s">
        <v>1411</v>
      </c>
    </row>
    <row r="365" spans="1:12" x14ac:dyDescent="0.25">
      <c r="A365" s="75" t="s">
        <v>1880</v>
      </c>
      <c r="B365" t="s">
        <v>258</v>
      </c>
      <c r="C365" t="s">
        <v>621</v>
      </c>
      <c r="J365" t="s">
        <v>1200</v>
      </c>
      <c r="K365" t="s">
        <v>1400</v>
      </c>
      <c r="L365" t="s">
        <v>1412</v>
      </c>
    </row>
    <row r="366" spans="1:12" x14ac:dyDescent="0.25">
      <c r="A366" s="75" t="s">
        <v>1880</v>
      </c>
      <c r="B366" t="s">
        <v>258</v>
      </c>
      <c r="C366" t="s">
        <v>622</v>
      </c>
      <c r="J366" t="s">
        <v>1200</v>
      </c>
      <c r="K366" t="s">
        <v>1395</v>
      </c>
      <c r="L366" t="s">
        <v>1413</v>
      </c>
    </row>
    <row r="367" spans="1:12" x14ac:dyDescent="0.25">
      <c r="A367" s="75" t="s">
        <v>1880</v>
      </c>
      <c r="B367" t="s">
        <v>258</v>
      </c>
      <c r="C367" t="s">
        <v>623</v>
      </c>
      <c r="J367" t="s">
        <v>1200</v>
      </c>
      <c r="K367" t="s">
        <v>1207</v>
      </c>
      <c r="L367" t="s">
        <v>1414</v>
      </c>
    </row>
    <row r="368" spans="1:12" x14ac:dyDescent="0.25">
      <c r="A368" s="75" t="s">
        <v>1880</v>
      </c>
      <c r="B368" t="s">
        <v>258</v>
      </c>
      <c r="C368" t="s">
        <v>624</v>
      </c>
      <c r="J368" t="s">
        <v>1200</v>
      </c>
      <c r="K368" t="s">
        <v>1395</v>
      </c>
      <c r="L368" t="s">
        <v>1415</v>
      </c>
    </row>
    <row r="369" spans="1:12" x14ac:dyDescent="0.25">
      <c r="A369" s="75" t="s">
        <v>1880</v>
      </c>
      <c r="B369" t="s">
        <v>258</v>
      </c>
      <c r="C369" t="s">
        <v>625</v>
      </c>
      <c r="J369" t="s">
        <v>1200</v>
      </c>
      <c r="K369" t="s">
        <v>1395</v>
      </c>
      <c r="L369" t="s">
        <v>1416</v>
      </c>
    </row>
    <row r="370" spans="1:12" x14ac:dyDescent="0.25">
      <c r="A370" s="75" t="s">
        <v>1880</v>
      </c>
      <c r="B370" t="s">
        <v>258</v>
      </c>
      <c r="C370" t="s">
        <v>626</v>
      </c>
      <c r="J370" t="s">
        <v>1200</v>
      </c>
      <c r="K370" t="s">
        <v>1395</v>
      </c>
      <c r="L370" t="s">
        <v>1417</v>
      </c>
    </row>
    <row r="371" spans="1:12" x14ac:dyDescent="0.25">
      <c r="A371" s="75" t="s">
        <v>1880</v>
      </c>
      <c r="B371" t="s">
        <v>258</v>
      </c>
      <c r="C371" t="s">
        <v>627</v>
      </c>
      <c r="J371" t="s">
        <v>1200</v>
      </c>
      <c r="K371" t="s">
        <v>1201</v>
      </c>
      <c r="L371" t="s">
        <v>1213</v>
      </c>
    </row>
    <row r="372" spans="1:12" x14ac:dyDescent="0.25">
      <c r="A372" s="75" t="s">
        <v>1880</v>
      </c>
      <c r="B372" t="s">
        <v>258</v>
      </c>
      <c r="C372" t="s">
        <v>628</v>
      </c>
      <c r="J372" t="s">
        <v>1200</v>
      </c>
      <c r="K372" t="s">
        <v>1395</v>
      </c>
      <c r="L372" t="s">
        <v>1403</v>
      </c>
    </row>
    <row r="373" spans="1:12" x14ac:dyDescent="0.25">
      <c r="A373" s="75" t="s">
        <v>1880</v>
      </c>
      <c r="B373" t="s">
        <v>258</v>
      </c>
      <c r="C373" t="s">
        <v>629</v>
      </c>
      <c r="J373" t="s">
        <v>1200</v>
      </c>
      <c r="K373" t="s">
        <v>1201</v>
      </c>
      <c r="L373" t="s">
        <v>1418</v>
      </c>
    </row>
    <row r="374" spans="1:12" x14ac:dyDescent="0.25">
      <c r="A374" s="75" t="s">
        <v>1880</v>
      </c>
      <c r="B374" t="s">
        <v>258</v>
      </c>
      <c r="C374" t="s">
        <v>630</v>
      </c>
      <c r="J374" t="s">
        <v>1200</v>
      </c>
      <c r="K374" t="s">
        <v>1201</v>
      </c>
      <c r="L374" t="s">
        <v>1419</v>
      </c>
    </row>
    <row r="375" spans="1:12" x14ac:dyDescent="0.25">
      <c r="A375" s="75" t="s">
        <v>1880</v>
      </c>
      <c r="B375" t="s">
        <v>258</v>
      </c>
      <c r="C375" t="s">
        <v>631</v>
      </c>
      <c r="J375" t="s">
        <v>1200</v>
      </c>
      <c r="K375" t="s">
        <v>1201</v>
      </c>
      <c r="L375" t="s">
        <v>1420</v>
      </c>
    </row>
    <row r="376" spans="1:12" x14ac:dyDescent="0.25">
      <c r="A376" s="75" t="s">
        <v>1880</v>
      </c>
      <c r="B376" t="s">
        <v>258</v>
      </c>
      <c r="C376" s="46" t="s">
        <v>632</v>
      </c>
      <c r="J376" t="s">
        <v>1200</v>
      </c>
      <c r="K376" t="s">
        <v>1201</v>
      </c>
      <c r="L376" t="s">
        <v>1421</v>
      </c>
    </row>
    <row r="377" spans="1:12" x14ac:dyDescent="0.25">
      <c r="A377" s="75" t="s">
        <v>1880</v>
      </c>
      <c r="B377" t="s">
        <v>258</v>
      </c>
      <c r="C377" s="46" t="s">
        <v>633</v>
      </c>
      <c r="J377" t="s">
        <v>1200</v>
      </c>
      <c r="K377" t="s">
        <v>1201</v>
      </c>
      <c r="L377" t="s">
        <v>1422</v>
      </c>
    </row>
    <row r="378" spans="1:12" x14ac:dyDescent="0.25">
      <c r="A378" s="75" t="s">
        <v>1880</v>
      </c>
      <c r="B378" t="s">
        <v>258</v>
      </c>
      <c r="C378" s="46" t="s">
        <v>634</v>
      </c>
      <c r="J378" t="s">
        <v>1200</v>
      </c>
      <c r="K378" t="s">
        <v>1201</v>
      </c>
      <c r="L378" t="s">
        <v>1423</v>
      </c>
    </row>
    <row r="379" spans="1:12" x14ac:dyDescent="0.25">
      <c r="A379" s="75" t="s">
        <v>1880</v>
      </c>
      <c r="B379" t="s">
        <v>258</v>
      </c>
      <c r="C379" s="46" t="s">
        <v>635</v>
      </c>
      <c r="J379" t="s">
        <v>1200</v>
      </c>
      <c r="K379" t="s">
        <v>1201</v>
      </c>
      <c r="L379" t="s">
        <v>1424</v>
      </c>
    </row>
    <row r="380" spans="1:12" x14ac:dyDescent="0.25">
      <c r="A380" s="75" t="s">
        <v>1880</v>
      </c>
      <c r="B380" t="s">
        <v>258</v>
      </c>
      <c r="C380" s="47" t="s">
        <v>636</v>
      </c>
      <c r="J380" t="s">
        <v>1200</v>
      </c>
      <c r="K380" t="s">
        <v>1201</v>
      </c>
      <c r="L380" t="s">
        <v>1425</v>
      </c>
    </row>
    <row r="381" spans="1:12" x14ac:dyDescent="0.25">
      <c r="A381" s="75" t="s">
        <v>1880</v>
      </c>
      <c r="B381" t="s">
        <v>258</v>
      </c>
      <c r="C381" s="46" t="s">
        <v>637</v>
      </c>
      <c r="J381" t="s">
        <v>1200</v>
      </c>
      <c r="K381" t="s">
        <v>1201</v>
      </c>
      <c r="L381" t="s">
        <v>1426</v>
      </c>
    </row>
    <row r="382" spans="1:12" x14ac:dyDescent="0.25">
      <c r="A382" s="75" t="s">
        <v>1880</v>
      </c>
      <c r="B382" t="s">
        <v>258</v>
      </c>
      <c r="C382" s="46" t="s">
        <v>638</v>
      </c>
      <c r="J382" t="s">
        <v>1200</v>
      </c>
      <c r="K382" t="s">
        <v>1201</v>
      </c>
      <c r="L382" t="s">
        <v>1213</v>
      </c>
    </row>
    <row r="383" spans="1:12" x14ac:dyDescent="0.25">
      <c r="A383" s="75" t="s">
        <v>1880</v>
      </c>
      <c r="B383" t="s">
        <v>258</v>
      </c>
      <c r="C383" s="46" t="s">
        <v>639</v>
      </c>
      <c r="J383" t="s">
        <v>1200</v>
      </c>
      <c r="K383" t="s">
        <v>1201</v>
      </c>
      <c r="L383" t="s">
        <v>1203</v>
      </c>
    </row>
    <row r="384" spans="1:12" x14ac:dyDescent="0.25">
      <c r="A384" s="75" t="s">
        <v>1880</v>
      </c>
      <c r="B384" t="s">
        <v>258</v>
      </c>
      <c r="C384" s="46" t="s">
        <v>640</v>
      </c>
      <c r="J384" t="s">
        <v>1200</v>
      </c>
      <c r="K384" t="s">
        <v>1201</v>
      </c>
      <c r="L384" t="s">
        <v>1427</v>
      </c>
    </row>
    <row r="385" spans="1:12" x14ac:dyDescent="0.25">
      <c r="A385" s="75" t="s">
        <v>1880</v>
      </c>
      <c r="B385" t="s">
        <v>258</v>
      </c>
      <c r="C385" s="46" t="s">
        <v>641</v>
      </c>
      <c r="J385" t="s">
        <v>1200</v>
      </c>
      <c r="K385" t="s">
        <v>1201</v>
      </c>
      <c r="L385" t="s">
        <v>1428</v>
      </c>
    </row>
    <row r="386" spans="1:12" x14ac:dyDescent="0.25">
      <c r="A386" s="75" t="s">
        <v>1880</v>
      </c>
      <c r="B386" t="s">
        <v>258</v>
      </c>
      <c r="C386" s="46" t="s">
        <v>642</v>
      </c>
      <c r="J386" t="s">
        <v>1200</v>
      </c>
      <c r="K386" t="s">
        <v>1201</v>
      </c>
      <c r="L386" t="s">
        <v>1429</v>
      </c>
    </row>
    <row r="387" spans="1:12" x14ac:dyDescent="0.25">
      <c r="A387" s="75" t="s">
        <v>1880</v>
      </c>
      <c r="B387" t="s">
        <v>258</v>
      </c>
      <c r="C387" s="46" t="s">
        <v>643</v>
      </c>
      <c r="J387" t="s">
        <v>1200</v>
      </c>
      <c r="K387" t="s">
        <v>1201</v>
      </c>
      <c r="L387" t="s">
        <v>1430</v>
      </c>
    </row>
    <row r="388" spans="1:12" x14ac:dyDescent="0.25">
      <c r="A388" s="75" t="s">
        <v>1880</v>
      </c>
      <c r="B388" t="s">
        <v>258</v>
      </c>
      <c r="C388" s="46" t="s">
        <v>644</v>
      </c>
      <c r="J388" t="s">
        <v>1200</v>
      </c>
      <c r="K388" t="s">
        <v>1201</v>
      </c>
      <c r="L388" t="s">
        <v>1431</v>
      </c>
    </row>
    <row r="389" spans="1:12" x14ac:dyDescent="0.25">
      <c r="A389" s="75" t="s">
        <v>1880</v>
      </c>
      <c r="B389" t="s">
        <v>258</v>
      </c>
      <c r="C389" s="46" t="s">
        <v>645</v>
      </c>
      <c r="J389" t="s">
        <v>1200</v>
      </c>
      <c r="K389" t="s">
        <v>1201</v>
      </c>
      <c r="L389" t="s">
        <v>1432</v>
      </c>
    </row>
    <row r="390" spans="1:12" x14ac:dyDescent="0.25">
      <c r="A390" s="75" t="s">
        <v>1880</v>
      </c>
      <c r="B390" t="s">
        <v>258</v>
      </c>
      <c r="C390" s="46" t="s">
        <v>646</v>
      </c>
      <c r="J390" t="s">
        <v>1200</v>
      </c>
      <c r="K390" t="s">
        <v>1201</v>
      </c>
      <c r="L390" t="s">
        <v>1433</v>
      </c>
    </row>
    <row r="391" spans="1:12" x14ac:dyDescent="0.25">
      <c r="A391" s="75" t="s">
        <v>1880</v>
      </c>
      <c r="B391" t="s">
        <v>258</v>
      </c>
      <c r="C391" s="46" t="s">
        <v>647</v>
      </c>
      <c r="J391" t="s">
        <v>1200</v>
      </c>
      <c r="K391" t="s">
        <v>1201</v>
      </c>
      <c r="L391" t="s">
        <v>1203</v>
      </c>
    </row>
    <row r="392" spans="1:12" x14ac:dyDescent="0.25">
      <c r="A392" s="75" t="s">
        <v>1880</v>
      </c>
      <c r="B392" t="s">
        <v>258</v>
      </c>
      <c r="C392" s="46" t="s">
        <v>648</v>
      </c>
      <c r="J392" t="s">
        <v>1200</v>
      </c>
      <c r="K392" t="s">
        <v>1201</v>
      </c>
      <c r="L392" t="s">
        <v>1434</v>
      </c>
    </row>
    <row r="393" spans="1:12" x14ac:dyDescent="0.25">
      <c r="A393" s="75" t="s">
        <v>1880</v>
      </c>
      <c r="B393" t="s">
        <v>258</v>
      </c>
      <c r="C393" s="46" t="s">
        <v>649</v>
      </c>
      <c r="J393" t="s">
        <v>1200</v>
      </c>
      <c r="K393" t="s">
        <v>1201</v>
      </c>
      <c r="L393" t="s">
        <v>1435</v>
      </c>
    </row>
    <row r="394" spans="1:12" x14ac:dyDescent="0.25">
      <c r="A394" s="75" t="s">
        <v>1880</v>
      </c>
      <c r="B394" t="s">
        <v>258</v>
      </c>
      <c r="C394" s="46" t="s">
        <v>650</v>
      </c>
      <c r="J394" t="s">
        <v>1200</v>
      </c>
      <c r="K394" t="s">
        <v>1201</v>
      </c>
      <c r="L394" t="s">
        <v>1432</v>
      </c>
    </row>
    <row r="395" spans="1:12" x14ac:dyDescent="0.25">
      <c r="A395" s="75" t="s">
        <v>1880</v>
      </c>
      <c r="B395" t="s">
        <v>258</v>
      </c>
      <c r="C395" s="46" t="s">
        <v>651</v>
      </c>
      <c r="J395" t="s">
        <v>1200</v>
      </c>
      <c r="K395" t="s">
        <v>1201</v>
      </c>
      <c r="L395" t="s">
        <v>1436</v>
      </c>
    </row>
    <row r="396" spans="1:12" x14ac:dyDescent="0.25">
      <c r="A396" s="75" t="s">
        <v>1880</v>
      </c>
      <c r="B396" t="s">
        <v>258</v>
      </c>
      <c r="C396" s="46" t="s">
        <v>652</v>
      </c>
      <c r="J396" t="s">
        <v>1200</v>
      </c>
      <c r="K396" t="s">
        <v>1201</v>
      </c>
      <c r="L396" t="s">
        <v>1437</v>
      </c>
    </row>
    <row r="397" spans="1:12" x14ac:dyDescent="0.25">
      <c r="A397" s="75" t="s">
        <v>1880</v>
      </c>
      <c r="B397" t="s">
        <v>258</v>
      </c>
      <c r="C397" s="46" t="s">
        <v>653</v>
      </c>
      <c r="J397" t="s">
        <v>1200</v>
      </c>
      <c r="K397" t="s">
        <v>1201</v>
      </c>
      <c r="L397" t="s">
        <v>1203</v>
      </c>
    </row>
    <row r="398" spans="1:12" x14ac:dyDescent="0.25">
      <c r="A398" s="75" t="s">
        <v>1880</v>
      </c>
      <c r="B398" t="s">
        <v>258</v>
      </c>
      <c r="C398" s="46" t="s">
        <v>654</v>
      </c>
      <c r="J398" t="s">
        <v>1200</v>
      </c>
      <c r="K398" t="s">
        <v>1201</v>
      </c>
      <c r="L398" t="s">
        <v>1203</v>
      </c>
    </row>
    <row r="399" spans="1:12" x14ac:dyDescent="0.25">
      <c r="A399" s="75" t="s">
        <v>1880</v>
      </c>
      <c r="B399" t="s">
        <v>258</v>
      </c>
      <c r="C399" s="47" t="s">
        <v>655</v>
      </c>
      <c r="J399" t="s">
        <v>1200</v>
      </c>
      <c r="K399" t="s">
        <v>1201</v>
      </c>
      <c r="L399" t="s">
        <v>1203</v>
      </c>
    </row>
    <row r="400" spans="1:12" x14ac:dyDescent="0.25">
      <c r="A400" s="75" t="s">
        <v>1880</v>
      </c>
      <c r="B400" t="s">
        <v>258</v>
      </c>
      <c r="C400" s="46" t="s">
        <v>656</v>
      </c>
      <c r="J400" t="s">
        <v>1200</v>
      </c>
      <c r="K400" t="s">
        <v>1201</v>
      </c>
      <c r="L400" t="s">
        <v>1438</v>
      </c>
    </row>
    <row r="401" spans="1:12" x14ac:dyDescent="0.25">
      <c r="A401" s="75" t="s">
        <v>1880</v>
      </c>
      <c r="B401" t="s">
        <v>258</v>
      </c>
      <c r="C401" s="46" t="s">
        <v>657</v>
      </c>
      <c r="J401" t="s">
        <v>1200</v>
      </c>
      <c r="K401" t="s">
        <v>1201</v>
      </c>
      <c r="L401" t="s">
        <v>1203</v>
      </c>
    </row>
    <row r="402" spans="1:12" x14ac:dyDescent="0.25">
      <c r="A402" s="75" t="s">
        <v>1880</v>
      </c>
      <c r="B402" t="s">
        <v>258</v>
      </c>
      <c r="C402" s="46" t="s">
        <v>658</v>
      </c>
      <c r="J402" t="s">
        <v>1200</v>
      </c>
      <c r="K402" t="s">
        <v>1201</v>
      </c>
      <c r="L402" t="s">
        <v>1436</v>
      </c>
    </row>
    <row r="403" spans="1:12" x14ac:dyDescent="0.25">
      <c r="A403" s="75" t="s">
        <v>1880</v>
      </c>
      <c r="B403" t="s">
        <v>258</v>
      </c>
      <c r="C403" s="46" t="s">
        <v>659</v>
      </c>
      <c r="J403" t="s">
        <v>1200</v>
      </c>
      <c r="K403" t="s">
        <v>1201</v>
      </c>
      <c r="L403" t="s">
        <v>1203</v>
      </c>
    </row>
    <row r="404" spans="1:12" x14ac:dyDescent="0.25">
      <c r="A404" s="75" t="s">
        <v>1880</v>
      </c>
      <c r="B404" t="s">
        <v>258</v>
      </c>
      <c r="C404" s="46" t="s">
        <v>660</v>
      </c>
      <c r="J404" t="s">
        <v>1200</v>
      </c>
      <c r="K404" t="s">
        <v>1201</v>
      </c>
      <c r="L404" t="s">
        <v>1371</v>
      </c>
    </row>
    <row r="405" spans="1:12" x14ac:dyDescent="0.25">
      <c r="A405" s="75" t="s">
        <v>1880</v>
      </c>
      <c r="B405" t="s">
        <v>258</v>
      </c>
      <c r="C405" s="47" t="s">
        <v>661</v>
      </c>
      <c r="J405" t="s">
        <v>1200</v>
      </c>
      <c r="K405" t="s">
        <v>1201</v>
      </c>
      <c r="L405" t="s">
        <v>1439</v>
      </c>
    </row>
    <row r="406" spans="1:12" x14ac:dyDescent="0.25">
      <c r="A406" s="75" t="s">
        <v>1880</v>
      </c>
      <c r="B406" t="s">
        <v>258</v>
      </c>
      <c r="C406" s="46" t="s">
        <v>662</v>
      </c>
      <c r="J406" t="s">
        <v>1200</v>
      </c>
      <c r="K406" t="s">
        <v>1201</v>
      </c>
      <c r="L406" t="s">
        <v>1436</v>
      </c>
    </row>
    <row r="407" spans="1:12" x14ac:dyDescent="0.25">
      <c r="A407" s="75" t="s">
        <v>1880</v>
      </c>
      <c r="B407" t="s">
        <v>258</v>
      </c>
      <c r="C407" s="47" t="s">
        <v>663</v>
      </c>
      <c r="J407" t="s">
        <v>1200</v>
      </c>
      <c r="K407" t="s">
        <v>1201</v>
      </c>
      <c r="L407" t="s">
        <v>1433</v>
      </c>
    </row>
    <row r="408" spans="1:12" x14ac:dyDescent="0.25">
      <c r="A408" s="75" t="s">
        <v>1880</v>
      </c>
      <c r="B408" t="s">
        <v>258</v>
      </c>
      <c r="C408" s="46" t="s">
        <v>664</v>
      </c>
      <c r="J408" t="s">
        <v>1200</v>
      </c>
      <c r="K408" t="s">
        <v>1201</v>
      </c>
      <c r="L408" t="s">
        <v>1440</v>
      </c>
    </row>
    <row r="409" spans="1:12" x14ac:dyDescent="0.25">
      <c r="A409" s="75" t="s">
        <v>1880</v>
      </c>
      <c r="B409" t="s">
        <v>258</v>
      </c>
      <c r="C409" s="46" t="s">
        <v>665</v>
      </c>
      <c r="J409" t="s">
        <v>1200</v>
      </c>
      <c r="K409" t="s">
        <v>1201</v>
      </c>
      <c r="L409" t="s">
        <v>1441</v>
      </c>
    </row>
    <row r="410" spans="1:12" x14ac:dyDescent="0.25">
      <c r="A410" s="75" t="s">
        <v>1880</v>
      </c>
      <c r="B410" t="s">
        <v>258</v>
      </c>
      <c r="C410" s="46" t="s">
        <v>666</v>
      </c>
      <c r="J410" t="s">
        <v>1200</v>
      </c>
      <c r="K410" t="s">
        <v>1201</v>
      </c>
      <c r="L410" t="s">
        <v>1442</v>
      </c>
    </row>
    <row r="411" spans="1:12" x14ac:dyDescent="0.25">
      <c r="A411" s="75" t="s">
        <v>1880</v>
      </c>
      <c r="B411" t="s">
        <v>258</v>
      </c>
      <c r="C411" s="46" t="s">
        <v>667</v>
      </c>
      <c r="J411" t="s">
        <v>1200</v>
      </c>
      <c r="K411" t="s">
        <v>1201</v>
      </c>
      <c r="L411" t="s">
        <v>1203</v>
      </c>
    </row>
    <row r="412" spans="1:12" x14ac:dyDescent="0.25">
      <c r="A412" s="75" t="s">
        <v>1880</v>
      </c>
      <c r="B412" t="s">
        <v>258</v>
      </c>
      <c r="C412" s="46" t="s">
        <v>668</v>
      </c>
      <c r="J412" t="s">
        <v>1200</v>
      </c>
      <c r="K412" t="s">
        <v>1201</v>
      </c>
      <c r="L412" t="s">
        <v>1203</v>
      </c>
    </row>
    <row r="413" spans="1:12" x14ac:dyDescent="0.25">
      <c r="A413" s="75" t="s">
        <v>1880</v>
      </c>
      <c r="B413" t="s">
        <v>258</v>
      </c>
      <c r="C413" s="46" t="s">
        <v>669</v>
      </c>
      <c r="J413" t="s">
        <v>1200</v>
      </c>
      <c r="K413" t="s">
        <v>1201</v>
      </c>
      <c r="L413" t="s">
        <v>1443</v>
      </c>
    </row>
    <row r="414" spans="1:12" x14ac:dyDescent="0.25">
      <c r="A414" s="75" t="s">
        <v>1880</v>
      </c>
      <c r="B414" t="s">
        <v>258</v>
      </c>
      <c r="C414" s="46" t="s">
        <v>670</v>
      </c>
      <c r="J414" t="s">
        <v>1200</v>
      </c>
      <c r="K414" t="s">
        <v>1201</v>
      </c>
      <c r="L414" t="s">
        <v>1444</v>
      </c>
    </row>
    <row r="415" spans="1:12" x14ac:dyDescent="0.25">
      <c r="A415" s="75" t="s">
        <v>1880</v>
      </c>
      <c r="B415" t="s">
        <v>258</v>
      </c>
      <c r="C415" s="46" t="s">
        <v>671</v>
      </c>
      <c r="J415" t="s">
        <v>1200</v>
      </c>
      <c r="K415" t="s">
        <v>1201</v>
      </c>
      <c r="L415" t="s">
        <v>1203</v>
      </c>
    </row>
    <row r="416" spans="1:12" x14ac:dyDescent="0.25">
      <c r="A416" s="75" t="s">
        <v>1880</v>
      </c>
      <c r="B416" t="s">
        <v>258</v>
      </c>
      <c r="C416" s="46" t="s">
        <v>672</v>
      </c>
      <c r="J416" t="s">
        <v>1200</v>
      </c>
      <c r="K416" t="s">
        <v>1201</v>
      </c>
      <c r="L416" t="s">
        <v>1445</v>
      </c>
    </row>
    <row r="417" spans="1:12" x14ac:dyDescent="0.25">
      <c r="A417" s="75" t="s">
        <v>1880</v>
      </c>
      <c r="B417" t="s">
        <v>258</v>
      </c>
      <c r="C417" s="46" t="s">
        <v>673</v>
      </c>
      <c r="J417" t="s">
        <v>1200</v>
      </c>
      <c r="K417" t="s">
        <v>1201</v>
      </c>
      <c r="L417" t="s">
        <v>1446</v>
      </c>
    </row>
    <row r="418" spans="1:12" x14ac:dyDescent="0.25">
      <c r="A418" s="75" t="s">
        <v>1880</v>
      </c>
      <c r="B418" t="s">
        <v>258</v>
      </c>
      <c r="C418" s="46" t="s">
        <v>674</v>
      </c>
      <c r="J418" t="s">
        <v>1200</v>
      </c>
      <c r="K418" t="s">
        <v>1201</v>
      </c>
      <c r="L418" t="s">
        <v>1203</v>
      </c>
    </row>
    <row r="419" spans="1:12" x14ac:dyDescent="0.25">
      <c r="A419" s="75" t="s">
        <v>1880</v>
      </c>
      <c r="B419" t="s">
        <v>258</v>
      </c>
      <c r="C419" s="46" t="s">
        <v>675</v>
      </c>
      <c r="J419" t="s">
        <v>1200</v>
      </c>
      <c r="K419" t="s">
        <v>1201</v>
      </c>
      <c r="L419" t="s">
        <v>1436</v>
      </c>
    </row>
    <row r="420" spans="1:12" x14ac:dyDescent="0.25">
      <c r="A420" s="75" t="s">
        <v>1880</v>
      </c>
      <c r="B420" t="s">
        <v>258</v>
      </c>
      <c r="C420" s="46" t="s">
        <v>676</v>
      </c>
      <c r="J420" t="s">
        <v>1200</v>
      </c>
      <c r="K420" t="s">
        <v>1201</v>
      </c>
      <c r="L420" t="s">
        <v>1371</v>
      </c>
    </row>
    <row r="421" spans="1:12" x14ac:dyDescent="0.25">
      <c r="A421" s="75" t="s">
        <v>1880</v>
      </c>
      <c r="B421" t="s">
        <v>258</v>
      </c>
      <c r="C421" s="46" t="s">
        <v>677</v>
      </c>
      <c r="J421" t="s">
        <v>1200</v>
      </c>
      <c r="K421" t="s">
        <v>1201</v>
      </c>
      <c r="L421" t="s">
        <v>1447</v>
      </c>
    </row>
    <row r="422" spans="1:12" x14ac:dyDescent="0.25">
      <c r="A422" s="75" t="s">
        <v>1880</v>
      </c>
      <c r="B422" t="s">
        <v>258</v>
      </c>
      <c r="C422" s="46" t="s">
        <v>678</v>
      </c>
      <c r="J422" t="s">
        <v>1200</v>
      </c>
      <c r="K422" t="s">
        <v>1201</v>
      </c>
      <c r="L422" t="s">
        <v>1445</v>
      </c>
    </row>
    <row r="423" spans="1:12" x14ac:dyDescent="0.25">
      <c r="A423" s="75" t="s">
        <v>1880</v>
      </c>
      <c r="B423" t="s">
        <v>258</v>
      </c>
      <c r="C423" s="46" t="s">
        <v>679</v>
      </c>
      <c r="J423" t="s">
        <v>1200</v>
      </c>
      <c r="K423" t="s">
        <v>1201</v>
      </c>
      <c r="L423" t="s">
        <v>1448</v>
      </c>
    </row>
    <row r="424" spans="1:12" x14ac:dyDescent="0.25">
      <c r="A424" s="75" t="s">
        <v>1880</v>
      </c>
      <c r="B424" t="s">
        <v>258</v>
      </c>
      <c r="C424" s="46" t="s">
        <v>680</v>
      </c>
      <c r="J424" t="s">
        <v>1200</v>
      </c>
      <c r="K424" t="s">
        <v>1201</v>
      </c>
      <c r="L424" t="s">
        <v>1203</v>
      </c>
    </row>
    <row r="425" spans="1:12" x14ac:dyDescent="0.25">
      <c r="A425" s="75" t="s">
        <v>1880</v>
      </c>
      <c r="B425" t="s">
        <v>258</v>
      </c>
      <c r="C425" s="46" t="s">
        <v>681</v>
      </c>
      <c r="J425" t="s">
        <v>1200</v>
      </c>
      <c r="K425" t="s">
        <v>1201</v>
      </c>
      <c r="L425" t="s">
        <v>1449</v>
      </c>
    </row>
    <row r="426" spans="1:12" x14ac:dyDescent="0.25">
      <c r="A426" s="75" t="s">
        <v>1880</v>
      </c>
      <c r="B426" t="s">
        <v>258</v>
      </c>
      <c r="C426" s="46" t="s">
        <v>682</v>
      </c>
      <c r="J426" t="s">
        <v>1200</v>
      </c>
      <c r="K426" t="s">
        <v>1201</v>
      </c>
      <c r="L426" t="s">
        <v>1445</v>
      </c>
    </row>
    <row r="427" spans="1:12" x14ac:dyDescent="0.25">
      <c r="A427" s="75" t="s">
        <v>1880</v>
      </c>
      <c r="B427" t="s">
        <v>258</v>
      </c>
      <c r="C427" s="46" t="s">
        <v>683</v>
      </c>
      <c r="J427" t="s">
        <v>1200</v>
      </c>
      <c r="K427" t="s">
        <v>1395</v>
      </c>
      <c r="L427" t="s">
        <v>1450</v>
      </c>
    </row>
    <row r="428" spans="1:12" x14ac:dyDescent="0.25">
      <c r="A428" s="75" t="s">
        <v>1880</v>
      </c>
      <c r="B428" t="s">
        <v>258</v>
      </c>
      <c r="C428" s="47" t="s">
        <v>684</v>
      </c>
      <c r="J428" t="s">
        <v>1200</v>
      </c>
      <c r="K428" t="s">
        <v>1395</v>
      </c>
      <c r="L428" t="s">
        <v>1450</v>
      </c>
    </row>
    <row r="429" spans="1:12" x14ac:dyDescent="0.25">
      <c r="A429" s="75" t="s">
        <v>1880</v>
      </c>
      <c r="B429" t="s">
        <v>258</v>
      </c>
      <c r="C429" s="46" t="s">
        <v>685</v>
      </c>
      <c r="J429" t="s">
        <v>1200</v>
      </c>
      <c r="K429" t="s">
        <v>1395</v>
      </c>
      <c r="L429" t="s">
        <v>1450</v>
      </c>
    </row>
    <row r="430" spans="1:12" x14ac:dyDescent="0.25">
      <c r="A430" s="75" t="s">
        <v>1880</v>
      </c>
      <c r="B430" t="s">
        <v>258</v>
      </c>
      <c r="C430" s="46" t="s">
        <v>686</v>
      </c>
      <c r="J430" t="s">
        <v>1200</v>
      </c>
      <c r="K430" t="s">
        <v>1395</v>
      </c>
      <c r="L430" t="s">
        <v>1451</v>
      </c>
    </row>
    <row r="431" spans="1:12" x14ac:dyDescent="0.25">
      <c r="A431" s="75" t="s">
        <v>1880</v>
      </c>
      <c r="B431" t="s">
        <v>258</v>
      </c>
      <c r="C431" s="46" t="s">
        <v>687</v>
      </c>
      <c r="J431" t="s">
        <v>1200</v>
      </c>
      <c r="K431" t="s">
        <v>1201</v>
      </c>
      <c r="L431" t="s">
        <v>1452</v>
      </c>
    </row>
    <row r="432" spans="1:12" x14ac:dyDescent="0.25">
      <c r="A432" s="75" t="s">
        <v>1880</v>
      </c>
      <c r="B432" t="s">
        <v>258</v>
      </c>
      <c r="C432" s="46" t="s">
        <v>688</v>
      </c>
      <c r="J432" t="s">
        <v>1200</v>
      </c>
      <c r="K432" t="s">
        <v>1201</v>
      </c>
      <c r="L432" t="s">
        <v>1453</v>
      </c>
    </row>
    <row r="433" spans="1:12" x14ac:dyDescent="0.25">
      <c r="A433" s="75" t="s">
        <v>1880</v>
      </c>
      <c r="B433" t="s">
        <v>258</v>
      </c>
      <c r="C433" s="46" t="s">
        <v>689</v>
      </c>
      <c r="J433" t="s">
        <v>1200</v>
      </c>
      <c r="K433" t="s">
        <v>1201</v>
      </c>
      <c r="L433" t="s">
        <v>1454</v>
      </c>
    </row>
    <row r="434" spans="1:12" x14ac:dyDescent="0.25">
      <c r="A434" s="75" t="s">
        <v>1880</v>
      </c>
      <c r="B434" t="s">
        <v>258</v>
      </c>
      <c r="C434" s="46" t="s">
        <v>690</v>
      </c>
      <c r="J434" t="s">
        <v>1200</v>
      </c>
      <c r="K434" t="s">
        <v>1395</v>
      </c>
      <c r="L434" t="s">
        <v>1455</v>
      </c>
    </row>
    <row r="435" spans="1:12" x14ac:dyDescent="0.25">
      <c r="A435" s="75" t="s">
        <v>1880</v>
      </c>
      <c r="B435" t="s">
        <v>258</v>
      </c>
      <c r="C435" s="46" t="s">
        <v>691</v>
      </c>
      <c r="J435" t="s">
        <v>1200</v>
      </c>
      <c r="K435" t="s">
        <v>1201</v>
      </c>
      <c r="L435" t="s">
        <v>1209</v>
      </c>
    </row>
    <row r="436" spans="1:12" x14ac:dyDescent="0.25">
      <c r="A436" s="75" t="s">
        <v>1880</v>
      </c>
      <c r="B436" t="s">
        <v>258</v>
      </c>
      <c r="C436" s="46" t="s">
        <v>692</v>
      </c>
      <c r="J436" t="s">
        <v>1200</v>
      </c>
      <c r="K436" t="s">
        <v>1456</v>
      </c>
      <c r="L436" t="s">
        <v>1457</v>
      </c>
    </row>
    <row r="437" spans="1:12" x14ac:dyDescent="0.25">
      <c r="A437" s="75" t="s">
        <v>1880</v>
      </c>
      <c r="B437" t="s">
        <v>258</v>
      </c>
      <c r="C437" s="46" t="s">
        <v>693</v>
      </c>
      <c r="J437" t="s">
        <v>1200</v>
      </c>
      <c r="K437" t="s">
        <v>1395</v>
      </c>
      <c r="L437" t="s">
        <v>1458</v>
      </c>
    </row>
    <row r="438" spans="1:12" x14ac:dyDescent="0.25">
      <c r="A438" s="75" t="s">
        <v>1880</v>
      </c>
      <c r="B438" t="s">
        <v>258</v>
      </c>
      <c r="C438" s="46" t="s">
        <v>694</v>
      </c>
      <c r="J438" t="s">
        <v>1200</v>
      </c>
      <c r="K438" t="s">
        <v>1395</v>
      </c>
      <c r="L438" t="s">
        <v>1406</v>
      </c>
    </row>
    <row r="439" spans="1:12" x14ac:dyDescent="0.25">
      <c r="A439" s="75" t="s">
        <v>1880</v>
      </c>
      <c r="B439" t="s">
        <v>258</v>
      </c>
      <c r="C439" s="46" t="s">
        <v>695</v>
      </c>
      <c r="J439" t="s">
        <v>1200</v>
      </c>
      <c r="K439" t="s">
        <v>1459</v>
      </c>
      <c r="L439" t="s">
        <v>1460</v>
      </c>
    </row>
    <row r="440" spans="1:12" x14ac:dyDescent="0.25">
      <c r="A440" s="75" t="s">
        <v>1880</v>
      </c>
      <c r="B440" t="s">
        <v>258</v>
      </c>
      <c r="C440" s="46" t="s">
        <v>696</v>
      </c>
      <c r="J440" t="s">
        <v>1200</v>
      </c>
      <c r="K440" t="s">
        <v>1459</v>
      </c>
      <c r="L440" t="s">
        <v>1461</v>
      </c>
    </row>
    <row r="441" spans="1:12" x14ac:dyDescent="0.25">
      <c r="A441" s="75" t="s">
        <v>1880</v>
      </c>
      <c r="B441" t="s">
        <v>258</v>
      </c>
      <c r="C441" s="46" t="s">
        <v>697</v>
      </c>
      <c r="J441" t="s">
        <v>1200</v>
      </c>
      <c r="K441" t="s">
        <v>1459</v>
      </c>
      <c r="L441" t="s">
        <v>1462</v>
      </c>
    </row>
    <row r="442" spans="1:12" x14ac:dyDescent="0.25">
      <c r="A442" s="75" t="s">
        <v>1880</v>
      </c>
      <c r="B442" t="s">
        <v>258</v>
      </c>
      <c r="C442" s="46" t="s">
        <v>698</v>
      </c>
      <c r="J442" t="s">
        <v>1200</v>
      </c>
      <c r="K442" t="s">
        <v>1459</v>
      </c>
      <c r="L442" t="s">
        <v>1463</v>
      </c>
    </row>
    <row r="443" spans="1:12" x14ac:dyDescent="0.25">
      <c r="A443" s="75" t="s">
        <v>1880</v>
      </c>
      <c r="B443" t="s">
        <v>258</v>
      </c>
      <c r="C443" s="46" t="s">
        <v>699</v>
      </c>
      <c r="J443" t="s">
        <v>1200</v>
      </c>
      <c r="K443" t="s">
        <v>1201</v>
      </c>
      <c r="L443" t="s">
        <v>1203</v>
      </c>
    </row>
    <row r="444" spans="1:12" x14ac:dyDescent="0.25">
      <c r="A444" s="75" t="s">
        <v>1880</v>
      </c>
      <c r="B444" t="s">
        <v>258</v>
      </c>
      <c r="C444" s="46" t="s">
        <v>700</v>
      </c>
      <c r="J444" t="s">
        <v>1200</v>
      </c>
      <c r="K444" t="s">
        <v>1395</v>
      </c>
      <c r="L444" t="s">
        <v>1464</v>
      </c>
    </row>
    <row r="445" spans="1:12" x14ac:dyDescent="0.25">
      <c r="A445" s="75" t="s">
        <v>1880</v>
      </c>
      <c r="B445" t="s">
        <v>258</v>
      </c>
      <c r="C445" s="46" t="s">
        <v>701</v>
      </c>
      <c r="J445" t="s">
        <v>1200</v>
      </c>
      <c r="K445" t="s">
        <v>1395</v>
      </c>
      <c r="L445" t="s">
        <v>1465</v>
      </c>
    </row>
    <row r="446" spans="1:12" x14ac:dyDescent="0.25">
      <c r="A446" s="75" t="s">
        <v>1880</v>
      </c>
      <c r="B446" t="s">
        <v>258</v>
      </c>
      <c r="C446" s="46" t="s">
        <v>702</v>
      </c>
      <c r="J446" t="s">
        <v>1200</v>
      </c>
      <c r="K446" t="s">
        <v>1201</v>
      </c>
      <c r="L446" t="s">
        <v>1391</v>
      </c>
    </row>
    <row r="447" spans="1:12" x14ac:dyDescent="0.25">
      <c r="A447" s="75" t="s">
        <v>1880</v>
      </c>
      <c r="B447" t="s">
        <v>258</v>
      </c>
      <c r="C447" s="46" t="s">
        <v>703</v>
      </c>
      <c r="J447" t="s">
        <v>1200</v>
      </c>
      <c r="K447" t="s">
        <v>1201</v>
      </c>
      <c r="L447" t="s">
        <v>1466</v>
      </c>
    </row>
    <row r="448" spans="1:12" x14ac:dyDescent="0.25">
      <c r="A448" s="75" t="s">
        <v>1880</v>
      </c>
      <c r="B448" t="s">
        <v>258</v>
      </c>
      <c r="C448" s="46" t="s">
        <v>704</v>
      </c>
      <c r="J448" t="s">
        <v>1200</v>
      </c>
      <c r="K448" t="s">
        <v>1201</v>
      </c>
      <c r="L448" t="s">
        <v>1467</v>
      </c>
    </row>
    <row r="449" spans="1:12" x14ac:dyDescent="0.25">
      <c r="A449" s="75" t="s">
        <v>1880</v>
      </c>
      <c r="B449" t="s">
        <v>258</v>
      </c>
      <c r="C449" s="46" t="s">
        <v>705</v>
      </c>
      <c r="J449" t="s">
        <v>1200</v>
      </c>
      <c r="K449" t="s">
        <v>1201</v>
      </c>
      <c r="L449" t="s">
        <v>1468</v>
      </c>
    </row>
    <row r="450" spans="1:12" x14ac:dyDescent="0.25">
      <c r="A450" s="75" t="s">
        <v>1880</v>
      </c>
      <c r="B450" t="s">
        <v>258</v>
      </c>
      <c r="C450" s="46" t="s">
        <v>706</v>
      </c>
      <c r="J450" t="s">
        <v>1200</v>
      </c>
      <c r="K450" t="s">
        <v>1207</v>
      </c>
      <c r="L450" t="s">
        <v>1394</v>
      </c>
    </row>
    <row r="451" spans="1:12" x14ac:dyDescent="0.25">
      <c r="A451" s="75" t="s">
        <v>1880</v>
      </c>
      <c r="B451" t="s">
        <v>258</v>
      </c>
      <c r="C451" s="46" t="s">
        <v>707</v>
      </c>
      <c r="J451" t="s">
        <v>1200</v>
      </c>
      <c r="K451" t="s">
        <v>1207</v>
      </c>
      <c r="L451" t="s">
        <v>1405</v>
      </c>
    </row>
    <row r="452" spans="1:12" x14ac:dyDescent="0.25">
      <c r="A452" s="75" t="s">
        <v>1880</v>
      </c>
      <c r="B452" t="s">
        <v>258</v>
      </c>
      <c r="C452" s="46" t="s">
        <v>708</v>
      </c>
      <c r="J452" t="s">
        <v>1200</v>
      </c>
      <c r="K452" t="s">
        <v>1207</v>
      </c>
      <c r="L452" t="s">
        <v>1414</v>
      </c>
    </row>
    <row r="453" spans="1:12" x14ac:dyDescent="0.25">
      <c r="A453" s="75" t="s">
        <v>1880</v>
      </c>
      <c r="B453" t="s">
        <v>258</v>
      </c>
      <c r="C453" s="46" t="s">
        <v>709</v>
      </c>
      <c r="J453" t="s">
        <v>1200</v>
      </c>
      <c r="K453" t="s">
        <v>1207</v>
      </c>
      <c r="L453" t="s">
        <v>1407</v>
      </c>
    </row>
    <row r="454" spans="1:12" x14ac:dyDescent="0.25">
      <c r="A454" s="75" t="s">
        <v>1880</v>
      </c>
      <c r="B454" t="s">
        <v>258</v>
      </c>
      <c r="C454" s="46" t="s">
        <v>710</v>
      </c>
      <c r="J454" t="s">
        <v>1200</v>
      </c>
      <c r="K454" t="s">
        <v>1207</v>
      </c>
      <c r="L454" t="s">
        <v>1469</v>
      </c>
    </row>
    <row r="455" spans="1:12" x14ac:dyDescent="0.25">
      <c r="A455" s="75" t="s">
        <v>1880</v>
      </c>
      <c r="B455" t="s">
        <v>258</v>
      </c>
      <c r="C455" s="46" t="s">
        <v>711</v>
      </c>
      <c r="J455" t="s">
        <v>1200</v>
      </c>
      <c r="K455" t="s">
        <v>1207</v>
      </c>
      <c r="L455" t="s">
        <v>1470</v>
      </c>
    </row>
    <row r="456" spans="1:12" x14ac:dyDescent="0.25">
      <c r="A456" s="75" t="s">
        <v>1880</v>
      </c>
      <c r="B456" t="s">
        <v>258</v>
      </c>
      <c r="C456" s="46" t="s">
        <v>712</v>
      </c>
      <c r="J456" t="s">
        <v>1200</v>
      </c>
      <c r="K456" t="s">
        <v>1207</v>
      </c>
      <c r="L456" t="s">
        <v>1471</v>
      </c>
    </row>
    <row r="457" spans="1:12" x14ac:dyDescent="0.25">
      <c r="A457" s="75" t="s">
        <v>1880</v>
      </c>
      <c r="B457" t="s">
        <v>258</v>
      </c>
      <c r="C457" s="46" t="s">
        <v>713</v>
      </c>
      <c r="J457" t="s">
        <v>1200</v>
      </c>
      <c r="K457" t="s">
        <v>1207</v>
      </c>
      <c r="L457" t="s">
        <v>1472</v>
      </c>
    </row>
    <row r="458" spans="1:12" x14ac:dyDescent="0.25">
      <c r="A458" s="75" t="s">
        <v>1880</v>
      </c>
      <c r="B458" t="s">
        <v>258</v>
      </c>
      <c r="C458" s="46" t="s">
        <v>714</v>
      </c>
      <c r="J458" t="s">
        <v>1200</v>
      </c>
      <c r="K458" t="s">
        <v>1207</v>
      </c>
      <c r="L458" t="s">
        <v>1473</v>
      </c>
    </row>
    <row r="459" spans="1:12" x14ac:dyDescent="0.25">
      <c r="A459" s="75" t="s">
        <v>1880</v>
      </c>
      <c r="B459" t="s">
        <v>258</v>
      </c>
      <c r="C459" s="46" t="s">
        <v>715</v>
      </c>
      <c r="J459" t="s">
        <v>1200</v>
      </c>
      <c r="K459" t="s">
        <v>1207</v>
      </c>
      <c r="L459" t="s">
        <v>1474</v>
      </c>
    </row>
    <row r="460" spans="1:12" x14ac:dyDescent="0.25">
      <c r="A460" s="75" t="s">
        <v>1880</v>
      </c>
      <c r="B460" t="s">
        <v>258</v>
      </c>
      <c r="C460" s="46" t="s">
        <v>716</v>
      </c>
      <c r="J460" t="s">
        <v>1200</v>
      </c>
      <c r="K460" t="s">
        <v>1207</v>
      </c>
      <c r="L460" t="s">
        <v>1399</v>
      </c>
    </row>
    <row r="461" spans="1:12" x14ac:dyDescent="0.25">
      <c r="A461" s="75" t="s">
        <v>1880</v>
      </c>
      <c r="B461" t="s">
        <v>258</v>
      </c>
      <c r="C461" s="46" t="s">
        <v>717</v>
      </c>
      <c r="J461" t="s">
        <v>1200</v>
      </c>
      <c r="K461" t="s">
        <v>1207</v>
      </c>
      <c r="L461" t="s">
        <v>1475</v>
      </c>
    </row>
    <row r="462" spans="1:12" x14ac:dyDescent="0.25">
      <c r="A462" s="75" t="s">
        <v>1880</v>
      </c>
      <c r="B462" t="s">
        <v>258</v>
      </c>
      <c r="C462" s="46" t="s">
        <v>718</v>
      </c>
      <c r="J462" t="s">
        <v>1200</v>
      </c>
      <c r="K462" t="s">
        <v>1207</v>
      </c>
      <c r="L462" t="s">
        <v>1476</v>
      </c>
    </row>
    <row r="463" spans="1:12" x14ac:dyDescent="0.25">
      <c r="A463" s="75" t="s">
        <v>1880</v>
      </c>
      <c r="B463" t="s">
        <v>258</v>
      </c>
      <c r="C463" s="46" t="s">
        <v>719</v>
      </c>
      <c r="J463" t="s">
        <v>1200</v>
      </c>
      <c r="K463" t="s">
        <v>1207</v>
      </c>
      <c r="L463" t="s">
        <v>1477</v>
      </c>
    </row>
    <row r="464" spans="1:12" x14ac:dyDescent="0.25">
      <c r="A464" s="75" t="s">
        <v>1880</v>
      </c>
      <c r="B464" t="s">
        <v>258</v>
      </c>
      <c r="C464" s="46" t="s">
        <v>720</v>
      </c>
      <c r="J464" t="s">
        <v>1200</v>
      </c>
      <c r="K464" t="s">
        <v>1207</v>
      </c>
      <c r="L464" t="s">
        <v>1478</v>
      </c>
    </row>
    <row r="465" spans="1:12" x14ac:dyDescent="0.25">
      <c r="A465" s="75" t="s">
        <v>1880</v>
      </c>
      <c r="B465" t="s">
        <v>258</v>
      </c>
      <c r="C465" s="46" t="s">
        <v>721</v>
      </c>
      <c r="J465" t="s">
        <v>1200</v>
      </c>
      <c r="K465" t="s">
        <v>1395</v>
      </c>
      <c r="L465" t="s">
        <v>1396</v>
      </c>
    </row>
    <row r="466" spans="1:12" x14ac:dyDescent="0.25">
      <c r="A466" s="75" t="s">
        <v>1880</v>
      </c>
      <c r="B466" t="s">
        <v>258</v>
      </c>
      <c r="C466" s="46" t="s">
        <v>722</v>
      </c>
      <c r="J466" t="s">
        <v>1200</v>
      </c>
      <c r="K466" t="s">
        <v>1395</v>
      </c>
      <c r="L466" t="s">
        <v>1398</v>
      </c>
    </row>
    <row r="467" spans="1:12" x14ac:dyDescent="0.25">
      <c r="A467" s="75" t="s">
        <v>1880</v>
      </c>
      <c r="B467" t="s">
        <v>258</v>
      </c>
      <c r="C467" s="47" t="s">
        <v>723</v>
      </c>
      <c r="J467" t="s">
        <v>1200</v>
      </c>
      <c r="K467" t="s">
        <v>1395</v>
      </c>
      <c r="L467" t="s">
        <v>1415</v>
      </c>
    </row>
    <row r="468" spans="1:12" x14ac:dyDescent="0.25">
      <c r="A468" s="75" t="s">
        <v>1880</v>
      </c>
      <c r="B468" t="s">
        <v>258</v>
      </c>
      <c r="C468" s="46" t="s">
        <v>724</v>
      </c>
      <c r="J468" t="s">
        <v>1200</v>
      </c>
      <c r="K468" t="s">
        <v>1395</v>
      </c>
      <c r="L468" t="s">
        <v>1417</v>
      </c>
    </row>
    <row r="469" spans="1:12" x14ac:dyDescent="0.25">
      <c r="A469" s="75" t="s">
        <v>1880</v>
      </c>
      <c r="B469" t="s">
        <v>258</v>
      </c>
      <c r="C469" s="46" t="s">
        <v>725</v>
      </c>
      <c r="J469" t="s">
        <v>1200</v>
      </c>
      <c r="K469" t="s">
        <v>1395</v>
      </c>
      <c r="L469" t="s">
        <v>1408</v>
      </c>
    </row>
    <row r="470" spans="1:12" x14ac:dyDescent="0.25">
      <c r="A470" s="75" t="s">
        <v>1880</v>
      </c>
      <c r="B470" t="s">
        <v>258</v>
      </c>
      <c r="C470" s="46" t="s">
        <v>726</v>
      </c>
      <c r="J470" t="s">
        <v>1200</v>
      </c>
      <c r="K470" t="s">
        <v>1395</v>
      </c>
      <c r="L470" t="s">
        <v>1413</v>
      </c>
    </row>
    <row r="471" spans="1:12" x14ac:dyDescent="0.25">
      <c r="A471" s="75" t="s">
        <v>1880</v>
      </c>
      <c r="B471" t="s">
        <v>258</v>
      </c>
      <c r="C471" s="46" t="s">
        <v>727</v>
      </c>
      <c r="J471" t="s">
        <v>1200</v>
      </c>
      <c r="K471" t="s">
        <v>1395</v>
      </c>
      <c r="L471" t="s">
        <v>1416</v>
      </c>
    </row>
    <row r="472" spans="1:12" x14ac:dyDescent="0.25">
      <c r="A472" s="75" t="s">
        <v>1880</v>
      </c>
      <c r="B472" t="s">
        <v>258</v>
      </c>
      <c r="C472" s="46" t="s">
        <v>728</v>
      </c>
      <c r="J472" t="s">
        <v>1200</v>
      </c>
      <c r="K472" t="s">
        <v>1395</v>
      </c>
      <c r="L472" t="s">
        <v>1410</v>
      </c>
    </row>
    <row r="473" spans="1:12" x14ac:dyDescent="0.25">
      <c r="A473" s="75" t="s">
        <v>1880</v>
      </c>
      <c r="B473" t="s">
        <v>258</v>
      </c>
      <c r="C473" s="46" t="s">
        <v>729</v>
      </c>
      <c r="J473" t="s">
        <v>1200</v>
      </c>
      <c r="K473" t="s">
        <v>1395</v>
      </c>
      <c r="L473" t="s">
        <v>1479</v>
      </c>
    </row>
    <row r="474" spans="1:12" x14ac:dyDescent="0.25">
      <c r="A474" s="75" t="s">
        <v>1880</v>
      </c>
      <c r="B474" t="s">
        <v>258</v>
      </c>
      <c r="C474" s="46" t="s">
        <v>730</v>
      </c>
      <c r="J474" t="s">
        <v>1200</v>
      </c>
      <c r="K474" t="s">
        <v>1395</v>
      </c>
      <c r="L474" t="s">
        <v>1417</v>
      </c>
    </row>
    <row r="475" spans="1:12" x14ac:dyDescent="0.25">
      <c r="A475" s="75" t="s">
        <v>1880</v>
      </c>
      <c r="B475" t="s">
        <v>258</v>
      </c>
      <c r="C475" s="46" t="s">
        <v>731</v>
      </c>
      <c r="J475" t="s">
        <v>1200</v>
      </c>
      <c r="K475" t="s">
        <v>1395</v>
      </c>
      <c r="L475" t="s">
        <v>1480</v>
      </c>
    </row>
    <row r="476" spans="1:12" x14ac:dyDescent="0.25">
      <c r="A476" s="75" t="s">
        <v>1880</v>
      </c>
      <c r="B476" t="s">
        <v>258</v>
      </c>
      <c r="C476" s="46" t="s">
        <v>732</v>
      </c>
      <c r="J476" t="s">
        <v>1200</v>
      </c>
      <c r="K476" t="s">
        <v>1395</v>
      </c>
      <c r="L476" t="s">
        <v>1481</v>
      </c>
    </row>
    <row r="477" spans="1:12" x14ac:dyDescent="0.25">
      <c r="A477" s="75" t="s">
        <v>1880</v>
      </c>
      <c r="B477" t="s">
        <v>258</v>
      </c>
      <c r="C477" s="46" t="s">
        <v>733</v>
      </c>
      <c r="J477" t="s">
        <v>1200</v>
      </c>
      <c r="K477" t="s">
        <v>1395</v>
      </c>
      <c r="L477" t="s">
        <v>1396</v>
      </c>
    </row>
    <row r="478" spans="1:12" x14ac:dyDescent="0.25">
      <c r="A478" s="75" t="s">
        <v>1880</v>
      </c>
      <c r="B478" t="s">
        <v>258</v>
      </c>
      <c r="C478" s="46" t="s">
        <v>734</v>
      </c>
      <c r="J478" t="s">
        <v>1200</v>
      </c>
      <c r="K478" t="s">
        <v>1395</v>
      </c>
      <c r="L478" t="s">
        <v>1482</v>
      </c>
    </row>
    <row r="479" spans="1:12" x14ac:dyDescent="0.25">
      <c r="A479" s="75" t="s">
        <v>1880</v>
      </c>
      <c r="B479" t="s">
        <v>258</v>
      </c>
      <c r="C479" s="46" t="s">
        <v>735</v>
      </c>
      <c r="J479" t="s">
        <v>1200</v>
      </c>
      <c r="K479" t="s">
        <v>1395</v>
      </c>
      <c r="L479" t="s">
        <v>1483</v>
      </c>
    </row>
    <row r="480" spans="1:12" x14ac:dyDescent="0.25">
      <c r="A480" s="75" t="s">
        <v>1880</v>
      </c>
      <c r="B480" t="s">
        <v>258</v>
      </c>
      <c r="C480" s="46" t="s">
        <v>736</v>
      </c>
      <c r="J480" t="s">
        <v>1200</v>
      </c>
      <c r="K480" t="s">
        <v>1395</v>
      </c>
      <c r="L480" t="s">
        <v>1484</v>
      </c>
    </row>
    <row r="481" spans="1:12" x14ac:dyDescent="0.25">
      <c r="A481" s="75" t="s">
        <v>1880</v>
      </c>
      <c r="B481" t="s">
        <v>258</v>
      </c>
      <c r="C481" s="46" t="s">
        <v>737</v>
      </c>
      <c r="J481" t="s">
        <v>1200</v>
      </c>
      <c r="K481" t="s">
        <v>1395</v>
      </c>
      <c r="L481" t="s">
        <v>1485</v>
      </c>
    </row>
    <row r="482" spans="1:12" x14ac:dyDescent="0.25">
      <c r="A482" s="75" t="s">
        <v>1880</v>
      </c>
      <c r="B482" t="s">
        <v>258</v>
      </c>
      <c r="C482" s="46" t="s">
        <v>738</v>
      </c>
      <c r="J482" t="s">
        <v>1200</v>
      </c>
      <c r="K482" t="s">
        <v>1395</v>
      </c>
      <c r="L482" t="s">
        <v>1486</v>
      </c>
    </row>
    <row r="483" spans="1:12" x14ac:dyDescent="0.25">
      <c r="A483" s="75" t="s">
        <v>1880</v>
      </c>
      <c r="B483" t="s">
        <v>258</v>
      </c>
      <c r="C483" s="46" t="s">
        <v>739</v>
      </c>
      <c r="J483" t="s">
        <v>1200</v>
      </c>
      <c r="K483" t="s">
        <v>1395</v>
      </c>
      <c r="L483" t="s">
        <v>1487</v>
      </c>
    </row>
    <row r="484" spans="1:12" x14ac:dyDescent="0.25">
      <c r="A484" s="75" t="s">
        <v>1880</v>
      </c>
      <c r="B484" t="s">
        <v>258</v>
      </c>
      <c r="C484" s="46" t="s">
        <v>740</v>
      </c>
      <c r="J484" t="s">
        <v>1200</v>
      </c>
      <c r="K484" t="s">
        <v>1201</v>
      </c>
      <c r="L484" t="s">
        <v>1404</v>
      </c>
    </row>
    <row r="485" spans="1:12" x14ac:dyDescent="0.25">
      <c r="A485" s="75" t="s">
        <v>1880</v>
      </c>
      <c r="B485" t="s">
        <v>258</v>
      </c>
      <c r="C485" s="46" t="s">
        <v>741</v>
      </c>
      <c r="J485" t="s">
        <v>1200</v>
      </c>
      <c r="K485" t="s">
        <v>1201</v>
      </c>
      <c r="L485" t="s">
        <v>1213</v>
      </c>
    </row>
    <row r="486" spans="1:12" x14ac:dyDescent="0.25">
      <c r="A486" s="75" t="s">
        <v>1880</v>
      </c>
      <c r="B486" t="s">
        <v>258</v>
      </c>
      <c r="C486" s="46" t="s">
        <v>742</v>
      </c>
      <c r="J486" t="s">
        <v>1200</v>
      </c>
      <c r="K486" t="s">
        <v>1201</v>
      </c>
      <c r="L486" t="s">
        <v>1411</v>
      </c>
    </row>
    <row r="487" spans="1:12" x14ac:dyDescent="0.25">
      <c r="A487" s="75" t="s">
        <v>1880</v>
      </c>
      <c r="B487" t="s">
        <v>258</v>
      </c>
      <c r="C487" s="46" t="s">
        <v>743</v>
      </c>
      <c r="J487" t="s">
        <v>1200</v>
      </c>
      <c r="K487" t="s">
        <v>1201</v>
      </c>
      <c r="L487" t="s">
        <v>1488</v>
      </c>
    </row>
    <row r="488" spans="1:12" x14ac:dyDescent="0.25">
      <c r="A488" s="75" t="s">
        <v>1880</v>
      </c>
      <c r="B488" t="s">
        <v>258</v>
      </c>
      <c r="C488" s="46" t="s">
        <v>744</v>
      </c>
      <c r="J488" t="s">
        <v>1200</v>
      </c>
      <c r="K488" t="s">
        <v>1201</v>
      </c>
      <c r="L488" t="s">
        <v>1202</v>
      </c>
    </row>
    <row r="489" spans="1:12" x14ac:dyDescent="0.25">
      <c r="A489" s="75" t="s">
        <v>1880</v>
      </c>
      <c r="B489" t="s">
        <v>258</v>
      </c>
      <c r="C489" s="46" t="s">
        <v>745</v>
      </c>
      <c r="J489" t="s">
        <v>1200</v>
      </c>
      <c r="K489" t="s">
        <v>1201</v>
      </c>
      <c r="L489" t="s">
        <v>1397</v>
      </c>
    </row>
    <row r="490" spans="1:12" x14ac:dyDescent="0.25">
      <c r="A490" s="75" t="s">
        <v>1880</v>
      </c>
      <c r="B490" t="s">
        <v>258</v>
      </c>
      <c r="C490" s="46" t="s">
        <v>746</v>
      </c>
      <c r="J490" t="s">
        <v>1200</v>
      </c>
      <c r="K490" t="s">
        <v>1201</v>
      </c>
      <c r="L490" t="s">
        <v>1409</v>
      </c>
    </row>
    <row r="491" spans="1:12" x14ac:dyDescent="0.25">
      <c r="A491" s="75" t="s">
        <v>1880</v>
      </c>
      <c r="B491" t="s">
        <v>258</v>
      </c>
      <c r="C491" s="46" t="s">
        <v>747</v>
      </c>
      <c r="J491" t="s">
        <v>1200</v>
      </c>
      <c r="K491" t="s">
        <v>1201</v>
      </c>
      <c r="L491" t="s">
        <v>1488</v>
      </c>
    </row>
    <row r="492" spans="1:12" x14ac:dyDescent="0.25">
      <c r="A492" s="75" t="s">
        <v>1880</v>
      </c>
      <c r="B492" t="s">
        <v>258</v>
      </c>
      <c r="C492" s="47" t="s">
        <v>748</v>
      </c>
      <c r="J492" t="s">
        <v>1200</v>
      </c>
      <c r="K492" t="s">
        <v>1201</v>
      </c>
      <c r="L492" t="s">
        <v>1489</v>
      </c>
    </row>
    <row r="493" spans="1:12" x14ac:dyDescent="0.25">
      <c r="A493" s="75" t="s">
        <v>1880</v>
      </c>
      <c r="B493" t="s">
        <v>258</v>
      </c>
      <c r="C493" s="46" t="s">
        <v>749</v>
      </c>
      <c r="J493" t="s">
        <v>1200</v>
      </c>
      <c r="K493" t="s">
        <v>1201</v>
      </c>
      <c r="L493" t="s">
        <v>1490</v>
      </c>
    </row>
    <row r="494" spans="1:12" x14ac:dyDescent="0.25">
      <c r="A494" s="75" t="s">
        <v>1880</v>
      </c>
      <c r="B494" t="s">
        <v>258</v>
      </c>
      <c r="C494" s="46" t="s">
        <v>750</v>
      </c>
      <c r="J494" t="s">
        <v>1200</v>
      </c>
      <c r="K494" t="s">
        <v>1201</v>
      </c>
      <c r="L494" t="s">
        <v>1391</v>
      </c>
    </row>
    <row r="495" spans="1:12" x14ac:dyDescent="0.25">
      <c r="A495" s="75" t="s">
        <v>1880</v>
      </c>
      <c r="B495" t="s">
        <v>258</v>
      </c>
      <c r="C495" s="47" t="s">
        <v>751</v>
      </c>
      <c r="J495" t="s">
        <v>1200</v>
      </c>
      <c r="K495" t="s">
        <v>1400</v>
      </c>
      <c r="L495" t="s">
        <v>1402</v>
      </c>
    </row>
    <row r="496" spans="1:12" x14ac:dyDescent="0.25">
      <c r="A496" s="75" t="s">
        <v>1880</v>
      </c>
      <c r="B496" t="s">
        <v>258</v>
      </c>
      <c r="C496" s="47" t="s">
        <v>752</v>
      </c>
      <c r="J496" t="s">
        <v>1200</v>
      </c>
      <c r="K496" t="s">
        <v>1400</v>
      </c>
      <c r="L496" t="s">
        <v>1491</v>
      </c>
    </row>
    <row r="497" spans="1:12" x14ac:dyDescent="0.25">
      <c r="A497" s="75" t="s">
        <v>1880</v>
      </c>
      <c r="B497" t="s">
        <v>258</v>
      </c>
      <c r="C497" s="46" t="s">
        <v>753</v>
      </c>
      <c r="J497" t="s">
        <v>1200</v>
      </c>
      <c r="K497" t="s">
        <v>1400</v>
      </c>
      <c r="L497" t="s">
        <v>1401</v>
      </c>
    </row>
    <row r="498" spans="1:12" x14ac:dyDescent="0.25">
      <c r="A498" s="75" t="s">
        <v>1880</v>
      </c>
      <c r="B498" t="s">
        <v>258</v>
      </c>
      <c r="C498" s="46" t="s">
        <v>754</v>
      </c>
      <c r="J498" t="s">
        <v>1200</v>
      </c>
      <c r="K498" t="s">
        <v>1400</v>
      </c>
      <c r="L498" t="s">
        <v>1412</v>
      </c>
    </row>
    <row r="499" spans="1:12" x14ac:dyDescent="0.25">
      <c r="A499" s="75" t="s">
        <v>1880</v>
      </c>
      <c r="B499" t="s">
        <v>258</v>
      </c>
      <c r="C499" s="46" t="s">
        <v>755</v>
      </c>
      <c r="J499" t="s">
        <v>1200</v>
      </c>
      <c r="K499" t="s">
        <v>1400</v>
      </c>
      <c r="L499" t="s">
        <v>1492</v>
      </c>
    </row>
    <row r="500" spans="1:12" x14ac:dyDescent="0.25">
      <c r="A500" s="75" t="s">
        <v>1880</v>
      </c>
      <c r="B500" t="s">
        <v>258</v>
      </c>
      <c r="C500" s="46" t="s">
        <v>756</v>
      </c>
      <c r="J500" t="s">
        <v>1200</v>
      </c>
      <c r="K500" t="s">
        <v>1400</v>
      </c>
      <c r="L500" t="s">
        <v>1493</v>
      </c>
    </row>
    <row r="501" spans="1:12" x14ac:dyDescent="0.25">
      <c r="A501" s="75" t="s">
        <v>1880</v>
      </c>
      <c r="B501" t="s">
        <v>258</v>
      </c>
      <c r="C501" s="46" t="s">
        <v>757</v>
      </c>
      <c r="J501" t="s">
        <v>1200</v>
      </c>
      <c r="K501" t="s">
        <v>1400</v>
      </c>
      <c r="L501" t="s">
        <v>1494</v>
      </c>
    </row>
    <row r="502" spans="1:12" x14ac:dyDescent="0.25">
      <c r="A502" s="75" t="s">
        <v>1880</v>
      </c>
      <c r="B502" t="s">
        <v>258</v>
      </c>
      <c r="C502" s="46" t="s">
        <v>758</v>
      </c>
      <c r="J502" t="s">
        <v>1200</v>
      </c>
      <c r="K502" t="s">
        <v>1395</v>
      </c>
      <c r="L502" t="s">
        <v>1495</v>
      </c>
    </row>
    <row r="503" spans="1:12" x14ac:dyDescent="0.25">
      <c r="A503" s="75" t="s">
        <v>1880</v>
      </c>
      <c r="B503" t="s">
        <v>258</v>
      </c>
      <c r="C503" s="46" t="s">
        <v>759</v>
      </c>
      <c r="J503" t="s">
        <v>1200</v>
      </c>
      <c r="K503" t="s">
        <v>1395</v>
      </c>
      <c r="L503" t="s">
        <v>1496</v>
      </c>
    </row>
    <row r="504" spans="1:12" x14ac:dyDescent="0.25">
      <c r="A504" s="75" t="s">
        <v>1880</v>
      </c>
      <c r="B504" t="s">
        <v>258</v>
      </c>
      <c r="C504" s="46" t="s">
        <v>760</v>
      </c>
      <c r="J504" t="s">
        <v>1200</v>
      </c>
      <c r="K504" t="s">
        <v>1395</v>
      </c>
      <c r="L504" t="s">
        <v>1497</v>
      </c>
    </row>
    <row r="505" spans="1:12" x14ac:dyDescent="0.25">
      <c r="A505" s="75" t="s">
        <v>1880</v>
      </c>
      <c r="B505" t="s">
        <v>258</v>
      </c>
      <c r="C505" s="46" t="s">
        <v>761</v>
      </c>
      <c r="J505" t="s">
        <v>1200</v>
      </c>
      <c r="K505" t="s">
        <v>1395</v>
      </c>
      <c r="L505" t="s">
        <v>1498</v>
      </c>
    </row>
    <row r="506" spans="1:12" x14ac:dyDescent="0.25">
      <c r="A506" s="75" t="s">
        <v>1880</v>
      </c>
      <c r="B506" t="s">
        <v>258</v>
      </c>
      <c r="C506" s="46" t="s">
        <v>762</v>
      </c>
      <c r="J506" t="s">
        <v>1200</v>
      </c>
      <c r="K506" t="s">
        <v>1395</v>
      </c>
      <c r="L506" t="s">
        <v>1499</v>
      </c>
    </row>
    <row r="507" spans="1:12" x14ac:dyDescent="0.25">
      <c r="A507" s="75" t="s">
        <v>1880</v>
      </c>
      <c r="B507" t="s">
        <v>258</v>
      </c>
      <c r="C507" s="46" t="s">
        <v>763</v>
      </c>
      <c r="J507" t="s">
        <v>1200</v>
      </c>
      <c r="K507" t="s">
        <v>1201</v>
      </c>
      <c r="L507" t="s">
        <v>1298</v>
      </c>
    </row>
    <row r="508" spans="1:12" x14ac:dyDescent="0.25">
      <c r="A508" s="75" t="s">
        <v>1880</v>
      </c>
      <c r="B508" t="s">
        <v>258</v>
      </c>
      <c r="C508" s="46" t="s">
        <v>764</v>
      </c>
      <c r="J508" t="s">
        <v>1200</v>
      </c>
      <c r="K508" t="s">
        <v>1201</v>
      </c>
      <c r="L508" t="s">
        <v>1500</v>
      </c>
    </row>
    <row r="509" spans="1:12" x14ac:dyDescent="0.25">
      <c r="A509" s="75" t="s">
        <v>1880</v>
      </c>
      <c r="B509" t="s">
        <v>258</v>
      </c>
      <c r="C509" s="46" t="s">
        <v>765</v>
      </c>
      <c r="J509" t="s">
        <v>1200</v>
      </c>
      <c r="K509" t="s">
        <v>1201</v>
      </c>
      <c r="L509" t="s">
        <v>1501</v>
      </c>
    </row>
    <row r="510" spans="1:12" x14ac:dyDescent="0.25">
      <c r="A510" s="75" t="s">
        <v>1880</v>
      </c>
      <c r="B510" t="s">
        <v>258</v>
      </c>
      <c r="C510" s="47" t="s">
        <v>766</v>
      </c>
      <c r="J510" t="s">
        <v>1200</v>
      </c>
      <c r="K510" t="s">
        <v>1395</v>
      </c>
      <c r="L510" t="s">
        <v>1502</v>
      </c>
    </row>
    <row r="511" spans="1:12" x14ac:dyDescent="0.25">
      <c r="A511" s="75" t="s">
        <v>1880</v>
      </c>
      <c r="B511" t="s">
        <v>258</v>
      </c>
      <c r="C511" s="46" t="s">
        <v>767</v>
      </c>
      <c r="J511" t="s">
        <v>1200</v>
      </c>
      <c r="K511" t="s">
        <v>1395</v>
      </c>
      <c r="L511" t="s">
        <v>1503</v>
      </c>
    </row>
    <row r="512" spans="1:12" x14ac:dyDescent="0.25">
      <c r="A512" s="75" t="s">
        <v>1880</v>
      </c>
      <c r="B512" t="s">
        <v>258</v>
      </c>
      <c r="C512" s="46" t="s">
        <v>768</v>
      </c>
      <c r="J512" t="s">
        <v>1200</v>
      </c>
      <c r="K512" t="s">
        <v>1395</v>
      </c>
      <c r="L512" t="s">
        <v>1495</v>
      </c>
    </row>
    <row r="513" spans="1:12" x14ac:dyDescent="0.25">
      <c r="A513" s="75" t="s">
        <v>1880</v>
      </c>
      <c r="B513" t="s">
        <v>258</v>
      </c>
      <c r="C513" s="46" t="s">
        <v>769</v>
      </c>
      <c r="J513" t="s">
        <v>1200</v>
      </c>
      <c r="K513" t="s">
        <v>1395</v>
      </c>
      <c r="L513" t="s">
        <v>1496</v>
      </c>
    </row>
    <row r="514" spans="1:12" x14ac:dyDescent="0.25">
      <c r="A514" s="75" t="s">
        <v>1880</v>
      </c>
      <c r="B514" t="s">
        <v>258</v>
      </c>
      <c r="C514" s="46" t="s">
        <v>770</v>
      </c>
      <c r="J514" t="s">
        <v>1200</v>
      </c>
      <c r="K514" t="s">
        <v>1201</v>
      </c>
      <c r="L514" t="s">
        <v>1500</v>
      </c>
    </row>
    <row r="515" spans="1:12" x14ac:dyDescent="0.25">
      <c r="A515" s="75" t="s">
        <v>1880</v>
      </c>
      <c r="B515" t="s">
        <v>258</v>
      </c>
      <c r="C515" s="46" t="s">
        <v>771</v>
      </c>
      <c r="J515" t="s">
        <v>1200</v>
      </c>
      <c r="K515" t="s">
        <v>1201</v>
      </c>
      <c r="L515" t="s">
        <v>1213</v>
      </c>
    </row>
    <row r="516" spans="1:12" x14ac:dyDescent="0.25">
      <c r="A516" s="75" t="s">
        <v>1880</v>
      </c>
      <c r="B516" t="s">
        <v>258</v>
      </c>
      <c r="C516" s="46" t="s">
        <v>772</v>
      </c>
      <c r="J516" t="s">
        <v>1200</v>
      </c>
      <c r="K516" t="s">
        <v>1201</v>
      </c>
      <c r="L516" t="s">
        <v>1202</v>
      </c>
    </row>
    <row r="517" spans="1:12" x14ac:dyDescent="0.25">
      <c r="A517" s="75" t="s">
        <v>1880</v>
      </c>
      <c r="B517" t="s">
        <v>258</v>
      </c>
      <c r="C517" s="46" t="s">
        <v>773</v>
      </c>
      <c r="J517" t="s">
        <v>1200</v>
      </c>
      <c r="K517" t="s">
        <v>1201</v>
      </c>
      <c r="L517" t="s">
        <v>1202</v>
      </c>
    </row>
    <row r="518" spans="1:12" x14ac:dyDescent="0.25">
      <c r="A518" s="75" t="s">
        <v>1880</v>
      </c>
      <c r="B518" t="s">
        <v>258</v>
      </c>
      <c r="C518" s="46" t="s">
        <v>774</v>
      </c>
      <c r="J518" t="s">
        <v>1200</v>
      </c>
      <c r="K518" t="s">
        <v>1201</v>
      </c>
      <c r="L518" t="s">
        <v>1202</v>
      </c>
    </row>
    <row r="519" spans="1:12" x14ac:dyDescent="0.25">
      <c r="A519" s="75" t="s">
        <v>1880</v>
      </c>
      <c r="B519" t="s">
        <v>258</v>
      </c>
      <c r="C519" s="46" t="s">
        <v>775</v>
      </c>
      <c r="J519" t="s">
        <v>1200</v>
      </c>
      <c r="K519" t="s">
        <v>1201</v>
      </c>
      <c r="L519" t="s">
        <v>1409</v>
      </c>
    </row>
    <row r="520" spans="1:12" x14ac:dyDescent="0.25">
      <c r="A520" s="75" t="s">
        <v>1880</v>
      </c>
      <c r="B520" t="s">
        <v>258</v>
      </c>
      <c r="C520" s="46" t="s">
        <v>776</v>
      </c>
      <c r="J520" t="s">
        <v>1200</v>
      </c>
      <c r="K520" t="s">
        <v>1504</v>
      </c>
      <c r="L520" t="s">
        <v>1505</v>
      </c>
    </row>
    <row r="521" spans="1:12" x14ac:dyDescent="0.25">
      <c r="A521" s="75" t="s">
        <v>1880</v>
      </c>
      <c r="B521" t="s">
        <v>258</v>
      </c>
      <c r="C521" s="46" t="s">
        <v>777</v>
      </c>
      <c r="J521" t="s">
        <v>1200</v>
      </c>
      <c r="K521" t="s">
        <v>1506</v>
      </c>
      <c r="L521" t="s">
        <v>1507</v>
      </c>
    </row>
    <row r="522" spans="1:12" x14ac:dyDescent="0.25">
      <c r="A522" s="75" t="s">
        <v>1880</v>
      </c>
      <c r="B522" t="s">
        <v>258</v>
      </c>
      <c r="C522" s="46" t="s">
        <v>778</v>
      </c>
      <c r="J522" t="s">
        <v>1200</v>
      </c>
      <c r="K522" t="s">
        <v>1395</v>
      </c>
      <c r="L522" t="s">
        <v>1508</v>
      </c>
    </row>
    <row r="523" spans="1:12" x14ac:dyDescent="0.25">
      <c r="A523" s="75" t="s">
        <v>1880</v>
      </c>
      <c r="B523" t="s">
        <v>258</v>
      </c>
      <c r="C523" s="46" t="s">
        <v>779</v>
      </c>
      <c r="J523" t="s">
        <v>1200</v>
      </c>
      <c r="K523" t="s">
        <v>1509</v>
      </c>
      <c r="L523" t="s">
        <v>1460</v>
      </c>
    </row>
    <row r="524" spans="1:12" x14ac:dyDescent="0.25">
      <c r="A524" s="75" t="s">
        <v>1880</v>
      </c>
      <c r="B524" t="s">
        <v>258</v>
      </c>
      <c r="C524" s="46" t="s">
        <v>780</v>
      </c>
      <c r="J524" t="s">
        <v>1200</v>
      </c>
      <c r="K524" t="s">
        <v>1509</v>
      </c>
      <c r="L524" t="s">
        <v>1510</v>
      </c>
    </row>
    <row r="525" spans="1:12" x14ac:dyDescent="0.25">
      <c r="A525" s="75" t="s">
        <v>1880</v>
      </c>
      <c r="B525" t="s">
        <v>258</v>
      </c>
      <c r="C525" s="46" t="s">
        <v>781</v>
      </c>
      <c r="J525" t="s">
        <v>1200</v>
      </c>
      <c r="K525" t="s">
        <v>1509</v>
      </c>
      <c r="L525" t="s">
        <v>1511</v>
      </c>
    </row>
    <row r="526" spans="1:12" x14ac:dyDescent="0.25">
      <c r="A526" s="75" t="s">
        <v>1880</v>
      </c>
      <c r="B526" t="s">
        <v>258</v>
      </c>
      <c r="C526" s="46" t="s">
        <v>782</v>
      </c>
      <c r="J526" t="s">
        <v>1512</v>
      </c>
      <c r="K526" t="s">
        <v>1513</v>
      </c>
      <c r="L526" t="s">
        <v>1514</v>
      </c>
    </row>
    <row r="527" spans="1:12" x14ac:dyDescent="0.25">
      <c r="A527" s="75" t="s">
        <v>1880</v>
      </c>
      <c r="B527" t="s">
        <v>258</v>
      </c>
      <c r="C527" s="46" t="s">
        <v>783</v>
      </c>
      <c r="J527" t="s">
        <v>1512</v>
      </c>
      <c r="K527" t="s">
        <v>1513</v>
      </c>
      <c r="L527" t="s">
        <v>1515</v>
      </c>
    </row>
    <row r="528" spans="1:12" x14ac:dyDescent="0.25">
      <c r="A528" s="75" t="s">
        <v>1880</v>
      </c>
      <c r="B528" t="s">
        <v>258</v>
      </c>
      <c r="C528" s="46" t="s">
        <v>784</v>
      </c>
      <c r="J528" t="s">
        <v>1512</v>
      </c>
      <c r="K528" t="s">
        <v>1513</v>
      </c>
      <c r="L528" t="s">
        <v>1516</v>
      </c>
    </row>
    <row r="529" spans="1:12" x14ac:dyDescent="0.25">
      <c r="A529" s="75" t="s">
        <v>1880</v>
      </c>
      <c r="B529" t="s">
        <v>258</v>
      </c>
      <c r="C529" s="46" t="s">
        <v>785</v>
      </c>
      <c r="J529" t="s">
        <v>1512</v>
      </c>
      <c r="K529" t="s">
        <v>1513</v>
      </c>
      <c r="L529" t="s">
        <v>1517</v>
      </c>
    </row>
    <row r="530" spans="1:12" x14ac:dyDescent="0.25">
      <c r="A530" s="75" t="s">
        <v>1880</v>
      </c>
      <c r="B530" t="s">
        <v>258</v>
      </c>
      <c r="C530" s="46" t="s">
        <v>786</v>
      </c>
      <c r="J530" t="s">
        <v>1512</v>
      </c>
      <c r="K530" t="s">
        <v>1513</v>
      </c>
      <c r="L530" t="s">
        <v>1517</v>
      </c>
    </row>
    <row r="531" spans="1:12" x14ac:dyDescent="0.25">
      <c r="A531" s="75" t="s">
        <v>1880</v>
      </c>
      <c r="B531" t="s">
        <v>258</v>
      </c>
      <c r="C531" s="46" t="s">
        <v>787</v>
      </c>
      <c r="J531" t="s">
        <v>1512</v>
      </c>
      <c r="K531" t="s">
        <v>1513</v>
      </c>
      <c r="L531" t="s">
        <v>1518</v>
      </c>
    </row>
    <row r="532" spans="1:12" x14ac:dyDescent="0.25">
      <c r="A532" s="75" t="s">
        <v>1880</v>
      </c>
      <c r="B532" t="s">
        <v>258</v>
      </c>
      <c r="C532" s="46" t="s">
        <v>788</v>
      </c>
      <c r="J532" t="s">
        <v>1512</v>
      </c>
      <c r="K532" t="s">
        <v>1519</v>
      </c>
      <c r="L532" t="s">
        <v>1516</v>
      </c>
    </row>
    <row r="533" spans="1:12" x14ac:dyDescent="0.25">
      <c r="A533" s="75" t="s">
        <v>1880</v>
      </c>
      <c r="B533" t="s">
        <v>258</v>
      </c>
      <c r="C533" s="46" t="s">
        <v>789</v>
      </c>
      <c r="J533" t="s">
        <v>1512</v>
      </c>
      <c r="K533" t="s">
        <v>1520</v>
      </c>
      <c r="L533" t="s">
        <v>1516</v>
      </c>
    </row>
    <row r="534" spans="1:12" x14ac:dyDescent="0.25">
      <c r="A534" s="75" t="s">
        <v>1880</v>
      </c>
      <c r="B534" t="s">
        <v>258</v>
      </c>
      <c r="C534" s="46" t="s">
        <v>790</v>
      </c>
      <c r="J534" t="s">
        <v>1512</v>
      </c>
      <c r="K534" t="s">
        <v>1521</v>
      </c>
      <c r="L534" t="s">
        <v>1516</v>
      </c>
    </row>
    <row r="535" spans="1:12" x14ac:dyDescent="0.25">
      <c r="A535" s="75" t="s">
        <v>1880</v>
      </c>
      <c r="B535" t="s">
        <v>258</v>
      </c>
      <c r="C535" s="46" t="s">
        <v>791</v>
      </c>
      <c r="J535" t="s">
        <v>1512</v>
      </c>
      <c r="K535" t="s">
        <v>1522</v>
      </c>
      <c r="L535" t="s">
        <v>1516</v>
      </c>
    </row>
    <row r="536" spans="1:12" x14ac:dyDescent="0.25">
      <c r="A536" s="75" t="s">
        <v>1880</v>
      </c>
      <c r="B536" t="s">
        <v>258</v>
      </c>
      <c r="C536" s="46" t="s">
        <v>792</v>
      </c>
      <c r="J536" t="s">
        <v>1512</v>
      </c>
      <c r="K536" t="s">
        <v>1523</v>
      </c>
      <c r="L536" t="s">
        <v>1516</v>
      </c>
    </row>
    <row r="537" spans="1:12" x14ac:dyDescent="0.25">
      <c r="A537" s="75" t="s">
        <v>1880</v>
      </c>
      <c r="B537" t="s">
        <v>258</v>
      </c>
      <c r="C537" s="46" t="s">
        <v>793</v>
      </c>
      <c r="J537" t="s">
        <v>1512</v>
      </c>
      <c r="K537" t="s">
        <v>1524</v>
      </c>
      <c r="L537" t="s">
        <v>1516</v>
      </c>
    </row>
    <row r="538" spans="1:12" x14ac:dyDescent="0.25">
      <c r="A538" s="75" t="s">
        <v>1880</v>
      </c>
      <c r="B538" t="s">
        <v>258</v>
      </c>
      <c r="C538" s="46" t="s">
        <v>794</v>
      </c>
      <c r="J538" t="s">
        <v>1512</v>
      </c>
      <c r="K538" t="s">
        <v>1525</v>
      </c>
      <c r="L538" t="s">
        <v>1516</v>
      </c>
    </row>
    <row r="539" spans="1:12" x14ac:dyDescent="0.25">
      <c r="A539" s="75" t="s">
        <v>1880</v>
      </c>
      <c r="B539" t="s">
        <v>258</v>
      </c>
      <c r="C539" s="46" t="s">
        <v>795</v>
      </c>
      <c r="J539" t="s">
        <v>1512</v>
      </c>
      <c r="K539" t="s">
        <v>1526</v>
      </c>
      <c r="L539" t="s">
        <v>1516</v>
      </c>
    </row>
    <row r="540" spans="1:12" x14ac:dyDescent="0.25">
      <c r="A540" s="75" t="s">
        <v>1880</v>
      </c>
      <c r="B540" t="s">
        <v>258</v>
      </c>
      <c r="C540" s="46" t="s">
        <v>796</v>
      </c>
      <c r="J540" t="s">
        <v>1512</v>
      </c>
      <c r="K540" t="s">
        <v>1527</v>
      </c>
      <c r="L540" t="s">
        <v>1528</v>
      </c>
    </row>
    <row r="541" spans="1:12" x14ac:dyDescent="0.25">
      <c r="A541" s="75" t="s">
        <v>1880</v>
      </c>
      <c r="B541" t="s">
        <v>258</v>
      </c>
      <c r="C541" s="47" t="s">
        <v>797</v>
      </c>
      <c r="J541" t="s">
        <v>1512</v>
      </c>
      <c r="K541" t="s">
        <v>1527</v>
      </c>
      <c r="L541" t="s">
        <v>1529</v>
      </c>
    </row>
    <row r="542" spans="1:12" x14ac:dyDescent="0.25">
      <c r="A542" s="75" t="s">
        <v>1880</v>
      </c>
      <c r="B542" t="s">
        <v>258</v>
      </c>
      <c r="C542" s="46" t="s">
        <v>798</v>
      </c>
      <c r="J542" t="s">
        <v>1512</v>
      </c>
      <c r="K542" t="s">
        <v>1530</v>
      </c>
      <c r="L542" t="s">
        <v>1531</v>
      </c>
    </row>
    <row r="543" spans="1:12" x14ac:dyDescent="0.25">
      <c r="A543" s="75" t="s">
        <v>1880</v>
      </c>
      <c r="B543" t="s">
        <v>258</v>
      </c>
      <c r="C543" s="47" t="s">
        <v>799</v>
      </c>
      <c r="J543" t="s">
        <v>1512</v>
      </c>
      <c r="K543" t="s">
        <v>1532</v>
      </c>
      <c r="L543" t="s">
        <v>1533</v>
      </c>
    </row>
    <row r="544" spans="1:12" x14ac:dyDescent="0.25">
      <c r="A544" s="75" t="s">
        <v>1880</v>
      </c>
      <c r="B544" t="s">
        <v>258</v>
      </c>
      <c r="C544" s="46" t="s">
        <v>800</v>
      </c>
      <c r="J544" t="s">
        <v>1512</v>
      </c>
      <c r="K544" t="s">
        <v>1534</v>
      </c>
      <c r="L544" t="s">
        <v>1535</v>
      </c>
    </row>
    <row r="545" spans="1:12" x14ac:dyDescent="0.25">
      <c r="A545" s="75" t="s">
        <v>1880</v>
      </c>
      <c r="B545" t="s">
        <v>258</v>
      </c>
      <c r="C545" s="46" t="s">
        <v>801</v>
      </c>
      <c r="J545" t="s">
        <v>1512</v>
      </c>
      <c r="K545" t="s">
        <v>1536</v>
      </c>
      <c r="L545" t="s">
        <v>1537</v>
      </c>
    </row>
    <row r="546" spans="1:12" x14ac:dyDescent="0.25">
      <c r="A546" s="75" t="s">
        <v>1880</v>
      </c>
      <c r="B546" t="s">
        <v>258</v>
      </c>
      <c r="C546" s="46" t="s">
        <v>802</v>
      </c>
      <c r="J546" t="s">
        <v>1512</v>
      </c>
      <c r="K546" t="s">
        <v>1536</v>
      </c>
      <c r="L546" t="s">
        <v>1538</v>
      </c>
    </row>
    <row r="547" spans="1:12" x14ac:dyDescent="0.25">
      <c r="A547" s="75" t="s">
        <v>1880</v>
      </c>
      <c r="B547" t="s">
        <v>258</v>
      </c>
      <c r="C547" s="46" t="s">
        <v>803</v>
      </c>
      <c r="J547" t="s">
        <v>1512</v>
      </c>
      <c r="K547" t="s">
        <v>1539</v>
      </c>
      <c r="L547" t="s">
        <v>1540</v>
      </c>
    </row>
    <row r="548" spans="1:12" x14ac:dyDescent="0.25">
      <c r="A548" s="75" t="s">
        <v>1880</v>
      </c>
      <c r="B548" t="s">
        <v>258</v>
      </c>
      <c r="C548" s="47" t="s">
        <v>804</v>
      </c>
      <c r="J548" t="s">
        <v>1512</v>
      </c>
      <c r="K548" t="s">
        <v>1536</v>
      </c>
      <c r="L548" t="s">
        <v>1541</v>
      </c>
    </row>
    <row r="549" spans="1:12" x14ac:dyDescent="0.25">
      <c r="A549" s="75" t="s">
        <v>1880</v>
      </c>
      <c r="B549" t="s">
        <v>258</v>
      </c>
      <c r="C549" s="46" t="s">
        <v>805</v>
      </c>
      <c r="J549" t="s">
        <v>1512</v>
      </c>
      <c r="K549" t="s">
        <v>1536</v>
      </c>
      <c r="L549" t="s">
        <v>1542</v>
      </c>
    </row>
    <row r="550" spans="1:12" x14ac:dyDescent="0.25">
      <c r="A550" s="75" t="s">
        <v>1880</v>
      </c>
      <c r="B550" t="s">
        <v>258</v>
      </c>
      <c r="C550" s="46" t="s">
        <v>806</v>
      </c>
      <c r="J550" t="s">
        <v>1512</v>
      </c>
      <c r="K550" t="s">
        <v>1534</v>
      </c>
      <c r="L550" t="s">
        <v>1543</v>
      </c>
    </row>
    <row r="551" spans="1:12" x14ac:dyDescent="0.25">
      <c r="A551" s="75" t="s">
        <v>1880</v>
      </c>
      <c r="B551" t="s">
        <v>258</v>
      </c>
      <c r="C551" s="46" t="s">
        <v>807</v>
      </c>
      <c r="J551" t="s">
        <v>1512</v>
      </c>
      <c r="K551" t="s">
        <v>1534</v>
      </c>
      <c r="L551" t="s">
        <v>1544</v>
      </c>
    </row>
    <row r="552" spans="1:12" x14ac:dyDescent="0.25">
      <c r="A552" s="75" t="s">
        <v>1880</v>
      </c>
      <c r="B552" t="s">
        <v>258</v>
      </c>
      <c r="C552" s="46" t="s">
        <v>808</v>
      </c>
      <c r="J552" t="s">
        <v>1512</v>
      </c>
      <c r="K552" t="s">
        <v>1534</v>
      </c>
      <c r="L552" t="s">
        <v>1545</v>
      </c>
    </row>
    <row r="553" spans="1:12" x14ac:dyDescent="0.25">
      <c r="A553" s="75" t="s">
        <v>1880</v>
      </c>
      <c r="B553" t="s">
        <v>258</v>
      </c>
      <c r="C553" s="46" t="s">
        <v>809</v>
      </c>
      <c r="J553" t="s">
        <v>1512</v>
      </c>
      <c r="K553" t="s">
        <v>1536</v>
      </c>
      <c r="L553" t="s">
        <v>1546</v>
      </c>
    </row>
    <row r="554" spans="1:12" x14ac:dyDescent="0.25">
      <c r="A554" s="75" t="s">
        <v>1880</v>
      </c>
      <c r="B554" t="s">
        <v>258</v>
      </c>
      <c r="C554" s="46" t="s">
        <v>810</v>
      </c>
      <c r="J554" t="s">
        <v>1512</v>
      </c>
      <c r="K554" t="s">
        <v>1536</v>
      </c>
      <c r="L554" t="s">
        <v>1547</v>
      </c>
    </row>
    <row r="555" spans="1:12" x14ac:dyDescent="0.25">
      <c r="A555" s="75" t="s">
        <v>1880</v>
      </c>
      <c r="B555" t="s">
        <v>258</v>
      </c>
      <c r="C555" s="46" t="s">
        <v>811</v>
      </c>
      <c r="J555" t="s">
        <v>1512</v>
      </c>
      <c r="K555" t="s">
        <v>1530</v>
      </c>
      <c r="L555" t="s">
        <v>1548</v>
      </c>
    </row>
    <row r="556" spans="1:12" x14ac:dyDescent="0.25">
      <c r="A556" s="75" t="s">
        <v>1880</v>
      </c>
      <c r="B556" t="s">
        <v>258</v>
      </c>
      <c r="C556" s="46" t="s">
        <v>812</v>
      </c>
      <c r="J556" t="s">
        <v>1512</v>
      </c>
      <c r="K556" t="s">
        <v>1549</v>
      </c>
      <c r="L556" t="s">
        <v>1550</v>
      </c>
    </row>
    <row r="557" spans="1:12" x14ac:dyDescent="0.25">
      <c r="A557" s="75" t="s">
        <v>1880</v>
      </c>
      <c r="B557" t="s">
        <v>258</v>
      </c>
      <c r="C557" s="46" t="s">
        <v>813</v>
      </c>
      <c r="J557" t="s">
        <v>1512</v>
      </c>
      <c r="K557" t="s">
        <v>1551</v>
      </c>
      <c r="L557" t="s">
        <v>1552</v>
      </c>
    </row>
    <row r="558" spans="1:12" x14ac:dyDescent="0.25">
      <c r="A558" s="75" t="s">
        <v>1880</v>
      </c>
      <c r="B558" t="s">
        <v>258</v>
      </c>
      <c r="C558" s="46" t="s">
        <v>814</v>
      </c>
      <c r="J558" t="s">
        <v>1512</v>
      </c>
      <c r="K558" t="s">
        <v>1551</v>
      </c>
      <c r="L558" t="s">
        <v>1553</v>
      </c>
    </row>
    <row r="559" spans="1:12" x14ac:dyDescent="0.25">
      <c r="A559" s="75" t="s">
        <v>1880</v>
      </c>
      <c r="B559" t="s">
        <v>258</v>
      </c>
      <c r="C559" s="46" t="s">
        <v>815</v>
      </c>
      <c r="J559" t="s">
        <v>1512</v>
      </c>
      <c r="K559" t="s">
        <v>1536</v>
      </c>
      <c r="L559" t="s">
        <v>1554</v>
      </c>
    </row>
    <row r="560" spans="1:12" x14ac:dyDescent="0.25">
      <c r="A560" s="75" t="s">
        <v>1880</v>
      </c>
      <c r="B560" t="s">
        <v>258</v>
      </c>
      <c r="C560" s="46" t="s">
        <v>816</v>
      </c>
      <c r="J560" t="s">
        <v>1512</v>
      </c>
      <c r="K560" t="s">
        <v>1532</v>
      </c>
      <c r="L560" t="s">
        <v>1555</v>
      </c>
    </row>
    <row r="561" spans="1:12" x14ac:dyDescent="0.25">
      <c r="A561" s="75" t="s">
        <v>1880</v>
      </c>
      <c r="B561" t="s">
        <v>258</v>
      </c>
      <c r="C561" s="46" t="s">
        <v>817</v>
      </c>
      <c r="J561" t="s">
        <v>1512</v>
      </c>
      <c r="K561" t="s">
        <v>1534</v>
      </c>
      <c r="L561" t="s">
        <v>1556</v>
      </c>
    </row>
    <row r="562" spans="1:12" x14ac:dyDescent="0.25">
      <c r="A562" s="75" t="s">
        <v>1880</v>
      </c>
      <c r="B562" t="s">
        <v>258</v>
      </c>
      <c r="C562" s="46" t="s">
        <v>818</v>
      </c>
      <c r="J562" t="s">
        <v>1512</v>
      </c>
      <c r="K562" t="s">
        <v>1527</v>
      </c>
      <c r="L562" t="s">
        <v>1557</v>
      </c>
    </row>
    <row r="563" spans="1:12" x14ac:dyDescent="0.25">
      <c r="A563" s="75" t="s">
        <v>1880</v>
      </c>
      <c r="B563" t="s">
        <v>258</v>
      </c>
      <c r="C563" s="46" t="s">
        <v>819</v>
      </c>
      <c r="J563" t="s">
        <v>1512</v>
      </c>
      <c r="K563" t="s">
        <v>1527</v>
      </c>
      <c r="L563" t="s">
        <v>1558</v>
      </c>
    </row>
    <row r="564" spans="1:12" x14ac:dyDescent="0.25">
      <c r="A564" s="75" t="s">
        <v>1880</v>
      </c>
      <c r="B564" t="s">
        <v>258</v>
      </c>
      <c r="C564" s="46" t="s">
        <v>820</v>
      </c>
      <c r="J564" t="s">
        <v>1512</v>
      </c>
      <c r="K564" t="s">
        <v>1527</v>
      </c>
      <c r="L564" t="s">
        <v>1528</v>
      </c>
    </row>
    <row r="565" spans="1:12" x14ac:dyDescent="0.25">
      <c r="A565" s="75" t="s">
        <v>1880</v>
      </c>
      <c r="B565" t="s">
        <v>258</v>
      </c>
      <c r="C565" s="46" t="s">
        <v>821</v>
      </c>
      <c r="J565" t="s">
        <v>1512</v>
      </c>
      <c r="K565" t="s">
        <v>1549</v>
      </c>
      <c r="L565" t="s">
        <v>1559</v>
      </c>
    </row>
    <row r="566" spans="1:12" x14ac:dyDescent="0.25">
      <c r="A566" s="75" t="s">
        <v>1880</v>
      </c>
      <c r="B566" t="s">
        <v>258</v>
      </c>
      <c r="C566" s="47" t="s">
        <v>822</v>
      </c>
      <c r="J566" t="s">
        <v>1512</v>
      </c>
      <c r="K566" t="s">
        <v>1527</v>
      </c>
      <c r="L566" t="s">
        <v>1560</v>
      </c>
    </row>
    <row r="567" spans="1:12" x14ac:dyDescent="0.25">
      <c r="A567" s="75" t="s">
        <v>1880</v>
      </c>
      <c r="B567" t="s">
        <v>258</v>
      </c>
      <c r="C567" s="46" t="s">
        <v>823</v>
      </c>
      <c r="J567" t="s">
        <v>1512</v>
      </c>
      <c r="K567" t="s">
        <v>1536</v>
      </c>
      <c r="L567" t="s">
        <v>1561</v>
      </c>
    </row>
    <row r="568" spans="1:12" x14ac:dyDescent="0.25">
      <c r="A568" s="75" t="s">
        <v>1880</v>
      </c>
      <c r="B568" t="s">
        <v>258</v>
      </c>
      <c r="C568" s="47" t="s">
        <v>824</v>
      </c>
      <c r="J568" t="s">
        <v>1512</v>
      </c>
      <c r="K568" t="s">
        <v>1536</v>
      </c>
      <c r="L568" t="s">
        <v>1562</v>
      </c>
    </row>
    <row r="569" spans="1:12" x14ac:dyDescent="0.25">
      <c r="A569" s="75" t="s">
        <v>1880</v>
      </c>
      <c r="B569" t="s">
        <v>258</v>
      </c>
      <c r="C569" s="46" t="s">
        <v>825</v>
      </c>
      <c r="J569" t="s">
        <v>1512</v>
      </c>
      <c r="K569" t="s">
        <v>1536</v>
      </c>
      <c r="L569" t="s">
        <v>1563</v>
      </c>
    </row>
    <row r="570" spans="1:12" x14ac:dyDescent="0.25">
      <c r="A570" s="75" t="s">
        <v>1880</v>
      </c>
      <c r="B570" t="s">
        <v>258</v>
      </c>
      <c r="C570" s="46" t="s">
        <v>826</v>
      </c>
      <c r="J570" t="s">
        <v>1512</v>
      </c>
      <c r="K570" t="s">
        <v>1536</v>
      </c>
      <c r="L570" t="s">
        <v>1564</v>
      </c>
    </row>
    <row r="571" spans="1:12" x14ac:dyDescent="0.25">
      <c r="A571" s="75" t="s">
        <v>1880</v>
      </c>
      <c r="B571" t="s">
        <v>258</v>
      </c>
      <c r="C571" s="47" t="s">
        <v>827</v>
      </c>
      <c r="J571" t="s">
        <v>1512</v>
      </c>
      <c r="K571" t="s">
        <v>1551</v>
      </c>
      <c r="L571" t="s">
        <v>1565</v>
      </c>
    </row>
    <row r="572" spans="1:12" x14ac:dyDescent="0.25">
      <c r="A572" s="75" t="s">
        <v>1880</v>
      </c>
      <c r="B572" t="s">
        <v>258</v>
      </c>
      <c r="C572" s="46" t="s">
        <v>828</v>
      </c>
      <c r="J572" t="s">
        <v>1512</v>
      </c>
      <c r="K572" t="s">
        <v>1551</v>
      </c>
      <c r="L572" t="s">
        <v>1566</v>
      </c>
    </row>
    <row r="573" spans="1:12" x14ac:dyDescent="0.25">
      <c r="A573" s="75" t="s">
        <v>1880</v>
      </c>
      <c r="B573" t="s">
        <v>258</v>
      </c>
      <c r="C573" s="46" t="s">
        <v>829</v>
      </c>
      <c r="J573" t="s">
        <v>1512</v>
      </c>
      <c r="K573" t="s">
        <v>1549</v>
      </c>
      <c r="L573" t="s">
        <v>1567</v>
      </c>
    </row>
    <row r="574" spans="1:12" x14ac:dyDescent="0.25">
      <c r="A574" s="75" t="s">
        <v>1880</v>
      </c>
      <c r="B574" t="s">
        <v>258</v>
      </c>
      <c r="C574" s="46" t="s">
        <v>830</v>
      </c>
      <c r="J574" t="s">
        <v>1512</v>
      </c>
      <c r="K574" t="s">
        <v>1534</v>
      </c>
      <c r="L574" t="s">
        <v>1568</v>
      </c>
    </row>
    <row r="575" spans="1:12" x14ac:dyDescent="0.25">
      <c r="A575" s="75" t="s">
        <v>1880</v>
      </c>
      <c r="B575" t="s">
        <v>258</v>
      </c>
      <c r="C575" s="46" t="s">
        <v>831</v>
      </c>
      <c r="J575" t="s">
        <v>1512</v>
      </c>
      <c r="K575" t="s">
        <v>1536</v>
      </c>
      <c r="L575" t="s">
        <v>1569</v>
      </c>
    </row>
    <row r="576" spans="1:12" x14ac:dyDescent="0.25">
      <c r="A576" s="75" t="s">
        <v>1880</v>
      </c>
      <c r="B576" t="s">
        <v>258</v>
      </c>
      <c r="C576" s="46" t="s">
        <v>832</v>
      </c>
      <c r="J576" t="s">
        <v>1512</v>
      </c>
      <c r="K576" t="s">
        <v>1534</v>
      </c>
      <c r="L576" t="s">
        <v>1570</v>
      </c>
    </row>
    <row r="577" spans="1:12" x14ac:dyDescent="0.25">
      <c r="A577" s="75" t="s">
        <v>1880</v>
      </c>
      <c r="B577" t="s">
        <v>258</v>
      </c>
      <c r="C577" s="46" t="s">
        <v>833</v>
      </c>
      <c r="J577" t="s">
        <v>1512</v>
      </c>
      <c r="K577" t="s">
        <v>1534</v>
      </c>
      <c r="L577" t="s">
        <v>1571</v>
      </c>
    </row>
    <row r="578" spans="1:12" x14ac:dyDescent="0.25">
      <c r="A578" s="75" t="s">
        <v>1880</v>
      </c>
      <c r="B578" t="s">
        <v>258</v>
      </c>
      <c r="C578" s="46" t="s">
        <v>834</v>
      </c>
      <c r="J578" t="s">
        <v>1512</v>
      </c>
      <c r="K578" t="s">
        <v>1527</v>
      </c>
      <c r="L578" t="s">
        <v>1572</v>
      </c>
    </row>
    <row r="579" spans="1:12" x14ac:dyDescent="0.25">
      <c r="A579" s="75" t="s">
        <v>1880</v>
      </c>
      <c r="B579" t="s">
        <v>258</v>
      </c>
      <c r="C579" s="46" t="s">
        <v>835</v>
      </c>
      <c r="J579" t="s">
        <v>1512</v>
      </c>
      <c r="K579" t="s">
        <v>1532</v>
      </c>
      <c r="L579" t="s">
        <v>1573</v>
      </c>
    </row>
    <row r="580" spans="1:12" x14ac:dyDescent="0.25">
      <c r="A580" s="75" t="s">
        <v>1880</v>
      </c>
      <c r="B580" t="s">
        <v>258</v>
      </c>
      <c r="C580" s="46" t="s">
        <v>836</v>
      </c>
      <c r="J580" t="s">
        <v>1512</v>
      </c>
      <c r="K580" t="s">
        <v>1536</v>
      </c>
      <c r="L580" t="s">
        <v>1574</v>
      </c>
    </row>
    <row r="581" spans="1:12" x14ac:dyDescent="0.25">
      <c r="A581" s="75" t="s">
        <v>1880</v>
      </c>
      <c r="B581" t="s">
        <v>258</v>
      </c>
      <c r="C581" s="46" t="s">
        <v>837</v>
      </c>
      <c r="J581" t="s">
        <v>1512</v>
      </c>
      <c r="K581" t="s">
        <v>1536</v>
      </c>
      <c r="L581" t="s">
        <v>1575</v>
      </c>
    </row>
    <row r="582" spans="1:12" x14ac:dyDescent="0.25">
      <c r="A582" s="75" t="s">
        <v>1880</v>
      </c>
      <c r="B582" t="s">
        <v>258</v>
      </c>
      <c r="C582" s="46" t="s">
        <v>838</v>
      </c>
      <c r="J582" t="s">
        <v>1512</v>
      </c>
      <c r="K582" t="s">
        <v>1539</v>
      </c>
      <c r="L582" t="s">
        <v>1576</v>
      </c>
    </row>
    <row r="583" spans="1:12" x14ac:dyDescent="0.25">
      <c r="A583" s="75" t="s">
        <v>1880</v>
      </c>
      <c r="B583" t="s">
        <v>258</v>
      </c>
      <c r="C583" s="46" t="s">
        <v>839</v>
      </c>
      <c r="J583" t="s">
        <v>1512</v>
      </c>
      <c r="K583" t="s">
        <v>1534</v>
      </c>
      <c r="L583" t="s">
        <v>1577</v>
      </c>
    </row>
    <row r="584" spans="1:12" x14ac:dyDescent="0.25">
      <c r="A584" s="75" t="s">
        <v>1880</v>
      </c>
      <c r="B584" t="s">
        <v>258</v>
      </c>
      <c r="C584" s="46" t="s">
        <v>840</v>
      </c>
      <c r="J584" t="s">
        <v>1512</v>
      </c>
      <c r="K584" t="s">
        <v>1536</v>
      </c>
      <c r="L584" t="s">
        <v>1578</v>
      </c>
    </row>
    <row r="585" spans="1:12" x14ac:dyDescent="0.25">
      <c r="A585" s="75" t="s">
        <v>1880</v>
      </c>
      <c r="B585" t="s">
        <v>258</v>
      </c>
      <c r="C585" s="46" t="s">
        <v>841</v>
      </c>
      <c r="J585" t="s">
        <v>1512</v>
      </c>
      <c r="K585" t="s">
        <v>1534</v>
      </c>
      <c r="L585" t="s">
        <v>1579</v>
      </c>
    </row>
    <row r="586" spans="1:12" x14ac:dyDescent="0.25">
      <c r="A586" s="75" t="s">
        <v>1880</v>
      </c>
      <c r="B586" t="s">
        <v>258</v>
      </c>
      <c r="C586" s="46" t="s">
        <v>842</v>
      </c>
      <c r="J586" t="s">
        <v>1512</v>
      </c>
      <c r="K586" t="s">
        <v>1527</v>
      </c>
      <c r="L586" t="s">
        <v>1580</v>
      </c>
    </row>
    <row r="587" spans="1:12" x14ac:dyDescent="0.25">
      <c r="A587" s="75" t="s">
        <v>1880</v>
      </c>
      <c r="B587" t="s">
        <v>258</v>
      </c>
      <c r="C587" s="46" t="s">
        <v>843</v>
      </c>
      <c r="J587" t="s">
        <v>1512</v>
      </c>
      <c r="K587" t="s">
        <v>1536</v>
      </c>
      <c r="L587" t="s">
        <v>1581</v>
      </c>
    </row>
    <row r="588" spans="1:12" x14ac:dyDescent="0.25">
      <c r="A588" s="75" t="s">
        <v>1880</v>
      </c>
      <c r="B588" t="s">
        <v>258</v>
      </c>
      <c r="C588" s="46" t="s">
        <v>844</v>
      </c>
      <c r="J588" t="s">
        <v>1512</v>
      </c>
      <c r="K588" t="s">
        <v>1536</v>
      </c>
      <c r="L588" t="s">
        <v>1582</v>
      </c>
    </row>
    <row r="589" spans="1:12" x14ac:dyDescent="0.25">
      <c r="A589" s="75" t="s">
        <v>1880</v>
      </c>
      <c r="B589" t="s">
        <v>258</v>
      </c>
      <c r="C589" s="46" t="s">
        <v>845</v>
      </c>
      <c r="J589" t="s">
        <v>1512</v>
      </c>
      <c r="K589" t="s">
        <v>1551</v>
      </c>
      <c r="L589" t="s">
        <v>1583</v>
      </c>
    </row>
    <row r="590" spans="1:12" x14ac:dyDescent="0.25">
      <c r="A590" s="75" t="s">
        <v>1880</v>
      </c>
      <c r="B590" t="s">
        <v>258</v>
      </c>
      <c r="C590" s="46" t="s">
        <v>846</v>
      </c>
      <c r="J590" t="s">
        <v>1512</v>
      </c>
      <c r="K590" t="s">
        <v>1536</v>
      </c>
      <c r="L590" t="s">
        <v>1584</v>
      </c>
    </row>
    <row r="591" spans="1:12" x14ac:dyDescent="0.25">
      <c r="A591" s="75" t="s">
        <v>1880</v>
      </c>
      <c r="B591" t="s">
        <v>258</v>
      </c>
      <c r="C591" s="46" t="s">
        <v>847</v>
      </c>
      <c r="J591" t="s">
        <v>1512</v>
      </c>
      <c r="K591" t="s">
        <v>1536</v>
      </c>
      <c r="L591" t="s">
        <v>1585</v>
      </c>
    </row>
    <row r="592" spans="1:12" x14ac:dyDescent="0.25">
      <c r="A592" s="75" t="s">
        <v>1880</v>
      </c>
      <c r="B592" t="s">
        <v>258</v>
      </c>
      <c r="C592" s="46" t="s">
        <v>848</v>
      </c>
      <c r="J592" t="s">
        <v>1512</v>
      </c>
      <c r="K592" t="s">
        <v>1536</v>
      </c>
      <c r="L592" t="s">
        <v>1586</v>
      </c>
    </row>
    <row r="593" spans="1:12" x14ac:dyDescent="0.25">
      <c r="A593" s="75" t="s">
        <v>1880</v>
      </c>
      <c r="B593" t="s">
        <v>258</v>
      </c>
      <c r="C593" s="46" t="s">
        <v>849</v>
      </c>
      <c r="J593" t="s">
        <v>1512</v>
      </c>
      <c r="K593" t="s">
        <v>1536</v>
      </c>
      <c r="L593" t="s">
        <v>1587</v>
      </c>
    </row>
    <row r="594" spans="1:12" x14ac:dyDescent="0.25">
      <c r="A594" s="75" t="s">
        <v>1880</v>
      </c>
      <c r="B594" t="s">
        <v>258</v>
      </c>
      <c r="C594" s="46" t="s">
        <v>850</v>
      </c>
      <c r="J594" t="s">
        <v>1512</v>
      </c>
      <c r="K594" t="s">
        <v>1536</v>
      </c>
      <c r="L594" t="s">
        <v>1588</v>
      </c>
    </row>
    <row r="595" spans="1:12" x14ac:dyDescent="0.25">
      <c r="A595" s="75" t="s">
        <v>1880</v>
      </c>
      <c r="B595" t="s">
        <v>258</v>
      </c>
      <c r="C595" s="46" t="s">
        <v>851</v>
      </c>
      <c r="J595" t="s">
        <v>1512</v>
      </c>
      <c r="K595" t="s">
        <v>1536</v>
      </c>
      <c r="L595" t="s">
        <v>1589</v>
      </c>
    </row>
    <row r="596" spans="1:12" x14ac:dyDescent="0.25">
      <c r="A596" s="75" t="s">
        <v>1880</v>
      </c>
      <c r="B596" t="s">
        <v>258</v>
      </c>
      <c r="C596" s="46" t="s">
        <v>852</v>
      </c>
      <c r="J596" t="s">
        <v>1512</v>
      </c>
      <c r="K596" t="s">
        <v>1534</v>
      </c>
      <c r="L596" t="s">
        <v>1590</v>
      </c>
    </row>
    <row r="597" spans="1:12" x14ac:dyDescent="0.25">
      <c r="A597" s="75" t="s">
        <v>1880</v>
      </c>
      <c r="B597" t="s">
        <v>258</v>
      </c>
      <c r="C597" s="46" t="s">
        <v>853</v>
      </c>
      <c r="J597" t="s">
        <v>1512</v>
      </c>
      <c r="K597" t="s">
        <v>1536</v>
      </c>
      <c r="L597" t="s">
        <v>1591</v>
      </c>
    </row>
    <row r="598" spans="1:12" x14ac:dyDescent="0.25">
      <c r="A598" s="75" t="s">
        <v>1880</v>
      </c>
      <c r="B598" t="s">
        <v>258</v>
      </c>
      <c r="C598" s="46" t="s">
        <v>854</v>
      </c>
      <c r="J598" t="s">
        <v>1512</v>
      </c>
      <c r="K598" t="s">
        <v>1536</v>
      </c>
      <c r="L598" t="s">
        <v>1592</v>
      </c>
    </row>
    <row r="599" spans="1:12" x14ac:dyDescent="0.25">
      <c r="A599" s="75" t="s">
        <v>1880</v>
      </c>
      <c r="B599" t="s">
        <v>258</v>
      </c>
      <c r="C599" s="46" t="s">
        <v>855</v>
      </c>
      <c r="J599" t="s">
        <v>1512</v>
      </c>
      <c r="K599" t="s">
        <v>1536</v>
      </c>
      <c r="L599" t="s">
        <v>1593</v>
      </c>
    </row>
    <row r="600" spans="1:12" x14ac:dyDescent="0.25">
      <c r="A600" s="75" t="s">
        <v>1880</v>
      </c>
      <c r="B600" t="s">
        <v>258</v>
      </c>
      <c r="C600" s="46" t="s">
        <v>856</v>
      </c>
      <c r="J600" t="s">
        <v>1512</v>
      </c>
      <c r="K600" t="s">
        <v>1534</v>
      </c>
      <c r="L600" t="s">
        <v>1594</v>
      </c>
    </row>
    <row r="601" spans="1:12" x14ac:dyDescent="0.25">
      <c r="A601" s="75" t="s">
        <v>1880</v>
      </c>
      <c r="B601" t="s">
        <v>258</v>
      </c>
      <c r="C601" s="46" t="s">
        <v>857</v>
      </c>
      <c r="J601" t="s">
        <v>1512</v>
      </c>
      <c r="K601" t="s">
        <v>1536</v>
      </c>
      <c r="L601" t="s">
        <v>1595</v>
      </c>
    </row>
    <row r="602" spans="1:12" x14ac:dyDescent="0.25">
      <c r="A602" s="75" t="s">
        <v>1880</v>
      </c>
      <c r="B602" t="s">
        <v>258</v>
      </c>
      <c r="C602" s="46" t="s">
        <v>858</v>
      </c>
      <c r="J602" t="s">
        <v>1512</v>
      </c>
      <c r="K602" t="s">
        <v>1536</v>
      </c>
      <c r="L602" t="s">
        <v>1596</v>
      </c>
    </row>
    <row r="603" spans="1:12" x14ac:dyDescent="0.25">
      <c r="A603" s="75" t="s">
        <v>1880</v>
      </c>
      <c r="B603" t="s">
        <v>258</v>
      </c>
      <c r="C603" s="46" t="s">
        <v>859</v>
      </c>
      <c r="J603" t="s">
        <v>1512</v>
      </c>
      <c r="K603" t="s">
        <v>1530</v>
      </c>
      <c r="L603" t="s">
        <v>1597</v>
      </c>
    </row>
    <row r="604" spans="1:12" x14ac:dyDescent="0.25">
      <c r="A604" s="75" t="s">
        <v>1880</v>
      </c>
      <c r="B604" t="s">
        <v>258</v>
      </c>
      <c r="C604" s="46" t="s">
        <v>860</v>
      </c>
      <c r="J604" t="s">
        <v>1512</v>
      </c>
      <c r="K604" t="s">
        <v>1551</v>
      </c>
      <c r="L604" t="s">
        <v>1598</v>
      </c>
    </row>
    <row r="605" spans="1:12" x14ac:dyDescent="0.25">
      <c r="A605" s="75" t="s">
        <v>1880</v>
      </c>
      <c r="B605" t="s">
        <v>258</v>
      </c>
      <c r="C605" s="46" t="s">
        <v>861</v>
      </c>
      <c r="J605" t="s">
        <v>1512</v>
      </c>
      <c r="K605" t="s">
        <v>1551</v>
      </c>
      <c r="L605" t="s">
        <v>1599</v>
      </c>
    </row>
    <row r="606" spans="1:12" x14ac:dyDescent="0.25">
      <c r="A606" s="75" t="s">
        <v>1880</v>
      </c>
      <c r="B606" t="s">
        <v>258</v>
      </c>
      <c r="C606" s="47" t="s">
        <v>862</v>
      </c>
      <c r="J606" t="s">
        <v>1512</v>
      </c>
      <c r="K606" t="s">
        <v>1536</v>
      </c>
      <c r="L606" t="s">
        <v>1600</v>
      </c>
    </row>
    <row r="607" spans="1:12" x14ac:dyDescent="0.25">
      <c r="A607" s="75" t="s">
        <v>1880</v>
      </c>
      <c r="B607" t="s">
        <v>258</v>
      </c>
      <c r="C607" s="47" t="s">
        <v>863</v>
      </c>
      <c r="J607" t="s">
        <v>1512</v>
      </c>
      <c r="K607" t="s">
        <v>1536</v>
      </c>
      <c r="L607" t="s">
        <v>1601</v>
      </c>
    </row>
    <row r="608" spans="1:12" x14ac:dyDescent="0.25">
      <c r="A608" s="75" t="s">
        <v>1880</v>
      </c>
      <c r="B608" t="s">
        <v>258</v>
      </c>
      <c r="C608" s="46" t="s">
        <v>864</v>
      </c>
      <c r="J608" t="s">
        <v>1512</v>
      </c>
      <c r="K608" t="s">
        <v>1536</v>
      </c>
      <c r="L608" t="s">
        <v>1602</v>
      </c>
    </row>
    <row r="609" spans="1:12" x14ac:dyDescent="0.25">
      <c r="A609" s="75" t="s">
        <v>1880</v>
      </c>
      <c r="B609" t="s">
        <v>258</v>
      </c>
      <c r="C609" s="46" t="s">
        <v>865</v>
      </c>
      <c r="J609" t="s">
        <v>1512</v>
      </c>
      <c r="K609" t="s">
        <v>1536</v>
      </c>
      <c r="L609" t="s">
        <v>1603</v>
      </c>
    </row>
    <row r="610" spans="1:12" x14ac:dyDescent="0.25">
      <c r="A610" s="75" t="s">
        <v>1880</v>
      </c>
      <c r="B610" t="s">
        <v>258</v>
      </c>
      <c r="C610" s="46" t="s">
        <v>866</v>
      </c>
      <c r="J610" t="s">
        <v>1512</v>
      </c>
      <c r="K610" t="s">
        <v>1536</v>
      </c>
      <c r="L610" t="s">
        <v>1604</v>
      </c>
    </row>
    <row r="611" spans="1:12" x14ac:dyDescent="0.25">
      <c r="A611" s="75" t="s">
        <v>1880</v>
      </c>
      <c r="B611" t="s">
        <v>258</v>
      </c>
      <c r="C611" s="46" t="s">
        <v>867</v>
      </c>
      <c r="J611" t="s">
        <v>1512</v>
      </c>
      <c r="K611" t="s">
        <v>1536</v>
      </c>
      <c r="L611" t="s">
        <v>1605</v>
      </c>
    </row>
    <row r="612" spans="1:12" x14ac:dyDescent="0.25">
      <c r="A612" s="75" t="s">
        <v>1880</v>
      </c>
      <c r="B612" t="s">
        <v>258</v>
      </c>
      <c r="C612" s="46" t="s">
        <v>868</v>
      </c>
      <c r="J612" t="s">
        <v>1512</v>
      </c>
      <c r="K612" t="s">
        <v>1536</v>
      </c>
      <c r="L612" t="s">
        <v>1605</v>
      </c>
    </row>
    <row r="613" spans="1:12" x14ac:dyDescent="0.25">
      <c r="A613" s="75" t="s">
        <v>1880</v>
      </c>
      <c r="B613" t="s">
        <v>258</v>
      </c>
      <c r="C613" s="46" t="s">
        <v>869</v>
      </c>
      <c r="J613" t="s">
        <v>1512</v>
      </c>
      <c r="K613" t="s">
        <v>1551</v>
      </c>
      <c r="L613" t="s">
        <v>1606</v>
      </c>
    </row>
    <row r="614" spans="1:12" x14ac:dyDescent="0.25">
      <c r="A614" s="75" t="s">
        <v>1880</v>
      </c>
      <c r="B614" t="s">
        <v>258</v>
      </c>
      <c r="C614" s="46" t="s">
        <v>870</v>
      </c>
      <c r="J614" t="s">
        <v>1512</v>
      </c>
      <c r="K614" t="s">
        <v>1534</v>
      </c>
      <c r="L614" t="s">
        <v>1607</v>
      </c>
    </row>
    <row r="615" spans="1:12" x14ac:dyDescent="0.25">
      <c r="A615" s="75" t="s">
        <v>1880</v>
      </c>
      <c r="B615" t="s">
        <v>258</v>
      </c>
      <c r="C615" s="46" t="s">
        <v>871</v>
      </c>
      <c r="J615" t="s">
        <v>1512</v>
      </c>
      <c r="K615" t="s">
        <v>1536</v>
      </c>
      <c r="L615" t="s">
        <v>1608</v>
      </c>
    </row>
    <row r="616" spans="1:12" x14ac:dyDescent="0.25">
      <c r="A616" s="75" t="s">
        <v>1880</v>
      </c>
      <c r="B616" t="s">
        <v>258</v>
      </c>
      <c r="C616" s="46" t="s">
        <v>872</v>
      </c>
      <c r="J616" t="s">
        <v>1512</v>
      </c>
      <c r="K616" t="s">
        <v>1536</v>
      </c>
      <c r="L616" t="s">
        <v>1609</v>
      </c>
    </row>
    <row r="617" spans="1:12" x14ac:dyDescent="0.25">
      <c r="A617" s="75" t="s">
        <v>1880</v>
      </c>
      <c r="B617" t="s">
        <v>258</v>
      </c>
      <c r="C617" s="46" t="s">
        <v>873</v>
      </c>
      <c r="J617" t="s">
        <v>1512</v>
      </c>
      <c r="K617" t="s">
        <v>1530</v>
      </c>
      <c r="L617" t="s">
        <v>1610</v>
      </c>
    </row>
    <row r="618" spans="1:12" x14ac:dyDescent="0.25">
      <c r="A618" s="75" t="s">
        <v>1880</v>
      </c>
      <c r="B618" t="s">
        <v>258</v>
      </c>
      <c r="C618" s="46" t="s">
        <v>874</v>
      </c>
      <c r="J618" t="s">
        <v>1512</v>
      </c>
      <c r="K618" t="s">
        <v>1539</v>
      </c>
      <c r="L618" t="s">
        <v>1611</v>
      </c>
    </row>
    <row r="619" spans="1:12" x14ac:dyDescent="0.25">
      <c r="A619" s="75" t="s">
        <v>1880</v>
      </c>
      <c r="B619" t="s">
        <v>258</v>
      </c>
      <c r="C619" s="46" t="s">
        <v>875</v>
      </c>
      <c r="J619" t="s">
        <v>1512</v>
      </c>
      <c r="K619" t="s">
        <v>1536</v>
      </c>
      <c r="L619" t="s">
        <v>1612</v>
      </c>
    </row>
    <row r="620" spans="1:12" x14ac:dyDescent="0.25">
      <c r="A620" s="75" t="s">
        <v>1880</v>
      </c>
      <c r="B620" t="s">
        <v>258</v>
      </c>
      <c r="C620" s="46" t="s">
        <v>876</v>
      </c>
      <c r="J620" t="s">
        <v>1512</v>
      </c>
      <c r="K620" t="s">
        <v>1551</v>
      </c>
      <c r="L620" t="s">
        <v>1613</v>
      </c>
    </row>
    <row r="621" spans="1:12" x14ac:dyDescent="0.25">
      <c r="A621" s="75" t="s">
        <v>1880</v>
      </c>
      <c r="B621" t="s">
        <v>258</v>
      </c>
      <c r="C621" s="47" t="s">
        <v>877</v>
      </c>
      <c r="J621" t="s">
        <v>1512</v>
      </c>
      <c r="K621" t="s">
        <v>1536</v>
      </c>
      <c r="L621" t="s">
        <v>1614</v>
      </c>
    </row>
    <row r="622" spans="1:12" x14ac:dyDescent="0.25">
      <c r="A622" s="75" t="s">
        <v>1880</v>
      </c>
      <c r="B622" t="s">
        <v>258</v>
      </c>
      <c r="C622" s="46" t="s">
        <v>878</v>
      </c>
      <c r="J622" t="s">
        <v>1512</v>
      </c>
      <c r="K622" t="s">
        <v>1536</v>
      </c>
      <c r="L622" t="s">
        <v>1615</v>
      </c>
    </row>
    <row r="623" spans="1:12" x14ac:dyDescent="0.25">
      <c r="A623" s="75" t="s">
        <v>1880</v>
      </c>
      <c r="B623" t="s">
        <v>258</v>
      </c>
      <c r="C623" s="46" t="s">
        <v>879</v>
      </c>
      <c r="J623" t="s">
        <v>1512</v>
      </c>
      <c r="K623" t="s">
        <v>1536</v>
      </c>
      <c r="L623" t="s">
        <v>1616</v>
      </c>
    </row>
    <row r="624" spans="1:12" x14ac:dyDescent="0.25">
      <c r="A624" s="75" t="s">
        <v>1880</v>
      </c>
      <c r="B624" t="s">
        <v>258</v>
      </c>
      <c r="C624" s="46" t="s">
        <v>880</v>
      </c>
      <c r="J624" t="s">
        <v>1512</v>
      </c>
      <c r="K624" t="s">
        <v>1536</v>
      </c>
      <c r="L624" t="s">
        <v>1617</v>
      </c>
    </row>
    <row r="625" spans="1:12" x14ac:dyDescent="0.25">
      <c r="A625" s="75" t="s">
        <v>1880</v>
      </c>
      <c r="B625" t="s">
        <v>258</v>
      </c>
      <c r="C625" s="46" t="s">
        <v>881</v>
      </c>
      <c r="J625" t="s">
        <v>1512</v>
      </c>
      <c r="K625" t="s">
        <v>1536</v>
      </c>
      <c r="L625" t="s">
        <v>1618</v>
      </c>
    </row>
    <row r="626" spans="1:12" x14ac:dyDescent="0.25">
      <c r="A626" s="75" t="s">
        <v>1880</v>
      </c>
      <c r="B626" t="s">
        <v>258</v>
      </c>
      <c r="C626" s="46" t="s">
        <v>882</v>
      </c>
      <c r="J626" t="s">
        <v>1512</v>
      </c>
      <c r="K626" t="s">
        <v>1536</v>
      </c>
      <c r="L626" t="s">
        <v>1619</v>
      </c>
    </row>
    <row r="627" spans="1:12" x14ac:dyDescent="0.25">
      <c r="A627" s="75" t="s">
        <v>1880</v>
      </c>
      <c r="B627" t="s">
        <v>258</v>
      </c>
      <c r="C627" s="46" t="s">
        <v>883</v>
      </c>
      <c r="J627" t="s">
        <v>1512</v>
      </c>
      <c r="K627" t="s">
        <v>1536</v>
      </c>
      <c r="L627" t="s">
        <v>1620</v>
      </c>
    </row>
    <row r="628" spans="1:12" x14ac:dyDescent="0.25">
      <c r="A628" s="75" t="s">
        <v>1880</v>
      </c>
      <c r="B628" t="s">
        <v>258</v>
      </c>
      <c r="C628" s="46" t="s">
        <v>884</v>
      </c>
      <c r="J628" t="s">
        <v>1512</v>
      </c>
      <c r="K628" t="s">
        <v>1551</v>
      </c>
      <c r="L628" t="s">
        <v>1621</v>
      </c>
    </row>
    <row r="629" spans="1:12" x14ac:dyDescent="0.25">
      <c r="A629" s="75" t="s">
        <v>1880</v>
      </c>
      <c r="B629" t="s">
        <v>258</v>
      </c>
      <c r="C629" s="46" t="s">
        <v>885</v>
      </c>
      <c r="J629" t="s">
        <v>1512</v>
      </c>
      <c r="K629" t="s">
        <v>1536</v>
      </c>
      <c r="L629" t="s">
        <v>1622</v>
      </c>
    </row>
    <row r="630" spans="1:12" x14ac:dyDescent="0.25">
      <c r="A630" s="75" t="s">
        <v>1880</v>
      </c>
      <c r="B630" t="s">
        <v>258</v>
      </c>
      <c r="C630" s="46" t="s">
        <v>886</v>
      </c>
      <c r="J630" t="s">
        <v>1512</v>
      </c>
      <c r="K630" t="s">
        <v>1549</v>
      </c>
      <c r="L630" t="s">
        <v>1623</v>
      </c>
    </row>
    <row r="631" spans="1:12" x14ac:dyDescent="0.25">
      <c r="A631" s="75" t="s">
        <v>1880</v>
      </c>
      <c r="B631" t="s">
        <v>258</v>
      </c>
      <c r="C631" s="46" t="s">
        <v>887</v>
      </c>
      <c r="J631" t="s">
        <v>1512</v>
      </c>
      <c r="K631" t="s">
        <v>1536</v>
      </c>
      <c r="L631" t="s">
        <v>1624</v>
      </c>
    </row>
    <row r="632" spans="1:12" x14ac:dyDescent="0.25">
      <c r="A632" s="75" t="s">
        <v>1880</v>
      </c>
      <c r="B632" t="s">
        <v>258</v>
      </c>
      <c r="C632" s="46" t="s">
        <v>888</v>
      </c>
      <c r="J632" t="s">
        <v>1512</v>
      </c>
      <c r="K632" t="s">
        <v>1527</v>
      </c>
      <c r="L632" t="s">
        <v>1625</v>
      </c>
    </row>
    <row r="633" spans="1:12" x14ac:dyDescent="0.25">
      <c r="A633" s="75" t="s">
        <v>1880</v>
      </c>
      <c r="B633" t="s">
        <v>258</v>
      </c>
      <c r="C633" s="46" t="s">
        <v>889</v>
      </c>
      <c r="J633" t="s">
        <v>1512</v>
      </c>
      <c r="K633" t="s">
        <v>1534</v>
      </c>
      <c r="L633" t="s">
        <v>1626</v>
      </c>
    </row>
    <row r="634" spans="1:12" x14ac:dyDescent="0.25">
      <c r="A634" s="75" t="s">
        <v>1880</v>
      </c>
      <c r="B634" t="s">
        <v>258</v>
      </c>
      <c r="C634" s="46" t="s">
        <v>890</v>
      </c>
      <c r="J634" t="s">
        <v>1512</v>
      </c>
      <c r="K634" t="s">
        <v>1534</v>
      </c>
      <c r="L634" t="s">
        <v>1627</v>
      </c>
    </row>
    <row r="635" spans="1:12" x14ac:dyDescent="0.25">
      <c r="A635" s="75" t="s">
        <v>1880</v>
      </c>
      <c r="B635" t="s">
        <v>258</v>
      </c>
      <c r="C635" s="46" t="s">
        <v>891</v>
      </c>
      <c r="J635" t="s">
        <v>1512</v>
      </c>
      <c r="K635" t="s">
        <v>1551</v>
      </c>
      <c r="L635" t="s">
        <v>1628</v>
      </c>
    </row>
    <row r="636" spans="1:12" x14ac:dyDescent="0.25">
      <c r="A636" s="75" t="s">
        <v>1880</v>
      </c>
      <c r="B636" t="s">
        <v>258</v>
      </c>
      <c r="C636" s="46" t="s">
        <v>892</v>
      </c>
      <c r="J636" t="s">
        <v>1512</v>
      </c>
      <c r="K636" t="s">
        <v>1536</v>
      </c>
      <c r="L636" t="s">
        <v>1629</v>
      </c>
    </row>
    <row r="637" spans="1:12" x14ac:dyDescent="0.25">
      <c r="A637" s="75" t="s">
        <v>1880</v>
      </c>
      <c r="B637" t="s">
        <v>258</v>
      </c>
      <c r="C637" s="46" t="s">
        <v>893</v>
      </c>
      <c r="J637" t="s">
        <v>1512</v>
      </c>
      <c r="K637" t="s">
        <v>1551</v>
      </c>
      <c r="L637" t="s">
        <v>1630</v>
      </c>
    </row>
    <row r="638" spans="1:12" x14ac:dyDescent="0.25">
      <c r="A638" s="75" t="s">
        <v>1880</v>
      </c>
      <c r="B638" t="s">
        <v>258</v>
      </c>
      <c r="C638" s="46" t="s">
        <v>894</v>
      </c>
      <c r="J638" t="s">
        <v>1512</v>
      </c>
      <c r="K638" t="s">
        <v>1527</v>
      </c>
      <c r="L638" t="s">
        <v>1631</v>
      </c>
    </row>
    <row r="639" spans="1:12" x14ac:dyDescent="0.25">
      <c r="A639" s="75" t="s">
        <v>1880</v>
      </c>
      <c r="B639" t="s">
        <v>258</v>
      </c>
      <c r="C639" s="46" t="s">
        <v>895</v>
      </c>
      <c r="J639" t="s">
        <v>1512</v>
      </c>
      <c r="K639" t="s">
        <v>1551</v>
      </c>
      <c r="L639" t="s">
        <v>1632</v>
      </c>
    </row>
    <row r="640" spans="1:12" x14ac:dyDescent="0.25">
      <c r="A640" s="75" t="s">
        <v>1880</v>
      </c>
      <c r="B640" t="s">
        <v>258</v>
      </c>
      <c r="C640" s="46" t="s">
        <v>896</v>
      </c>
      <c r="J640" t="s">
        <v>1512</v>
      </c>
      <c r="K640" t="s">
        <v>1551</v>
      </c>
      <c r="L640" t="s">
        <v>1633</v>
      </c>
    </row>
    <row r="641" spans="1:12" x14ac:dyDescent="0.25">
      <c r="A641" s="75" t="s">
        <v>1880</v>
      </c>
      <c r="B641" t="s">
        <v>258</v>
      </c>
      <c r="C641" s="46" t="s">
        <v>897</v>
      </c>
      <c r="J641" t="s">
        <v>1512</v>
      </c>
      <c r="K641" t="s">
        <v>1536</v>
      </c>
      <c r="L641" t="s">
        <v>1634</v>
      </c>
    </row>
    <row r="642" spans="1:12" x14ac:dyDescent="0.25">
      <c r="A642" s="75" t="s">
        <v>1880</v>
      </c>
      <c r="B642" t="s">
        <v>258</v>
      </c>
      <c r="C642" s="47" t="s">
        <v>898</v>
      </c>
      <c r="J642" t="s">
        <v>1512</v>
      </c>
      <c r="K642" t="s">
        <v>1534</v>
      </c>
      <c r="L642" t="s">
        <v>1635</v>
      </c>
    </row>
    <row r="643" spans="1:12" x14ac:dyDescent="0.25">
      <c r="A643" s="75" t="s">
        <v>1880</v>
      </c>
      <c r="B643" t="s">
        <v>258</v>
      </c>
      <c r="C643" s="46" t="s">
        <v>899</v>
      </c>
      <c r="J643" t="s">
        <v>1512</v>
      </c>
      <c r="K643" t="s">
        <v>1536</v>
      </c>
      <c r="L643" t="s">
        <v>1636</v>
      </c>
    </row>
    <row r="644" spans="1:12" x14ac:dyDescent="0.25">
      <c r="A644" s="75" t="s">
        <v>1880</v>
      </c>
      <c r="B644" t="s">
        <v>258</v>
      </c>
      <c r="C644" s="46" t="s">
        <v>900</v>
      </c>
      <c r="J644" t="s">
        <v>1512</v>
      </c>
      <c r="K644" t="s">
        <v>1527</v>
      </c>
      <c r="L644" t="s">
        <v>1528</v>
      </c>
    </row>
    <row r="645" spans="1:12" x14ac:dyDescent="0.25">
      <c r="A645" s="75" t="s">
        <v>1880</v>
      </c>
      <c r="B645" t="s">
        <v>258</v>
      </c>
      <c r="C645" s="46" t="s">
        <v>901</v>
      </c>
      <c r="J645" t="s">
        <v>1512</v>
      </c>
      <c r="K645" t="s">
        <v>1536</v>
      </c>
      <c r="L645" t="s">
        <v>1637</v>
      </c>
    </row>
    <row r="646" spans="1:12" x14ac:dyDescent="0.25">
      <c r="A646" s="75" t="s">
        <v>1880</v>
      </c>
      <c r="B646" t="s">
        <v>258</v>
      </c>
      <c r="C646" s="46" t="s">
        <v>902</v>
      </c>
      <c r="J646" t="s">
        <v>1512</v>
      </c>
      <c r="K646" t="s">
        <v>1527</v>
      </c>
      <c r="L646" t="s">
        <v>1638</v>
      </c>
    </row>
    <row r="647" spans="1:12" x14ac:dyDescent="0.25">
      <c r="A647" s="75" t="s">
        <v>1880</v>
      </c>
      <c r="B647" t="s">
        <v>258</v>
      </c>
      <c r="C647" s="46" t="s">
        <v>903</v>
      </c>
      <c r="J647" t="s">
        <v>1512</v>
      </c>
      <c r="K647" t="s">
        <v>1536</v>
      </c>
      <c r="L647" t="s">
        <v>1639</v>
      </c>
    </row>
    <row r="648" spans="1:12" x14ac:dyDescent="0.25">
      <c r="A648" s="75" t="s">
        <v>1880</v>
      </c>
      <c r="B648" t="s">
        <v>258</v>
      </c>
      <c r="C648" s="46" t="s">
        <v>904</v>
      </c>
      <c r="J648" t="s">
        <v>1512</v>
      </c>
      <c r="K648" t="s">
        <v>1536</v>
      </c>
      <c r="L648" t="s">
        <v>1640</v>
      </c>
    </row>
    <row r="649" spans="1:12" x14ac:dyDescent="0.25">
      <c r="A649" s="75" t="s">
        <v>1880</v>
      </c>
      <c r="B649" t="s">
        <v>258</v>
      </c>
      <c r="C649" s="46" t="s">
        <v>905</v>
      </c>
      <c r="J649" t="s">
        <v>1512</v>
      </c>
      <c r="K649" t="s">
        <v>1527</v>
      </c>
      <c r="L649" t="s">
        <v>1641</v>
      </c>
    </row>
    <row r="650" spans="1:12" x14ac:dyDescent="0.25">
      <c r="A650" s="75" t="s">
        <v>1880</v>
      </c>
      <c r="B650" t="s">
        <v>258</v>
      </c>
      <c r="C650" s="46" t="s">
        <v>906</v>
      </c>
      <c r="J650" t="s">
        <v>1512</v>
      </c>
      <c r="K650" t="s">
        <v>1527</v>
      </c>
      <c r="L650" t="s">
        <v>1528</v>
      </c>
    </row>
    <row r="651" spans="1:12" x14ac:dyDescent="0.25">
      <c r="A651" s="75" t="s">
        <v>1880</v>
      </c>
      <c r="B651" t="s">
        <v>258</v>
      </c>
      <c r="C651" s="47" t="s">
        <v>907</v>
      </c>
      <c r="J651" t="s">
        <v>1512</v>
      </c>
      <c r="K651" t="s">
        <v>1534</v>
      </c>
      <c r="L651" t="s">
        <v>1543</v>
      </c>
    </row>
    <row r="652" spans="1:12" x14ac:dyDescent="0.25">
      <c r="A652" s="75" t="s">
        <v>1880</v>
      </c>
      <c r="B652" t="s">
        <v>258</v>
      </c>
      <c r="C652" s="46" t="s">
        <v>908</v>
      </c>
      <c r="J652" t="s">
        <v>1512</v>
      </c>
      <c r="K652" t="s">
        <v>1536</v>
      </c>
      <c r="L652" t="s">
        <v>1595</v>
      </c>
    </row>
    <row r="653" spans="1:12" x14ac:dyDescent="0.25">
      <c r="A653" s="75" t="s">
        <v>1880</v>
      </c>
      <c r="B653" t="s">
        <v>258</v>
      </c>
      <c r="C653" s="46" t="s">
        <v>909</v>
      </c>
      <c r="J653" t="s">
        <v>1512</v>
      </c>
      <c r="K653" t="s">
        <v>1549</v>
      </c>
      <c r="L653" t="s">
        <v>1559</v>
      </c>
    </row>
    <row r="654" spans="1:12" x14ac:dyDescent="0.25">
      <c r="A654" s="75" t="s">
        <v>1880</v>
      </c>
      <c r="B654" t="s">
        <v>258</v>
      </c>
      <c r="C654" t="s">
        <v>910</v>
      </c>
      <c r="J654" t="s">
        <v>1512</v>
      </c>
      <c r="K654" t="s">
        <v>1536</v>
      </c>
      <c r="L654" t="s">
        <v>1642</v>
      </c>
    </row>
    <row r="655" spans="1:12" x14ac:dyDescent="0.25">
      <c r="A655" s="75" t="s">
        <v>1880</v>
      </c>
      <c r="B655" t="s">
        <v>258</v>
      </c>
      <c r="C655" t="s">
        <v>911</v>
      </c>
      <c r="J655" t="s">
        <v>1512</v>
      </c>
      <c r="K655" t="s">
        <v>1527</v>
      </c>
      <c r="L655" t="s">
        <v>1558</v>
      </c>
    </row>
    <row r="656" spans="1:12" x14ac:dyDescent="0.25">
      <c r="A656" s="75" t="s">
        <v>1880</v>
      </c>
      <c r="B656" t="s">
        <v>258</v>
      </c>
      <c r="C656" t="s">
        <v>912</v>
      </c>
      <c r="J656" t="s">
        <v>1512</v>
      </c>
      <c r="K656" t="s">
        <v>1536</v>
      </c>
      <c r="L656" t="s">
        <v>1637</v>
      </c>
    </row>
    <row r="657" spans="1:12" x14ac:dyDescent="0.25">
      <c r="A657" s="75" t="s">
        <v>1880</v>
      </c>
      <c r="B657" t="s">
        <v>258</v>
      </c>
      <c r="C657" t="s">
        <v>913</v>
      </c>
      <c r="J657" t="s">
        <v>1512</v>
      </c>
      <c r="K657" t="s">
        <v>1527</v>
      </c>
      <c r="L657" t="s">
        <v>1638</v>
      </c>
    </row>
    <row r="658" spans="1:12" x14ac:dyDescent="0.25">
      <c r="A658" s="75" t="s">
        <v>1880</v>
      </c>
      <c r="B658" t="s">
        <v>258</v>
      </c>
      <c r="C658" t="s">
        <v>914</v>
      </c>
      <c r="J658" t="s">
        <v>1512</v>
      </c>
      <c r="K658" t="s">
        <v>1527</v>
      </c>
      <c r="L658" t="s">
        <v>1528</v>
      </c>
    </row>
    <row r="659" spans="1:12" x14ac:dyDescent="0.25">
      <c r="A659" s="75" t="s">
        <v>1880</v>
      </c>
      <c r="B659" t="s">
        <v>258</v>
      </c>
      <c r="C659" t="s">
        <v>915</v>
      </c>
      <c r="J659" t="s">
        <v>1512</v>
      </c>
      <c r="K659" t="s">
        <v>1527</v>
      </c>
      <c r="L659" t="s">
        <v>1557</v>
      </c>
    </row>
    <row r="660" spans="1:12" x14ac:dyDescent="0.25">
      <c r="A660" s="75" t="s">
        <v>1880</v>
      </c>
      <c r="B660" t="s">
        <v>258</v>
      </c>
      <c r="C660" t="s">
        <v>916</v>
      </c>
      <c r="J660" t="s">
        <v>1512</v>
      </c>
      <c r="K660" t="s">
        <v>1527</v>
      </c>
      <c r="L660" t="s">
        <v>1572</v>
      </c>
    </row>
    <row r="661" spans="1:12" x14ac:dyDescent="0.25">
      <c r="A661" s="75" t="s">
        <v>1880</v>
      </c>
      <c r="B661" t="s">
        <v>258</v>
      </c>
      <c r="C661" t="s">
        <v>917</v>
      </c>
      <c r="J661" t="s">
        <v>1512</v>
      </c>
      <c r="K661" t="s">
        <v>1527</v>
      </c>
      <c r="L661" t="s">
        <v>1625</v>
      </c>
    </row>
    <row r="662" spans="1:12" x14ac:dyDescent="0.25">
      <c r="A662" s="75" t="s">
        <v>1880</v>
      </c>
      <c r="B662" t="s">
        <v>258</v>
      </c>
      <c r="C662" t="s">
        <v>918</v>
      </c>
      <c r="J662" t="s">
        <v>1512</v>
      </c>
      <c r="K662" t="s">
        <v>1527</v>
      </c>
      <c r="L662" t="s">
        <v>1580</v>
      </c>
    </row>
    <row r="663" spans="1:12" x14ac:dyDescent="0.25">
      <c r="A663" s="75" t="s">
        <v>1880</v>
      </c>
      <c r="B663" t="s">
        <v>258</v>
      </c>
      <c r="C663" t="s">
        <v>919</v>
      </c>
      <c r="J663" t="s">
        <v>1512</v>
      </c>
      <c r="K663" t="s">
        <v>1527</v>
      </c>
      <c r="L663" t="s">
        <v>1560</v>
      </c>
    </row>
    <row r="664" spans="1:12" x14ac:dyDescent="0.25">
      <c r="A664" s="75" t="s">
        <v>1880</v>
      </c>
      <c r="B664" t="s">
        <v>258</v>
      </c>
      <c r="C664" t="s">
        <v>920</v>
      </c>
      <c r="J664" t="s">
        <v>1512</v>
      </c>
      <c r="K664" t="s">
        <v>1527</v>
      </c>
      <c r="L664" t="s">
        <v>1643</v>
      </c>
    </row>
    <row r="665" spans="1:12" x14ac:dyDescent="0.25">
      <c r="A665" s="75" t="s">
        <v>1880</v>
      </c>
      <c r="B665" t="s">
        <v>258</v>
      </c>
      <c r="C665" t="s">
        <v>921</v>
      </c>
      <c r="J665" t="s">
        <v>1512</v>
      </c>
      <c r="K665" t="s">
        <v>1527</v>
      </c>
      <c r="L665" t="s">
        <v>1644</v>
      </c>
    </row>
    <row r="666" spans="1:12" x14ac:dyDescent="0.25">
      <c r="A666" s="75" t="s">
        <v>1880</v>
      </c>
      <c r="B666" t="s">
        <v>258</v>
      </c>
      <c r="C666" t="s">
        <v>922</v>
      </c>
      <c r="J666" t="s">
        <v>1512</v>
      </c>
      <c r="K666" t="s">
        <v>1527</v>
      </c>
      <c r="L666" t="s">
        <v>1645</v>
      </c>
    </row>
    <row r="667" spans="1:12" x14ac:dyDescent="0.25">
      <c r="A667" s="75" t="s">
        <v>1880</v>
      </c>
      <c r="B667" t="s">
        <v>258</v>
      </c>
      <c r="C667" t="s">
        <v>923</v>
      </c>
      <c r="J667" t="s">
        <v>1512</v>
      </c>
      <c r="K667" t="s">
        <v>1527</v>
      </c>
      <c r="L667" t="s">
        <v>1646</v>
      </c>
    </row>
    <row r="668" spans="1:12" x14ac:dyDescent="0.25">
      <c r="A668" s="75" t="s">
        <v>1880</v>
      </c>
      <c r="B668" t="s">
        <v>258</v>
      </c>
      <c r="C668" t="s">
        <v>924</v>
      </c>
      <c r="J668" t="s">
        <v>1512</v>
      </c>
      <c r="K668" t="s">
        <v>1527</v>
      </c>
      <c r="L668" t="s">
        <v>1647</v>
      </c>
    </row>
    <row r="669" spans="1:12" x14ac:dyDescent="0.25">
      <c r="A669" s="75" t="s">
        <v>1880</v>
      </c>
      <c r="B669" t="s">
        <v>258</v>
      </c>
      <c r="C669" t="s">
        <v>925</v>
      </c>
      <c r="J669" t="s">
        <v>1512</v>
      </c>
      <c r="K669" t="s">
        <v>1527</v>
      </c>
      <c r="L669" t="s">
        <v>1648</v>
      </c>
    </row>
    <row r="670" spans="1:12" x14ac:dyDescent="0.25">
      <c r="A670" s="75" t="s">
        <v>1880</v>
      </c>
      <c r="B670" t="s">
        <v>258</v>
      </c>
      <c r="C670" t="s">
        <v>926</v>
      </c>
      <c r="J670" t="s">
        <v>1512</v>
      </c>
      <c r="K670" t="s">
        <v>1527</v>
      </c>
      <c r="L670" t="s">
        <v>1528</v>
      </c>
    </row>
    <row r="671" spans="1:12" x14ac:dyDescent="0.25">
      <c r="A671" s="75" t="s">
        <v>1880</v>
      </c>
      <c r="B671" t="s">
        <v>258</v>
      </c>
      <c r="C671" t="s">
        <v>927</v>
      </c>
      <c r="J671" t="s">
        <v>1512</v>
      </c>
      <c r="K671" t="s">
        <v>1527</v>
      </c>
      <c r="L671" t="s">
        <v>1638</v>
      </c>
    </row>
    <row r="672" spans="1:12" x14ac:dyDescent="0.25">
      <c r="A672" s="75" t="s">
        <v>1880</v>
      </c>
      <c r="B672" t="s">
        <v>258</v>
      </c>
      <c r="C672" t="s">
        <v>362</v>
      </c>
      <c r="J672" t="s">
        <v>1512</v>
      </c>
      <c r="K672" t="s">
        <v>1527</v>
      </c>
      <c r="L672" t="s">
        <v>1649</v>
      </c>
    </row>
    <row r="673" spans="1:12" x14ac:dyDescent="0.25">
      <c r="A673" s="75" t="s">
        <v>1880</v>
      </c>
      <c r="B673" t="s">
        <v>258</v>
      </c>
      <c r="C673" t="s">
        <v>928</v>
      </c>
      <c r="J673" t="s">
        <v>1512</v>
      </c>
      <c r="K673" t="s">
        <v>1527</v>
      </c>
      <c r="L673" t="s">
        <v>1650</v>
      </c>
    </row>
    <row r="674" spans="1:12" x14ac:dyDescent="0.25">
      <c r="A674" s="75" t="s">
        <v>1880</v>
      </c>
      <c r="B674" t="s">
        <v>258</v>
      </c>
      <c r="C674" t="s">
        <v>929</v>
      </c>
      <c r="J674" t="s">
        <v>1512</v>
      </c>
      <c r="K674" t="s">
        <v>1527</v>
      </c>
      <c r="L674" t="s">
        <v>1651</v>
      </c>
    </row>
    <row r="675" spans="1:12" x14ac:dyDescent="0.25">
      <c r="A675" s="75" t="s">
        <v>1880</v>
      </c>
      <c r="B675" t="s">
        <v>258</v>
      </c>
      <c r="C675" t="s">
        <v>930</v>
      </c>
      <c r="J675" t="s">
        <v>1512</v>
      </c>
      <c r="K675" t="s">
        <v>1527</v>
      </c>
      <c r="L675" t="s">
        <v>1652</v>
      </c>
    </row>
    <row r="676" spans="1:12" x14ac:dyDescent="0.25">
      <c r="A676" s="75" t="s">
        <v>1880</v>
      </c>
      <c r="B676" t="s">
        <v>258</v>
      </c>
      <c r="C676" t="s">
        <v>931</v>
      </c>
      <c r="J676" t="s">
        <v>1512</v>
      </c>
      <c r="K676" t="s">
        <v>1527</v>
      </c>
      <c r="L676" t="s">
        <v>1558</v>
      </c>
    </row>
    <row r="677" spans="1:12" x14ac:dyDescent="0.25">
      <c r="A677" s="75" t="s">
        <v>1880</v>
      </c>
      <c r="B677" t="s">
        <v>258</v>
      </c>
      <c r="C677" t="s">
        <v>932</v>
      </c>
      <c r="J677" t="s">
        <v>1512</v>
      </c>
      <c r="K677" t="s">
        <v>1527</v>
      </c>
      <c r="L677" t="s">
        <v>1528</v>
      </c>
    </row>
    <row r="678" spans="1:12" x14ac:dyDescent="0.25">
      <c r="A678" s="75" t="s">
        <v>1880</v>
      </c>
      <c r="B678" t="s">
        <v>258</v>
      </c>
      <c r="C678" t="s">
        <v>933</v>
      </c>
      <c r="J678" t="s">
        <v>1512</v>
      </c>
      <c r="K678" t="s">
        <v>1527</v>
      </c>
      <c r="L678" t="s">
        <v>1528</v>
      </c>
    </row>
    <row r="679" spans="1:12" x14ac:dyDescent="0.25">
      <c r="A679" s="75" t="s">
        <v>1880</v>
      </c>
      <c r="B679" t="s">
        <v>258</v>
      </c>
      <c r="C679" t="s">
        <v>934</v>
      </c>
      <c r="J679" t="s">
        <v>1512</v>
      </c>
      <c r="K679" t="s">
        <v>1527</v>
      </c>
      <c r="L679" t="s">
        <v>1558</v>
      </c>
    </row>
    <row r="680" spans="1:12" x14ac:dyDescent="0.25">
      <c r="A680" s="75" t="s">
        <v>1880</v>
      </c>
      <c r="B680" t="s">
        <v>258</v>
      </c>
      <c r="C680" t="s">
        <v>935</v>
      </c>
      <c r="J680" t="s">
        <v>1512</v>
      </c>
      <c r="K680" t="s">
        <v>1527</v>
      </c>
      <c r="L680" t="s">
        <v>1528</v>
      </c>
    </row>
    <row r="681" spans="1:12" x14ac:dyDescent="0.25">
      <c r="A681" s="75" t="s">
        <v>1880</v>
      </c>
      <c r="B681" t="s">
        <v>258</v>
      </c>
      <c r="C681" t="s">
        <v>936</v>
      </c>
      <c r="J681" t="s">
        <v>1512</v>
      </c>
      <c r="K681" t="s">
        <v>1527</v>
      </c>
      <c r="L681" t="s">
        <v>1558</v>
      </c>
    </row>
    <row r="682" spans="1:12" x14ac:dyDescent="0.25">
      <c r="A682" s="75" t="s">
        <v>1880</v>
      </c>
      <c r="B682" t="s">
        <v>258</v>
      </c>
      <c r="C682" t="s">
        <v>937</v>
      </c>
      <c r="J682" t="s">
        <v>1512</v>
      </c>
      <c r="K682" t="s">
        <v>1527</v>
      </c>
      <c r="L682" t="s">
        <v>1653</v>
      </c>
    </row>
    <row r="683" spans="1:12" x14ac:dyDescent="0.25">
      <c r="A683" s="75" t="s">
        <v>1880</v>
      </c>
      <c r="B683" t="s">
        <v>258</v>
      </c>
      <c r="C683" t="s">
        <v>938</v>
      </c>
      <c r="J683" t="s">
        <v>1512</v>
      </c>
      <c r="K683" t="s">
        <v>1527</v>
      </c>
      <c r="L683" t="s">
        <v>1654</v>
      </c>
    </row>
    <row r="684" spans="1:12" x14ac:dyDescent="0.25">
      <c r="A684" s="75" t="s">
        <v>1880</v>
      </c>
      <c r="B684" t="s">
        <v>258</v>
      </c>
      <c r="C684" t="s">
        <v>939</v>
      </c>
      <c r="J684" t="s">
        <v>1512</v>
      </c>
      <c r="K684" t="s">
        <v>1527</v>
      </c>
      <c r="L684" t="s">
        <v>1631</v>
      </c>
    </row>
    <row r="685" spans="1:12" x14ac:dyDescent="0.25">
      <c r="A685" s="75" t="s">
        <v>1880</v>
      </c>
      <c r="B685" t="s">
        <v>258</v>
      </c>
      <c r="C685" t="s">
        <v>940</v>
      </c>
      <c r="J685" t="s">
        <v>1512</v>
      </c>
      <c r="K685" t="s">
        <v>1551</v>
      </c>
      <c r="L685" t="s">
        <v>1553</v>
      </c>
    </row>
    <row r="686" spans="1:12" x14ac:dyDescent="0.25">
      <c r="A686" s="75" t="s">
        <v>1880</v>
      </c>
      <c r="B686" t="s">
        <v>258</v>
      </c>
      <c r="C686" t="s">
        <v>941</v>
      </c>
      <c r="J686" t="s">
        <v>1512</v>
      </c>
      <c r="K686" t="s">
        <v>1551</v>
      </c>
      <c r="L686" t="s">
        <v>1552</v>
      </c>
    </row>
    <row r="687" spans="1:12" x14ac:dyDescent="0.25">
      <c r="A687" s="75" t="s">
        <v>1880</v>
      </c>
      <c r="B687" t="s">
        <v>258</v>
      </c>
      <c r="C687" t="s">
        <v>942</v>
      </c>
      <c r="J687" t="s">
        <v>1512</v>
      </c>
      <c r="K687" t="s">
        <v>1551</v>
      </c>
      <c r="L687" t="s">
        <v>1583</v>
      </c>
    </row>
    <row r="688" spans="1:12" x14ac:dyDescent="0.25">
      <c r="A688" s="75" t="s">
        <v>1880</v>
      </c>
      <c r="B688" t="s">
        <v>258</v>
      </c>
      <c r="C688" t="s">
        <v>943</v>
      </c>
      <c r="J688" t="s">
        <v>1512</v>
      </c>
      <c r="K688" t="s">
        <v>1551</v>
      </c>
      <c r="L688" t="s">
        <v>1633</v>
      </c>
    </row>
    <row r="689" spans="1:12" x14ac:dyDescent="0.25">
      <c r="A689" s="75" t="s">
        <v>1880</v>
      </c>
      <c r="B689" t="s">
        <v>258</v>
      </c>
      <c r="C689" t="s">
        <v>944</v>
      </c>
      <c r="J689" t="s">
        <v>1512</v>
      </c>
      <c r="K689" t="s">
        <v>1551</v>
      </c>
      <c r="L689" t="s">
        <v>1630</v>
      </c>
    </row>
    <row r="690" spans="1:12" x14ac:dyDescent="0.25">
      <c r="A690" s="75" t="s">
        <v>1880</v>
      </c>
      <c r="B690" t="s">
        <v>258</v>
      </c>
      <c r="C690" t="s">
        <v>945</v>
      </c>
      <c r="J690" t="s">
        <v>1512</v>
      </c>
      <c r="K690" t="s">
        <v>1551</v>
      </c>
      <c r="L690" t="s">
        <v>1655</v>
      </c>
    </row>
    <row r="691" spans="1:12" x14ac:dyDescent="0.25">
      <c r="A691" s="75" t="s">
        <v>1880</v>
      </c>
      <c r="B691" t="s">
        <v>258</v>
      </c>
      <c r="C691" t="s">
        <v>946</v>
      </c>
      <c r="J691" t="s">
        <v>1512</v>
      </c>
      <c r="K691" t="s">
        <v>1551</v>
      </c>
      <c r="L691" t="s">
        <v>1565</v>
      </c>
    </row>
    <row r="692" spans="1:12" x14ac:dyDescent="0.25">
      <c r="A692" s="75" t="s">
        <v>1880</v>
      </c>
      <c r="B692" t="s">
        <v>258</v>
      </c>
      <c r="C692" t="s">
        <v>445</v>
      </c>
      <c r="J692" t="s">
        <v>1512</v>
      </c>
      <c r="K692" t="s">
        <v>1551</v>
      </c>
      <c r="L692" t="s">
        <v>1621</v>
      </c>
    </row>
    <row r="693" spans="1:12" x14ac:dyDescent="0.25">
      <c r="A693" s="75" t="s">
        <v>1880</v>
      </c>
      <c r="B693" t="s">
        <v>258</v>
      </c>
      <c r="C693" t="s">
        <v>947</v>
      </c>
      <c r="J693" t="s">
        <v>1512</v>
      </c>
      <c r="K693" t="s">
        <v>1551</v>
      </c>
      <c r="L693" t="s">
        <v>1599</v>
      </c>
    </row>
    <row r="694" spans="1:12" x14ac:dyDescent="0.25">
      <c r="A694" s="75" t="s">
        <v>1880</v>
      </c>
      <c r="B694" t="s">
        <v>258</v>
      </c>
      <c r="C694" t="s">
        <v>948</v>
      </c>
      <c r="J694" t="s">
        <v>1512</v>
      </c>
      <c r="K694" t="s">
        <v>1551</v>
      </c>
      <c r="L694" t="s">
        <v>1566</v>
      </c>
    </row>
    <row r="695" spans="1:12" x14ac:dyDescent="0.25">
      <c r="A695" s="75" t="s">
        <v>1880</v>
      </c>
      <c r="B695" t="s">
        <v>258</v>
      </c>
      <c r="C695" t="s">
        <v>949</v>
      </c>
      <c r="J695" t="s">
        <v>1512</v>
      </c>
      <c r="K695" t="s">
        <v>1551</v>
      </c>
      <c r="L695" t="s">
        <v>1606</v>
      </c>
    </row>
    <row r="696" spans="1:12" x14ac:dyDescent="0.25">
      <c r="A696" s="75" t="s">
        <v>1880</v>
      </c>
      <c r="B696" t="s">
        <v>258</v>
      </c>
      <c r="C696" t="s">
        <v>950</v>
      </c>
      <c r="J696" t="s">
        <v>1512</v>
      </c>
      <c r="K696" t="s">
        <v>1551</v>
      </c>
      <c r="L696" t="s">
        <v>1628</v>
      </c>
    </row>
    <row r="697" spans="1:12" x14ac:dyDescent="0.25">
      <c r="A697" s="75" t="s">
        <v>1880</v>
      </c>
      <c r="B697" t="s">
        <v>258</v>
      </c>
      <c r="C697" t="s">
        <v>951</v>
      </c>
      <c r="J697" t="s">
        <v>1512</v>
      </c>
      <c r="K697" t="s">
        <v>1551</v>
      </c>
      <c r="L697" t="s">
        <v>1632</v>
      </c>
    </row>
    <row r="698" spans="1:12" x14ac:dyDescent="0.25">
      <c r="A698" s="75" t="s">
        <v>1880</v>
      </c>
      <c r="B698" t="s">
        <v>258</v>
      </c>
      <c r="C698" t="s">
        <v>952</v>
      </c>
      <c r="J698" t="s">
        <v>1512</v>
      </c>
      <c r="K698" t="s">
        <v>1551</v>
      </c>
      <c r="L698" t="s">
        <v>1613</v>
      </c>
    </row>
    <row r="699" spans="1:12" x14ac:dyDescent="0.25">
      <c r="A699" s="75" t="s">
        <v>1880</v>
      </c>
      <c r="B699" t="s">
        <v>258</v>
      </c>
      <c r="C699" t="s">
        <v>953</v>
      </c>
      <c r="J699" t="s">
        <v>1512</v>
      </c>
      <c r="K699" t="s">
        <v>1551</v>
      </c>
      <c r="L699" t="s">
        <v>1598</v>
      </c>
    </row>
    <row r="700" spans="1:12" x14ac:dyDescent="0.25">
      <c r="A700" s="75" t="s">
        <v>1880</v>
      </c>
      <c r="B700" t="s">
        <v>258</v>
      </c>
      <c r="C700" t="s">
        <v>954</v>
      </c>
      <c r="J700" t="s">
        <v>1512</v>
      </c>
      <c r="K700" t="s">
        <v>1551</v>
      </c>
      <c r="L700" t="s">
        <v>1656</v>
      </c>
    </row>
    <row r="701" spans="1:12" x14ac:dyDescent="0.25">
      <c r="J701" t="s">
        <v>1512</v>
      </c>
      <c r="K701" t="s">
        <v>1551</v>
      </c>
      <c r="L701" t="s">
        <v>1657</v>
      </c>
    </row>
    <row r="702" spans="1:12" x14ac:dyDescent="0.25">
      <c r="J702" t="s">
        <v>1512</v>
      </c>
      <c r="K702" t="s">
        <v>1551</v>
      </c>
      <c r="L702" t="s">
        <v>1658</v>
      </c>
    </row>
    <row r="703" spans="1:12" x14ac:dyDescent="0.25">
      <c r="J703" t="s">
        <v>1512</v>
      </c>
      <c r="K703" t="s">
        <v>1551</v>
      </c>
      <c r="L703" t="s">
        <v>1659</v>
      </c>
    </row>
    <row r="704" spans="1:12" x14ac:dyDescent="0.25">
      <c r="J704" t="s">
        <v>1512</v>
      </c>
      <c r="K704" t="s">
        <v>1551</v>
      </c>
      <c r="L704" t="s">
        <v>1660</v>
      </c>
    </row>
    <row r="705" spans="10:12" x14ac:dyDescent="0.25">
      <c r="J705" t="s">
        <v>1512</v>
      </c>
      <c r="K705" t="s">
        <v>1551</v>
      </c>
      <c r="L705" t="s">
        <v>1661</v>
      </c>
    </row>
    <row r="706" spans="10:12" x14ac:dyDescent="0.25">
      <c r="J706" t="s">
        <v>1512</v>
      </c>
      <c r="K706" t="s">
        <v>1551</v>
      </c>
      <c r="L706" t="s">
        <v>1662</v>
      </c>
    </row>
    <row r="707" spans="10:12" x14ac:dyDescent="0.25">
      <c r="J707" t="s">
        <v>1512</v>
      </c>
      <c r="K707" t="s">
        <v>1551</v>
      </c>
      <c r="L707" t="s">
        <v>1663</v>
      </c>
    </row>
    <row r="708" spans="10:12" x14ac:dyDescent="0.25">
      <c r="J708" t="s">
        <v>1512</v>
      </c>
      <c r="K708" t="s">
        <v>1551</v>
      </c>
      <c r="L708" t="s">
        <v>1664</v>
      </c>
    </row>
    <row r="709" spans="10:12" x14ac:dyDescent="0.25">
      <c r="J709" t="s">
        <v>1512</v>
      </c>
      <c r="K709" t="s">
        <v>1551</v>
      </c>
      <c r="L709" t="s">
        <v>1665</v>
      </c>
    </row>
    <row r="710" spans="10:12" x14ac:dyDescent="0.25">
      <c r="J710" t="s">
        <v>1512</v>
      </c>
      <c r="K710" t="s">
        <v>1551</v>
      </c>
      <c r="L710" t="s">
        <v>1666</v>
      </c>
    </row>
    <row r="711" spans="10:12" x14ac:dyDescent="0.25">
      <c r="J711" t="s">
        <v>1512</v>
      </c>
      <c r="K711" t="s">
        <v>1551</v>
      </c>
      <c r="L711" t="s">
        <v>1667</v>
      </c>
    </row>
    <row r="712" spans="10:12" x14ac:dyDescent="0.25">
      <c r="J712" t="s">
        <v>1512</v>
      </c>
      <c r="K712" t="s">
        <v>1551</v>
      </c>
      <c r="L712" t="s">
        <v>1668</v>
      </c>
    </row>
    <row r="713" spans="10:12" x14ac:dyDescent="0.25">
      <c r="J713" t="s">
        <v>1512</v>
      </c>
      <c r="K713" t="s">
        <v>1551</v>
      </c>
      <c r="L713" t="s">
        <v>1669</v>
      </c>
    </row>
    <row r="714" spans="10:12" x14ac:dyDescent="0.25">
      <c r="J714" t="s">
        <v>1512</v>
      </c>
      <c r="K714" t="s">
        <v>1551</v>
      </c>
      <c r="L714" t="s">
        <v>1670</v>
      </c>
    </row>
    <row r="715" spans="10:12" x14ac:dyDescent="0.25">
      <c r="J715" t="s">
        <v>1512</v>
      </c>
      <c r="K715" t="s">
        <v>1551</v>
      </c>
      <c r="L715" t="s">
        <v>1671</v>
      </c>
    </row>
    <row r="716" spans="10:12" x14ac:dyDescent="0.25">
      <c r="J716" t="s">
        <v>1512</v>
      </c>
      <c r="K716" t="s">
        <v>1551</v>
      </c>
      <c r="L716" t="s">
        <v>1672</v>
      </c>
    </row>
    <row r="717" spans="10:12" x14ac:dyDescent="0.25">
      <c r="J717" t="s">
        <v>1512</v>
      </c>
      <c r="K717" t="s">
        <v>1551</v>
      </c>
      <c r="L717" t="s">
        <v>1673</v>
      </c>
    </row>
    <row r="718" spans="10:12" x14ac:dyDescent="0.25">
      <c r="J718" t="s">
        <v>1512</v>
      </c>
      <c r="K718" t="s">
        <v>1551</v>
      </c>
      <c r="L718" t="s">
        <v>1565</v>
      </c>
    </row>
    <row r="719" spans="10:12" x14ac:dyDescent="0.25">
      <c r="J719" t="s">
        <v>1512</v>
      </c>
      <c r="K719" t="s">
        <v>1551</v>
      </c>
      <c r="L719" t="s">
        <v>1674</v>
      </c>
    </row>
    <row r="720" spans="10:12" x14ac:dyDescent="0.25">
      <c r="J720" t="s">
        <v>1512</v>
      </c>
      <c r="K720" t="s">
        <v>1551</v>
      </c>
      <c r="L720" t="s">
        <v>1675</v>
      </c>
    </row>
    <row r="721" spans="10:12" x14ac:dyDescent="0.25">
      <c r="J721" t="s">
        <v>1512</v>
      </c>
      <c r="K721" t="s">
        <v>1530</v>
      </c>
      <c r="L721" t="s">
        <v>1531</v>
      </c>
    </row>
    <row r="722" spans="10:12" x14ac:dyDescent="0.25">
      <c r="J722" t="s">
        <v>1512</v>
      </c>
      <c r="K722" t="s">
        <v>1530</v>
      </c>
      <c r="L722" t="s">
        <v>1548</v>
      </c>
    </row>
    <row r="723" spans="10:12" x14ac:dyDescent="0.25">
      <c r="J723" t="s">
        <v>1512</v>
      </c>
      <c r="K723" t="s">
        <v>1530</v>
      </c>
      <c r="L723" t="s">
        <v>1610</v>
      </c>
    </row>
    <row r="724" spans="10:12" x14ac:dyDescent="0.25">
      <c r="J724" t="s">
        <v>1512</v>
      </c>
      <c r="K724" t="s">
        <v>1530</v>
      </c>
      <c r="L724" t="s">
        <v>1597</v>
      </c>
    </row>
    <row r="725" spans="10:12" x14ac:dyDescent="0.25">
      <c r="J725" t="s">
        <v>1512</v>
      </c>
      <c r="K725" t="s">
        <v>1530</v>
      </c>
      <c r="L725" t="s">
        <v>1548</v>
      </c>
    </row>
    <row r="726" spans="10:12" x14ac:dyDescent="0.25">
      <c r="J726" t="s">
        <v>1512</v>
      </c>
      <c r="K726" t="s">
        <v>1530</v>
      </c>
      <c r="L726" t="s">
        <v>1597</v>
      </c>
    </row>
    <row r="727" spans="10:12" x14ac:dyDescent="0.25">
      <c r="J727" t="s">
        <v>1512</v>
      </c>
      <c r="K727" t="s">
        <v>1532</v>
      </c>
      <c r="L727" t="s">
        <v>1555</v>
      </c>
    </row>
    <row r="728" spans="10:12" x14ac:dyDescent="0.25">
      <c r="J728" t="s">
        <v>1512</v>
      </c>
      <c r="K728" t="s">
        <v>1532</v>
      </c>
      <c r="L728" t="s">
        <v>1533</v>
      </c>
    </row>
    <row r="729" spans="10:12" x14ac:dyDescent="0.25">
      <c r="J729" t="s">
        <v>1512</v>
      </c>
      <c r="K729" t="s">
        <v>1532</v>
      </c>
      <c r="L729" t="s">
        <v>1573</v>
      </c>
    </row>
    <row r="730" spans="10:12" x14ac:dyDescent="0.25">
      <c r="J730" t="s">
        <v>1512</v>
      </c>
      <c r="K730" t="s">
        <v>1532</v>
      </c>
      <c r="L730" t="s">
        <v>1676</v>
      </c>
    </row>
    <row r="731" spans="10:12" x14ac:dyDescent="0.25">
      <c r="J731" t="s">
        <v>1512</v>
      </c>
      <c r="K731" t="s">
        <v>1532</v>
      </c>
      <c r="L731" t="s">
        <v>1677</v>
      </c>
    </row>
    <row r="732" spans="10:12" x14ac:dyDescent="0.25">
      <c r="J732" t="s">
        <v>1512</v>
      </c>
      <c r="K732" t="s">
        <v>1532</v>
      </c>
      <c r="L732" t="s">
        <v>1678</v>
      </c>
    </row>
    <row r="733" spans="10:12" x14ac:dyDescent="0.25">
      <c r="J733" t="s">
        <v>1512</v>
      </c>
      <c r="K733" t="s">
        <v>1532</v>
      </c>
      <c r="L733" t="s">
        <v>1679</v>
      </c>
    </row>
    <row r="734" spans="10:12" x14ac:dyDescent="0.25">
      <c r="J734" t="s">
        <v>1512</v>
      </c>
      <c r="K734" t="s">
        <v>1532</v>
      </c>
      <c r="L734" t="s">
        <v>1680</v>
      </c>
    </row>
    <row r="735" spans="10:12" x14ac:dyDescent="0.25">
      <c r="J735" t="s">
        <v>1512</v>
      </c>
      <c r="K735" t="s">
        <v>1532</v>
      </c>
      <c r="L735" t="s">
        <v>1681</v>
      </c>
    </row>
    <row r="736" spans="10:12" x14ac:dyDescent="0.25">
      <c r="J736" t="s">
        <v>1512</v>
      </c>
      <c r="K736" t="s">
        <v>1532</v>
      </c>
      <c r="L736" t="s">
        <v>1682</v>
      </c>
    </row>
    <row r="737" spans="10:12" x14ac:dyDescent="0.25">
      <c r="J737" t="s">
        <v>1512</v>
      </c>
      <c r="K737" t="s">
        <v>1532</v>
      </c>
      <c r="L737" t="s">
        <v>1676</v>
      </c>
    </row>
    <row r="738" spans="10:12" x14ac:dyDescent="0.25">
      <c r="J738" t="s">
        <v>1512</v>
      </c>
      <c r="K738" t="s">
        <v>1534</v>
      </c>
      <c r="L738" t="s">
        <v>1556</v>
      </c>
    </row>
    <row r="739" spans="10:12" x14ac:dyDescent="0.25">
      <c r="J739" t="s">
        <v>1512</v>
      </c>
      <c r="K739" t="s">
        <v>1534</v>
      </c>
      <c r="L739" t="s">
        <v>1543</v>
      </c>
    </row>
    <row r="740" spans="10:12" x14ac:dyDescent="0.25">
      <c r="J740" t="s">
        <v>1512</v>
      </c>
      <c r="K740" t="s">
        <v>1534</v>
      </c>
      <c r="L740" t="s">
        <v>1535</v>
      </c>
    </row>
    <row r="741" spans="10:12" x14ac:dyDescent="0.25">
      <c r="J741" t="s">
        <v>1512</v>
      </c>
      <c r="K741" t="s">
        <v>1534</v>
      </c>
      <c r="L741" t="s">
        <v>1568</v>
      </c>
    </row>
    <row r="742" spans="10:12" x14ac:dyDescent="0.25">
      <c r="J742" t="s">
        <v>1512</v>
      </c>
      <c r="K742" t="s">
        <v>1534</v>
      </c>
      <c r="L742" t="s">
        <v>1683</v>
      </c>
    </row>
    <row r="743" spans="10:12" x14ac:dyDescent="0.25">
      <c r="J743" t="s">
        <v>1512</v>
      </c>
      <c r="K743" t="s">
        <v>1534</v>
      </c>
      <c r="L743" t="s">
        <v>1607</v>
      </c>
    </row>
    <row r="744" spans="10:12" x14ac:dyDescent="0.25">
      <c r="J744" t="s">
        <v>1512</v>
      </c>
      <c r="K744" t="s">
        <v>1534</v>
      </c>
      <c r="L744" t="s">
        <v>1635</v>
      </c>
    </row>
    <row r="745" spans="10:12" x14ac:dyDescent="0.25">
      <c r="J745" t="s">
        <v>1512</v>
      </c>
      <c r="K745" t="s">
        <v>1534</v>
      </c>
      <c r="L745" t="s">
        <v>1571</v>
      </c>
    </row>
    <row r="746" spans="10:12" x14ac:dyDescent="0.25">
      <c r="J746" t="s">
        <v>1512</v>
      </c>
      <c r="K746" t="s">
        <v>1534</v>
      </c>
      <c r="L746" t="s">
        <v>1590</v>
      </c>
    </row>
    <row r="747" spans="10:12" x14ac:dyDescent="0.25">
      <c r="J747" t="s">
        <v>1512</v>
      </c>
      <c r="K747" t="s">
        <v>1534</v>
      </c>
      <c r="L747" t="s">
        <v>1570</v>
      </c>
    </row>
    <row r="748" spans="10:12" x14ac:dyDescent="0.25">
      <c r="J748" t="s">
        <v>1512</v>
      </c>
      <c r="K748" t="s">
        <v>1534</v>
      </c>
      <c r="L748" t="s">
        <v>1627</v>
      </c>
    </row>
    <row r="749" spans="10:12" x14ac:dyDescent="0.25">
      <c r="J749" t="s">
        <v>1512</v>
      </c>
      <c r="K749" t="s">
        <v>1534</v>
      </c>
      <c r="L749" t="s">
        <v>1577</v>
      </c>
    </row>
    <row r="750" spans="10:12" x14ac:dyDescent="0.25">
      <c r="J750" t="s">
        <v>1512</v>
      </c>
      <c r="K750" t="s">
        <v>1534</v>
      </c>
      <c r="L750" t="s">
        <v>1579</v>
      </c>
    </row>
    <row r="751" spans="10:12" x14ac:dyDescent="0.25">
      <c r="J751" t="s">
        <v>1512</v>
      </c>
      <c r="K751" t="s">
        <v>1534</v>
      </c>
      <c r="L751" t="s">
        <v>1684</v>
      </c>
    </row>
    <row r="752" spans="10:12" x14ac:dyDescent="0.25">
      <c r="J752" t="s">
        <v>1512</v>
      </c>
      <c r="K752" t="s">
        <v>1534</v>
      </c>
      <c r="L752" t="s">
        <v>1545</v>
      </c>
    </row>
    <row r="753" spans="10:12" x14ac:dyDescent="0.25">
      <c r="J753" t="s">
        <v>1512</v>
      </c>
      <c r="K753" t="s">
        <v>1534</v>
      </c>
      <c r="L753" t="s">
        <v>1543</v>
      </c>
    </row>
    <row r="754" spans="10:12" x14ac:dyDescent="0.25">
      <c r="J754" t="s">
        <v>1512</v>
      </c>
      <c r="K754" t="s">
        <v>1534</v>
      </c>
      <c r="L754" t="s">
        <v>1685</v>
      </c>
    </row>
    <row r="755" spans="10:12" x14ac:dyDescent="0.25">
      <c r="J755" t="s">
        <v>1512</v>
      </c>
      <c r="K755" t="s">
        <v>1534</v>
      </c>
      <c r="L755" t="s">
        <v>1544</v>
      </c>
    </row>
    <row r="756" spans="10:12" x14ac:dyDescent="0.25">
      <c r="J756" t="s">
        <v>1512</v>
      </c>
      <c r="K756" t="s">
        <v>1534</v>
      </c>
      <c r="L756" t="s">
        <v>1594</v>
      </c>
    </row>
    <row r="757" spans="10:12" x14ac:dyDescent="0.25">
      <c r="J757" t="s">
        <v>1512</v>
      </c>
      <c r="K757" t="s">
        <v>1534</v>
      </c>
      <c r="L757" t="s">
        <v>1626</v>
      </c>
    </row>
    <row r="758" spans="10:12" x14ac:dyDescent="0.25">
      <c r="J758" t="s">
        <v>1512</v>
      </c>
      <c r="K758" t="s">
        <v>1549</v>
      </c>
      <c r="L758" t="s">
        <v>1550</v>
      </c>
    </row>
    <row r="759" spans="10:12" x14ac:dyDescent="0.25">
      <c r="J759" t="s">
        <v>1512</v>
      </c>
      <c r="K759" t="s">
        <v>1549</v>
      </c>
      <c r="L759" t="s">
        <v>1623</v>
      </c>
    </row>
    <row r="760" spans="10:12" x14ac:dyDescent="0.25">
      <c r="J760" t="s">
        <v>1512</v>
      </c>
      <c r="K760" t="s">
        <v>1549</v>
      </c>
      <c r="L760" t="s">
        <v>1567</v>
      </c>
    </row>
    <row r="761" spans="10:12" x14ac:dyDescent="0.25">
      <c r="J761" t="s">
        <v>1512</v>
      </c>
      <c r="K761" t="s">
        <v>1549</v>
      </c>
      <c r="L761" t="s">
        <v>1559</v>
      </c>
    </row>
    <row r="762" spans="10:12" x14ac:dyDescent="0.25">
      <c r="J762" t="s">
        <v>1512</v>
      </c>
      <c r="K762" t="s">
        <v>1539</v>
      </c>
      <c r="L762" t="s">
        <v>1540</v>
      </c>
    </row>
    <row r="763" spans="10:12" x14ac:dyDescent="0.25">
      <c r="J763" t="s">
        <v>1512</v>
      </c>
      <c r="K763" t="s">
        <v>1539</v>
      </c>
      <c r="L763" t="s">
        <v>1611</v>
      </c>
    </row>
    <row r="764" spans="10:12" x14ac:dyDescent="0.25">
      <c r="J764" t="s">
        <v>1512</v>
      </c>
      <c r="K764" t="s">
        <v>1539</v>
      </c>
      <c r="L764" t="s">
        <v>1576</v>
      </c>
    </row>
    <row r="765" spans="10:12" x14ac:dyDescent="0.25">
      <c r="J765" t="s">
        <v>1512</v>
      </c>
      <c r="K765" t="s">
        <v>1536</v>
      </c>
      <c r="L765" t="s">
        <v>1686</v>
      </c>
    </row>
    <row r="766" spans="10:12" x14ac:dyDescent="0.25">
      <c r="J766" t="s">
        <v>1512</v>
      </c>
      <c r="K766" t="s">
        <v>1536</v>
      </c>
      <c r="L766" t="s">
        <v>1614</v>
      </c>
    </row>
    <row r="767" spans="10:12" x14ac:dyDescent="0.25">
      <c r="J767" t="s">
        <v>1512</v>
      </c>
      <c r="K767" t="s">
        <v>1536</v>
      </c>
      <c r="L767" t="s">
        <v>1639</v>
      </c>
    </row>
    <row r="768" spans="10:12" x14ac:dyDescent="0.25">
      <c r="J768" t="s">
        <v>1512</v>
      </c>
      <c r="K768" t="s">
        <v>1536</v>
      </c>
      <c r="L768" t="s">
        <v>1687</v>
      </c>
    </row>
    <row r="769" spans="10:12" x14ac:dyDescent="0.25">
      <c r="J769" t="s">
        <v>1512</v>
      </c>
      <c r="K769" t="s">
        <v>1536</v>
      </c>
      <c r="L769" t="s">
        <v>1589</v>
      </c>
    </row>
    <row r="770" spans="10:12" x14ac:dyDescent="0.25">
      <c r="J770" t="s">
        <v>1512</v>
      </c>
      <c r="K770" t="s">
        <v>1536</v>
      </c>
      <c r="L770" t="s">
        <v>1582</v>
      </c>
    </row>
    <row r="771" spans="10:12" x14ac:dyDescent="0.25">
      <c r="J771" t="s">
        <v>1512</v>
      </c>
      <c r="K771" t="s">
        <v>1536</v>
      </c>
      <c r="L771" t="s">
        <v>1620</v>
      </c>
    </row>
    <row r="772" spans="10:12" x14ac:dyDescent="0.25">
      <c r="J772" t="s">
        <v>1512</v>
      </c>
      <c r="K772" t="s">
        <v>1536</v>
      </c>
      <c r="L772" t="s">
        <v>1581</v>
      </c>
    </row>
    <row r="773" spans="10:12" x14ac:dyDescent="0.25">
      <c r="J773" t="s">
        <v>1512</v>
      </c>
      <c r="K773" t="s">
        <v>1536</v>
      </c>
      <c r="L773" t="s">
        <v>1622</v>
      </c>
    </row>
    <row r="774" spans="10:12" x14ac:dyDescent="0.25">
      <c r="J774" t="s">
        <v>1512</v>
      </c>
      <c r="K774" t="s">
        <v>1536</v>
      </c>
      <c r="L774" t="s">
        <v>1636</v>
      </c>
    </row>
    <row r="775" spans="10:12" x14ac:dyDescent="0.25">
      <c r="J775" t="s">
        <v>1512</v>
      </c>
      <c r="K775" t="s">
        <v>1536</v>
      </c>
      <c r="L775" t="s">
        <v>1615</v>
      </c>
    </row>
    <row r="776" spans="10:12" x14ac:dyDescent="0.25">
      <c r="J776" t="s">
        <v>1512</v>
      </c>
      <c r="K776" t="s">
        <v>1536</v>
      </c>
      <c r="L776" t="s">
        <v>1619</v>
      </c>
    </row>
    <row r="777" spans="10:12" x14ac:dyDescent="0.25">
      <c r="J777" t="s">
        <v>1512</v>
      </c>
      <c r="K777" t="s">
        <v>1536</v>
      </c>
      <c r="L777" t="s">
        <v>1688</v>
      </c>
    </row>
    <row r="778" spans="10:12" x14ac:dyDescent="0.25">
      <c r="J778" t="s">
        <v>1512</v>
      </c>
      <c r="K778" t="s">
        <v>1536</v>
      </c>
      <c r="L778" t="s">
        <v>1605</v>
      </c>
    </row>
    <row r="779" spans="10:12" x14ac:dyDescent="0.25">
      <c r="J779" t="s">
        <v>1512</v>
      </c>
      <c r="K779" t="s">
        <v>1536</v>
      </c>
      <c r="L779" t="s">
        <v>1605</v>
      </c>
    </row>
    <row r="780" spans="10:12" x14ac:dyDescent="0.25">
      <c r="J780" t="s">
        <v>1512</v>
      </c>
      <c r="K780" t="s">
        <v>1536</v>
      </c>
      <c r="L780" t="s">
        <v>1689</v>
      </c>
    </row>
    <row r="781" spans="10:12" x14ac:dyDescent="0.25">
      <c r="J781" t="s">
        <v>1512</v>
      </c>
      <c r="K781" t="s">
        <v>1536</v>
      </c>
      <c r="L781" t="s">
        <v>1690</v>
      </c>
    </row>
    <row r="782" spans="10:12" x14ac:dyDescent="0.25">
      <c r="J782" t="s">
        <v>1512</v>
      </c>
      <c r="K782" t="s">
        <v>1536</v>
      </c>
      <c r="L782" t="s">
        <v>1691</v>
      </c>
    </row>
    <row r="783" spans="10:12" x14ac:dyDescent="0.25">
      <c r="J783" t="s">
        <v>1512</v>
      </c>
      <c r="K783" t="s">
        <v>1536</v>
      </c>
      <c r="L783" t="s">
        <v>1692</v>
      </c>
    </row>
    <row r="784" spans="10:12" x14ac:dyDescent="0.25">
      <c r="J784" t="s">
        <v>1512</v>
      </c>
      <c r="K784" t="s">
        <v>1536</v>
      </c>
      <c r="L784" t="s">
        <v>1693</v>
      </c>
    </row>
    <row r="785" spans="10:12" x14ac:dyDescent="0.25">
      <c r="J785" t="s">
        <v>1512</v>
      </c>
      <c r="K785" t="s">
        <v>1536</v>
      </c>
      <c r="L785" t="s">
        <v>1694</v>
      </c>
    </row>
    <row r="786" spans="10:12" x14ac:dyDescent="0.25">
      <c r="J786" t="s">
        <v>1512</v>
      </c>
      <c r="K786" t="s">
        <v>1536</v>
      </c>
      <c r="L786" t="s">
        <v>1695</v>
      </c>
    </row>
    <row r="787" spans="10:12" x14ac:dyDescent="0.25">
      <c r="J787" t="s">
        <v>1512</v>
      </c>
      <c r="K787" t="s">
        <v>1536</v>
      </c>
      <c r="L787" t="s">
        <v>1642</v>
      </c>
    </row>
    <row r="788" spans="10:12" x14ac:dyDescent="0.25">
      <c r="J788" t="s">
        <v>1512</v>
      </c>
      <c r="K788" t="s">
        <v>1536</v>
      </c>
      <c r="L788" t="s">
        <v>1687</v>
      </c>
    </row>
    <row r="789" spans="10:12" x14ac:dyDescent="0.25">
      <c r="J789" t="s">
        <v>1512</v>
      </c>
      <c r="K789" t="s">
        <v>1536</v>
      </c>
      <c r="L789" t="s">
        <v>1696</v>
      </c>
    </row>
    <row r="790" spans="10:12" x14ac:dyDescent="0.25">
      <c r="J790" t="s">
        <v>1512</v>
      </c>
      <c r="K790" t="s">
        <v>1536</v>
      </c>
      <c r="L790" t="s">
        <v>1546</v>
      </c>
    </row>
    <row r="791" spans="10:12" x14ac:dyDescent="0.25">
      <c r="J791" t="s">
        <v>1512</v>
      </c>
      <c r="K791" t="s">
        <v>1536</v>
      </c>
      <c r="L791" t="s">
        <v>1541</v>
      </c>
    </row>
    <row r="792" spans="10:12" x14ac:dyDescent="0.25">
      <c r="J792" t="s">
        <v>1512</v>
      </c>
      <c r="K792" t="s">
        <v>1536</v>
      </c>
      <c r="L792" t="s">
        <v>1617</v>
      </c>
    </row>
    <row r="793" spans="10:12" x14ac:dyDescent="0.25">
      <c r="J793" t="s">
        <v>1512</v>
      </c>
      <c r="K793" t="s">
        <v>1536</v>
      </c>
      <c r="L793" t="s">
        <v>1604</v>
      </c>
    </row>
    <row r="794" spans="10:12" x14ac:dyDescent="0.25">
      <c r="J794" t="s">
        <v>1512</v>
      </c>
      <c r="K794" t="s">
        <v>1536</v>
      </c>
      <c r="L794" t="s">
        <v>1609</v>
      </c>
    </row>
    <row r="795" spans="10:12" x14ac:dyDescent="0.25">
      <c r="J795" t="s">
        <v>1512</v>
      </c>
      <c r="K795" t="s">
        <v>1536</v>
      </c>
      <c r="L795" t="s">
        <v>1595</v>
      </c>
    </row>
    <row r="796" spans="10:12" x14ac:dyDescent="0.25">
      <c r="J796" t="s">
        <v>1512</v>
      </c>
      <c r="K796" t="s">
        <v>1536</v>
      </c>
      <c r="L796" t="s">
        <v>1593</v>
      </c>
    </row>
    <row r="797" spans="10:12" x14ac:dyDescent="0.25">
      <c r="J797" t="s">
        <v>1512</v>
      </c>
      <c r="K797" t="s">
        <v>1536</v>
      </c>
      <c r="L797" t="s">
        <v>1592</v>
      </c>
    </row>
    <row r="798" spans="10:12" x14ac:dyDescent="0.25">
      <c r="J798" t="s">
        <v>1512</v>
      </c>
      <c r="K798" t="s">
        <v>1536</v>
      </c>
      <c r="L798" t="s">
        <v>1642</v>
      </c>
    </row>
    <row r="799" spans="10:12" x14ac:dyDescent="0.25">
      <c r="J799" t="s">
        <v>1512</v>
      </c>
      <c r="K799" t="s">
        <v>1536</v>
      </c>
      <c r="L799" t="s">
        <v>1574</v>
      </c>
    </row>
    <row r="800" spans="10:12" x14ac:dyDescent="0.25">
      <c r="J800" t="s">
        <v>1512</v>
      </c>
      <c r="K800" t="s">
        <v>1536</v>
      </c>
      <c r="L800" t="s">
        <v>1596</v>
      </c>
    </row>
    <row r="801" spans="10:12" x14ac:dyDescent="0.25">
      <c r="J801" t="s">
        <v>1512</v>
      </c>
      <c r="K801" t="s">
        <v>1536</v>
      </c>
      <c r="L801" t="s">
        <v>1587</v>
      </c>
    </row>
    <row r="802" spans="10:12" x14ac:dyDescent="0.25">
      <c r="J802" t="s">
        <v>1512</v>
      </c>
      <c r="K802" t="s">
        <v>1536</v>
      </c>
      <c r="L802" t="s">
        <v>1578</v>
      </c>
    </row>
    <row r="803" spans="10:12" x14ac:dyDescent="0.25">
      <c r="J803" t="s">
        <v>1512</v>
      </c>
      <c r="K803" t="s">
        <v>1536</v>
      </c>
      <c r="L803" t="s">
        <v>1602</v>
      </c>
    </row>
    <row r="804" spans="10:12" x14ac:dyDescent="0.25">
      <c r="J804" t="s">
        <v>1512</v>
      </c>
      <c r="K804" t="s">
        <v>1536</v>
      </c>
      <c r="L804" t="s">
        <v>1584</v>
      </c>
    </row>
    <row r="805" spans="10:12" x14ac:dyDescent="0.25">
      <c r="J805" t="s">
        <v>1512</v>
      </c>
      <c r="K805" t="s">
        <v>1536</v>
      </c>
      <c r="L805" t="s">
        <v>1637</v>
      </c>
    </row>
    <row r="806" spans="10:12" x14ac:dyDescent="0.25">
      <c r="J806" t="s">
        <v>1512</v>
      </c>
      <c r="K806" t="s">
        <v>1536</v>
      </c>
      <c r="L806" t="s">
        <v>1616</v>
      </c>
    </row>
    <row r="807" spans="10:12" x14ac:dyDescent="0.25">
      <c r="J807" t="s">
        <v>1512</v>
      </c>
      <c r="K807" t="s">
        <v>1536</v>
      </c>
      <c r="L807" t="s">
        <v>1697</v>
      </c>
    </row>
    <row r="808" spans="10:12" x14ac:dyDescent="0.25">
      <c r="J808" t="s">
        <v>1512</v>
      </c>
      <c r="K808" t="s">
        <v>1536</v>
      </c>
      <c r="L808" t="s">
        <v>1698</v>
      </c>
    </row>
    <row r="809" spans="10:12" x14ac:dyDescent="0.25">
      <c r="J809" t="s">
        <v>1512</v>
      </c>
      <c r="K809" t="s">
        <v>1536</v>
      </c>
      <c r="L809" t="s">
        <v>1699</v>
      </c>
    </row>
    <row r="810" spans="10:12" x14ac:dyDescent="0.25">
      <c r="J810" t="s">
        <v>1512</v>
      </c>
      <c r="K810" t="s">
        <v>1536</v>
      </c>
      <c r="L810" t="s">
        <v>1689</v>
      </c>
    </row>
    <row r="811" spans="10:12" x14ac:dyDescent="0.25">
      <c r="J811" t="s">
        <v>1512</v>
      </c>
      <c r="K811" t="s">
        <v>1536</v>
      </c>
      <c r="L811" t="s">
        <v>1700</v>
      </c>
    </row>
    <row r="812" spans="10:12" x14ac:dyDescent="0.25">
      <c r="J812" t="s">
        <v>1512</v>
      </c>
      <c r="K812" t="s">
        <v>1536</v>
      </c>
      <c r="L812" t="s">
        <v>1701</v>
      </c>
    </row>
    <row r="813" spans="10:12" x14ac:dyDescent="0.25">
      <c r="J813" t="s">
        <v>1512</v>
      </c>
      <c r="K813" t="s">
        <v>1536</v>
      </c>
      <c r="L813" t="s">
        <v>1702</v>
      </c>
    </row>
    <row r="814" spans="10:12" x14ac:dyDescent="0.25">
      <c r="J814" t="s">
        <v>1512</v>
      </c>
      <c r="K814" t="s">
        <v>1536</v>
      </c>
      <c r="L814" t="s">
        <v>1542</v>
      </c>
    </row>
    <row r="815" spans="10:12" x14ac:dyDescent="0.25">
      <c r="J815" t="s">
        <v>1512</v>
      </c>
      <c r="K815" t="s">
        <v>1536</v>
      </c>
      <c r="L815" t="s">
        <v>1538</v>
      </c>
    </row>
    <row r="816" spans="10:12" x14ac:dyDescent="0.25">
      <c r="J816" t="s">
        <v>1512</v>
      </c>
      <c r="K816" t="s">
        <v>1536</v>
      </c>
      <c r="L816" t="s">
        <v>1562</v>
      </c>
    </row>
    <row r="817" spans="10:12" x14ac:dyDescent="0.25">
      <c r="J817" t="s">
        <v>1512</v>
      </c>
      <c r="K817" t="s">
        <v>1536</v>
      </c>
      <c r="L817" t="s">
        <v>1608</v>
      </c>
    </row>
    <row r="818" spans="10:12" x14ac:dyDescent="0.25">
      <c r="J818" t="s">
        <v>1512</v>
      </c>
      <c r="K818" t="s">
        <v>1536</v>
      </c>
      <c r="L818" t="s">
        <v>1569</v>
      </c>
    </row>
    <row r="819" spans="10:12" x14ac:dyDescent="0.25">
      <c r="J819" t="s">
        <v>1512</v>
      </c>
      <c r="K819" t="s">
        <v>1536</v>
      </c>
      <c r="L819" t="s">
        <v>1629</v>
      </c>
    </row>
    <row r="820" spans="10:12" x14ac:dyDescent="0.25">
      <c r="J820" t="s">
        <v>1512</v>
      </c>
      <c r="K820" t="s">
        <v>1536</v>
      </c>
      <c r="L820" t="s">
        <v>1586</v>
      </c>
    </row>
    <row r="821" spans="10:12" x14ac:dyDescent="0.25">
      <c r="J821" t="s">
        <v>1512</v>
      </c>
      <c r="K821" t="s">
        <v>1536</v>
      </c>
      <c r="L821" t="s">
        <v>1563</v>
      </c>
    </row>
    <row r="822" spans="10:12" x14ac:dyDescent="0.25">
      <c r="J822" t="s">
        <v>1512</v>
      </c>
      <c r="K822" t="s">
        <v>1536</v>
      </c>
      <c r="L822" t="s">
        <v>1575</v>
      </c>
    </row>
    <row r="823" spans="10:12" x14ac:dyDescent="0.25">
      <c r="J823" t="s">
        <v>1512</v>
      </c>
      <c r="K823" t="s">
        <v>1536</v>
      </c>
      <c r="L823" t="s">
        <v>1624</v>
      </c>
    </row>
    <row r="824" spans="10:12" x14ac:dyDescent="0.25">
      <c r="J824" t="s">
        <v>1512</v>
      </c>
      <c r="K824" t="s">
        <v>1536</v>
      </c>
      <c r="L824" t="s">
        <v>1618</v>
      </c>
    </row>
    <row r="825" spans="10:12" x14ac:dyDescent="0.25">
      <c r="J825" t="s">
        <v>1512</v>
      </c>
      <c r="K825" t="s">
        <v>1536</v>
      </c>
      <c r="L825" t="s">
        <v>1588</v>
      </c>
    </row>
    <row r="826" spans="10:12" x14ac:dyDescent="0.25">
      <c r="J826" t="s">
        <v>1512</v>
      </c>
      <c r="K826" t="s">
        <v>1536</v>
      </c>
      <c r="L826" t="s">
        <v>1601</v>
      </c>
    </row>
    <row r="827" spans="10:12" x14ac:dyDescent="0.25">
      <c r="J827" t="s">
        <v>1512</v>
      </c>
      <c r="K827" t="s">
        <v>1536</v>
      </c>
      <c r="L827" t="s">
        <v>1585</v>
      </c>
    </row>
    <row r="828" spans="10:12" x14ac:dyDescent="0.25">
      <c r="J828" t="s">
        <v>1512</v>
      </c>
      <c r="K828" t="s">
        <v>1536</v>
      </c>
      <c r="L828" t="s">
        <v>1703</v>
      </c>
    </row>
    <row r="829" spans="10:12" x14ac:dyDescent="0.25">
      <c r="J829" t="s">
        <v>1512</v>
      </c>
      <c r="K829" t="s">
        <v>1536</v>
      </c>
      <c r="L829" t="s">
        <v>1704</v>
      </c>
    </row>
    <row r="830" spans="10:12" x14ac:dyDescent="0.25">
      <c r="J830" t="s">
        <v>1512</v>
      </c>
      <c r="K830" t="s">
        <v>1536</v>
      </c>
      <c r="L830" t="s">
        <v>1705</v>
      </c>
    </row>
    <row r="831" spans="10:12" x14ac:dyDescent="0.25">
      <c r="J831" t="s">
        <v>1512</v>
      </c>
      <c r="K831" t="s">
        <v>1536</v>
      </c>
      <c r="L831" t="s">
        <v>1706</v>
      </c>
    </row>
    <row r="832" spans="10:12" x14ac:dyDescent="0.25">
      <c r="J832" t="s">
        <v>1512</v>
      </c>
      <c r="K832" t="s">
        <v>1536</v>
      </c>
      <c r="L832" t="s">
        <v>1707</v>
      </c>
    </row>
    <row r="833" spans="10:12" x14ac:dyDescent="0.25">
      <c r="J833" t="s">
        <v>1512</v>
      </c>
      <c r="K833" t="s">
        <v>1536</v>
      </c>
      <c r="L833" t="s">
        <v>1708</v>
      </c>
    </row>
    <row r="834" spans="10:12" x14ac:dyDescent="0.25">
      <c r="J834" t="s">
        <v>1512</v>
      </c>
      <c r="K834" t="s">
        <v>1536</v>
      </c>
      <c r="L834" t="s">
        <v>1709</v>
      </c>
    </row>
    <row r="835" spans="10:12" x14ac:dyDescent="0.25">
      <c r="J835" t="s">
        <v>1512</v>
      </c>
      <c r="K835" t="s">
        <v>1536</v>
      </c>
      <c r="L835" t="s">
        <v>1710</v>
      </c>
    </row>
    <row r="836" spans="10:12" x14ac:dyDescent="0.25">
      <c r="J836" t="s">
        <v>1512</v>
      </c>
      <c r="K836" t="s">
        <v>1536</v>
      </c>
      <c r="L836" t="s">
        <v>1711</v>
      </c>
    </row>
    <row r="837" spans="10:12" x14ac:dyDescent="0.25">
      <c r="J837" t="s">
        <v>1512</v>
      </c>
      <c r="K837" t="s">
        <v>1536</v>
      </c>
      <c r="L837" t="s">
        <v>1544</v>
      </c>
    </row>
    <row r="838" spans="10:12" x14ac:dyDescent="0.25">
      <c r="J838" t="s">
        <v>1512</v>
      </c>
      <c r="K838" t="s">
        <v>1536</v>
      </c>
      <c r="L838" t="s">
        <v>1712</v>
      </c>
    </row>
    <row r="839" spans="10:12" x14ac:dyDescent="0.25">
      <c r="J839" t="s">
        <v>1512</v>
      </c>
      <c r="K839" t="s">
        <v>1536</v>
      </c>
      <c r="L839" t="s">
        <v>1713</v>
      </c>
    </row>
    <row r="840" spans="10:12" x14ac:dyDescent="0.25">
      <c r="J840" t="s">
        <v>1512</v>
      </c>
      <c r="K840" t="s">
        <v>1536</v>
      </c>
      <c r="L840" t="s">
        <v>1714</v>
      </c>
    </row>
    <row r="841" spans="10:12" x14ac:dyDescent="0.25">
      <c r="J841" t="s">
        <v>1512</v>
      </c>
      <c r="K841" t="s">
        <v>1536</v>
      </c>
      <c r="L841" t="s">
        <v>1715</v>
      </c>
    </row>
    <row r="842" spans="10:12" x14ac:dyDescent="0.25">
      <c r="J842" t="s">
        <v>1512</v>
      </c>
      <c r="K842" t="s">
        <v>1536</v>
      </c>
      <c r="L842" t="s">
        <v>1716</v>
      </c>
    </row>
    <row r="843" spans="10:12" x14ac:dyDescent="0.25">
      <c r="J843" t="s">
        <v>1512</v>
      </c>
      <c r="K843" t="s">
        <v>1536</v>
      </c>
      <c r="L843" t="s">
        <v>1717</v>
      </c>
    </row>
    <row r="844" spans="10:12" x14ac:dyDescent="0.25">
      <c r="J844" t="s">
        <v>1512</v>
      </c>
      <c r="K844" t="s">
        <v>1536</v>
      </c>
      <c r="L844" t="s">
        <v>1718</v>
      </c>
    </row>
    <row r="845" spans="10:12" x14ac:dyDescent="0.25">
      <c r="J845" t="s">
        <v>1512</v>
      </c>
      <c r="K845" t="s">
        <v>1536</v>
      </c>
      <c r="L845" t="s">
        <v>1719</v>
      </c>
    </row>
    <row r="846" spans="10:12" x14ac:dyDescent="0.25">
      <c r="J846" t="s">
        <v>1512</v>
      </c>
      <c r="K846" t="s">
        <v>1536</v>
      </c>
      <c r="L846" t="s">
        <v>1537</v>
      </c>
    </row>
    <row r="847" spans="10:12" x14ac:dyDescent="0.25">
      <c r="J847" t="s">
        <v>1512</v>
      </c>
      <c r="K847" t="s">
        <v>1536</v>
      </c>
      <c r="L847" t="s">
        <v>1547</v>
      </c>
    </row>
    <row r="848" spans="10:12" x14ac:dyDescent="0.25">
      <c r="J848" t="s">
        <v>1512</v>
      </c>
      <c r="K848" t="s">
        <v>1536</v>
      </c>
      <c r="L848" t="s">
        <v>1554</v>
      </c>
    </row>
    <row r="849" spans="10:12" x14ac:dyDescent="0.25">
      <c r="J849" t="s">
        <v>1512</v>
      </c>
      <c r="K849" t="s">
        <v>1536</v>
      </c>
      <c r="L849" t="s">
        <v>1595</v>
      </c>
    </row>
    <row r="850" spans="10:12" x14ac:dyDescent="0.25">
      <c r="J850" t="s">
        <v>1512</v>
      </c>
      <c r="K850" t="s">
        <v>1536</v>
      </c>
      <c r="L850" t="s">
        <v>1564</v>
      </c>
    </row>
    <row r="851" spans="10:12" x14ac:dyDescent="0.25">
      <c r="J851" t="s">
        <v>1512</v>
      </c>
      <c r="K851" t="s">
        <v>1536</v>
      </c>
      <c r="L851" t="s">
        <v>1603</v>
      </c>
    </row>
    <row r="852" spans="10:12" x14ac:dyDescent="0.25">
      <c r="J852" t="s">
        <v>1512</v>
      </c>
      <c r="K852" t="s">
        <v>1536</v>
      </c>
      <c r="L852" t="s">
        <v>1600</v>
      </c>
    </row>
    <row r="853" spans="10:12" x14ac:dyDescent="0.25">
      <c r="J853" t="s">
        <v>1512</v>
      </c>
      <c r="K853" t="s">
        <v>1536</v>
      </c>
      <c r="L853" t="s">
        <v>1640</v>
      </c>
    </row>
    <row r="854" spans="10:12" x14ac:dyDescent="0.25">
      <c r="J854" t="s">
        <v>1512</v>
      </c>
      <c r="K854" t="s">
        <v>1536</v>
      </c>
      <c r="L854" t="s">
        <v>1561</v>
      </c>
    </row>
    <row r="855" spans="10:12" x14ac:dyDescent="0.25">
      <c r="J855" t="s">
        <v>1512</v>
      </c>
      <c r="K855" t="s">
        <v>1536</v>
      </c>
      <c r="L855" t="s">
        <v>1591</v>
      </c>
    </row>
    <row r="856" spans="10:12" x14ac:dyDescent="0.25">
      <c r="J856" t="s">
        <v>1512</v>
      </c>
      <c r="K856" t="s">
        <v>1536</v>
      </c>
      <c r="L856" t="s">
        <v>1612</v>
      </c>
    </row>
    <row r="857" spans="10:12" x14ac:dyDescent="0.25">
      <c r="J857" t="s">
        <v>1512</v>
      </c>
      <c r="K857" t="s">
        <v>1536</v>
      </c>
      <c r="L857" t="s">
        <v>1634</v>
      </c>
    </row>
    <row r="858" spans="10:12" x14ac:dyDescent="0.25">
      <c r="J858" t="s">
        <v>1512</v>
      </c>
      <c r="K858" t="s">
        <v>1536</v>
      </c>
      <c r="L858" t="s">
        <v>1720</v>
      </c>
    </row>
    <row r="859" spans="10:12" x14ac:dyDescent="0.25">
      <c r="J859" t="s">
        <v>1512</v>
      </c>
      <c r="K859" t="s">
        <v>1536</v>
      </c>
      <c r="L859" t="s">
        <v>1537</v>
      </c>
    </row>
    <row r="860" spans="10:12" x14ac:dyDescent="0.25">
      <c r="J860" t="s">
        <v>1512</v>
      </c>
      <c r="K860" t="s">
        <v>1536</v>
      </c>
      <c r="L860" t="s">
        <v>1721</v>
      </c>
    </row>
    <row r="861" spans="10:12" x14ac:dyDescent="0.25">
      <c r="J861" t="s">
        <v>1512</v>
      </c>
      <c r="K861" t="s">
        <v>1536</v>
      </c>
      <c r="L861" t="s">
        <v>1722</v>
      </c>
    </row>
    <row r="862" spans="10:12" x14ac:dyDescent="0.25">
      <c r="J862" t="s">
        <v>1512</v>
      </c>
      <c r="K862" t="s">
        <v>1536</v>
      </c>
      <c r="L862" t="s">
        <v>1723</v>
      </c>
    </row>
    <row r="863" spans="10:12" x14ac:dyDescent="0.25">
      <c r="J863" t="s">
        <v>1512</v>
      </c>
      <c r="K863" t="s">
        <v>1536</v>
      </c>
      <c r="L863" t="s">
        <v>1724</v>
      </c>
    </row>
    <row r="864" spans="10:12" x14ac:dyDescent="0.25">
      <c r="J864" t="s">
        <v>1512</v>
      </c>
      <c r="K864" t="s">
        <v>1536</v>
      </c>
      <c r="L864" t="s">
        <v>1401</v>
      </c>
    </row>
    <row r="865" spans="10:12" x14ac:dyDescent="0.25">
      <c r="J865" t="s">
        <v>1512</v>
      </c>
      <c r="K865" t="s">
        <v>1536</v>
      </c>
      <c r="L865" t="s">
        <v>1725</v>
      </c>
    </row>
    <row r="866" spans="10:12" x14ac:dyDescent="0.25">
      <c r="J866" t="s">
        <v>1512</v>
      </c>
      <c r="K866" t="s">
        <v>1536</v>
      </c>
      <c r="L866" t="s">
        <v>1726</v>
      </c>
    </row>
    <row r="867" spans="10:12" x14ac:dyDescent="0.25">
      <c r="J867" t="s">
        <v>1512</v>
      </c>
      <c r="K867" t="s">
        <v>1536</v>
      </c>
      <c r="L867" t="s">
        <v>1727</v>
      </c>
    </row>
    <row r="868" spans="10:12" x14ac:dyDescent="0.25">
      <c r="J868" t="s">
        <v>1512</v>
      </c>
      <c r="K868" t="s">
        <v>1728</v>
      </c>
      <c r="L868" t="s">
        <v>1729</v>
      </c>
    </row>
    <row r="869" spans="10:12" x14ac:dyDescent="0.25">
      <c r="J869" t="s">
        <v>1512</v>
      </c>
      <c r="K869" t="s">
        <v>1728</v>
      </c>
      <c r="L869" t="s">
        <v>1730</v>
      </c>
    </row>
    <row r="870" spans="10:12" x14ac:dyDescent="0.25">
      <c r="J870" t="s">
        <v>1512</v>
      </c>
      <c r="K870" t="s">
        <v>1728</v>
      </c>
      <c r="L870" t="s">
        <v>1731</v>
      </c>
    </row>
    <row r="871" spans="10:12" x14ac:dyDescent="0.25">
      <c r="J871" t="s">
        <v>1512</v>
      </c>
      <c r="K871" t="s">
        <v>1728</v>
      </c>
      <c r="L871" t="s">
        <v>1732</v>
      </c>
    </row>
    <row r="872" spans="10:12" x14ac:dyDescent="0.25">
      <c r="J872" t="s">
        <v>1512</v>
      </c>
      <c r="K872" t="s">
        <v>1728</v>
      </c>
      <c r="L872" t="s">
        <v>1733</v>
      </c>
    </row>
    <row r="873" spans="10:12" x14ac:dyDescent="0.25">
      <c r="J873" t="s">
        <v>1512</v>
      </c>
      <c r="K873" t="s">
        <v>1728</v>
      </c>
      <c r="L873" t="s">
        <v>1734</v>
      </c>
    </row>
    <row r="874" spans="10:12" x14ac:dyDescent="0.25">
      <c r="J874" t="s">
        <v>1512</v>
      </c>
      <c r="K874" t="s">
        <v>1728</v>
      </c>
      <c r="L874" t="s">
        <v>1735</v>
      </c>
    </row>
    <row r="875" spans="10:12" x14ac:dyDescent="0.25">
      <c r="J875" t="s">
        <v>1512</v>
      </c>
      <c r="K875" t="s">
        <v>1728</v>
      </c>
      <c r="L875" t="s">
        <v>1736</v>
      </c>
    </row>
    <row r="876" spans="10:12" x14ac:dyDescent="0.25">
      <c r="J876" t="s">
        <v>1512</v>
      </c>
      <c r="K876" t="s">
        <v>1728</v>
      </c>
      <c r="L876" t="s">
        <v>1737</v>
      </c>
    </row>
    <row r="877" spans="10:12" x14ac:dyDescent="0.25">
      <c r="J877" t="s">
        <v>1512</v>
      </c>
      <c r="K877" t="s">
        <v>1527</v>
      </c>
      <c r="L877" t="s">
        <v>1638</v>
      </c>
    </row>
    <row r="878" spans="10:12" x14ac:dyDescent="0.25">
      <c r="J878" t="s">
        <v>1512</v>
      </c>
      <c r="K878" t="s">
        <v>1527</v>
      </c>
      <c r="L878" t="s">
        <v>1528</v>
      </c>
    </row>
    <row r="879" spans="10:12" x14ac:dyDescent="0.25">
      <c r="J879" t="s">
        <v>1512</v>
      </c>
      <c r="K879" t="s">
        <v>1527</v>
      </c>
      <c r="L879" t="s">
        <v>1558</v>
      </c>
    </row>
    <row r="880" spans="10:12" x14ac:dyDescent="0.25">
      <c r="J880" t="s">
        <v>1512</v>
      </c>
      <c r="K880" t="s">
        <v>1527</v>
      </c>
      <c r="L880" t="s">
        <v>1738</v>
      </c>
    </row>
    <row r="881" spans="10:12" x14ac:dyDescent="0.25">
      <c r="J881" t="s">
        <v>1512</v>
      </c>
      <c r="K881" t="s">
        <v>1527</v>
      </c>
      <c r="L881" t="s">
        <v>1739</v>
      </c>
    </row>
    <row r="882" spans="10:12" x14ac:dyDescent="0.25">
      <c r="J882" t="s">
        <v>1512</v>
      </c>
      <c r="K882" t="s">
        <v>1527</v>
      </c>
      <c r="L882" t="s">
        <v>1740</v>
      </c>
    </row>
    <row r="883" spans="10:12" x14ac:dyDescent="0.25">
      <c r="J883" t="s">
        <v>1512</v>
      </c>
      <c r="K883" t="s">
        <v>1527</v>
      </c>
      <c r="L883" t="s">
        <v>1741</v>
      </c>
    </row>
    <row r="884" spans="10:12" x14ac:dyDescent="0.25">
      <c r="J884" t="s">
        <v>1512</v>
      </c>
      <c r="K884" t="s">
        <v>1527</v>
      </c>
      <c r="L884" t="s">
        <v>1742</v>
      </c>
    </row>
    <row r="885" spans="10:12" x14ac:dyDescent="0.25">
      <c r="J885" t="s">
        <v>1512</v>
      </c>
      <c r="K885" t="s">
        <v>1527</v>
      </c>
      <c r="L885" t="s">
        <v>1641</v>
      </c>
    </row>
    <row r="886" spans="10:12" x14ac:dyDescent="0.25">
      <c r="J886" t="s">
        <v>1512</v>
      </c>
      <c r="K886" t="s">
        <v>1527</v>
      </c>
      <c r="L886" t="s">
        <v>1528</v>
      </c>
    </row>
    <row r="887" spans="10:12" x14ac:dyDescent="0.25">
      <c r="J887" t="s">
        <v>1512</v>
      </c>
      <c r="K887" t="s">
        <v>1527</v>
      </c>
      <c r="L887" t="s">
        <v>1638</v>
      </c>
    </row>
    <row r="888" spans="10:12" x14ac:dyDescent="0.25">
      <c r="J888" t="s">
        <v>1512</v>
      </c>
      <c r="K888" t="s">
        <v>1527</v>
      </c>
      <c r="L888" t="s">
        <v>1641</v>
      </c>
    </row>
    <row r="889" spans="10:12" x14ac:dyDescent="0.25">
      <c r="J889" t="s">
        <v>1512</v>
      </c>
      <c r="K889" t="s">
        <v>1527</v>
      </c>
      <c r="L889" t="s">
        <v>1528</v>
      </c>
    </row>
  </sheetData>
  <mergeCells count="2">
    <mergeCell ref="J1:L1"/>
    <mergeCell ref="E1:H1"/>
  </mergeCells>
  <conditionalFormatting sqref="C376:C653">
    <cfRule type="duplicateValues" dxfId="7" priority="5"/>
  </conditionalFormatting>
  <conditionalFormatting sqref="H124:H141 H143:H145 H147:H162">
    <cfRule type="duplicateValues" dxfId="6" priority="2"/>
  </conditionalFormatting>
  <conditionalFormatting sqref="H142">
    <cfRule type="duplicateValues" dxfId="5" priority="6"/>
  </conditionalFormatting>
  <conditionalFormatting sqref="H14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workbookViewId="0"/>
  </sheetViews>
  <sheetFormatPr defaultRowHeight="15" x14ac:dyDescent="0.25"/>
  <cols>
    <col min="1" max="1" width="10" customWidth="1"/>
    <col min="2" max="2" width="9.42578125" customWidth="1"/>
    <col min="3" max="3" width="9.140625" customWidth="1"/>
    <col min="4" max="4" width="15.7109375" customWidth="1"/>
    <col min="5" max="5" width="10.42578125" customWidth="1"/>
    <col min="6" max="6" width="22.42578125" customWidth="1"/>
    <col min="7" max="7" width="9.5703125" customWidth="1"/>
    <col min="8" max="8" width="10.5703125" customWidth="1"/>
    <col min="9" max="9" width="11.28515625" customWidth="1"/>
  </cols>
  <sheetData>
    <row r="1" spans="1:9" x14ac:dyDescent="0.25">
      <c r="A1" s="38" t="s">
        <v>246</v>
      </c>
      <c r="B1" s="38" t="s">
        <v>1744</v>
      </c>
      <c r="C1" s="38" t="s">
        <v>1745</v>
      </c>
      <c r="D1" s="38" t="s">
        <v>1746</v>
      </c>
      <c r="E1" s="38" t="s">
        <v>1747</v>
      </c>
      <c r="F1" s="38" t="s">
        <v>1748</v>
      </c>
      <c r="G1" s="38" t="s">
        <v>1749</v>
      </c>
      <c r="H1" s="38" t="s">
        <v>1750</v>
      </c>
      <c r="I1" s="38" t="s">
        <v>2</v>
      </c>
    </row>
    <row r="2" spans="1:9" x14ac:dyDescent="0.25">
      <c r="A2" s="41" t="s">
        <v>51</v>
      </c>
      <c r="B2" s="41">
        <v>92</v>
      </c>
      <c r="C2" s="41">
        <v>212</v>
      </c>
      <c r="D2" s="41">
        <v>166112</v>
      </c>
      <c r="E2" s="41">
        <v>440867</v>
      </c>
      <c r="F2" s="41">
        <v>304</v>
      </c>
      <c r="G2" s="41">
        <v>52.3</v>
      </c>
      <c r="H2" s="41" t="s">
        <v>24</v>
      </c>
      <c r="I2" s="41" t="s">
        <v>1751</v>
      </c>
    </row>
    <row r="3" spans="1:9" x14ac:dyDescent="0.25">
      <c r="A3" s="41" t="s">
        <v>65</v>
      </c>
      <c r="B3" s="41">
        <v>39</v>
      </c>
      <c r="C3" s="41">
        <v>109</v>
      </c>
      <c r="D3" s="41">
        <v>177283</v>
      </c>
      <c r="E3" s="41">
        <v>748184</v>
      </c>
      <c r="F3" s="41">
        <v>148</v>
      </c>
      <c r="G3" s="41">
        <v>30</v>
      </c>
      <c r="H3" s="41" t="s">
        <v>24</v>
      </c>
      <c r="I3" s="41" t="s">
        <v>1752</v>
      </c>
    </row>
    <row r="4" spans="1:9" x14ac:dyDescent="0.25">
      <c r="A4" s="41" t="s">
        <v>79</v>
      </c>
      <c r="B4" s="41">
        <v>11</v>
      </c>
      <c r="C4" s="41">
        <v>35</v>
      </c>
      <c r="D4" s="41">
        <v>108511</v>
      </c>
      <c r="E4" s="41">
        <v>443375</v>
      </c>
      <c r="F4" s="41">
        <v>46</v>
      </c>
      <c r="G4" s="41">
        <v>48.8</v>
      </c>
      <c r="H4" s="41" t="s">
        <v>73</v>
      </c>
      <c r="I4" s="41" t="s">
        <v>1751</v>
      </c>
    </row>
    <row r="5" spans="1:9" x14ac:dyDescent="0.25">
      <c r="A5" s="41" t="s">
        <v>93</v>
      </c>
      <c r="B5" s="41">
        <v>65</v>
      </c>
      <c r="C5" s="41">
        <v>76</v>
      </c>
      <c r="D5" s="41">
        <v>93834</v>
      </c>
      <c r="E5" s="41">
        <v>384410</v>
      </c>
      <c r="F5" s="41">
        <v>141</v>
      </c>
      <c r="G5" s="41">
        <v>63.7</v>
      </c>
      <c r="H5" s="41" t="s">
        <v>24</v>
      </c>
      <c r="I5" s="41" t="s">
        <v>1751</v>
      </c>
    </row>
    <row r="6" spans="1:9" x14ac:dyDescent="0.25">
      <c r="A6" s="41" t="s">
        <v>100</v>
      </c>
      <c r="B6" s="41">
        <v>75</v>
      </c>
      <c r="C6" s="41">
        <v>48</v>
      </c>
      <c r="D6" s="41">
        <v>104890</v>
      </c>
      <c r="E6" s="41">
        <v>442175</v>
      </c>
      <c r="F6" s="41">
        <v>123</v>
      </c>
      <c r="G6" s="41">
        <v>63.7</v>
      </c>
      <c r="H6" s="41" t="s">
        <v>24</v>
      </c>
      <c r="I6" s="41" t="s">
        <v>1751</v>
      </c>
    </row>
    <row r="7" spans="1:9" x14ac:dyDescent="0.25">
      <c r="A7" s="41" t="s">
        <v>106</v>
      </c>
      <c r="B7" s="41">
        <v>178</v>
      </c>
      <c r="C7" s="41">
        <v>101</v>
      </c>
      <c r="D7" s="41">
        <v>106226</v>
      </c>
      <c r="E7" s="41">
        <v>310676</v>
      </c>
      <c r="F7" s="41">
        <v>279</v>
      </c>
      <c r="G7" s="41">
        <v>59.4</v>
      </c>
      <c r="H7" s="41" t="s">
        <v>73</v>
      </c>
      <c r="I7" s="41" t="s">
        <v>1752</v>
      </c>
    </row>
    <row r="8" spans="1:9" x14ac:dyDescent="0.25">
      <c r="A8" s="41" t="s">
        <v>108</v>
      </c>
      <c r="B8" s="41">
        <v>848</v>
      </c>
      <c r="C8" s="41">
        <v>477</v>
      </c>
      <c r="D8" s="41">
        <v>120570</v>
      </c>
      <c r="E8" s="41">
        <v>509386</v>
      </c>
      <c r="F8" s="41">
        <v>1325</v>
      </c>
      <c r="G8" s="41">
        <v>71</v>
      </c>
      <c r="H8" s="41" t="s">
        <v>24</v>
      </c>
      <c r="I8" s="41" t="s">
        <v>1752</v>
      </c>
    </row>
    <row r="9" spans="1:9" x14ac:dyDescent="0.25">
      <c r="A9" s="41" t="s">
        <v>112</v>
      </c>
      <c r="B9" s="41">
        <v>283</v>
      </c>
      <c r="C9" s="41">
        <v>22</v>
      </c>
      <c r="D9" s="41">
        <v>133447</v>
      </c>
      <c r="E9" s="41">
        <v>669793</v>
      </c>
      <c r="F9" s="41">
        <v>305</v>
      </c>
      <c r="G9" s="41">
        <v>51.5</v>
      </c>
      <c r="H9" s="41" t="s">
        <v>24</v>
      </c>
      <c r="I9" s="41" t="s">
        <v>1752</v>
      </c>
    </row>
    <row r="10" spans="1:9" x14ac:dyDescent="0.25">
      <c r="A10" s="41" t="s">
        <v>113</v>
      </c>
      <c r="B10" s="41">
        <v>98</v>
      </c>
      <c r="C10" s="41">
        <v>178</v>
      </c>
      <c r="D10" s="41">
        <v>125048</v>
      </c>
      <c r="E10" s="41">
        <v>640062</v>
      </c>
      <c r="F10" s="41">
        <v>276</v>
      </c>
      <c r="G10" s="41">
        <v>61.6</v>
      </c>
      <c r="H10" s="41" t="s">
        <v>24</v>
      </c>
      <c r="I10" s="41" t="s">
        <v>1752</v>
      </c>
    </row>
    <row r="11" spans="1:9" x14ac:dyDescent="0.25">
      <c r="A11" s="41" t="s">
        <v>122</v>
      </c>
      <c r="B11" s="41">
        <v>8</v>
      </c>
      <c r="C11" s="41">
        <v>88</v>
      </c>
      <c r="D11" s="41">
        <v>134928</v>
      </c>
      <c r="E11" s="41">
        <v>756851</v>
      </c>
      <c r="F11" s="41">
        <v>96</v>
      </c>
      <c r="G11" s="41">
        <v>25.4</v>
      </c>
      <c r="H11" s="41" t="s">
        <v>24</v>
      </c>
      <c r="I11" s="41" t="s">
        <v>1752</v>
      </c>
    </row>
    <row r="12" spans="1:9" x14ac:dyDescent="0.25">
      <c r="A12" s="41" t="s">
        <v>130</v>
      </c>
      <c r="B12" s="41">
        <v>68</v>
      </c>
      <c r="C12" s="41">
        <v>24</v>
      </c>
      <c r="D12" s="41">
        <v>119070</v>
      </c>
      <c r="E12" s="41">
        <v>507891</v>
      </c>
      <c r="F12" s="41">
        <v>92</v>
      </c>
      <c r="G12" s="41">
        <v>63.1</v>
      </c>
      <c r="H12" s="41" t="s">
        <v>24</v>
      </c>
      <c r="I12" s="41" t="s">
        <v>1751</v>
      </c>
    </row>
    <row r="13" spans="1:9" x14ac:dyDescent="0.25">
      <c r="A13" s="41" t="s">
        <v>139</v>
      </c>
      <c r="B13" s="41">
        <v>142</v>
      </c>
      <c r="C13" s="41">
        <v>114</v>
      </c>
      <c r="D13" s="41">
        <v>183399</v>
      </c>
      <c r="E13" s="41">
        <v>871332</v>
      </c>
      <c r="F13" s="41">
        <v>256</v>
      </c>
      <c r="G13" s="41">
        <v>60.3</v>
      </c>
      <c r="H13" s="41" t="s">
        <v>24</v>
      </c>
      <c r="I13" s="41" t="s">
        <v>1752</v>
      </c>
    </row>
    <row r="14" spans="1:9" x14ac:dyDescent="0.25">
      <c r="A14" s="41" t="s">
        <v>145</v>
      </c>
      <c r="B14" s="41">
        <v>6</v>
      </c>
      <c r="C14" s="41">
        <v>37</v>
      </c>
      <c r="D14" s="41">
        <v>159762</v>
      </c>
      <c r="E14" s="41">
        <v>840870</v>
      </c>
      <c r="F14" s="41">
        <v>43</v>
      </c>
      <c r="G14" s="41">
        <v>21.2</v>
      </c>
      <c r="H14" s="41" t="s">
        <v>24</v>
      </c>
      <c r="I14" s="41" t="s">
        <v>1752</v>
      </c>
    </row>
    <row r="15" spans="1:9" x14ac:dyDescent="0.25">
      <c r="A15" s="41" t="s">
        <v>152</v>
      </c>
      <c r="B15" s="41">
        <v>178</v>
      </c>
      <c r="C15" s="41">
        <v>63</v>
      </c>
      <c r="D15" s="41">
        <v>127864</v>
      </c>
      <c r="E15" s="41">
        <v>503437</v>
      </c>
      <c r="F15" s="41">
        <v>241</v>
      </c>
      <c r="G15" s="41">
        <v>62.5</v>
      </c>
      <c r="H15" s="41" t="s">
        <v>24</v>
      </c>
      <c r="I15" s="41" t="s">
        <v>1752</v>
      </c>
    </row>
    <row r="16" spans="1:9" x14ac:dyDescent="0.25">
      <c r="A16" s="41" t="s">
        <v>164</v>
      </c>
      <c r="B16" s="41">
        <v>144</v>
      </c>
      <c r="C16" s="41">
        <v>103</v>
      </c>
      <c r="D16" s="41">
        <v>132264</v>
      </c>
      <c r="E16" s="41">
        <v>432026</v>
      </c>
      <c r="F16" s="41">
        <v>247</v>
      </c>
      <c r="G16" s="41">
        <v>33.700000000000003</v>
      </c>
      <c r="H16" s="41" t="s">
        <v>24</v>
      </c>
      <c r="I16" s="41" t="s">
        <v>1751</v>
      </c>
    </row>
    <row r="17" spans="1:9" x14ac:dyDescent="0.25">
      <c r="A17" s="41" t="s">
        <v>186</v>
      </c>
      <c r="B17" s="41">
        <v>59</v>
      </c>
      <c r="C17" s="41">
        <v>137</v>
      </c>
      <c r="D17" s="41">
        <v>117606</v>
      </c>
      <c r="E17" s="41">
        <v>389631</v>
      </c>
      <c r="F17" s="41">
        <v>196</v>
      </c>
      <c r="G17" s="41">
        <v>21.8</v>
      </c>
      <c r="H17" s="41" t="s">
        <v>73</v>
      </c>
      <c r="I17" s="41" t="s">
        <v>1752</v>
      </c>
    </row>
    <row r="18" spans="1:9" x14ac:dyDescent="0.25">
      <c r="A18" s="41" t="s">
        <v>190</v>
      </c>
      <c r="B18" s="41">
        <v>60</v>
      </c>
      <c r="C18" s="41">
        <v>42</v>
      </c>
      <c r="D18" s="41">
        <v>153025</v>
      </c>
      <c r="E18" s="41">
        <v>614633</v>
      </c>
      <c r="F18" s="41">
        <v>102</v>
      </c>
      <c r="G18" s="41">
        <v>51</v>
      </c>
      <c r="H18" s="41" t="s">
        <v>73</v>
      </c>
      <c r="I18" s="41" t="s">
        <v>1751</v>
      </c>
    </row>
    <row r="19" spans="1:9" x14ac:dyDescent="0.25">
      <c r="A19" s="41" t="s">
        <v>195</v>
      </c>
      <c r="B19" s="41">
        <v>184</v>
      </c>
      <c r="C19" s="41">
        <v>49</v>
      </c>
      <c r="D19" s="41">
        <v>135399</v>
      </c>
      <c r="E19" s="41">
        <v>630804</v>
      </c>
      <c r="F19" s="41">
        <v>233</v>
      </c>
      <c r="G19" s="41">
        <v>66.3</v>
      </c>
      <c r="H19" s="41" t="s">
        <v>73</v>
      </c>
      <c r="I19" s="41" t="s">
        <v>1752</v>
      </c>
    </row>
    <row r="20" spans="1:9" x14ac:dyDescent="0.25">
      <c r="A20" s="41" t="s">
        <v>198</v>
      </c>
      <c r="B20" s="41">
        <v>5</v>
      </c>
      <c r="C20" s="41">
        <v>259</v>
      </c>
      <c r="D20" s="41">
        <v>186059</v>
      </c>
      <c r="E20" s="41">
        <v>784514</v>
      </c>
      <c r="F20" s="41">
        <v>264</v>
      </c>
      <c r="G20" s="41">
        <v>23.1</v>
      </c>
      <c r="H20" s="41" t="s">
        <v>24</v>
      </c>
      <c r="I20" s="41" t="s">
        <v>1751</v>
      </c>
    </row>
    <row r="21" spans="1:9" x14ac:dyDescent="0.25">
      <c r="A21" s="41" t="s">
        <v>206</v>
      </c>
      <c r="B21" s="41">
        <v>158</v>
      </c>
      <c r="C21" s="41">
        <v>88</v>
      </c>
      <c r="D21" s="41">
        <v>131973</v>
      </c>
      <c r="E21" s="41">
        <v>506300</v>
      </c>
      <c r="F21" s="41">
        <v>246</v>
      </c>
      <c r="G21" s="41">
        <v>63.1</v>
      </c>
      <c r="H21" s="41" t="s">
        <v>73</v>
      </c>
      <c r="I21" s="41" t="s">
        <v>1751</v>
      </c>
    </row>
    <row r="22" spans="1:9" x14ac:dyDescent="0.25">
      <c r="A22" s="41" t="s">
        <v>212</v>
      </c>
      <c r="B22" s="41">
        <v>7</v>
      </c>
      <c r="C22" s="41">
        <v>24</v>
      </c>
      <c r="D22" s="41">
        <v>108966</v>
      </c>
      <c r="E22" s="41">
        <v>469073</v>
      </c>
      <c r="F22" s="41">
        <v>31</v>
      </c>
      <c r="G22" s="41">
        <v>52.6</v>
      </c>
      <c r="H22" s="41" t="s">
        <v>24</v>
      </c>
      <c r="I22" s="41" t="s">
        <v>1752</v>
      </c>
    </row>
    <row r="23" spans="1:9" x14ac:dyDescent="0.25">
      <c r="A23" s="41" t="s">
        <v>213</v>
      </c>
      <c r="B23" s="41">
        <v>10</v>
      </c>
      <c r="C23" s="41">
        <v>23</v>
      </c>
      <c r="D23" s="41">
        <v>69620</v>
      </c>
      <c r="E23" s="41">
        <v>270602</v>
      </c>
      <c r="F23" s="41">
        <v>33</v>
      </c>
      <c r="G23" s="41">
        <v>47.1</v>
      </c>
      <c r="H23" s="41" t="s">
        <v>73</v>
      </c>
      <c r="I23" s="41" t="s">
        <v>1752</v>
      </c>
    </row>
    <row r="24" spans="1:9" x14ac:dyDescent="0.25">
      <c r="A24" s="41" t="s">
        <v>214</v>
      </c>
      <c r="B24" s="41">
        <v>17</v>
      </c>
      <c r="C24" s="41">
        <v>47</v>
      </c>
      <c r="D24" s="41">
        <v>65538</v>
      </c>
      <c r="E24" s="41">
        <v>268107</v>
      </c>
      <c r="F24" s="41">
        <v>64</v>
      </c>
      <c r="G24" s="41">
        <v>49</v>
      </c>
      <c r="H24" s="41" t="s">
        <v>24</v>
      </c>
      <c r="I24" s="41" t="s">
        <v>1752</v>
      </c>
    </row>
    <row r="25" spans="1:9" x14ac:dyDescent="0.25">
      <c r="A25" s="41" t="s">
        <v>216</v>
      </c>
      <c r="B25" s="41">
        <v>10</v>
      </c>
      <c r="C25" s="41">
        <v>28</v>
      </c>
      <c r="D25" s="41">
        <v>151692</v>
      </c>
      <c r="E25" s="41">
        <v>694206</v>
      </c>
      <c r="F25" s="41">
        <v>38</v>
      </c>
      <c r="G25" s="41">
        <v>22.7</v>
      </c>
      <c r="H25" s="41" t="s">
        <v>24</v>
      </c>
      <c r="I25" s="41" t="s">
        <v>1752</v>
      </c>
    </row>
    <row r="26" spans="1:9" x14ac:dyDescent="0.25">
      <c r="A26" s="41" t="s">
        <v>217</v>
      </c>
      <c r="B26" s="41">
        <v>82</v>
      </c>
      <c r="C26" s="41">
        <v>132</v>
      </c>
      <c r="D26" s="41">
        <v>188319</v>
      </c>
      <c r="E26" s="41">
        <v>555459</v>
      </c>
      <c r="F26" s="41">
        <v>214</v>
      </c>
      <c r="G26" s="41">
        <v>52</v>
      </c>
      <c r="H26" s="41" t="s">
        <v>24</v>
      </c>
      <c r="I26" s="41" t="s">
        <v>1752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>
      <selection sqref="A1:B1"/>
    </sheetView>
  </sheetViews>
  <sheetFormatPr defaultColWidth="9.28515625" defaultRowHeight="15" x14ac:dyDescent="0.25"/>
  <cols>
    <col min="1" max="1" width="25.140625" bestFit="1" customWidth="1"/>
    <col min="2" max="2" width="12.28515625" bestFit="1" customWidth="1"/>
    <col min="3" max="3" width="27.5703125" bestFit="1" customWidth="1"/>
    <col min="4" max="4" width="81.140625" bestFit="1" customWidth="1"/>
    <col min="5" max="5" width="38.85546875" bestFit="1" customWidth="1"/>
  </cols>
  <sheetData>
    <row r="1" spans="1:5" x14ac:dyDescent="0.25">
      <c r="A1" s="80" t="s">
        <v>1753</v>
      </c>
      <c r="B1" s="80"/>
      <c r="C1" s="38" t="s">
        <v>1754</v>
      </c>
      <c r="D1" s="38" t="s">
        <v>1755</v>
      </c>
      <c r="E1" s="38" t="s">
        <v>1756</v>
      </c>
    </row>
    <row r="2" spans="1:5" x14ac:dyDescent="0.25">
      <c r="A2" s="78" t="s">
        <v>1757</v>
      </c>
      <c r="B2" s="41" t="s">
        <v>1758</v>
      </c>
      <c r="C2" s="81" t="s">
        <v>1759</v>
      </c>
      <c r="D2" s="41"/>
      <c r="E2" s="41"/>
    </row>
    <row r="3" spans="1:5" x14ac:dyDescent="0.25">
      <c r="A3" s="78"/>
      <c r="B3" s="41" t="s">
        <v>1760</v>
      </c>
      <c r="C3" s="82"/>
      <c r="D3" s="41"/>
      <c r="E3" s="41"/>
    </row>
    <row r="4" spans="1:5" x14ac:dyDescent="0.25">
      <c r="A4" s="78" t="s">
        <v>1761</v>
      </c>
      <c r="B4" s="41" t="s">
        <v>1758</v>
      </c>
      <c r="C4" s="81" t="s">
        <v>1759</v>
      </c>
      <c r="D4" s="41"/>
      <c r="E4" s="41"/>
    </row>
    <row r="5" spans="1:5" x14ac:dyDescent="0.25">
      <c r="A5" s="78"/>
      <c r="B5" s="41" t="s">
        <v>1760</v>
      </c>
      <c r="C5" s="82"/>
      <c r="D5" s="41"/>
      <c r="E5" s="41"/>
    </row>
    <row r="6" spans="1:5" x14ac:dyDescent="0.25">
      <c r="A6" s="78" t="s">
        <v>1762</v>
      </c>
      <c r="B6" s="41" t="s">
        <v>1758</v>
      </c>
      <c r="C6" s="83" t="s">
        <v>1763</v>
      </c>
      <c r="D6" s="83" t="s">
        <v>1764</v>
      </c>
      <c r="E6" s="84" t="s">
        <v>1765</v>
      </c>
    </row>
    <row r="7" spans="1:5" x14ac:dyDescent="0.25">
      <c r="A7" s="78"/>
      <c r="B7" s="41" t="s">
        <v>1760</v>
      </c>
      <c r="C7" s="83"/>
      <c r="D7" s="83"/>
      <c r="E7" s="84"/>
    </row>
    <row r="8" spans="1:5" x14ac:dyDescent="0.25">
      <c r="A8" s="78" t="s">
        <v>1766</v>
      </c>
      <c r="B8" s="41" t="s">
        <v>1767</v>
      </c>
      <c r="C8" s="83" t="s">
        <v>1763</v>
      </c>
      <c r="D8" s="83" t="s">
        <v>1768</v>
      </c>
      <c r="E8" s="85" t="s">
        <v>1769</v>
      </c>
    </row>
    <row r="9" spans="1:5" x14ac:dyDescent="0.25">
      <c r="A9" s="78"/>
      <c r="B9" s="41" t="s">
        <v>1770</v>
      </c>
      <c r="C9" s="83"/>
      <c r="D9" s="83"/>
      <c r="E9" s="83"/>
    </row>
    <row r="10" spans="1:5" x14ac:dyDescent="0.25">
      <c r="A10" s="41" t="s">
        <v>1771</v>
      </c>
      <c r="B10" s="41"/>
      <c r="C10" s="41" t="s">
        <v>1759</v>
      </c>
      <c r="D10" s="41"/>
      <c r="E10" s="41"/>
    </row>
    <row r="11" spans="1:5" x14ac:dyDescent="0.25">
      <c r="A11" s="41" t="s">
        <v>1772</v>
      </c>
      <c r="B11" s="41"/>
      <c r="C11" s="41" t="s">
        <v>1759</v>
      </c>
      <c r="D11" s="41"/>
      <c r="E11" s="41"/>
    </row>
    <row r="12" spans="1:5" x14ac:dyDescent="0.25">
      <c r="A12" s="41" t="s">
        <v>1743</v>
      </c>
      <c r="B12" s="41"/>
      <c r="C12" s="41" t="s">
        <v>1759</v>
      </c>
      <c r="D12" s="41"/>
      <c r="E12" s="41"/>
    </row>
    <row r="13" spans="1:5" ht="30" x14ac:dyDescent="0.25">
      <c r="A13" s="41" t="s">
        <v>1773</v>
      </c>
      <c r="B13" s="50"/>
      <c r="C13" s="51" t="s">
        <v>1763</v>
      </c>
      <c r="D13" s="51" t="s">
        <v>1774</v>
      </c>
      <c r="E13" s="52" t="s">
        <v>1775</v>
      </c>
    </row>
    <row r="14" spans="1:5" ht="30" x14ac:dyDescent="0.25">
      <c r="A14" s="41" t="s">
        <v>1776</v>
      </c>
      <c r="B14" s="41"/>
      <c r="C14" s="51" t="s">
        <v>1763</v>
      </c>
      <c r="D14" s="51" t="s">
        <v>1777</v>
      </c>
      <c r="E14" s="52" t="s">
        <v>1778</v>
      </c>
    </row>
    <row r="15" spans="1:5" ht="45" x14ac:dyDescent="0.25">
      <c r="A15" s="51" t="s">
        <v>1779</v>
      </c>
      <c r="B15" s="41"/>
      <c r="C15" s="51" t="s">
        <v>1763</v>
      </c>
      <c r="D15" s="51" t="s">
        <v>1876</v>
      </c>
      <c r="E15" s="52" t="s">
        <v>1780</v>
      </c>
    </row>
  </sheetData>
  <mergeCells count="13">
    <mergeCell ref="D6:D7"/>
    <mergeCell ref="E6:E7"/>
    <mergeCell ref="A8:A9"/>
    <mergeCell ref="C8:C9"/>
    <mergeCell ref="D8:D9"/>
    <mergeCell ref="E8:E9"/>
    <mergeCell ref="A6:A7"/>
    <mergeCell ref="C6:C7"/>
    <mergeCell ref="A1:B1"/>
    <mergeCell ref="A2:A3"/>
    <mergeCell ref="C2:C3"/>
    <mergeCell ref="A4:A5"/>
    <mergeCell ref="C4:C5"/>
  </mergeCells>
  <hyperlinks>
    <hyperlink ref="E8" r:id="rId1" xr:uid="{00000000-0004-0000-0400-000000000000}"/>
    <hyperlink ref="E14" r:id="rId2" xr:uid="{00000000-0004-0000-0400-000001000000}"/>
    <hyperlink ref="E6" r:id="rId3" xr:uid="{00000000-0004-0000-0400-000002000000}"/>
    <hyperlink ref="E15" r:id="rId4" xr:uid="{00000000-0004-0000-0400-000003000000}"/>
    <hyperlink ref="E13" r:id="rId5" xr:uid="{00000000-0004-0000-0400-000004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workbookViewId="0"/>
  </sheetViews>
  <sheetFormatPr defaultRowHeight="15" x14ac:dyDescent="0.25"/>
  <cols>
    <col min="1" max="1" width="48.5703125" bestFit="1" customWidth="1"/>
    <col min="10" max="10" width="48.5703125" bestFit="1" customWidth="1"/>
    <col min="11" max="13" width="11.140625" customWidth="1"/>
    <col min="14" max="14" width="10.42578125" customWidth="1"/>
    <col min="15" max="15" width="10.5703125" customWidth="1"/>
  </cols>
  <sheetData>
    <row r="1" spans="1:15" x14ac:dyDescent="0.25">
      <c r="A1" s="38" t="s">
        <v>257</v>
      </c>
      <c r="B1" s="86" t="s">
        <v>1781</v>
      </c>
      <c r="C1" s="87"/>
      <c r="D1" s="87"/>
      <c r="E1" s="87"/>
      <c r="F1" s="88"/>
      <c r="J1" s="38" t="s">
        <v>257</v>
      </c>
      <c r="K1" s="86" t="s">
        <v>1852</v>
      </c>
      <c r="L1" s="87"/>
      <c r="M1" s="87"/>
      <c r="N1" s="87"/>
      <c r="O1" s="88"/>
    </row>
    <row r="2" spans="1:15" x14ac:dyDescent="0.25">
      <c r="A2" s="53" t="s">
        <v>1782</v>
      </c>
      <c r="B2" s="54" t="s">
        <v>1783</v>
      </c>
      <c r="C2" s="55" t="s">
        <v>1784</v>
      </c>
      <c r="D2" s="55"/>
      <c r="E2" s="55"/>
      <c r="F2" s="56"/>
      <c r="J2" s="57" t="s">
        <v>1782</v>
      </c>
      <c r="K2" s="58" t="s">
        <v>1853</v>
      </c>
      <c r="L2" s="49"/>
      <c r="M2" s="49"/>
      <c r="N2" s="49"/>
      <c r="O2" s="59"/>
    </row>
    <row r="3" spans="1:15" x14ac:dyDescent="0.25">
      <c r="A3" s="57" t="s">
        <v>1785</v>
      </c>
      <c r="B3" s="58" t="s">
        <v>1783</v>
      </c>
      <c r="C3" s="49" t="s">
        <v>1786</v>
      </c>
      <c r="D3" s="49" t="s">
        <v>1787</v>
      </c>
      <c r="E3" s="49" t="s">
        <v>1788</v>
      </c>
      <c r="F3" s="59" t="s">
        <v>1784</v>
      </c>
      <c r="J3" s="57" t="s">
        <v>1854</v>
      </c>
      <c r="K3" s="58" t="s">
        <v>1855</v>
      </c>
      <c r="L3" s="49"/>
      <c r="M3" s="49"/>
      <c r="N3" s="49"/>
      <c r="O3" s="59"/>
    </row>
    <row r="4" spans="1:15" x14ac:dyDescent="0.25">
      <c r="A4" s="57" t="s">
        <v>1789</v>
      </c>
      <c r="B4" s="58" t="s">
        <v>1786</v>
      </c>
      <c r="C4" s="49" t="s">
        <v>1787</v>
      </c>
      <c r="D4" s="49" t="s">
        <v>1788</v>
      </c>
      <c r="E4" s="49"/>
      <c r="F4" s="59"/>
      <c r="J4" s="57" t="s">
        <v>1785</v>
      </c>
      <c r="K4" s="58" t="s">
        <v>1853</v>
      </c>
      <c r="L4" s="49" t="s">
        <v>1855</v>
      </c>
      <c r="M4" s="49" t="s">
        <v>1856</v>
      </c>
      <c r="N4" s="49" t="s">
        <v>1857</v>
      </c>
      <c r="O4" s="59"/>
    </row>
    <row r="5" spans="1:15" x14ac:dyDescent="0.25">
      <c r="A5" s="57" t="s">
        <v>1790</v>
      </c>
      <c r="B5" s="58" t="s">
        <v>1786</v>
      </c>
      <c r="C5" s="49" t="s">
        <v>1787</v>
      </c>
      <c r="D5" s="49"/>
      <c r="E5" s="49"/>
      <c r="F5" s="59"/>
      <c r="J5" s="57" t="s">
        <v>1858</v>
      </c>
      <c r="K5" s="58" t="s">
        <v>1856</v>
      </c>
      <c r="L5" s="49"/>
      <c r="M5" s="49"/>
      <c r="N5" s="49"/>
      <c r="O5" s="59"/>
    </row>
    <row r="6" spans="1:15" x14ac:dyDescent="0.25">
      <c r="A6" s="57" t="s">
        <v>1791</v>
      </c>
      <c r="B6" s="58" t="s">
        <v>1783</v>
      </c>
      <c r="C6" s="49" t="s">
        <v>1786</v>
      </c>
      <c r="D6" s="49" t="s">
        <v>1787</v>
      </c>
      <c r="E6" s="49" t="s">
        <v>1784</v>
      </c>
      <c r="F6" s="59"/>
      <c r="J6" s="57" t="s">
        <v>1789</v>
      </c>
      <c r="K6" s="58" t="s">
        <v>1857</v>
      </c>
      <c r="L6" s="49"/>
      <c r="M6" s="49"/>
      <c r="N6" s="49"/>
      <c r="O6" s="59"/>
    </row>
    <row r="7" spans="1:15" x14ac:dyDescent="0.25">
      <c r="A7" s="57" t="s">
        <v>1792</v>
      </c>
      <c r="B7" s="58" t="s">
        <v>1786</v>
      </c>
      <c r="C7" s="49"/>
      <c r="D7" s="49"/>
      <c r="E7" s="49"/>
      <c r="F7" s="59"/>
      <c r="J7" s="57" t="s">
        <v>1793</v>
      </c>
      <c r="K7" s="58" t="s">
        <v>1857</v>
      </c>
      <c r="L7" s="49"/>
      <c r="M7" s="49"/>
      <c r="N7" s="49"/>
      <c r="O7" s="59"/>
    </row>
    <row r="8" spans="1:15" x14ac:dyDescent="0.25">
      <c r="A8" s="57" t="s">
        <v>1793</v>
      </c>
      <c r="B8" s="58" t="s">
        <v>1786</v>
      </c>
      <c r="C8" s="49" t="s">
        <v>1788</v>
      </c>
      <c r="D8" s="49"/>
      <c r="E8" s="49"/>
      <c r="F8" s="59"/>
      <c r="J8" s="57" t="s">
        <v>1794</v>
      </c>
      <c r="K8" s="58" t="s">
        <v>1853</v>
      </c>
      <c r="L8" s="49" t="s">
        <v>1855</v>
      </c>
      <c r="M8" s="49" t="s">
        <v>1856</v>
      </c>
      <c r="N8" s="49" t="s">
        <v>1859</v>
      </c>
      <c r="O8" s="59" t="s">
        <v>1857</v>
      </c>
    </row>
    <row r="9" spans="1:15" x14ac:dyDescent="0.25">
      <c r="A9" s="57" t="s">
        <v>1794</v>
      </c>
      <c r="B9" s="58" t="s">
        <v>1783</v>
      </c>
      <c r="C9" s="49" t="s">
        <v>1786</v>
      </c>
      <c r="D9" s="49" t="s">
        <v>1787</v>
      </c>
      <c r="E9" s="49" t="s">
        <v>1788</v>
      </c>
      <c r="F9" s="59" t="s">
        <v>1784</v>
      </c>
      <c r="J9" s="57" t="s">
        <v>1796</v>
      </c>
      <c r="K9" s="58" t="s">
        <v>1857</v>
      </c>
      <c r="L9" s="49"/>
      <c r="M9" s="49"/>
      <c r="N9" s="49"/>
      <c r="O9" s="59"/>
    </row>
    <row r="10" spans="1:15" x14ac:dyDescent="0.25">
      <c r="A10" s="57" t="s">
        <v>1795</v>
      </c>
      <c r="B10" s="58" t="s">
        <v>1786</v>
      </c>
      <c r="C10" s="49"/>
      <c r="D10" s="49"/>
      <c r="E10" s="49"/>
      <c r="F10" s="59"/>
      <c r="J10" s="57" t="s">
        <v>1797</v>
      </c>
      <c r="K10" s="58" t="s">
        <v>1857</v>
      </c>
      <c r="L10" s="49"/>
      <c r="M10" s="49"/>
      <c r="N10" s="49"/>
      <c r="O10" s="59"/>
    </row>
    <row r="11" spans="1:15" x14ac:dyDescent="0.25">
      <c r="A11" s="57" t="s">
        <v>1796</v>
      </c>
      <c r="B11" s="58" t="s">
        <v>1783</v>
      </c>
      <c r="C11" s="49" t="s">
        <v>1787</v>
      </c>
      <c r="D11" s="49"/>
      <c r="E11" s="49"/>
      <c r="F11" s="59"/>
      <c r="J11" s="57" t="s">
        <v>1799</v>
      </c>
      <c r="K11" s="58" t="s">
        <v>1853</v>
      </c>
      <c r="L11" s="49" t="s">
        <v>1855</v>
      </c>
      <c r="M11" s="49" t="s">
        <v>1856</v>
      </c>
      <c r="N11" s="49" t="s">
        <v>1857</v>
      </c>
      <c r="O11" s="59"/>
    </row>
    <row r="12" spans="1:15" x14ac:dyDescent="0.25">
      <c r="A12" s="57" t="s">
        <v>1797</v>
      </c>
      <c r="B12" s="58" t="s">
        <v>1786</v>
      </c>
      <c r="C12" s="49" t="s">
        <v>1788</v>
      </c>
      <c r="D12" s="49"/>
      <c r="E12" s="49"/>
      <c r="F12" s="59"/>
      <c r="J12" s="57" t="s">
        <v>1860</v>
      </c>
      <c r="K12" s="58" t="s">
        <v>1857</v>
      </c>
      <c r="L12" s="49"/>
      <c r="M12" s="49"/>
      <c r="N12" s="49"/>
      <c r="O12" s="59"/>
    </row>
    <row r="13" spans="1:15" x14ac:dyDescent="0.25">
      <c r="A13" s="57" t="s">
        <v>1798</v>
      </c>
      <c r="B13" s="58" t="s">
        <v>1786</v>
      </c>
      <c r="C13" s="49"/>
      <c r="D13" s="49"/>
      <c r="E13" s="49"/>
      <c r="F13" s="59"/>
      <c r="J13" s="57" t="s">
        <v>1800</v>
      </c>
      <c r="K13" s="58" t="s">
        <v>1855</v>
      </c>
      <c r="L13" s="49"/>
      <c r="M13" s="49"/>
      <c r="N13" s="49"/>
      <c r="O13" s="59"/>
    </row>
    <row r="14" spans="1:15" x14ac:dyDescent="0.25">
      <c r="A14" s="57" t="s">
        <v>1799</v>
      </c>
      <c r="B14" s="58" t="s">
        <v>1783</v>
      </c>
      <c r="C14" s="49" t="s">
        <v>1786</v>
      </c>
      <c r="D14" s="49" t="s">
        <v>1787</v>
      </c>
      <c r="E14" s="49" t="s">
        <v>1788</v>
      </c>
      <c r="F14" s="59" t="s">
        <v>1784</v>
      </c>
      <c r="J14" s="57" t="s">
        <v>1801</v>
      </c>
      <c r="K14" s="58" t="s">
        <v>1857</v>
      </c>
      <c r="L14" s="49"/>
      <c r="M14" s="49"/>
      <c r="N14" s="49"/>
      <c r="O14" s="59"/>
    </row>
    <row r="15" spans="1:15" x14ac:dyDescent="0.25">
      <c r="A15" s="57" t="s">
        <v>1800</v>
      </c>
      <c r="B15" s="58" t="s">
        <v>1786</v>
      </c>
      <c r="C15" s="49"/>
      <c r="D15" s="49"/>
      <c r="E15" s="49"/>
      <c r="F15" s="59"/>
      <c r="J15" s="57" t="s">
        <v>1802</v>
      </c>
      <c r="K15" s="58" t="s">
        <v>1856</v>
      </c>
      <c r="L15" s="49"/>
      <c r="M15" s="49"/>
      <c r="N15" s="49"/>
      <c r="O15" s="59"/>
    </row>
    <row r="16" spans="1:15" x14ac:dyDescent="0.25">
      <c r="A16" s="57" t="s">
        <v>1801</v>
      </c>
      <c r="B16" s="58" t="s">
        <v>1788</v>
      </c>
      <c r="C16" s="49"/>
      <c r="D16" s="49"/>
      <c r="E16" s="49"/>
      <c r="F16" s="59"/>
      <c r="J16" s="57" t="s">
        <v>1803</v>
      </c>
      <c r="K16" s="58" t="s">
        <v>1857</v>
      </c>
      <c r="L16" s="49"/>
      <c r="M16" s="49"/>
      <c r="N16" s="49"/>
      <c r="O16" s="59"/>
    </row>
    <row r="17" spans="1:15" x14ac:dyDescent="0.25">
      <c r="A17" s="57" t="s">
        <v>1802</v>
      </c>
      <c r="B17" s="58" t="s">
        <v>1786</v>
      </c>
      <c r="C17" s="49"/>
      <c r="D17" s="49"/>
      <c r="E17" s="49"/>
      <c r="F17" s="59"/>
      <c r="J17" s="57" t="s">
        <v>1805</v>
      </c>
      <c r="K17" s="58" t="s">
        <v>1855</v>
      </c>
      <c r="L17" s="49" t="s">
        <v>1856</v>
      </c>
      <c r="M17" s="49" t="s">
        <v>1859</v>
      </c>
      <c r="N17" s="49" t="s">
        <v>1857</v>
      </c>
      <c r="O17" s="59"/>
    </row>
    <row r="18" spans="1:15" x14ac:dyDescent="0.25">
      <c r="A18" s="57" t="s">
        <v>1803</v>
      </c>
      <c r="B18" s="58" t="s">
        <v>1786</v>
      </c>
      <c r="C18" s="49"/>
      <c r="D18" s="49"/>
      <c r="E18" s="49"/>
      <c r="F18" s="59"/>
      <c r="J18" s="57" t="s">
        <v>1807</v>
      </c>
      <c r="K18" s="58" t="s">
        <v>1855</v>
      </c>
      <c r="L18" s="49"/>
      <c r="M18" s="49"/>
      <c r="N18" s="49"/>
      <c r="O18" s="59"/>
    </row>
    <row r="19" spans="1:15" x14ac:dyDescent="0.25">
      <c r="A19" s="57" t="s">
        <v>1804</v>
      </c>
      <c r="B19" s="58" t="s">
        <v>1786</v>
      </c>
      <c r="C19" s="49"/>
      <c r="D19" s="49"/>
      <c r="E19" s="49"/>
      <c r="F19" s="59"/>
      <c r="J19" s="57" t="s">
        <v>1808</v>
      </c>
      <c r="K19" s="58" t="s">
        <v>1857</v>
      </c>
      <c r="L19" s="49"/>
      <c r="M19" s="49"/>
      <c r="N19" s="49"/>
      <c r="O19" s="59"/>
    </row>
    <row r="20" spans="1:15" x14ac:dyDescent="0.25">
      <c r="A20" s="57" t="s">
        <v>1805</v>
      </c>
      <c r="B20" s="58" t="s">
        <v>1786</v>
      </c>
      <c r="C20" s="49" t="s">
        <v>1787</v>
      </c>
      <c r="D20" s="49" t="s">
        <v>1788</v>
      </c>
      <c r="E20" s="49" t="s">
        <v>1784</v>
      </c>
      <c r="F20" s="59"/>
      <c r="J20" s="57" t="s">
        <v>1809</v>
      </c>
      <c r="K20" s="58" t="s">
        <v>1856</v>
      </c>
      <c r="L20" s="49"/>
      <c r="M20" s="49"/>
      <c r="N20" s="49"/>
      <c r="O20" s="59"/>
    </row>
    <row r="21" spans="1:15" x14ac:dyDescent="0.25">
      <c r="A21" s="57" t="s">
        <v>1806</v>
      </c>
      <c r="B21" s="58" t="s">
        <v>1786</v>
      </c>
      <c r="C21" s="49"/>
      <c r="D21" s="49"/>
      <c r="E21" s="49"/>
      <c r="F21" s="59"/>
      <c r="J21" s="57" t="s">
        <v>1811</v>
      </c>
      <c r="K21" s="58" t="s">
        <v>1853</v>
      </c>
      <c r="L21" s="49" t="s">
        <v>1857</v>
      </c>
      <c r="M21" s="49"/>
      <c r="N21" s="49"/>
      <c r="O21" s="59"/>
    </row>
    <row r="22" spans="1:15" x14ac:dyDescent="0.25">
      <c r="A22" s="57" t="s">
        <v>1807</v>
      </c>
      <c r="B22" s="58" t="s">
        <v>1787</v>
      </c>
      <c r="C22" s="49" t="s">
        <v>1788</v>
      </c>
      <c r="D22" s="49"/>
      <c r="E22" s="49"/>
      <c r="F22" s="59"/>
      <c r="J22" s="57" t="s">
        <v>1815</v>
      </c>
      <c r="K22" s="58" t="s">
        <v>1857</v>
      </c>
      <c r="L22" s="49"/>
      <c r="M22" s="49"/>
      <c r="N22" s="49"/>
      <c r="O22" s="59"/>
    </row>
    <row r="23" spans="1:15" x14ac:dyDescent="0.25">
      <c r="A23" s="57" t="s">
        <v>1808</v>
      </c>
      <c r="B23" s="58" t="s">
        <v>1786</v>
      </c>
      <c r="C23" s="49" t="s">
        <v>1787</v>
      </c>
      <c r="D23" s="49"/>
      <c r="E23" s="49"/>
      <c r="F23" s="59"/>
      <c r="J23" s="57" t="s">
        <v>1861</v>
      </c>
      <c r="K23" s="58" t="s">
        <v>1856</v>
      </c>
      <c r="L23" s="49"/>
      <c r="M23" s="49"/>
      <c r="N23" s="49"/>
      <c r="O23" s="59"/>
    </row>
    <row r="24" spans="1:15" x14ac:dyDescent="0.25">
      <c r="A24" s="57" t="s">
        <v>1809</v>
      </c>
      <c r="B24" s="58" t="s">
        <v>1786</v>
      </c>
      <c r="C24" s="49" t="s">
        <v>1784</v>
      </c>
      <c r="D24" s="49"/>
      <c r="E24" s="49"/>
      <c r="F24" s="59"/>
      <c r="J24" s="57" t="s">
        <v>1817</v>
      </c>
      <c r="K24" s="58" t="s">
        <v>1853</v>
      </c>
      <c r="L24" s="49" t="s">
        <v>1857</v>
      </c>
      <c r="M24" s="49"/>
      <c r="N24" s="49"/>
      <c r="O24" s="59"/>
    </row>
    <row r="25" spans="1:15" x14ac:dyDescent="0.25">
      <c r="A25" s="57" t="s">
        <v>1810</v>
      </c>
      <c r="B25" s="58" t="s">
        <v>1786</v>
      </c>
      <c r="C25" s="49"/>
      <c r="D25" s="49"/>
      <c r="E25" s="49"/>
      <c r="F25" s="59"/>
      <c r="J25" s="57" t="s">
        <v>1862</v>
      </c>
      <c r="K25" s="58" t="s">
        <v>1855</v>
      </c>
      <c r="L25" s="49" t="s">
        <v>1856</v>
      </c>
      <c r="M25" s="49"/>
      <c r="N25" s="49"/>
      <c r="O25" s="59"/>
    </row>
    <row r="26" spans="1:15" x14ac:dyDescent="0.25">
      <c r="A26" s="57" t="s">
        <v>1811</v>
      </c>
      <c r="B26" s="58" t="s">
        <v>1783</v>
      </c>
      <c r="C26" s="49" t="s">
        <v>1786</v>
      </c>
      <c r="D26" s="49" t="s">
        <v>1784</v>
      </c>
      <c r="E26" s="49"/>
      <c r="F26" s="59"/>
      <c r="J26" s="57" t="s">
        <v>1819</v>
      </c>
      <c r="K26" s="58" t="s">
        <v>1853</v>
      </c>
      <c r="L26" s="49"/>
      <c r="M26" s="49"/>
      <c r="N26" s="49"/>
      <c r="O26" s="59"/>
    </row>
    <row r="27" spans="1:15" x14ac:dyDescent="0.25">
      <c r="A27" s="57" t="s">
        <v>1812</v>
      </c>
      <c r="B27" s="58" t="s">
        <v>1783</v>
      </c>
      <c r="C27" s="49" t="s">
        <v>1786</v>
      </c>
      <c r="D27" s="49"/>
      <c r="E27" s="49"/>
      <c r="F27" s="59"/>
      <c r="J27" s="57" t="s">
        <v>1821</v>
      </c>
      <c r="K27" s="58" t="s">
        <v>1855</v>
      </c>
      <c r="L27" s="49"/>
      <c r="M27" s="49"/>
      <c r="N27" s="49"/>
      <c r="O27" s="59"/>
    </row>
    <row r="28" spans="1:15" x14ac:dyDescent="0.25">
      <c r="A28" s="57" t="s">
        <v>1813</v>
      </c>
      <c r="B28" s="58" t="s">
        <v>1786</v>
      </c>
      <c r="C28" s="49"/>
      <c r="D28" s="49"/>
      <c r="E28" s="49"/>
      <c r="F28" s="59"/>
      <c r="J28" s="57" t="s">
        <v>1823</v>
      </c>
      <c r="K28" s="58" t="s">
        <v>1853</v>
      </c>
      <c r="L28" s="49"/>
      <c r="M28" s="49"/>
      <c r="N28" s="49"/>
      <c r="O28" s="59"/>
    </row>
    <row r="29" spans="1:15" x14ac:dyDescent="0.25">
      <c r="A29" s="57" t="s">
        <v>1814</v>
      </c>
      <c r="B29" s="58" t="s">
        <v>1786</v>
      </c>
      <c r="C29" s="49"/>
      <c r="D29" s="49"/>
      <c r="E29" s="49"/>
      <c r="F29" s="59"/>
      <c r="J29" s="57" t="s">
        <v>1863</v>
      </c>
      <c r="K29" s="58" t="s">
        <v>1859</v>
      </c>
      <c r="L29" s="49" t="s">
        <v>1857</v>
      </c>
      <c r="M29" s="49"/>
      <c r="N29" s="49"/>
      <c r="O29" s="59"/>
    </row>
    <row r="30" spans="1:15" x14ac:dyDescent="0.25">
      <c r="A30" s="57" t="s">
        <v>1815</v>
      </c>
      <c r="B30" s="58" t="s">
        <v>1786</v>
      </c>
      <c r="C30" s="49" t="s">
        <v>1788</v>
      </c>
      <c r="D30" s="49"/>
      <c r="E30" s="49"/>
      <c r="F30" s="59"/>
      <c r="J30" s="57" t="s">
        <v>1824</v>
      </c>
      <c r="K30" s="58" t="s">
        <v>1853</v>
      </c>
      <c r="L30" s="49"/>
      <c r="M30" s="49"/>
      <c r="N30" s="49"/>
      <c r="O30" s="59"/>
    </row>
    <row r="31" spans="1:15" x14ac:dyDescent="0.25">
      <c r="A31" s="57" t="s">
        <v>1816</v>
      </c>
      <c r="B31" s="58" t="s">
        <v>1786</v>
      </c>
      <c r="C31" s="49"/>
      <c r="D31" s="49"/>
      <c r="E31" s="49"/>
      <c r="F31" s="59"/>
      <c r="J31" s="57" t="s">
        <v>1825</v>
      </c>
      <c r="K31" s="58" t="s">
        <v>1856</v>
      </c>
      <c r="L31" s="49" t="s">
        <v>1857</v>
      </c>
      <c r="M31" s="49"/>
      <c r="N31" s="49"/>
      <c r="O31" s="59"/>
    </row>
    <row r="32" spans="1:15" x14ac:dyDescent="0.25">
      <c r="A32" s="57" t="s">
        <v>1817</v>
      </c>
      <c r="B32" s="58" t="s">
        <v>1783</v>
      </c>
      <c r="C32" s="49" t="s">
        <v>1786</v>
      </c>
      <c r="D32" s="49" t="s">
        <v>1784</v>
      </c>
      <c r="E32" s="49"/>
      <c r="F32" s="59"/>
      <c r="J32" s="57" t="s">
        <v>1864</v>
      </c>
      <c r="K32" s="58" t="s">
        <v>1855</v>
      </c>
      <c r="L32" s="49"/>
      <c r="M32" s="49"/>
      <c r="N32" s="49"/>
      <c r="O32" s="59"/>
    </row>
    <row r="33" spans="1:15" x14ac:dyDescent="0.25">
      <c r="A33" s="57" t="s">
        <v>1818</v>
      </c>
      <c r="B33" s="58" t="s">
        <v>1786</v>
      </c>
      <c r="C33" s="49"/>
      <c r="D33" s="49"/>
      <c r="E33" s="49"/>
      <c r="F33" s="59"/>
      <c r="J33" s="57" t="s">
        <v>1826</v>
      </c>
      <c r="K33" s="58" t="s">
        <v>1855</v>
      </c>
      <c r="L33" s="49"/>
      <c r="M33" s="49"/>
      <c r="N33" s="49"/>
      <c r="O33" s="59"/>
    </row>
    <row r="34" spans="1:15" x14ac:dyDescent="0.25">
      <c r="A34" s="57" t="s">
        <v>1819</v>
      </c>
      <c r="B34" s="58" t="s">
        <v>1783</v>
      </c>
      <c r="C34" s="49" t="s">
        <v>1784</v>
      </c>
      <c r="D34" s="49"/>
      <c r="E34" s="49"/>
      <c r="F34" s="59"/>
      <c r="J34" s="57" t="s">
        <v>1865</v>
      </c>
      <c r="K34" s="58" t="s">
        <v>1855</v>
      </c>
      <c r="L34" s="49"/>
      <c r="M34" s="49"/>
      <c r="N34" s="49"/>
      <c r="O34" s="59"/>
    </row>
    <row r="35" spans="1:15" x14ac:dyDescent="0.25">
      <c r="A35" s="57" t="s">
        <v>1820</v>
      </c>
      <c r="B35" s="58" t="s">
        <v>1786</v>
      </c>
      <c r="C35" s="49"/>
      <c r="D35" s="49"/>
      <c r="E35" s="49"/>
      <c r="F35" s="59"/>
      <c r="J35" s="57" t="s">
        <v>1866</v>
      </c>
      <c r="K35" s="58" t="s">
        <v>1856</v>
      </c>
      <c r="L35" s="49"/>
      <c r="M35" s="49"/>
      <c r="N35" s="49"/>
      <c r="O35" s="59"/>
    </row>
    <row r="36" spans="1:15" x14ac:dyDescent="0.25">
      <c r="A36" s="57" t="s">
        <v>1821</v>
      </c>
      <c r="B36" s="58" t="s">
        <v>1786</v>
      </c>
      <c r="C36" s="49"/>
      <c r="D36" s="49"/>
      <c r="E36" s="49"/>
      <c r="F36" s="59"/>
      <c r="J36" s="57" t="s">
        <v>1867</v>
      </c>
      <c r="K36" s="58" t="s">
        <v>1857</v>
      </c>
      <c r="L36" s="49"/>
      <c r="M36" s="49"/>
      <c r="N36" s="49"/>
      <c r="O36" s="59"/>
    </row>
    <row r="37" spans="1:15" x14ac:dyDescent="0.25">
      <c r="A37" s="57" t="s">
        <v>1822</v>
      </c>
      <c r="B37" s="58" t="s">
        <v>1786</v>
      </c>
      <c r="C37" s="49"/>
      <c r="D37" s="49"/>
      <c r="E37" s="49"/>
      <c r="F37" s="59"/>
      <c r="J37" s="57" t="s">
        <v>1827</v>
      </c>
      <c r="K37" s="58" t="s">
        <v>1855</v>
      </c>
      <c r="L37" s="49"/>
      <c r="M37" s="49"/>
      <c r="N37" s="49"/>
      <c r="O37" s="59"/>
    </row>
    <row r="38" spans="1:15" x14ac:dyDescent="0.25">
      <c r="A38" s="57" t="s">
        <v>1823</v>
      </c>
      <c r="B38" s="58" t="s">
        <v>1784</v>
      </c>
      <c r="C38" s="49"/>
      <c r="D38" s="49"/>
      <c r="E38" s="49"/>
      <c r="F38" s="59"/>
      <c r="J38" s="57" t="s">
        <v>1831</v>
      </c>
      <c r="K38" s="58" t="s">
        <v>1855</v>
      </c>
      <c r="L38" s="49" t="s">
        <v>1857</v>
      </c>
      <c r="M38" s="49"/>
      <c r="N38" s="49"/>
      <c r="O38" s="59"/>
    </row>
    <row r="39" spans="1:15" x14ac:dyDescent="0.25">
      <c r="A39" s="57" t="s">
        <v>1824</v>
      </c>
      <c r="B39" s="58" t="s">
        <v>1783</v>
      </c>
      <c r="C39" s="49" t="s">
        <v>1787</v>
      </c>
      <c r="D39" s="49" t="s">
        <v>1784</v>
      </c>
      <c r="E39" s="49"/>
      <c r="F39" s="59"/>
      <c r="J39" s="57" t="s">
        <v>1832</v>
      </c>
      <c r="K39" s="58" t="s">
        <v>1853</v>
      </c>
      <c r="L39" s="49"/>
      <c r="M39" s="49"/>
      <c r="N39" s="49"/>
      <c r="O39" s="59"/>
    </row>
    <row r="40" spans="1:15" x14ac:dyDescent="0.25">
      <c r="A40" s="57" t="s">
        <v>1825</v>
      </c>
      <c r="B40" s="58" t="s">
        <v>1788</v>
      </c>
      <c r="C40" s="49"/>
      <c r="D40" s="49"/>
      <c r="E40" s="49"/>
      <c r="F40" s="59"/>
      <c r="J40" s="57" t="s">
        <v>1833</v>
      </c>
      <c r="K40" s="58" t="s">
        <v>1856</v>
      </c>
      <c r="L40" s="49"/>
      <c r="M40" s="49"/>
      <c r="N40" s="49"/>
      <c r="O40" s="59"/>
    </row>
    <row r="41" spans="1:15" x14ac:dyDescent="0.25">
      <c r="A41" s="57" t="s">
        <v>1826</v>
      </c>
      <c r="B41" s="58" t="s">
        <v>1786</v>
      </c>
      <c r="C41" s="49" t="s">
        <v>1787</v>
      </c>
      <c r="D41" s="49"/>
      <c r="E41" s="49"/>
      <c r="F41" s="59"/>
      <c r="J41" s="57" t="s">
        <v>1868</v>
      </c>
      <c r="K41" s="58" t="s">
        <v>1855</v>
      </c>
      <c r="L41" s="49"/>
      <c r="M41" s="49"/>
      <c r="N41" s="49"/>
      <c r="O41" s="59"/>
    </row>
    <row r="42" spans="1:15" x14ac:dyDescent="0.25">
      <c r="A42" s="57" t="s">
        <v>1827</v>
      </c>
      <c r="B42" s="58" t="s">
        <v>1786</v>
      </c>
      <c r="C42" s="49"/>
      <c r="D42" s="49"/>
      <c r="E42" s="49"/>
      <c r="F42" s="59"/>
      <c r="J42" s="57" t="s">
        <v>1869</v>
      </c>
      <c r="K42" s="58" t="s">
        <v>1856</v>
      </c>
      <c r="L42" s="49"/>
      <c r="M42" s="49"/>
      <c r="N42" s="49"/>
      <c r="O42" s="59"/>
    </row>
    <row r="43" spans="1:15" x14ac:dyDescent="0.25">
      <c r="A43" s="57" t="s">
        <v>1828</v>
      </c>
      <c r="B43" s="58" t="s">
        <v>1786</v>
      </c>
      <c r="C43" s="49"/>
      <c r="D43" s="49"/>
      <c r="E43" s="49"/>
      <c r="F43" s="59"/>
      <c r="J43" s="57" t="s">
        <v>1870</v>
      </c>
      <c r="K43" s="58" t="s">
        <v>1856</v>
      </c>
      <c r="L43" s="49"/>
      <c r="M43" s="49"/>
      <c r="N43" s="49"/>
      <c r="O43" s="59"/>
    </row>
    <row r="44" spans="1:15" x14ac:dyDescent="0.25">
      <c r="A44" s="57" t="s">
        <v>1829</v>
      </c>
      <c r="B44" s="58" t="s">
        <v>1786</v>
      </c>
      <c r="C44" s="49" t="s">
        <v>1788</v>
      </c>
      <c r="D44" s="49"/>
      <c r="E44" s="49"/>
      <c r="F44" s="59"/>
      <c r="J44" s="57" t="s">
        <v>1842</v>
      </c>
      <c r="K44" s="58" t="s">
        <v>1856</v>
      </c>
      <c r="L44" s="49" t="s">
        <v>1857</v>
      </c>
      <c r="M44" s="49"/>
      <c r="N44" s="49"/>
      <c r="O44" s="59"/>
    </row>
    <row r="45" spans="1:15" x14ac:dyDescent="0.25">
      <c r="A45" s="57" t="s">
        <v>1830</v>
      </c>
      <c r="B45" s="58" t="s">
        <v>1786</v>
      </c>
      <c r="C45" s="49"/>
      <c r="D45" s="49"/>
      <c r="E45" s="49"/>
      <c r="F45" s="59"/>
      <c r="J45" s="57" t="s">
        <v>1871</v>
      </c>
      <c r="K45" s="58" t="s">
        <v>1857</v>
      </c>
      <c r="L45" s="49"/>
      <c r="M45" s="49"/>
      <c r="N45" s="49"/>
      <c r="O45" s="59"/>
    </row>
    <row r="46" spans="1:15" x14ac:dyDescent="0.25">
      <c r="A46" s="57" t="s">
        <v>1831</v>
      </c>
      <c r="B46" s="58" t="s">
        <v>1783</v>
      </c>
      <c r="C46" s="49" t="s">
        <v>1786</v>
      </c>
      <c r="D46" s="49" t="s">
        <v>1787</v>
      </c>
      <c r="E46" s="49" t="s">
        <v>1788</v>
      </c>
      <c r="F46" s="59" t="s">
        <v>1784</v>
      </c>
      <c r="J46" s="57" t="s">
        <v>1844</v>
      </c>
      <c r="K46" s="58" t="s">
        <v>1853</v>
      </c>
      <c r="L46" s="49"/>
      <c r="M46" s="49"/>
      <c r="N46" s="49"/>
      <c r="O46" s="59"/>
    </row>
    <row r="47" spans="1:15" x14ac:dyDescent="0.25">
      <c r="A47" s="57" t="s">
        <v>1832</v>
      </c>
      <c r="B47" s="58" t="s">
        <v>1783</v>
      </c>
      <c r="C47" s="49" t="s">
        <v>1784</v>
      </c>
      <c r="D47" s="49"/>
      <c r="E47" s="49"/>
      <c r="F47" s="59"/>
      <c r="J47" s="57" t="s">
        <v>1845</v>
      </c>
      <c r="K47" s="58" t="s">
        <v>1859</v>
      </c>
      <c r="L47" s="49"/>
      <c r="M47" s="49"/>
      <c r="N47" s="49"/>
      <c r="O47" s="59"/>
    </row>
    <row r="48" spans="1:15" x14ac:dyDescent="0.25">
      <c r="A48" s="57" t="s">
        <v>1833</v>
      </c>
      <c r="B48" s="58" t="s">
        <v>1788</v>
      </c>
      <c r="C48" s="49"/>
      <c r="D48" s="49"/>
      <c r="E48" s="49"/>
      <c r="F48" s="59"/>
      <c r="J48" s="57" t="s">
        <v>1846</v>
      </c>
      <c r="K48" s="58" t="s">
        <v>1855</v>
      </c>
      <c r="L48" s="49"/>
      <c r="M48" s="49"/>
      <c r="N48" s="49"/>
      <c r="O48" s="59"/>
    </row>
    <row r="49" spans="1:15" x14ac:dyDescent="0.25">
      <c r="A49" s="57" t="s">
        <v>1834</v>
      </c>
      <c r="B49" s="58" t="s">
        <v>1786</v>
      </c>
      <c r="C49" s="49"/>
      <c r="D49" s="49"/>
      <c r="E49" s="49"/>
      <c r="F49" s="59"/>
      <c r="J49" s="57" t="s">
        <v>1847</v>
      </c>
      <c r="K49" s="58" t="s">
        <v>1855</v>
      </c>
      <c r="L49" s="49"/>
      <c r="M49" s="49"/>
      <c r="N49" s="49"/>
      <c r="O49" s="59"/>
    </row>
    <row r="50" spans="1:15" x14ac:dyDescent="0.25">
      <c r="A50" s="57" t="s">
        <v>1835</v>
      </c>
      <c r="B50" s="58" t="s">
        <v>1786</v>
      </c>
      <c r="C50" s="49"/>
      <c r="D50" s="49"/>
      <c r="E50" s="49"/>
      <c r="F50" s="59"/>
      <c r="J50" s="57" t="s">
        <v>1872</v>
      </c>
      <c r="K50" s="58" t="s">
        <v>1857</v>
      </c>
      <c r="L50" s="49"/>
      <c r="M50" s="49"/>
      <c r="N50" s="49"/>
      <c r="O50" s="59"/>
    </row>
    <row r="51" spans="1:15" x14ac:dyDescent="0.25">
      <c r="A51" s="57" t="s">
        <v>1836</v>
      </c>
      <c r="B51" s="58" t="s">
        <v>1783</v>
      </c>
      <c r="C51" s="49" t="s">
        <v>1786</v>
      </c>
      <c r="D51" s="49"/>
      <c r="E51" s="49"/>
      <c r="F51" s="59"/>
      <c r="J51" s="57" t="s">
        <v>1873</v>
      </c>
      <c r="K51" s="58" t="s">
        <v>1857</v>
      </c>
      <c r="L51" s="49"/>
      <c r="M51" s="49"/>
      <c r="N51" s="49"/>
      <c r="O51" s="59"/>
    </row>
    <row r="52" spans="1:15" x14ac:dyDescent="0.25">
      <c r="A52" s="57" t="s">
        <v>1837</v>
      </c>
      <c r="B52" s="58" t="s">
        <v>1786</v>
      </c>
      <c r="C52" s="49"/>
      <c r="D52" s="49"/>
      <c r="E52" s="49"/>
      <c r="F52" s="59"/>
      <c r="J52" s="60" t="s">
        <v>1874</v>
      </c>
      <c r="K52" s="61" t="s">
        <v>1855</v>
      </c>
      <c r="L52" s="62"/>
      <c r="M52" s="62"/>
      <c r="N52" s="62"/>
      <c r="O52" s="63"/>
    </row>
    <row r="53" spans="1:15" x14ac:dyDescent="0.25">
      <c r="A53" s="57" t="s">
        <v>1838</v>
      </c>
      <c r="B53" s="58" t="s">
        <v>1784</v>
      </c>
      <c r="C53" s="49"/>
      <c r="D53" s="49"/>
      <c r="E53" s="49"/>
      <c r="F53" s="59"/>
    </row>
    <row r="54" spans="1:15" x14ac:dyDescent="0.25">
      <c r="A54" s="57" t="s">
        <v>1839</v>
      </c>
      <c r="B54" s="58" t="s">
        <v>1786</v>
      </c>
      <c r="C54" s="49"/>
      <c r="D54" s="49"/>
      <c r="E54" s="49"/>
      <c r="F54" s="59"/>
    </row>
    <row r="55" spans="1:15" x14ac:dyDescent="0.25">
      <c r="A55" s="57" t="s">
        <v>1840</v>
      </c>
      <c r="B55" s="58" t="s">
        <v>1786</v>
      </c>
      <c r="C55" s="49"/>
      <c r="D55" s="49"/>
      <c r="E55" s="49"/>
      <c r="F55" s="59"/>
    </row>
    <row r="56" spans="1:15" x14ac:dyDescent="0.25">
      <c r="A56" s="57" t="s">
        <v>1841</v>
      </c>
      <c r="B56" s="58" t="s">
        <v>1784</v>
      </c>
      <c r="C56" s="49"/>
      <c r="D56" s="49"/>
      <c r="E56" s="49"/>
      <c r="F56" s="59"/>
    </row>
    <row r="57" spans="1:15" x14ac:dyDescent="0.25">
      <c r="A57" s="57" t="s">
        <v>1842</v>
      </c>
      <c r="B57" s="58" t="s">
        <v>1786</v>
      </c>
      <c r="C57" s="49" t="s">
        <v>1788</v>
      </c>
      <c r="D57" s="49"/>
      <c r="E57" s="49"/>
      <c r="F57" s="59"/>
    </row>
    <row r="58" spans="1:15" x14ac:dyDescent="0.25">
      <c r="A58" s="57" t="s">
        <v>1843</v>
      </c>
      <c r="B58" s="58" t="s">
        <v>1787</v>
      </c>
      <c r="C58" s="49"/>
      <c r="D58" s="49"/>
      <c r="E58" s="49"/>
      <c r="F58" s="59"/>
    </row>
    <row r="59" spans="1:15" x14ac:dyDescent="0.25">
      <c r="A59" s="57" t="s">
        <v>1844</v>
      </c>
      <c r="B59" s="58" t="s">
        <v>1784</v>
      </c>
      <c r="C59" s="49"/>
      <c r="D59" s="49"/>
      <c r="E59" s="49"/>
      <c r="F59" s="59"/>
    </row>
    <row r="60" spans="1:15" x14ac:dyDescent="0.25">
      <c r="A60" s="57" t="s">
        <v>1845</v>
      </c>
      <c r="B60" s="58" t="s">
        <v>1786</v>
      </c>
      <c r="C60" s="49"/>
      <c r="D60" s="49"/>
      <c r="E60" s="49"/>
      <c r="F60" s="59"/>
    </row>
    <row r="61" spans="1:15" x14ac:dyDescent="0.25">
      <c r="A61" s="57" t="s">
        <v>1846</v>
      </c>
      <c r="B61" s="58" t="s">
        <v>1786</v>
      </c>
      <c r="C61" s="49"/>
      <c r="D61" s="49"/>
      <c r="E61" s="49"/>
      <c r="F61" s="59"/>
    </row>
    <row r="62" spans="1:15" x14ac:dyDescent="0.25">
      <c r="A62" s="57" t="s">
        <v>1847</v>
      </c>
      <c r="B62" s="58" t="s">
        <v>1786</v>
      </c>
      <c r="C62" s="49"/>
      <c r="D62" s="49"/>
      <c r="E62" s="49"/>
      <c r="F62" s="59"/>
    </row>
    <row r="63" spans="1:15" x14ac:dyDescent="0.25">
      <c r="A63" s="57" t="s">
        <v>1848</v>
      </c>
      <c r="B63" s="58" t="s">
        <v>1783</v>
      </c>
      <c r="C63" s="49"/>
      <c r="D63" s="49"/>
      <c r="E63" s="49"/>
      <c r="F63" s="59"/>
    </row>
    <row r="64" spans="1:15" x14ac:dyDescent="0.25">
      <c r="A64" s="57" t="s">
        <v>1849</v>
      </c>
      <c r="B64" s="58" t="s">
        <v>1786</v>
      </c>
      <c r="C64" s="49"/>
      <c r="D64" s="49"/>
      <c r="E64" s="49"/>
      <c r="F64" s="59"/>
    </row>
    <row r="65" spans="1:6" x14ac:dyDescent="0.25">
      <c r="A65" s="57" t="s">
        <v>1850</v>
      </c>
      <c r="B65" s="58" t="s">
        <v>1786</v>
      </c>
      <c r="C65" s="49"/>
      <c r="D65" s="49"/>
      <c r="E65" s="49"/>
      <c r="F65" s="59"/>
    </row>
    <row r="66" spans="1:6" x14ac:dyDescent="0.25">
      <c r="A66" s="60" t="s">
        <v>1851</v>
      </c>
      <c r="B66" s="61" t="s">
        <v>1786</v>
      </c>
      <c r="C66" s="62"/>
      <c r="D66" s="62"/>
      <c r="E66" s="62"/>
      <c r="F66" s="63"/>
    </row>
  </sheetData>
  <mergeCells count="2">
    <mergeCell ref="B1:F1"/>
    <mergeCell ref="K1:O1"/>
  </mergeCells>
  <conditionalFormatting sqref="A1">
    <cfRule type="duplicateValues" dxfId="3" priority="4"/>
  </conditionalFormatting>
  <conditionalFormatting sqref="M45:M52">
    <cfRule type="duplicateValues" dxfId="2" priority="3"/>
  </conditionalFormatting>
  <conditionalFormatting sqref="J2:J52">
    <cfRule type="duplicateValues" dxfId="1" priority="2"/>
  </conditionalFormatting>
  <conditionalFormatting sqref="J1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workbookViewId="0">
      <selection sqref="A1:B1"/>
    </sheetView>
  </sheetViews>
  <sheetFormatPr defaultRowHeight="15" x14ac:dyDescent="0.25"/>
  <cols>
    <col min="1" max="1" width="25.140625" bestFit="1" customWidth="1"/>
    <col min="2" max="2" width="12.28515625" bestFit="1" customWidth="1"/>
    <col min="3" max="3" width="14.140625" bestFit="1" customWidth="1"/>
  </cols>
  <sheetData>
    <row r="1" spans="1:3" x14ac:dyDescent="0.25">
      <c r="A1" s="80" t="s">
        <v>1753</v>
      </c>
      <c r="B1" s="80"/>
      <c r="C1" s="38" t="s">
        <v>1875</v>
      </c>
    </row>
    <row r="2" spans="1:3" ht="30" x14ac:dyDescent="0.25">
      <c r="A2" s="51" t="s">
        <v>1779</v>
      </c>
      <c r="B2" s="41"/>
      <c r="C2" s="41">
        <v>3</v>
      </c>
    </row>
    <row r="3" spans="1:3" x14ac:dyDescent="0.25">
      <c r="A3" s="41" t="s">
        <v>1773</v>
      </c>
      <c r="B3" s="50"/>
      <c r="C3" s="41">
        <v>59</v>
      </c>
    </row>
    <row r="4" spans="1:3" x14ac:dyDescent="0.25">
      <c r="A4" s="41" t="s">
        <v>1776</v>
      </c>
      <c r="B4" s="41"/>
      <c r="C4" s="41">
        <v>71</v>
      </c>
    </row>
    <row r="5" spans="1:3" x14ac:dyDescent="0.25">
      <c r="A5" s="78" t="s">
        <v>1757</v>
      </c>
      <c r="B5" s="41" t="s">
        <v>1758</v>
      </c>
      <c r="C5" s="41">
        <v>32</v>
      </c>
    </row>
    <row r="6" spans="1:3" x14ac:dyDescent="0.25">
      <c r="A6" s="78"/>
      <c r="B6" s="41" t="s">
        <v>1760</v>
      </c>
      <c r="C6" s="41">
        <v>5</v>
      </c>
    </row>
    <row r="7" spans="1:3" x14ac:dyDescent="0.25">
      <c r="A7" s="78" t="s">
        <v>1761</v>
      </c>
      <c r="B7" s="41" t="s">
        <v>1758</v>
      </c>
      <c r="C7" s="41">
        <v>2</v>
      </c>
    </row>
    <row r="8" spans="1:3" x14ac:dyDescent="0.25">
      <c r="A8" s="78"/>
      <c r="B8" s="41" t="s">
        <v>1760</v>
      </c>
      <c r="C8" s="41">
        <v>3</v>
      </c>
    </row>
    <row r="9" spans="1:3" x14ac:dyDescent="0.25">
      <c r="A9" s="78" t="s">
        <v>1762</v>
      </c>
      <c r="B9" s="41" t="s">
        <v>1758</v>
      </c>
      <c r="C9" s="41">
        <v>24</v>
      </c>
    </row>
    <row r="10" spans="1:3" x14ac:dyDescent="0.25">
      <c r="A10" s="78"/>
      <c r="B10" s="41" t="s">
        <v>1760</v>
      </c>
      <c r="C10" s="41">
        <v>13</v>
      </c>
    </row>
    <row r="11" spans="1:3" x14ac:dyDescent="0.25">
      <c r="A11" s="78" t="s">
        <v>1766</v>
      </c>
      <c r="B11" s="41" t="s">
        <v>1767</v>
      </c>
      <c r="C11" s="41">
        <v>46</v>
      </c>
    </row>
    <row r="12" spans="1:3" x14ac:dyDescent="0.25">
      <c r="A12" s="78"/>
      <c r="B12" s="41" t="s">
        <v>1770</v>
      </c>
      <c r="C12" s="41">
        <v>27</v>
      </c>
    </row>
  </sheetData>
  <mergeCells count="5">
    <mergeCell ref="A1:B1"/>
    <mergeCell ref="A5:A6"/>
    <mergeCell ref="A7:A8"/>
    <mergeCell ref="A9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 Table 1</vt:lpstr>
      <vt:lpstr>Supp Table 2</vt:lpstr>
      <vt:lpstr>Supp Table 3</vt:lpstr>
      <vt:lpstr>Supp Table 4</vt:lpstr>
      <vt:lpstr>Supp Table 5</vt:lpstr>
      <vt:lpstr>Supp Table 6</vt:lpstr>
      <vt:lpstr>Supp Table 7</vt:lpstr>
    </vt:vector>
  </TitlesOfParts>
  <Company>QIMR Berghofer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Arushi Mahajan</dc:creator>
  <cp:lastModifiedBy>Katie</cp:lastModifiedBy>
  <dcterms:created xsi:type="dcterms:W3CDTF">2023-10-30T00:11:39Z</dcterms:created>
  <dcterms:modified xsi:type="dcterms:W3CDTF">2023-11-21T04:35:50Z</dcterms:modified>
</cp:coreProperties>
</file>