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KT\AML Daten\Paper Figures\Supplemantary\"/>
    </mc:Choice>
  </mc:AlternateContent>
  <xr:revisionPtr revIDLastSave="0" documentId="13_ncr:1_{1A86CC5D-BA8F-419D-B654-A9FEB3F2A5BF}" xr6:coauthVersionLast="36" xr6:coauthVersionMax="36" xr10:uidLastSave="{00000000-0000-0000-0000-000000000000}"/>
  <bookViews>
    <workbookView xWindow="0" yWindow="0" windowWidth="28800" windowHeight="12228" xr2:uid="{AF14F47C-8D5B-4CF0-BEF9-662E49C0568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<sst xmlns="http://schemas.openxmlformats.org/spreadsheetml/2006/main" count="54" uniqueCount="54">
  <si>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CD33/38</t>
  </si>
  <si>
    <t>CD33/371</t>
  </si>
  <si>
    <t>CD33/135</t>
  </si>
  <si>
    <t>CD33/IL1RAcP</t>
  </si>
  <si>
    <t>CD33/276</t>
  </si>
  <si>
    <t>CD33/123</t>
  </si>
  <si>
    <t>CD38/371</t>
  </si>
  <si>
    <t>CD38/135</t>
  </si>
  <si>
    <t>CD38/IL1RAcP</t>
  </si>
  <si>
    <t>CD38/276</t>
  </si>
  <si>
    <t>CD38/123</t>
  </si>
  <si>
    <t>CD135/371</t>
  </si>
  <si>
    <t>CD371/IL1RAcP</t>
  </si>
  <si>
    <t>CD371/CD276</t>
  </si>
  <si>
    <t>CD371/CD123</t>
  </si>
  <si>
    <t>CD135/CD276</t>
  </si>
  <si>
    <t>CD276/IL1RAcP</t>
  </si>
  <si>
    <t>CD276/CD123</t>
  </si>
  <si>
    <t>CD135/CD123</t>
  </si>
  <si>
    <t>CD123/IL1RAcP</t>
  </si>
  <si>
    <t>CD135/IL1RAcP</t>
  </si>
  <si>
    <t>CD33/38/371</t>
  </si>
  <si>
    <t>CD33/38/135</t>
  </si>
  <si>
    <t>CD33/38/IL1RAcP</t>
  </si>
  <si>
    <t>CD33/38/276</t>
  </si>
  <si>
    <t>CD33/38/123</t>
  </si>
  <si>
    <t>CD38/135/IL1RAcP</t>
  </si>
  <si>
    <t>CD38/276/123</t>
  </si>
  <si>
    <t>CD38/276/IL1RAcP</t>
  </si>
  <si>
    <t>CD38/276/135</t>
  </si>
  <si>
    <t>CD38/123/IL1RAcP</t>
  </si>
  <si>
    <t>CD38/123/135</t>
  </si>
  <si>
    <t>CD371/135/IL1RAcP</t>
  </si>
  <si>
    <t>CD371/276/123</t>
  </si>
  <si>
    <t>CD371/276/IL1RAcP</t>
  </si>
  <si>
    <t>CD371/276/135</t>
  </si>
  <si>
    <t>CD371/123/IL1RAcP</t>
  </si>
  <si>
    <t>CD371/135/123</t>
  </si>
  <si>
    <t>CD135/276/IL1RAcP</t>
  </si>
  <si>
    <t>CD276/123/IL1RAcP</t>
  </si>
  <si>
    <t>CD276/123/135</t>
  </si>
  <si>
    <t>CD33/135/IL1RAcP</t>
  </si>
  <si>
    <t>CD33/135/276</t>
  </si>
  <si>
    <t>CD33/135/123</t>
  </si>
  <si>
    <t>CD33/276/IL1RAcP</t>
  </si>
  <si>
    <t>CD33/123/IL1RAcP</t>
  </si>
  <si>
    <t>CD38/371/276</t>
  </si>
  <si>
    <t>CD38/371/123</t>
  </si>
  <si>
    <t>CD38/371/IL1RAcP</t>
  </si>
  <si>
    <t>CD38/371/135</t>
  </si>
  <si>
    <t>CD33/371/135</t>
  </si>
  <si>
    <t>CD135/123/IL1RAcP</t>
  </si>
  <si>
    <t>Antigen</t>
  </si>
  <si>
    <t>Patient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</si>
</sst>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10" fontId="0" fillId="0" borderId="0" xfId="0" applyNumberFormat="1"/>
    <xf numFmtId="49" fontId="0" fillId="0" borderId="0" xfId="0" applyNumberFormat="1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11B44"/>
      <color rgb="FFF3B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B795-5277-4D46-8FD4-24CA0038493D}">
  <dimension ref="A3:AF56"/>
  <sheetViews>
    <sheetView tabSelected="1" zoomScale="70" zoomScaleNormal="70" workbookViewId="0">
      <selection activeCell="H12" sqref="H12"/>
    </sheetView>
  </sheetViews>
  <sheetFormatPr baseColWidth="10" defaultRowHeight="14.4" x14ac:dyDescent="0.3"/>
  <cols>
    <col min="1" max="1" width="19" style="1" bestFit="1" customWidth="1"/>
    <col min="2" max="2" width="9.6640625" style="1" bestFit="1" customWidth="1"/>
  </cols>
  <sheetData>
    <row r="3" spans="1:32" x14ac:dyDescent="0.3">
      <c r="B3" s="1" t="s">
        <v>53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P3">
        <v>14</v>
      </c>
      <c r="Q3">
        <v>15</v>
      </c>
      <c r="R3">
        <v>16</v>
      </c>
      <c r="S3">
        <v>17</v>
      </c>
      <c r="T3">
        <v>18</v>
      </c>
      <c r="U3">
        <v>19</v>
      </c>
      <c r="V3">
        <v>20</v>
      </c>
      <c r="W3">
        <v>21</v>
      </c>
      <c r="X3">
        <v>22</v>
      </c>
      <c r="Y3">
        <v>23</v>
      </c>
      <c r="Z3">
        <v>24</v>
      </c>
      <c r="AA3">
        <v>25</v>
      </c>
      <c r="AB3">
        <v>26</v>
      </c>
      <c r="AC3">
        <v>27</v>
      </c>
      <c r="AD3">
        <v>29</v>
      </c>
    </row>
    <row r="4" spans="1:32" x14ac:dyDescent="0.3">
      <c r="A4" s="1" t="s">
        <v>52</v>
      </c>
    </row>
    <row r="5" spans="1:32" x14ac:dyDescent="0.3">
      <c r="A5" s="4" t="s">
        <v>0</v>
      </c>
      <c r="B5" s="2"/>
      <c r="C5" s="3">
        <v>0.29799999999999999</v>
      </c>
      <c r="D5" s="3">
        <v>0.97399999999999998</v>
      </c>
      <c r="E5" s="3">
        <v>1.6899999999999998E-2</v>
      </c>
      <c r="F5" s="3">
        <v>0.74399999999999999</v>
      </c>
      <c r="G5" s="3">
        <v>0.96299999999999997</v>
      </c>
      <c r="H5" s="3">
        <v>0.745</v>
      </c>
      <c r="I5" s="3">
        <v>0.94499999999999995</v>
      </c>
      <c r="J5" s="3">
        <v>0.81799999999999995</v>
      </c>
      <c r="K5" s="3">
        <v>0.23899999999999999</v>
      </c>
      <c r="L5" s="3">
        <v>0.28899999999999998</v>
      </c>
      <c r="M5" s="3">
        <v>0.74399999999999999</v>
      </c>
      <c r="N5" s="3">
        <v>0.79900000000000004</v>
      </c>
      <c r="O5" s="3">
        <v>0.98899999999999999</v>
      </c>
      <c r="P5" s="3">
        <v>0.83299999999999996</v>
      </c>
      <c r="Q5" s="3">
        <v>0.6</v>
      </c>
      <c r="R5" s="3">
        <v>0.86</v>
      </c>
      <c r="S5" s="3">
        <v>0.69699999999999995</v>
      </c>
      <c r="T5" s="3">
        <v>0.90200000000000002</v>
      </c>
      <c r="U5" s="3">
        <v>9.8500000000000004E-2</v>
      </c>
      <c r="V5" s="3">
        <v>0.57999999999999996</v>
      </c>
      <c r="W5" s="3">
        <v>0.98799999999999999</v>
      </c>
      <c r="X5" s="3">
        <v>0.996</v>
      </c>
      <c r="Y5" s="3">
        <v>0.48199999999999998</v>
      </c>
      <c r="Z5" s="3">
        <v>0.64900000000000002</v>
      </c>
      <c r="AA5" s="3">
        <v>0.187</v>
      </c>
      <c r="AB5" s="3">
        <v>0.96799999999999997</v>
      </c>
      <c r="AC5" s="3">
        <v>0.88700000000000001</v>
      </c>
      <c r="AD5" s="3">
        <v>0.96799999999999997</v>
      </c>
      <c r="AE5" s="3">
        <v>0.81699999999999995</v>
      </c>
      <c r="AF5" s="3">
        <v>0.95199999999999996</v>
      </c>
    </row>
    <row r="6" spans="1:32" x14ac:dyDescent="0.3">
      <c r="A6" s="4" t="s">
        <v>1</v>
      </c>
      <c r="B6" s="2"/>
      <c r="C6" s="3">
        <v>0.191</v>
      </c>
      <c r="D6" s="3">
        <v>0.91800000000000004</v>
      </c>
      <c r="E6" s="3">
        <v>1.7899999999999999E-2</v>
      </c>
      <c r="F6" s="3">
        <v>0.73199999999999998</v>
      </c>
      <c r="G6" s="3">
        <v>0.91500000000000004</v>
      </c>
      <c r="H6" s="3">
        <v>0.751</v>
      </c>
      <c r="I6" s="3">
        <v>0.91900000000000004</v>
      </c>
      <c r="J6" s="3">
        <v>0.97199999999999998</v>
      </c>
      <c r="K6" s="3">
        <v>0.20699999999999999</v>
      </c>
      <c r="L6" s="3">
        <v>0.20599999999999999</v>
      </c>
      <c r="M6" s="3">
        <v>0.98799999999999999</v>
      </c>
      <c r="N6" s="3">
        <v>0.22600000000000001</v>
      </c>
      <c r="O6" s="3">
        <v>0.92100000000000004</v>
      </c>
      <c r="P6" s="3">
        <v>0.56999999999999995</v>
      </c>
      <c r="Q6" s="3">
        <v>0.38500000000000001</v>
      </c>
      <c r="R6" s="3">
        <v>0.82899999999999996</v>
      </c>
      <c r="S6" s="3">
        <v>0.32300000000000001</v>
      </c>
      <c r="T6" s="3">
        <v>0.59899999999999998</v>
      </c>
      <c r="U6" s="3">
        <v>1.8E-3</v>
      </c>
      <c r="V6" s="3">
        <v>0.878</v>
      </c>
      <c r="W6" s="3">
        <v>0.79300000000000004</v>
      </c>
      <c r="X6" s="3">
        <v>0.99099999999999999</v>
      </c>
      <c r="Y6" s="3">
        <v>0.42399999999999999</v>
      </c>
      <c r="Z6" s="3">
        <v>0.6</v>
      </c>
      <c r="AA6" s="3">
        <v>0.20399999999999999</v>
      </c>
      <c r="AB6" s="3">
        <v>0.43</v>
      </c>
      <c r="AC6" s="3">
        <v>0.88200000000000001</v>
      </c>
      <c r="AD6" s="3">
        <v>0.92500000000000004</v>
      </c>
      <c r="AE6" s="3">
        <v>0.97099999999999997</v>
      </c>
      <c r="AF6" s="3">
        <v>0.85299999999999998</v>
      </c>
    </row>
    <row r="7" spans="1:32" x14ac:dyDescent="0.3">
      <c r="A7" s="4" t="s">
        <v>2</v>
      </c>
      <c r="B7" s="2"/>
      <c r="C7" s="3">
        <v>6.5199999999999994E-2</v>
      </c>
      <c r="D7" s="3">
        <v>0.107</v>
      </c>
      <c r="E7" s="3">
        <v>5.5000000000000003E-4</v>
      </c>
      <c r="F7" s="3">
        <v>3.6700000000000003E-2</v>
      </c>
      <c r="G7" s="3">
        <v>5.0999999999999997E-2</v>
      </c>
      <c r="H7" s="3">
        <v>0.20200000000000001</v>
      </c>
      <c r="I7" s="3">
        <v>0.193</v>
      </c>
      <c r="J7" s="3">
        <v>1E-3</v>
      </c>
      <c r="K7" s="3">
        <v>6.3799999999999996E-2</v>
      </c>
      <c r="L7" s="3">
        <v>2.3800000000000002E-2</v>
      </c>
      <c r="M7" s="3">
        <v>0.92500000000000004</v>
      </c>
      <c r="N7" s="3">
        <v>2.4799999999999999E-2</v>
      </c>
      <c r="O7" s="3">
        <v>3.7199999999999997E-2</v>
      </c>
      <c r="P7" s="3">
        <v>5.8999999999999999E-3</v>
      </c>
      <c r="Q7" s="3">
        <v>0.114</v>
      </c>
      <c r="R7" s="3">
        <v>0.40500000000000003</v>
      </c>
      <c r="S7" s="3">
        <v>3.4200000000000001E-2</v>
      </c>
      <c r="T7" s="3">
        <v>1.35E-2</v>
      </c>
      <c r="U7" s="3">
        <v>2.2000000000000001E-3</v>
      </c>
      <c r="V7" s="3">
        <v>0.80600000000000005</v>
      </c>
      <c r="W7" s="3">
        <v>0.33700000000000002</v>
      </c>
      <c r="X7" s="3">
        <v>0.70199999999999996</v>
      </c>
      <c r="Y7" s="3">
        <v>6.3899999999999998E-2</v>
      </c>
      <c r="Z7" s="3">
        <v>4.0899999999999999E-2</v>
      </c>
      <c r="AA7" s="3">
        <v>9.7299999999999998E-2</v>
      </c>
      <c r="AB7" s="3">
        <v>6.2899999999999998E-2</v>
      </c>
      <c r="AC7" s="3">
        <v>0.224</v>
      </c>
      <c r="AD7" s="3">
        <v>0.317</v>
      </c>
      <c r="AE7" s="3">
        <v>6.5100000000000005E-2</v>
      </c>
      <c r="AF7" s="3">
        <v>8.2000000000000007E-3</v>
      </c>
    </row>
    <row r="8" spans="1:32" x14ac:dyDescent="0.3">
      <c r="A8" s="4" t="s">
        <v>3</v>
      </c>
      <c r="B8" s="2"/>
      <c r="C8" s="3">
        <v>0.27800000000000002</v>
      </c>
      <c r="D8" s="3">
        <v>0.69799999999999995</v>
      </c>
      <c r="E8" s="3">
        <v>1.5800000000000002E-2</v>
      </c>
      <c r="F8" s="3">
        <v>0.747</v>
      </c>
      <c r="G8" s="3">
        <v>0.91800000000000004</v>
      </c>
      <c r="H8" s="3">
        <v>0.56799999999999995</v>
      </c>
      <c r="I8" s="3">
        <v>0.96799999999999997</v>
      </c>
      <c r="J8" s="3">
        <v>0.66</v>
      </c>
      <c r="K8" s="3">
        <v>0.188</v>
      </c>
      <c r="L8" s="3">
        <v>6.4299999999999996E-2</v>
      </c>
      <c r="M8" s="3">
        <v>0.99199999999999999</v>
      </c>
      <c r="N8" s="3">
        <v>0.10299999999999999</v>
      </c>
      <c r="O8" s="3">
        <v>0.98899999999999999</v>
      </c>
      <c r="P8" s="3">
        <v>0.57199999999999995</v>
      </c>
      <c r="Q8" s="3">
        <v>0.41499999999999998</v>
      </c>
      <c r="R8" s="3">
        <v>0.79100000000000004</v>
      </c>
      <c r="S8" s="3">
        <v>0.47799999999999998</v>
      </c>
      <c r="T8" s="3">
        <v>0.93400000000000005</v>
      </c>
      <c r="U8" s="3">
        <v>9.5799999999999996E-2</v>
      </c>
      <c r="V8" s="3">
        <v>0.97</v>
      </c>
      <c r="W8" s="3">
        <v>0.995</v>
      </c>
      <c r="X8" s="3">
        <v>0.97599999999999998</v>
      </c>
      <c r="Y8" s="3">
        <v>0.33200000000000002</v>
      </c>
      <c r="Z8" s="3">
        <v>0.57599999999999996</v>
      </c>
      <c r="AA8" s="3">
        <v>0.16</v>
      </c>
      <c r="AB8" s="3">
        <v>0.22700000000000001</v>
      </c>
      <c r="AC8" s="3">
        <v>0.52600000000000002</v>
      </c>
      <c r="AD8" s="3">
        <v>0.88500000000000001</v>
      </c>
      <c r="AE8" s="3">
        <v>0.92</v>
      </c>
      <c r="AF8" s="3">
        <v>0.48699999999999999</v>
      </c>
    </row>
    <row r="9" spans="1:32" x14ac:dyDescent="0.3">
      <c r="A9" s="4" t="s">
        <v>4</v>
      </c>
      <c r="B9" s="2"/>
      <c r="C9" s="3">
        <v>5.4999999999999997E-3</v>
      </c>
      <c r="D9" s="3">
        <v>6.6E-3</v>
      </c>
      <c r="E9" s="3">
        <v>9.6299999999999996E-5</v>
      </c>
      <c r="F9" s="3">
        <v>4.2200000000000001E-2</v>
      </c>
      <c r="G9" s="3">
        <v>3.5000000000000001E-3</v>
      </c>
      <c r="H9" s="3">
        <v>7.7000000000000002E-3</v>
      </c>
      <c r="I9" s="3">
        <v>6.5500000000000003E-2</v>
      </c>
      <c r="J9" s="3">
        <v>3.6999999999999999E-4</v>
      </c>
      <c r="K9" s="3">
        <v>5.7000000000000002E-3</v>
      </c>
      <c r="L9" s="3">
        <v>4.8000000000000001E-4</v>
      </c>
      <c r="M9" s="3">
        <v>2.3999999999999998E-3</v>
      </c>
      <c r="N9" s="3">
        <v>6.9800000000000001E-2</v>
      </c>
      <c r="O9" s="3">
        <v>0.13800000000000001</v>
      </c>
      <c r="P9" s="3">
        <v>4.8000000000000001E-4</v>
      </c>
      <c r="Q9" s="3">
        <v>1.6000000000000001E-3</v>
      </c>
      <c r="R9" s="3">
        <v>8.4000000000000003E-4</v>
      </c>
      <c r="S9" s="3">
        <v>6.3000000000000003E-4</v>
      </c>
      <c r="T9" s="3">
        <v>1.8E-3</v>
      </c>
      <c r="U9" s="3">
        <v>1.8700000000000001E-5</v>
      </c>
      <c r="V9" s="3">
        <v>0.29899999999999999</v>
      </c>
      <c r="W9" s="3">
        <v>2.7999999999999998E-4</v>
      </c>
      <c r="X9" s="3">
        <v>9.2000000000000003E-4</v>
      </c>
      <c r="Y9" s="3">
        <v>5.2499999999999998E-2</v>
      </c>
      <c r="Z9" s="3">
        <v>2.0999999999999999E-3</v>
      </c>
      <c r="AA9" s="3">
        <v>1.4E-2</v>
      </c>
      <c r="AB9" s="3">
        <v>2.9799999999999999E-5</v>
      </c>
      <c r="AC9" s="3">
        <v>8.3999999999999995E-3</v>
      </c>
      <c r="AD9" s="3">
        <v>8.1999999999999998E-4</v>
      </c>
      <c r="AE9" s="3">
        <v>0</v>
      </c>
      <c r="AF9" s="3">
        <v>8.7000000000000001E-4</v>
      </c>
    </row>
    <row r="10" spans="1:32" x14ac:dyDescent="0.3">
      <c r="A10" s="4" t="s">
        <v>5</v>
      </c>
      <c r="B10" s="2"/>
      <c r="C10" s="3">
        <v>0.26100000000000001</v>
      </c>
      <c r="D10" s="3">
        <v>0.72199999999999998</v>
      </c>
      <c r="E10" s="3">
        <v>9.9000000000000008E-3</v>
      </c>
      <c r="F10" s="3">
        <v>0.106</v>
      </c>
      <c r="G10" s="3">
        <v>0.48499999999999999</v>
      </c>
      <c r="H10" s="3">
        <v>0.57699999999999996</v>
      </c>
      <c r="I10" s="3">
        <v>0.98399999999999999</v>
      </c>
      <c r="J10" s="3">
        <v>1.5900000000000001E-2</v>
      </c>
      <c r="K10" s="3">
        <v>0.14299999999999999</v>
      </c>
      <c r="L10" s="3">
        <v>7.4800000000000005E-2</v>
      </c>
      <c r="M10" s="3">
        <v>0.128</v>
      </c>
      <c r="N10" s="3">
        <v>0.54200000000000004</v>
      </c>
      <c r="O10" s="3">
        <v>0.82299999999999995</v>
      </c>
      <c r="P10" s="3">
        <v>0.20200000000000001</v>
      </c>
      <c r="Q10" s="3">
        <v>0.53300000000000003</v>
      </c>
      <c r="R10" s="3">
        <v>0.85099999999999998</v>
      </c>
      <c r="S10" s="3">
        <v>0.61299999999999999</v>
      </c>
      <c r="T10" s="3">
        <v>0.89200000000000002</v>
      </c>
      <c r="U10" s="3">
        <v>8.4500000000000006E-2</v>
      </c>
      <c r="V10" s="3">
        <v>0.749</v>
      </c>
      <c r="W10" s="3">
        <v>0.98399999999999999</v>
      </c>
      <c r="X10" s="3">
        <v>0.98899999999999999</v>
      </c>
      <c r="Y10" s="3">
        <v>0.39900000000000002</v>
      </c>
      <c r="Z10" s="3">
        <v>0.32900000000000001</v>
      </c>
      <c r="AA10" s="3">
        <v>0.17599999999999999</v>
      </c>
      <c r="AB10" s="3">
        <v>0.76300000000000001</v>
      </c>
      <c r="AC10" s="3">
        <v>0.84799999999999998</v>
      </c>
      <c r="AD10" s="3">
        <v>0.91700000000000004</v>
      </c>
      <c r="AE10" s="3">
        <v>0.73699999999999999</v>
      </c>
      <c r="AF10" s="3">
        <v>0.79200000000000004</v>
      </c>
    </row>
    <row r="11" spans="1:32" x14ac:dyDescent="0.3">
      <c r="A11" s="4" t="s">
        <v>6</v>
      </c>
      <c r="B11" s="2"/>
      <c r="C11" s="3">
        <v>0.307</v>
      </c>
      <c r="D11" s="3">
        <v>0.92800000000000005</v>
      </c>
      <c r="E11" s="3">
        <v>0.98</v>
      </c>
      <c r="F11" s="3">
        <v>0.90700000000000003</v>
      </c>
      <c r="G11" s="3">
        <v>0.92400000000000004</v>
      </c>
      <c r="H11" s="3">
        <v>0.98</v>
      </c>
      <c r="I11" s="3">
        <v>0.878</v>
      </c>
      <c r="J11" s="3">
        <v>0.81599999999999995</v>
      </c>
      <c r="K11" s="3">
        <v>0.22600000000000001</v>
      </c>
      <c r="L11" s="3">
        <v>0.316</v>
      </c>
      <c r="M11" s="3">
        <v>0.73699999999999999</v>
      </c>
      <c r="N11" s="3">
        <v>0.22600000000000001</v>
      </c>
      <c r="O11" s="3">
        <v>0.91900000000000004</v>
      </c>
      <c r="P11" s="3">
        <v>0.58699999999999997</v>
      </c>
      <c r="Q11" s="3">
        <v>0.38200000000000001</v>
      </c>
      <c r="R11" s="3">
        <v>0.81699999999999995</v>
      </c>
      <c r="S11" s="3">
        <v>0.33</v>
      </c>
      <c r="T11" s="3">
        <v>0.6</v>
      </c>
      <c r="U11" s="3">
        <v>8.3999999999999995E-3</v>
      </c>
      <c r="V11" s="3">
        <v>0.54</v>
      </c>
      <c r="W11" s="3">
        <v>0.79300000000000004</v>
      </c>
      <c r="X11" s="3">
        <v>0.99099999999999999</v>
      </c>
      <c r="Y11" s="3">
        <v>0.65600000000000003</v>
      </c>
      <c r="Z11" s="3">
        <v>0.81399999999999995</v>
      </c>
      <c r="AA11" s="3">
        <v>0.22600000000000001</v>
      </c>
      <c r="AB11" s="3">
        <v>0.43099999999999999</v>
      </c>
      <c r="AC11" s="3">
        <v>0.94099999999999995</v>
      </c>
      <c r="AD11" s="3">
        <v>0.92100000000000004</v>
      </c>
      <c r="AE11" s="3">
        <v>0.82099999999999995</v>
      </c>
      <c r="AF11" s="3">
        <v>0.84399999999999997</v>
      </c>
    </row>
    <row r="12" spans="1:32" x14ac:dyDescent="0.3">
      <c r="A12" s="4" t="s">
        <v>8</v>
      </c>
      <c r="B12" s="2"/>
      <c r="C12" s="3">
        <v>0.60799999999999998</v>
      </c>
      <c r="D12" s="3">
        <v>0.70699999999999996</v>
      </c>
      <c r="E12" s="3">
        <v>0.64600000000000002</v>
      </c>
      <c r="F12" s="3">
        <v>0.96</v>
      </c>
      <c r="G12" s="3">
        <v>0.93300000000000005</v>
      </c>
      <c r="H12" s="3">
        <v>0.752</v>
      </c>
      <c r="I12" s="3">
        <v>0.93600000000000005</v>
      </c>
      <c r="J12" s="3">
        <v>0.59799999999999998</v>
      </c>
      <c r="K12" s="3">
        <v>0.19</v>
      </c>
      <c r="L12" s="3">
        <v>0.1</v>
      </c>
      <c r="M12" s="3">
        <v>0.753</v>
      </c>
      <c r="N12" s="3">
        <v>0.10299999999999999</v>
      </c>
      <c r="O12" s="3">
        <v>0.98099999999999998</v>
      </c>
      <c r="P12" s="3">
        <v>0.58399999999999996</v>
      </c>
      <c r="Q12" s="3">
        <v>0.42</v>
      </c>
      <c r="R12" s="3">
        <v>0.78100000000000003</v>
      </c>
      <c r="S12" s="3">
        <v>0.48599999999999999</v>
      </c>
      <c r="T12" s="3">
        <v>0.92</v>
      </c>
      <c r="U12" s="3">
        <v>0.84499999999999997</v>
      </c>
      <c r="V12" s="3">
        <v>0.58199999999999996</v>
      </c>
      <c r="W12" s="3">
        <v>0.98799999999999999</v>
      </c>
      <c r="X12" s="3">
        <v>0.97599999999999998</v>
      </c>
      <c r="Y12" s="3">
        <v>0.45100000000000001</v>
      </c>
      <c r="Z12" s="3">
        <v>0.77</v>
      </c>
      <c r="AA12" s="3">
        <v>8.09E-2</v>
      </c>
      <c r="AB12" s="3">
        <v>0.23200000000000001</v>
      </c>
      <c r="AC12" s="3">
        <v>0.54300000000000004</v>
      </c>
      <c r="AD12" s="3">
        <v>0.875</v>
      </c>
      <c r="AE12" s="3">
        <v>0.79800000000000004</v>
      </c>
      <c r="AF12" s="3">
        <v>0.48799999999999999</v>
      </c>
    </row>
    <row r="13" spans="1:32" x14ac:dyDescent="0.3">
      <c r="A13" s="4" t="s">
        <v>7</v>
      </c>
      <c r="B13" s="2"/>
      <c r="C13" s="3">
        <v>0.107</v>
      </c>
      <c r="D13" s="3">
        <v>0.106</v>
      </c>
      <c r="E13" s="3">
        <v>2.3999999999999998E-3</v>
      </c>
      <c r="F13" s="3">
        <v>5.6099999999999997E-2</v>
      </c>
      <c r="G13" s="3">
        <v>5.0599999999999999E-2</v>
      </c>
      <c r="H13" s="3">
        <v>0.23899999999999999</v>
      </c>
      <c r="I13" s="3">
        <v>0.187</v>
      </c>
      <c r="J13" s="3">
        <v>9.8999999999999999E-4</v>
      </c>
      <c r="K13" s="3">
        <v>6.0900000000000003E-2</v>
      </c>
      <c r="L13" s="3">
        <v>2.8500000000000001E-2</v>
      </c>
      <c r="M13" s="3">
        <v>0.72199999999999998</v>
      </c>
      <c r="N13" s="3">
        <v>2.35E-2</v>
      </c>
      <c r="O13" s="3">
        <v>3.6200000000000003E-2</v>
      </c>
      <c r="P13" s="3">
        <v>5.5999999999999999E-3</v>
      </c>
      <c r="Q13" s="3">
        <v>0.114</v>
      </c>
      <c r="R13" s="3">
        <v>0.39</v>
      </c>
      <c r="S13" s="3">
        <v>3.2899999999999999E-2</v>
      </c>
      <c r="T13" s="3">
        <v>1.24E-2</v>
      </c>
      <c r="U13" s="3">
        <v>1.0800000000000001E-2</v>
      </c>
      <c r="V13" s="3">
        <v>0.47899999999999998</v>
      </c>
      <c r="W13" s="3">
        <v>0.33200000000000002</v>
      </c>
      <c r="X13" s="3">
        <v>0.7</v>
      </c>
      <c r="Y13" s="3">
        <v>7.1400000000000005E-2</v>
      </c>
      <c r="Z13" s="3">
        <v>5.3499999999999999E-2</v>
      </c>
      <c r="AA13" s="3">
        <v>2.3699999999999999E-2</v>
      </c>
      <c r="AB13" s="3">
        <v>6.1600000000000002E-2</v>
      </c>
      <c r="AC13" s="3">
        <v>0.224</v>
      </c>
      <c r="AD13" s="3">
        <v>0.308</v>
      </c>
      <c r="AE13" s="3">
        <v>5.6099999999999997E-2</v>
      </c>
      <c r="AF13" s="3">
        <v>7.9000000000000008E-3</v>
      </c>
    </row>
    <row r="14" spans="1:32" x14ac:dyDescent="0.3">
      <c r="A14" s="4" t="s">
        <v>9</v>
      </c>
      <c r="B14" s="2"/>
      <c r="C14" s="3">
        <v>2.4500000000000001E-2</v>
      </c>
      <c r="D14" s="3">
        <v>6.4999999999999997E-3</v>
      </c>
      <c r="E14" s="3">
        <v>1.1999999999999999E-3</v>
      </c>
      <c r="F14" s="3">
        <v>5.9200000000000003E-2</v>
      </c>
      <c r="G14" s="3">
        <v>3.3999999999999998E-3</v>
      </c>
      <c r="H14" s="3">
        <v>7.7999999999999996E-3</v>
      </c>
      <c r="I14" s="3">
        <v>6.3299999999999995E-2</v>
      </c>
      <c r="J14" s="3">
        <v>3.8999999999999999E-4</v>
      </c>
      <c r="K14" s="3">
        <v>5.7000000000000002E-3</v>
      </c>
      <c r="L14" s="3">
        <v>4.8000000000000001E-4</v>
      </c>
      <c r="M14" s="3">
        <v>1.9E-3</v>
      </c>
      <c r="N14" s="3">
        <v>6.4600000000000005E-2</v>
      </c>
      <c r="O14" s="3">
        <v>0.13300000000000001</v>
      </c>
      <c r="P14" s="3">
        <v>4.8000000000000001E-4</v>
      </c>
      <c r="Q14" s="3">
        <v>1.6000000000000001E-3</v>
      </c>
      <c r="R14" s="3">
        <v>1.1000000000000001E-3</v>
      </c>
      <c r="S14" s="3">
        <v>5.1999999999999995E-4</v>
      </c>
      <c r="T14" s="3">
        <v>1.8E-3</v>
      </c>
      <c r="U14" s="3">
        <v>1.8700000000000001E-5</v>
      </c>
      <c r="V14" s="3">
        <v>0.21299999999999999</v>
      </c>
      <c r="W14" s="3">
        <v>2.7E-4</v>
      </c>
      <c r="X14" s="3">
        <v>9.3999999999999997E-4</v>
      </c>
      <c r="Y14" s="3">
        <v>5.7000000000000002E-2</v>
      </c>
      <c r="Z14" s="3">
        <v>3.0999999999999999E-3</v>
      </c>
      <c r="AA14" s="3">
        <v>1.09E-2</v>
      </c>
      <c r="AB14" s="3">
        <v>2.9799999999999999E-5</v>
      </c>
      <c r="AC14" s="3">
        <v>8.2000000000000007E-3</v>
      </c>
      <c r="AD14" s="3">
        <v>7.2000000000000005E-4</v>
      </c>
      <c r="AE14" s="3">
        <v>1.1999999999999999E-3</v>
      </c>
      <c r="AF14" s="3">
        <v>7.6999999999999996E-4</v>
      </c>
    </row>
    <row r="15" spans="1:32" x14ac:dyDescent="0.3">
      <c r="A15" s="4" t="s">
        <v>10</v>
      </c>
      <c r="B15" s="2"/>
      <c r="C15" s="3">
        <v>0.70599999999999996</v>
      </c>
      <c r="D15" s="3">
        <v>0.73099999999999998</v>
      </c>
      <c r="E15" s="3">
        <v>0.28399999999999997</v>
      </c>
      <c r="F15" s="3">
        <v>0.121</v>
      </c>
      <c r="G15" s="3">
        <v>0.5</v>
      </c>
      <c r="H15" s="3">
        <v>0.76700000000000002</v>
      </c>
      <c r="I15" s="3">
        <v>0.93899999999999995</v>
      </c>
      <c r="J15" s="3">
        <v>1.35E-2</v>
      </c>
      <c r="K15" s="3">
        <v>0.14799999999999999</v>
      </c>
      <c r="L15" s="3">
        <v>0.121</v>
      </c>
      <c r="M15" s="3">
        <v>0.113</v>
      </c>
      <c r="N15" s="3">
        <v>0.53400000000000003</v>
      </c>
      <c r="O15" s="3">
        <v>0.81899999999999995</v>
      </c>
      <c r="P15" s="3">
        <v>0.219</v>
      </c>
      <c r="Q15" s="3">
        <v>0.53500000000000003</v>
      </c>
      <c r="R15" s="3">
        <v>0.83699999999999997</v>
      </c>
      <c r="S15" s="3">
        <v>0.65700000000000003</v>
      </c>
      <c r="T15" s="3">
        <v>0.86599999999999999</v>
      </c>
      <c r="U15" s="3">
        <v>0.52800000000000002</v>
      </c>
      <c r="V15" s="3">
        <v>0.434</v>
      </c>
      <c r="W15" s="3">
        <v>0.97699999999999998</v>
      </c>
      <c r="X15" s="3">
        <v>0.98899999999999999</v>
      </c>
      <c r="Y15" s="3">
        <v>0.67300000000000004</v>
      </c>
      <c r="Z15" s="3">
        <v>0.41299999999999998</v>
      </c>
      <c r="AA15" s="3">
        <v>0.13400000000000001</v>
      </c>
      <c r="AB15" s="3">
        <v>0.76700000000000002</v>
      </c>
      <c r="AC15" s="3">
        <v>0.91400000000000003</v>
      </c>
      <c r="AD15" s="3">
        <v>0.90700000000000003</v>
      </c>
      <c r="AE15" s="3">
        <v>0.65</v>
      </c>
      <c r="AF15" s="3">
        <v>0.79100000000000004</v>
      </c>
    </row>
    <row r="16" spans="1:32" x14ac:dyDescent="0.3">
      <c r="A16" s="4" t="s">
        <v>11</v>
      </c>
      <c r="B16" s="2"/>
      <c r="C16" s="3">
        <v>4.8599999999999997E-2</v>
      </c>
      <c r="D16" s="3">
        <v>9.4899999999999998E-2</v>
      </c>
      <c r="E16" s="3">
        <v>2.3999999999999998E-3</v>
      </c>
      <c r="F16" s="3">
        <v>4.9700000000000001E-2</v>
      </c>
      <c r="G16" s="3">
        <v>4.8500000000000001E-2</v>
      </c>
      <c r="H16" s="3">
        <v>0.23899999999999999</v>
      </c>
      <c r="I16" s="3">
        <v>0.17299999999999999</v>
      </c>
      <c r="J16" s="3">
        <v>9.8999999999999999E-4</v>
      </c>
      <c r="K16" s="3">
        <v>5.5899999999999998E-2</v>
      </c>
      <c r="L16" s="3">
        <v>2.5100000000000001E-2</v>
      </c>
      <c r="M16" s="3">
        <v>0.92100000000000004</v>
      </c>
      <c r="N16" s="3">
        <v>7.7000000000000002E-3</v>
      </c>
      <c r="O16" s="3">
        <v>3.5000000000000003E-2</v>
      </c>
      <c r="P16" s="3">
        <v>5.0000000000000001E-3</v>
      </c>
      <c r="Q16" s="3">
        <v>8.6300000000000002E-2</v>
      </c>
      <c r="R16" s="3">
        <v>0.38400000000000001</v>
      </c>
      <c r="S16" s="3">
        <v>1.52E-2</v>
      </c>
      <c r="T16" s="3">
        <v>9.2999999999999992E-3</v>
      </c>
      <c r="U16" s="3">
        <v>4.6999999999999999E-4</v>
      </c>
      <c r="V16" s="3">
        <v>0.71699999999999997</v>
      </c>
      <c r="W16" s="3">
        <v>0.29699999999999999</v>
      </c>
      <c r="X16" s="3">
        <v>0.69899999999999995</v>
      </c>
      <c r="Y16" s="3">
        <v>5.9700000000000003E-2</v>
      </c>
      <c r="Z16" s="3">
        <v>4.7199999999999999E-2</v>
      </c>
      <c r="AA16" s="3">
        <v>5.2299999999999999E-2</v>
      </c>
      <c r="AB16" s="3">
        <v>3.1600000000000003E-2</v>
      </c>
      <c r="AC16" s="3">
        <v>0.222</v>
      </c>
      <c r="AD16" s="3">
        <v>0.29699999999999999</v>
      </c>
      <c r="AE16" s="3">
        <v>6.5000000000000002E-2</v>
      </c>
      <c r="AF16" s="3">
        <v>7.4000000000000003E-3</v>
      </c>
    </row>
    <row r="17" spans="1:32" x14ac:dyDescent="0.3">
      <c r="A17" s="4" t="s">
        <v>12</v>
      </c>
      <c r="B17" s="2"/>
      <c r="C17" s="3">
        <v>0.254</v>
      </c>
      <c r="D17" s="3">
        <v>0.70399999999999996</v>
      </c>
      <c r="E17" s="3">
        <v>0.65200000000000002</v>
      </c>
      <c r="F17" s="3">
        <v>0.91200000000000003</v>
      </c>
      <c r="G17" s="3">
        <v>0.89500000000000002</v>
      </c>
      <c r="H17" s="3">
        <v>0.75900000000000001</v>
      </c>
      <c r="I17" s="3">
        <v>0.90400000000000003</v>
      </c>
      <c r="J17" s="3">
        <v>0.66700000000000004</v>
      </c>
      <c r="K17" s="3">
        <v>0.16400000000000001</v>
      </c>
      <c r="L17" s="3">
        <v>6.7500000000000004E-2</v>
      </c>
      <c r="M17" s="3">
        <v>0.98699999999999999</v>
      </c>
      <c r="N17" s="3">
        <v>5.8099999999999999E-2</v>
      </c>
      <c r="O17" s="3">
        <v>0.92</v>
      </c>
      <c r="P17" s="3">
        <v>0.42699999999999999</v>
      </c>
      <c r="Q17" s="3">
        <v>0.30299999999999999</v>
      </c>
      <c r="R17" s="3">
        <v>0.76200000000000001</v>
      </c>
      <c r="S17" s="3">
        <v>0.25800000000000001</v>
      </c>
      <c r="T17" s="3">
        <v>0.60399999999999998</v>
      </c>
      <c r="U17" s="3">
        <v>8.0999999999999996E-3</v>
      </c>
      <c r="V17" s="3">
        <v>0.86099999999999999</v>
      </c>
      <c r="W17" s="3">
        <v>0.79600000000000004</v>
      </c>
      <c r="X17" s="3">
        <v>0.97499999999999998</v>
      </c>
      <c r="Y17" s="3">
        <v>0.36299999999999999</v>
      </c>
      <c r="Z17" s="3">
        <v>0.71</v>
      </c>
      <c r="AA17" s="3">
        <v>0.106</v>
      </c>
      <c r="AB17" s="3">
        <v>0.13100000000000001</v>
      </c>
      <c r="AC17" s="3">
        <v>0.54400000000000004</v>
      </c>
      <c r="AD17" s="3">
        <v>0.85</v>
      </c>
      <c r="AE17" s="3">
        <v>0.92700000000000005</v>
      </c>
      <c r="AF17" s="3">
        <v>0.46500000000000002</v>
      </c>
    </row>
    <row r="18" spans="1:32" x14ac:dyDescent="0.3">
      <c r="A18" s="4" t="s">
        <v>13</v>
      </c>
      <c r="B18" s="2"/>
      <c r="C18" s="3">
        <v>6.7999999999999996E-3</v>
      </c>
      <c r="D18" s="3">
        <v>3.5999999999999999E-3</v>
      </c>
      <c r="E18" s="3">
        <v>1.1999999999999999E-3</v>
      </c>
      <c r="F18" s="3">
        <v>5.3800000000000001E-2</v>
      </c>
      <c r="G18" s="3">
        <v>2.5000000000000001E-3</v>
      </c>
      <c r="H18" s="3">
        <v>8.3000000000000001E-3</v>
      </c>
      <c r="I18" s="3">
        <v>6.3100000000000003E-2</v>
      </c>
      <c r="J18" s="3">
        <v>3.5E-4</v>
      </c>
      <c r="K18" s="3">
        <v>5.0000000000000001E-3</v>
      </c>
      <c r="L18" s="3">
        <v>0</v>
      </c>
      <c r="M18" s="3">
        <v>2.3999999999999998E-3</v>
      </c>
      <c r="N18" s="3">
        <v>1.4999999999999999E-2</v>
      </c>
      <c r="O18" s="3">
        <v>0.13500000000000001</v>
      </c>
      <c r="P18" s="3">
        <v>1.9000000000000001E-4</v>
      </c>
      <c r="Q18" s="3">
        <v>1.6000000000000001E-3</v>
      </c>
      <c r="R18" s="3">
        <v>4.6000000000000001E-4</v>
      </c>
      <c r="S18" s="3">
        <v>5.1999999999999995E-4</v>
      </c>
      <c r="T18" s="3">
        <v>1.6000000000000001E-3</v>
      </c>
      <c r="U18" s="3">
        <v>0</v>
      </c>
      <c r="V18" s="3">
        <v>0.27600000000000002</v>
      </c>
      <c r="W18" s="3">
        <v>1.2999999999999999E-4</v>
      </c>
      <c r="X18" s="3">
        <v>4.2000000000000002E-4</v>
      </c>
      <c r="Y18" s="3">
        <v>5.3699999999999998E-2</v>
      </c>
      <c r="Z18" s="3">
        <v>2.7000000000000001E-3</v>
      </c>
      <c r="AA18" s="3">
        <v>1.09E-2</v>
      </c>
      <c r="AB18" s="3">
        <v>0</v>
      </c>
      <c r="AC18" s="3">
        <v>8.3000000000000001E-3</v>
      </c>
      <c r="AD18" s="3">
        <v>6.6E-4</v>
      </c>
      <c r="AE18" s="3">
        <v>0</v>
      </c>
      <c r="AF18" s="3">
        <v>7.2000000000000005E-4</v>
      </c>
    </row>
    <row r="19" spans="1:32" x14ac:dyDescent="0.3">
      <c r="A19" s="4" t="s">
        <v>14</v>
      </c>
      <c r="B19" s="2"/>
      <c r="C19" s="3">
        <v>0.28100000000000003</v>
      </c>
      <c r="D19" s="3">
        <v>0.69599999999999995</v>
      </c>
      <c r="E19" s="3">
        <v>0.28299999999999997</v>
      </c>
      <c r="F19" s="3">
        <v>0.115</v>
      </c>
      <c r="G19" s="3">
        <v>0.47899999999999998</v>
      </c>
      <c r="H19" s="3">
        <v>0.76900000000000002</v>
      </c>
      <c r="I19" s="3">
        <v>0.90700000000000003</v>
      </c>
      <c r="J19" s="3">
        <v>1.6199999999999999E-2</v>
      </c>
      <c r="K19" s="3">
        <v>0.123</v>
      </c>
      <c r="L19" s="3">
        <v>9.1899999999999996E-2</v>
      </c>
      <c r="M19" s="3">
        <v>0.13</v>
      </c>
      <c r="N19" s="3">
        <v>0.17100000000000001</v>
      </c>
      <c r="O19" s="3">
        <v>0.76400000000000001</v>
      </c>
      <c r="P19" s="3">
        <v>0.16300000000000001</v>
      </c>
      <c r="Q19" s="3">
        <v>0.33500000000000002</v>
      </c>
      <c r="R19" s="3">
        <v>0.79900000000000004</v>
      </c>
      <c r="S19" s="3">
        <v>0.27100000000000002</v>
      </c>
      <c r="T19" s="3">
        <v>0.55300000000000005</v>
      </c>
      <c r="U19" s="3">
        <v>7.6E-3</v>
      </c>
      <c r="V19" s="3">
        <v>0.65900000000000003</v>
      </c>
      <c r="W19" s="3">
        <v>0.77600000000000002</v>
      </c>
      <c r="X19" s="3">
        <v>0.98499999999999999</v>
      </c>
      <c r="Y19" s="3">
        <v>0.58399999999999996</v>
      </c>
      <c r="Z19" s="3">
        <v>0.35799999999999998</v>
      </c>
      <c r="AA19" s="3">
        <v>0.153</v>
      </c>
      <c r="AB19" s="3">
        <v>0.379</v>
      </c>
      <c r="AC19" s="3">
        <v>0.89500000000000002</v>
      </c>
      <c r="AD19" s="3">
        <v>0.86299999999999999</v>
      </c>
      <c r="AE19" s="3">
        <v>0.747</v>
      </c>
      <c r="AF19" s="3">
        <v>0.69699999999999995</v>
      </c>
    </row>
    <row r="20" spans="1:32" x14ac:dyDescent="0.3">
      <c r="A20" s="4" t="s">
        <v>15</v>
      </c>
      <c r="B20" s="2"/>
      <c r="C20" s="3">
        <v>3.2000000000000002E-3</v>
      </c>
      <c r="D20" s="3">
        <v>6.3E-3</v>
      </c>
      <c r="E20" s="3">
        <v>4.0999999999999999E-4</v>
      </c>
      <c r="F20" s="3">
        <v>1.34E-2</v>
      </c>
      <c r="G20" s="3">
        <v>2.7000000000000001E-3</v>
      </c>
      <c r="H20" s="3">
        <v>5.1000000000000004E-3</v>
      </c>
      <c r="I20" s="3">
        <v>2.12E-2</v>
      </c>
      <c r="J20" s="3">
        <v>4.3900000000000003E-5</v>
      </c>
      <c r="K20" s="3">
        <v>2.8999999999999998E-3</v>
      </c>
      <c r="L20" s="3">
        <v>3.6000000000000002E-4</v>
      </c>
      <c r="M20" s="3">
        <v>1.8E-3</v>
      </c>
      <c r="N20" s="3">
        <v>4.3E-3</v>
      </c>
      <c r="O20" s="3">
        <v>5.7999999999999996E-3</v>
      </c>
      <c r="P20" s="3">
        <v>3.8999999999999999E-4</v>
      </c>
      <c r="Q20" s="3">
        <v>1.6000000000000001E-3</v>
      </c>
      <c r="R20" s="3">
        <v>5.4000000000000001E-4</v>
      </c>
      <c r="S20" s="3">
        <v>1E-4</v>
      </c>
      <c r="T20" s="3">
        <v>3.2000000000000003E-4</v>
      </c>
      <c r="U20" s="3">
        <v>0</v>
      </c>
      <c r="V20" s="3">
        <v>0.27900000000000003</v>
      </c>
      <c r="W20" s="3">
        <v>1.2999999999999999E-4</v>
      </c>
      <c r="X20" s="3">
        <v>2.7E-4</v>
      </c>
      <c r="Y20" s="3">
        <v>5.7000000000000002E-3</v>
      </c>
      <c r="Z20" s="3">
        <v>3.2000000000000003E-4</v>
      </c>
      <c r="AA20" s="3">
        <v>1.34E-2</v>
      </c>
      <c r="AB20" s="3">
        <v>2.9799999999999999E-5</v>
      </c>
      <c r="AC20" s="3">
        <v>7.4999999999999997E-3</v>
      </c>
      <c r="AD20" s="3">
        <v>5.5000000000000003E-4</v>
      </c>
      <c r="AE20" s="3">
        <v>0</v>
      </c>
      <c r="AF20" s="3">
        <v>5.1100000000000002E-5</v>
      </c>
    </row>
    <row r="21" spans="1:32" x14ac:dyDescent="0.3">
      <c r="A21" s="4" t="s">
        <v>16</v>
      </c>
      <c r="B21" s="2"/>
      <c r="C21" s="3">
        <v>1.55E-2</v>
      </c>
      <c r="D21" s="3">
        <v>3.5000000000000001E-3</v>
      </c>
      <c r="E21" s="3">
        <v>1E-3</v>
      </c>
      <c r="F21" s="3">
        <v>5.8799999999999998E-2</v>
      </c>
      <c r="G21" s="3">
        <v>3.3E-3</v>
      </c>
      <c r="H21" s="3">
        <v>6.8999999999999999E-3</v>
      </c>
      <c r="I21" s="3">
        <v>6.4100000000000004E-2</v>
      </c>
      <c r="J21" s="3">
        <v>3.5E-4</v>
      </c>
      <c r="K21" s="3">
        <v>3.5999999999999999E-3</v>
      </c>
      <c r="L21" s="3">
        <v>4.8000000000000001E-4</v>
      </c>
      <c r="M21" s="3">
        <v>2.3E-3</v>
      </c>
      <c r="N21" s="3">
        <v>8.3000000000000001E-3</v>
      </c>
      <c r="O21" s="3">
        <v>0.13500000000000001</v>
      </c>
      <c r="P21" s="3">
        <v>4.8000000000000001E-4</v>
      </c>
      <c r="Q21" s="3">
        <v>1.1999999999999999E-3</v>
      </c>
      <c r="R21" s="3">
        <v>9.2000000000000003E-4</v>
      </c>
      <c r="S21" s="3">
        <v>2.1000000000000001E-4</v>
      </c>
      <c r="T21" s="3">
        <v>1.8E-3</v>
      </c>
      <c r="U21" s="3">
        <v>1.8700000000000001E-5</v>
      </c>
      <c r="V21" s="3">
        <v>0.29499999999999998</v>
      </c>
      <c r="W21" s="3">
        <v>2.7E-4</v>
      </c>
      <c r="X21" s="3">
        <v>6.3000000000000003E-4</v>
      </c>
      <c r="Y21" s="3">
        <v>5.6500000000000002E-2</v>
      </c>
      <c r="Z21" s="3">
        <v>2.8999999999999998E-3</v>
      </c>
      <c r="AA21" s="3">
        <v>1.4E-2</v>
      </c>
      <c r="AB21" s="3">
        <v>0</v>
      </c>
      <c r="AC21" s="3">
        <v>7.4000000000000003E-3</v>
      </c>
      <c r="AD21" s="3">
        <v>6.9999999999999999E-4</v>
      </c>
      <c r="AE21" s="3">
        <v>1.6000000000000001E-4</v>
      </c>
      <c r="AF21" s="3">
        <v>5.1000000000000004E-4</v>
      </c>
    </row>
    <row r="22" spans="1:32" x14ac:dyDescent="0.3">
      <c r="A22" s="4" t="s">
        <v>17</v>
      </c>
      <c r="B22" s="2"/>
      <c r="C22" s="3">
        <v>2.47E-2</v>
      </c>
      <c r="D22" s="3">
        <v>4.4000000000000003E-3</v>
      </c>
      <c r="E22" s="3">
        <v>2.0000000000000001E-4</v>
      </c>
      <c r="F22" s="3">
        <v>8.6999999999999994E-3</v>
      </c>
      <c r="G22" s="3">
        <v>1.6000000000000001E-3</v>
      </c>
      <c r="H22" s="3">
        <v>6.3E-3</v>
      </c>
      <c r="I22" s="3">
        <v>6.9800000000000001E-2</v>
      </c>
      <c r="J22" s="3">
        <v>1.8000000000000001E-4</v>
      </c>
      <c r="K22" s="3">
        <v>2.8999999999999998E-3</v>
      </c>
      <c r="L22" s="3">
        <v>1.2E-4</v>
      </c>
      <c r="M22" s="3">
        <v>2.5999999999999998E-4</v>
      </c>
      <c r="N22" s="3">
        <v>6.3700000000000007E-2</v>
      </c>
      <c r="O22" s="3">
        <v>0.11700000000000001</v>
      </c>
      <c r="P22" s="3">
        <v>3.8999999999999999E-4</v>
      </c>
      <c r="Q22" s="3">
        <v>8.1999999999999998E-4</v>
      </c>
      <c r="R22" s="3">
        <v>3.1E-4</v>
      </c>
      <c r="S22" s="3">
        <v>7.2999999999999996E-4</v>
      </c>
      <c r="T22" s="3">
        <v>1.6000000000000001E-3</v>
      </c>
      <c r="U22" s="3">
        <v>0</v>
      </c>
      <c r="V22" s="3">
        <v>0.26</v>
      </c>
      <c r="W22" s="3">
        <v>3.3E-4</v>
      </c>
      <c r="X22" s="3">
        <v>3.6000000000000002E-4</v>
      </c>
      <c r="Y22" s="3">
        <v>4.0099999999999997E-2</v>
      </c>
      <c r="Z22" s="3">
        <v>1.1999999999999999E-3</v>
      </c>
      <c r="AA22" s="3">
        <v>1.03E-2</v>
      </c>
      <c r="AB22" s="3">
        <v>0</v>
      </c>
      <c r="AC22" s="3">
        <v>8.8000000000000005E-3</v>
      </c>
      <c r="AD22" s="3">
        <v>8.0999999999999996E-4</v>
      </c>
      <c r="AE22" s="3">
        <v>2.4000000000000001E-4</v>
      </c>
      <c r="AF22" s="3">
        <v>9.7000000000000005E-4</v>
      </c>
    </row>
    <row r="23" spans="1:32" x14ac:dyDescent="0.3">
      <c r="A23" s="4" t="s">
        <v>18</v>
      </c>
      <c r="B23" s="2"/>
      <c r="C23" s="3">
        <v>9.5500000000000002E-2</v>
      </c>
      <c r="D23" s="3">
        <v>9.0200000000000002E-2</v>
      </c>
      <c r="E23" s="3">
        <v>1.1000000000000001E-3</v>
      </c>
      <c r="F23" s="3">
        <v>1.72E-2</v>
      </c>
      <c r="G23" s="3">
        <v>3.6600000000000001E-2</v>
      </c>
      <c r="H23" s="3">
        <v>0.22600000000000001</v>
      </c>
      <c r="I23" s="3">
        <v>0.19700000000000001</v>
      </c>
      <c r="J23" s="3">
        <v>1.1E-4</v>
      </c>
      <c r="K23" s="3">
        <v>5.6599999999999998E-2</v>
      </c>
      <c r="L23" s="3">
        <v>1.0999999999999999E-2</v>
      </c>
      <c r="M23" s="3">
        <v>0.13800000000000001</v>
      </c>
      <c r="N23" s="3">
        <v>2.3E-2</v>
      </c>
      <c r="O23" s="3">
        <v>3.7600000000000001E-2</v>
      </c>
      <c r="P23" s="3">
        <v>4.1999999999999997E-3</v>
      </c>
      <c r="Q23" s="3">
        <v>0.114</v>
      </c>
      <c r="R23" s="3">
        <v>0.40899999999999997</v>
      </c>
      <c r="S23" s="3">
        <v>3.5400000000000001E-2</v>
      </c>
      <c r="T23" s="3">
        <v>1.37E-2</v>
      </c>
      <c r="U23" s="3">
        <v>8.8999999999999999E-3</v>
      </c>
      <c r="V23" s="3">
        <v>0.64200000000000002</v>
      </c>
      <c r="W23" s="3">
        <v>0.34399999999999997</v>
      </c>
      <c r="X23" s="3">
        <v>0.70599999999999996</v>
      </c>
      <c r="Y23" s="3">
        <v>6.0499999999999998E-2</v>
      </c>
      <c r="Z23" s="3">
        <v>3.61E-2</v>
      </c>
      <c r="AA23" s="3">
        <v>8.4500000000000006E-2</v>
      </c>
      <c r="AB23" s="3">
        <v>6.4100000000000004E-2</v>
      </c>
      <c r="AC23" s="3">
        <v>0.23100000000000001</v>
      </c>
      <c r="AD23" s="3">
        <v>0.31900000000000001</v>
      </c>
      <c r="AE23" s="3">
        <v>6.5000000000000002E-2</v>
      </c>
      <c r="AF23" s="3">
        <v>7.9000000000000008E-3</v>
      </c>
    </row>
    <row r="24" spans="1:32" x14ac:dyDescent="0.3">
      <c r="A24" s="4" t="s">
        <v>19</v>
      </c>
      <c r="B24" s="2"/>
      <c r="C24" s="3">
        <v>0.52400000000000002</v>
      </c>
      <c r="D24" s="3">
        <v>0.58899999999999997</v>
      </c>
      <c r="E24" s="3">
        <v>0.253</v>
      </c>
      <c r="F24" s="3">
        <v>0.13200000000000001</v>
      </c>
      <c r="G24" s="3">
        <v>0.52500000000000002</v>
      </c>
      <c r="H24" s="3">
        <v>0.63700000000000001</v>
      </c>
      <c r="I24" s="3">
        <v>0.96299999999999997</v>
      </c>
      <c r="J24" s="3">
        <v>1.67E-2</v>
      </c>
      <c r="K24" s="3">
        <v>0.124</v>
      </c>
      <c r="L24" s="3">
        <v>2.2100000000000002E-2</v>
      </c>
      <c r="M24" s="3">
        <v>0.15</v>
      </c>
      <c r="N24" s="3">
        <v>9.2700000000000005E-2</v>
      </c>
      <c r="O24" s="3">
        <v>0.83399999999999996</v>
      </c>
      <c r="P24" s="3">
        <v>0.16600000000000001</v>
      </c>
      <c r="Q24" s="3">
        <v>0.40100000000000002</v>
      </c>
      <c r="R24" s="3">
        <v>0.77600000000000002</v>
      </c>
      <c r="S24" s="3">
        <v>0.44800000000000001</v>
      </c>
      <c r="T24" s="3">
        <v>0.90800000000000003</v>
      </c>
      <c r="U24" s="3">
        <v>0.53500000000000003</v>
      </c>
      <c r="V24" s="3">
        <v>0.76600000000000001</v>
      </c>
      <c r="W24" s="3">
        <v>0.98599999999999999</v>
      </c>
      <c r="X24" s="3">
        <v>0.97099999999999997</v>
      </c>
      <c r="Y24" s="3">
        <v>0.33700000000000002</v>
      </c>
      <c r="Z24" s="3">
        <v>0.39500000000000002</v>
      </c>
      <c r="AA24" s="3">
        <v>0.128</v>
      </c>
      <c r="AB24" s="3">
        <v>0.187</v>
      </c>
      <c r="AC24" s="3">
        <v>0.53</v>
      </c>
      <c r="AD24" s="3">
        <v>0.84399999999999997</v>
      </c>
      <c r="AE24" s="3">
        <v>0.71799999999999997</v>
      </c>
      <c r="AF24" s="3">
        <v>0.43</v>
      </c>
    </row>
    <row r="25" spans="1:32" x14ac:dyDescent="0.3">
      <c r="A25" s="4" t="s">
        <v>20</v>
      </c>
      <c r="B25" s="2"/>
      <c r="C25" s="3">
        <v>0.10299999999999999</v>
      </c>
      <c r="D25" s="3">
        <v>8.6699999999999999E-2</v>
      </c>
      <c r="E25" s="3">
        <v>2.3999999999999998E-3</v>
      </c>
      <c r="F25" s="3">
        <v>5.8000000000000003E-2</v>
      </c>
      <c r="G25" s="3">
        <v>5.1499999999999997E-2</v>
      </c>
      <c r="H25" s="3">
        <v>0.20699999999999999</v>
      </c>
      <c r="I25" s="3">
        <v>0.193</v>
      </c>
      <c r="J25" s="3">
        <v>1E-3</v>
      </c>
      <c r="K25" s="3">
        <v>6.3799999999999996E-2</v>
      </c>
      <c r="L25" s="3">
        <v>1.3899999999999999E-2</v>
      </c>
      <c r="M25" s="3">
        <v>0.92600000000000005</v>
      </c>
      <c r="N25" s="3">
        <v>8.5000000000000006E-3</v>
      </c>
      <c r="O25" s="3">
        <v>3.7699999999999997E-2</v>
      </c>
      <c r="P25" s="3">
        <v>5.3E-3</v>
      </c>
      <c r="Q25" s="3">
        <v>0.112</v>
      </c>
      <c r="R25" s="3">
        <v>0.39700000000000002</v>
      </c>
      <c r="S25" s="3">
        <v>3.1899999999999998E-2</v>
      </c>
      <c r="T25" s="3">
        <v>1.4200000000000001E-2</v>
      </c>
      <c r="U25" s="3">
        <v>1.0800000000000001E-2</v>
      </c>
      <c r="V25" s="3">
        <v>0.80200000000000005</v>
      </c>
      <c r="W25" s="3">
        <v>0.34100000000000003</v>
      </c>
      <c r="X25" s="3">
        <v>0.70099999999999996</v>
      </c>
      <c r="Y25" s="3">
        <v>7.1400000000000005E-2</v>
      </c>
      <c r="Z25" s="3">
        <v>5.0900000000000001E-2</v>
      </c>
      <c r="AA25" s="3">
        <v>9.6000000000000002E-2</v>
      </c>
      <c r="AB25" s="3">
        <v>4.8500000000000001E-2</v>
      </c>
      <c r="AC25" s="3">
        <v>0.20799999999999999</v>
      </c>
      <c r="AD25" s="3">
        <v>0.314</v>
      </c>
      <c r="AE25" s="3">
        <v>6.5500000000000003E-2</v>
      </c>
      <c r="AF25" s="3">
        <v>8.2000000000000007E-3</v>
      </c>
    </row>
    <row r="26" spans="1:32" x14ac:dyDescent="0.3">
      <c r="A26" s="5" t="s">
        <v>21</v>
      </c>
      <c r="C26" s="3">
        <v>0.189</v>
      </c>
      <c r="D26" s="3">
        <v>0.91800000000000004</v>
      </c>
      <c r="E26" s="3">
        <v>1.6799999999999999E-2</v>
      </c>
      <c r="F26" s="3">
        <v>0.72399999999999998</v>
      </c>
      <c r="G26" s="3">
        <v>0.91400000000000003</v>
      </c>
      <c r="H26" s="3">
        <v>0.745</v>
      </c>
      <c r="I26" s="3">
        <v>0.878</v>
      </c>
      <c r="J26" s="3">
        <v>0.81399999999999995</v>
      </c>
      <c r="K26" s="3">
        <v>0.19400000000000001</v>
      </c>
      <c r="L26" s="3">
        <v>0.19700000000000001</v>
      </c>
      <c r="M26" s="3">
        <v>0.73799999999999999</v>
      </c>
      <c r="N26" s="3">
        <v>0.221</v>
      </c>
      <c r="O26" s="3">
        <v>0.91800000000000004</v>
      </c>
      <c r="P26" s="3">
        <v>0.56799999999999995</v>
      </c>
      <c r="Q26" s="3">
        <v>0.378</v>
      </c>
      <c r="R26" s="3">
        <v>0.81599999999999995</v>
      </c>
      <c r="S26" s="3">
        <v>0.312</v>
      </c>
      <c r="T26" s="3">
        <v>0.59299999999999997</v>
      </c>
      <c r="U26" s="3">
        <v>1.8E-3</v>
      </c>
      <c r="V26" s="3">
        <v>0.54300000000000004</v>
      </c>
      <c r="W26" s="3">
        <v>0.79200000000000004</v>
      </c>
      <c r="X26" s="3">
        <v>0.99</v>
      </c>
      <c r="Y26" s="3">
        <v>0.41799999999999998</v>
      </c>
      <c r="Z26" s="3">
        <v>0.59399999999999997</v>
      </c>
      <c r="AA26" s="3">
        <v>0.15</v>
      </c>
      <c r="AB26" s="3">
        <v>0.43</v>
      </c>
      <c r="AC26" s="3">
        <v>0.86799999999999999</v>
      </c>
      <c r="AD26" s="3">
        <v>0.91900000000000004</v>
      </c>
      <c r="AE26" s="3">
        <v>0.81299999999999994</v>
      </c>
      <c r="AF26" s="3">
        <v>0.84299999999999997</v>
      </c>
    </row>
    <row r="27" spans="1:32" x14ac:dyDescent="0.3">
      <c r="A27" s="5" t="s">
        <v>22</v>
      </c>
      <c r="C27" s="3">
        <v>6.7900000000000002E-2</v>
      </c>
      <c r="D27" s="3">
        <v>0.11600000000000001</v>
      </c>
      <c r="E27" s="3">
        <v>5.8E-4</v>
      </c>
      <c r="F27" s="3">
        <v>3.9199999999999999E-2</v>
      </c>
      <c r="G27" s="3">
        <v>5.3400000000000003E-2</v>
      </c>
      <c r="H27" s="3">
        <v>0.219</v>
      </c>
      <c r="I27" s="3">
        <v>0.19800000000000001</v>
      </c>
      <c r="J27" s="3">
        <v>1.1000000000000001E-3</v>
      </c>
      <c r="K27" s="3">
        <v>6.0900000000000003E-2</v>
      </c>
      <c r="L27" s="3">
        <v>2.5499999999999998E-2</v>
      </c>
      <c r="M27" s="3">
        <v>0.71799999999999997</v>
      </c>
      <c r="N27" s="3">
        <v>2.7300000000000001E-2</v>
      </c>
      <c r="O27" s="3">
        <v>3.9199999999999999E-2</v>
      </c>
      <c r="P27" s="3">
        <v>5.8999999999999999E-3</v>
      </c>
      <c r="Q27" s="3">
        <v>0.11600000000000001</v>
      </c>
      <c r="R27" s="3">
        <v>0.40100000000000002</v>
      </c>
      <c r="S27" s="3">
        <v>3.4299999999999997E-2</v>
      </c>
      <c r="T27" s="3">
        <v>1.3599999999999999E-2</v>
      </c>
      <c r="U27" s="3">
        <v>2.3999999999999998E-3</v>
      </c>
      <c r="V27" s="3">
        <v>0.48199999999999998</v>
      </c>
      <c r="W27" s="3">
        <v>0.35199999999999998</v>
      </c>
      <c r="X27" s="3">
        <v>0.70899999999999996</v>
      </c>
      <c r="Y27" s="3">
        <v>6.6400000000000001E-2</v>
      </c>
      <c r="Z27" s="3">
        <v>4.4499999999999998E-2</v>
      </c>
      <c r="AA27" s="3">
        <v>2.2499999999999999E-2</v>
      </c>
      <c r="AB27" s="3">
        <v>6.8199999999999997E-2</v>
      </c>
      <c r="AC27" s="3">
        <v>0.23200000000000001</v>
      </c>
      <c r="AD27" s="3">
        <v>0.32</v>
      </c>
      <c r="AE27" s="3">
        <v>5.7200000000000001E-2</v>
      </c>
      <c r="AF27" s="3">
        <v>8.6E-3</v>
      </c>
    </row>
    <row r="28" spans="1:32" x14ac:dyDescent="0.3">
      <c r="A28" s="5" t="s">
        <v>23</v>
      </c>
      <c r="C28" s="3">
        <v>0.27200000000000002</v>
      </c>
      <c r="D28" s="3">
        <v>0.69499999999999995</v>
      </c>
      <c r="E28" s="3">
        <v>1.5599999999999999E-2</v>
      </c>
      <c r="F28" s="3">
        <v>0.74</v>
      </c>
      <c r="G28" s="3">
        <v>0.91600000000000004</v>
      </c>
      <c r="H28" s="3">
        <v>0.56399999999999995</v>
      </c>
      <c r="I28" s="3">
        <v>0.93300000000000005</v>
      </c>
      <c r="J28" s="3">
        <v>0.58799999999999997</v>
      </c>
      <c r="K28" s="3">
        <v>0.17699999999999999</v>
      </c>
      <c r="L28" s="3">
        <v>6.3700000000000007E-2</v>
      </c>
      <c r="M28" s="3">
        <v>0.74099999999999999</v>
      </c>
      <c r="N28" s="3">
        <v>9.6500000000000002E-2</v>
      </c>
      <c r="O28" s="3">
        <v>0.98</v>
      </c>
      <c r="P28" s="3">
        <v>0.56899999999999995</v>
      </c>
      <c r="Q28" s="3">
        <v>0.41099999999999998</v>
      </c>
      <c r="R28" s="3">
        <v>0.77200000000000002</v>
      </c>
      <c r="S28" s="3">
        <v>0.45700000000000002</v>
      </c>
      <c r="T28" s="3">
        <v>0.88700000000000001</v>
      </c>
      <c r="U28" s="3">
        <v>9.1300000000000006E-2</v>
      </c>
      <c r="V28" s="3">
        <v>0.56699999999999995</v>
      </c>
      <c r="W28" s="3">
        <v>0.98699999999999999</v>
      </c>
      <c r="X28" s="3">
        <v>0.97499999999999998</v>
      </c>
      <c r="Y28" s="3">
        <v>0.32900000000000001</v>
      </c>
      <c r="Z28" s="3">
        <v>0.57399999999999995</v>
      </c>
      <c r="AA28" s="3">
        <v>6.2E-2</v>
      </c>
      <c r="AB28" s="3">
        <v>0.224</v>
      </c>
      <c r="AC28" s="3">
        <v>0.51600000000000001</v>
      </c>
      <c r="AD28" s="3">
        <v>0.87</v>
      </c>
      <c r="AE28" s="3">
        <v>0.78100000000000003</v>
      </c>
      <c r="AF28" s="3">
        <v>0.47799999999999998</v>
      </c>
    </row>
    <row r="29" spans="1:32" x14ac:dyDescent="0.3">
      <c r="A29" s="5" t="s">
        <v>24</v>
      </c>
      <c r="C29" s="3">
        <v>4.4999999999999997E-3</v>
      </c>
      <c r="D29" s="3">
        <v>6.1999999999999998E-3</v>
      </c>
      <c r="E29" s="3">
        <v>8.6700000000000007E-5</v>
      </c>
      <c r="F29" s="3">
        <v>3.9600000000000003E-2</v>
      </c>
      <c r="G29" s="3">
        <v>3.3E-3</v>
      </c>
      <c r="H29" s="3">
        <v>7.0000000000000001E-3</v>
      </c>
      <c r="I29" s="3">
        <v>6.2100000000000002E-2</v>
      </c>
      <c r="J29" s="3">
        <v>3.6999999999999999E-4</v>
      </c>
      <c r="K29" s="3">
        <v>5.7000000000000002E-3</v>
      </c>
      <c r="L29" s="3">
        <v>4.8000000000000001E-4</v>
      </c>
      <c r="M29" s="3">
        <v>1.8E-3</v>
      </c>
      <c r="N29" s="3">
        <v>6.3E-2</v>
      </c>
      <c r="O29" s="3">
        <v>0.13</v>
      </c>
      <c r="P29" s="3">
        <v>4.8000000000000001E-4</v>
      </c>
      <c r="Q29" s="3">
        <v>1.6000000000000001E-3</v>
      </c>
      <c r="R29" s="3">
        <v>7.6999999999999996E-4</v>
      </c>
      <c r="S29" s="3">
        <v>3.1E-4</v>
      </c>
      <c r="T29" s="3">
        <v>1.5E-3</v>
      </c>
      <c r="U29" s="3">
        <v>1.8700000000000001E-5</v>
      </c>
      <c r="V29" s="3">
        <v>0.21099999999999999</v>
      </c>
      <c r="W29" s="3">
        <v>2.7E-4</v>
      </c>
      <c r="X29" s="3">
        <v>8.9999999999999998E-4</v>
      </c>
      <c r="Y29" s="3">
        <v>5.0799999999999998E-2</v>
      </c>
      <c r="Z29" s="3">
        <v>2E-3</v>
      </c>
      <c r="AA29" s="3">
        <v>1.03E-2</v>
      </c>
      <c r="AB29" s="3">
        <v>0</v>
      </c>
      <c r="AC29" s="3">
        <v>8.0000000000000002E-3</v>
      </c>
      <c r="AD29" s="3">
        <v>6.9999999999999999E-4</v>
      </c>
      <c r="AE29" s="3">
        <v>0</v>
      </c>
      <c r="AF29" s="3">
        <v>7.6999999999999996E-4</v>
      </c>
    </row>
    <row r="30" spans="1:32" x14ac:dyDescent="0.3">
      <c r="A30" s="5" t="s">
        <v>25</v>
      </c>
      <c r="C30" s="3">
        <v>0.23499999999999999</v>
      </c>
      <c r="D30" s="3">
        <v>0.53</v>
      </c>
      <c r="E30" s="3">
        <v>6.4999999999999997E-3</v>
      </c>
      <c r="F30" s="3">
        <v>5.8700000000000002E-2</v>
      </c>
      <c r="G30" s="3">
        <v>0.224</v>
      </c>
      <c r="H30" s="3">
        <v>0.42299999999999999</v>
      </c>
      <c r="I30" s="3">
        <v>0.93100000000000005</v>
      </c>
      <c r="J30" s="3">
        <v>5.7999999999999996E-3</v>
      </c>
      <c r="K30" s="3">
        <v>0.108</v>
      </c>
      <c r="L30" s="3">
        <v>4.8300000000000003E-2</v>
      </c>
      <c r="M30" s="3">
        <v>3.6299999999999999E-2</v>
      </c>
      <c r="N30" s="3">
        <v>0.33400000000000002</v>
      </c>
      <c r="O30" s="3">
        <v>0.69899999999999995</v>
      </c>
      <c r="P30" s="3">
        <v>0.10100000000000001</v>
      </c>
      <c r="Q30" s="3">
        <v>0.502</v>
      </c>
      <c r="R30" s="3">
        <v>0.79200000000000004</v>
      </c>
      <c r="S30" s="3">
        <v>0.48</v>
      </c>
      <c r="T30" s="3">
        <v>0.79500000000000004</v>
      </c>
      <c r="U30" s="3">
        <v>6.0499999999999998E-2</v>
      </c>
      <c r="V30" s="3">
        <v>0.28599999999999998</v>
      </c>
      <c r="W30" s="3">
        <v>0.95399999999999996</v>
      </c>
      <c r="X30" s="3">
        <v>0.97699999999999998</v>
      </c>
      <c r="Y30" s="3">
        <v>0.35399999999999998</v>
      </c>
      <c r="Z30" s="3">
        <v>0.23</v>
      </c>
      <c r="AA30" s="3">
        <v>6.3799999999999996E-2</v>
      </c>
      <c r="AB30" s="3">
        <v>0.65500000000000003</v>
      </c>
      <c r="AC30" s="3">
        <v>0.76400000000000001</v>
      </c>
      <c r="AD30" s="3">
        <v>0.81200000000000006</v>
      </c>
      <c r="AE30" s="3">
        <v>0.55500000000000005</v>
      </c>
      <c r="AF30" s="3">
        <v>0.59499999999999997</v>
      </c>
    </row>
    <row r="31" spans="1:32" x14ac:dyDescent="0.3">
      <c r="A31" s="5" t="s">
        <v>50</v>
      </c>
      <c r="C31" s="3">
        <v>4.36E-2</v>
      </c>
      <c r="D31" s="3">
        <v>0.106</v>
      </c>
      <c r="E31" s="3">
        <v>5.9000000000000003E-4</v>
      </c>
      <c r="F31" s="3">
        <v>3.8100000000000002E-2</v>
      </c>
      <c r="G31" s="3">
        <v>5.21E-2</v>
      </c>
      <c r="H31" s="3">
        <v>0.224</v>
      </c>
      <c r="I31" s="3">
        <v>0.185</v>
      </c>
      <c r="J31" s="3">
        <v>1.1000000000000001E-3</v>
      </c>
      <c r="K31" s="3">
        <v>5.5899999999999998E-2</v>
      </c>
      <c r="L31" s="3">
        <v>2.41E-2</v>
      </c>
      <c r="M31" s="3">
        <v>0.92200000000000004</v>
      </c>
      <c r="N31" s="3">
        <v>8.8999999999999999E-3</v>
      </c>
      <c r="O31" s="3">
        <v>3.8399999999999997E-2</v>
      </c>
      <c r="P31" s="3">
        <v>5.7000000000000002E-3</v>
      </c>
      <c r="Q31" s="3">
        <v>9.0800000000000006E-2</v>
      </c>
      <c r="R31" s="3">
        <v>0.39800000000000002</v>
      </c>
      <c r="S31" s="3">
        <v>1.7000000000000001E-2</v>
      </c>
      <c r="T31" s="3">
        <v>1.01E-2</v>
      </c>
      <c r="U31" s="3">
        <v>1.4999999999999999E-4</v>
      </c>
      <c r="V31" s="3">
        <v>0.72899999999999998</v>
      </c>
      <c r="W31" s="3">
        <v>0.317</v>
      </c>
      <c r="X31" s="3">
        <v>0.71099999999999997</v>
      </c>
      <c r="Y31" s="3">
        <v>6.0699999999999997E-2</v>
      </c>
      <c r="Z31" s="3">
        <v>3.9800000000000002E-2</v>
      </c>
      <c r="AA31" s="3">
        <v>5.2299999999999999E-2</v>
      </c>
      <c r="AB31" s="3">
        <v>3.56E-2</v>
      </c>
      <c r="AC31" s="3">
        <v>0.23300000000000001</v>
      </c>
      <c r="AD31" s="3">
        <v>0.31</v>
      </c>
      <c r="AE31" s="3">
        <v>6.6900000000000001E-2</v>
      </c>
      <c r="AF31" s="3">
        <v>8.2000000000000007E-3</v>
      </c>
    </row>
    <row r="32" spans="1:32" x14ac:dyDescent="0.3">
      <c r="A32" s="5" t="s">
        <v>41</v>
      </c>
      <c r="C32" s="3">
        <v>6.4199999999999993E-2</v>
      </c>
      <c r="D32" s="3">
        <v>8.43E-2</v>
      </c>
      <c r="E32" s="3">
        <v>5.5000000000000003E-4</v>
      </c>
      <c r="F32" s="3">
        <v>3.6700000000000003E-2</v>
      </c>
      <c r="G32" s="3">
        <v>5.0500000000000003E-2</v>
      </c>
      <c r="H32" s="3">
        <v>0.16800000000000001</v>
      </c>
      <c r="I32" s="3">
        <v>0.191</v>
      </c>
      <c r="J32" s="3">
        <v>1E-3</v>
      </c>
      <c r="K32" s="3">
        <v>6.3799999999999996E-2</v>
      </c>
      <c r="L32" s="3">
        <v>1.15E-2</v>
      </c>
      <c r="M32" s="3">
        <v>0.92400000000000004</v>
      </c>
      <c r="N32" s="3">
        <v>8.0999999999999996E-3</v>
      </c>
      <c r="O32" s="3">
        <v>3.7100000000000001E-2</v>
      </c>
      <c r="P32" s="3">
        <v>5.3E-3</v>
      </c>
      <c r="Q32" s="3">
        <v>0.111</v>
      </c>
      <c r="R32" s="3">
        <v>0.39400000000000002</v>
      </c>
      <c r="S32" s="3">
        <v>3.0499999999999999E-2</v>
      </c>
      <c r="T32" s="3">
        <v>1.35E-2</v>
      </c>
      <c r="U32" s="3">
        <v>2.0999999999999999E-3</v>
      </c>
      <c r="V32" s="3">
        <v>0.8</v>
      </c>
      <c r="W32" s="3">
        <v>0.33700000000000002</v>
      </c>
      <c r="X32" s="3">
        <v>0.69899999999999995</v>
      </c>
      <c r="Y32" s="3">
        <v>6.25E-2</v>
      </c>
      <c r="Z32" s="3">
        <v>3.8600000000000002E-2</v>
      </c>
      <c r="AA32" s="3">
        <v>9.5399999999999999E-2</v>
      </c>
      <c r="AB32" s="3">
        <v>4.7600000000000003E-2</v>
      </c>
      <c r="AC32" s="3">
        <v>0.20200000000000001</v>
      </c>
      <c r="AD32" s="3">
        <v>0.311</v>
      </c>
      <c r="AE32" s="3">
        <v>6.4899999999999999E-2</v>
      </c>
      <c r="AF32" s="3">
        <v>8.0000000000000002E-3</v>
      </c>
    </row>
    <row r="33" spans="1:32" x14ac:dyDescent="0.3">
      <c r="A33" s="5" t="s">
        <v>42</v>
      </c>
      <c r="C33" s="3">
        <v>1.1000000000000001E-3</v>
      </c>
      <c r="D33" s="3">
        <v>6.3E-3</v>
      </c>
      <c r="E33" s="3">
        <v>7.7100000000000004E-5</v>
      </c>
      <c r="F33" s="3">
        <v>9.5999999999999992E-3</v>
      </c>
      <c r="G33" s="3">
        <v>2.5999999999999999E-3</v>
      </c>
      <c r="H33" s="3">
        <v>4.8999999999999998E-3</v>
      </c>
      <c r="I33" s="3">
        <v>2.2100000000000002E-2</v>
      </c>
      <c r="J33" s="3">
        <v>4.3900000000000003E-5</v>
      </c>
      <c r="K33" s="3">
        <v>2.8999999999999998E-3</v>
      </c>
      <c r="L33" s="3">
        <v>3.6000000000000002E-4</v>
      </c>
      <c r="M33" s="3">
        <v>2E-3</v>
      </c>
      <c r="N33" s="3">
        <v>4.3E-3</v>
      </c>
      <c r="O33" s="3">
        <v>6.0000000000000001E-3</v>
      </c>
      <c r="P33" s="3">
        <v>3.8999999999999999E-4</v>
      </c>
      <c r="Q33" s="3">
        <v>1.6000000000000001E-3</v>
      </c>
      <c r="R33" s="3">
        <v>3.8000000000000002E-4</v>
      </c>
      <c r="S33" s="3">
        <v>1E-4</v>
      </c>
      <c r="T33" s="3">
        <v>2.1000000000000001E-4</v>
      </c>
      <c r="U33" s="3">
        <v>0</v>
      </c>
      <c r="V33" s="3">
        <v>0.28499999999999998</v>
      </c>
      <c r="W33" s="3">
        <v>1.2999999999999999E-4</v>
      </c>
      <c r="X33" s="3">
        <v>2.9E-4</v>
      </c>
      <c r="Y33" s="3">
        <v>5.0000000000000001E-3</v>
      </c>
      <c r="Z33" s="3">
        <v>1.9000000000000001E-4</v>
      </c>
      <c r="AA33" s="3">
        <v>1.2800000000000001E-2</v>
      </c>
      <c r="AB33" s="3">
        <v>0</v>
      </c>
      <c r="AC33" s="3">
        <v>7.7000000000000002E-3</v>
      </c>
      <c r="AD33" s="3">
        <v>5.9999999999999995E-4</v>
      </c>
      <c r="AE33" s="3">
        <v>0</v>
      </c>
      <c r="AF33" s="3">
        <v>0</v>
      </c>
    </row>
    <row r="34" spans="1:32" x14ac:dyDescent="0.3">
      <c r="A34" s="5" t="s">
        <v>43</v>
      </c>
      <c r="C34" s="3">
        <v>5.9799999999999999E-2</v>
      </c>
      <c r="D34" s="3">
        <v>8.5900000000000004E-2</v>
      </c>
      <c r="E34" s="3">
        <v>4.0999999999999999E-4</v>
      </c>
      <c r="F34" s="3">
        <v>1.4500000000000001E-2</v>
      </c>
      <c r="G34" s="3">
        <v>3.5099999999999999E-2</v>
      </c>
      <c r="H34" s="3">
        <v>0.17899999999999999</v>
      </c>
      <c r="I34" s="3">
        <v>0.193</v>
      </c>
      <c r="J34" s="3">
        <v>1.1E-4</v>
      </c>
      <c r="K34" s="3">
        <v>5.6599999999999998E-2</v>
      </c>
      <c r="L34" s="3">
        <v>9.4999999999999998E-3</v>
      </c>
      <c r="M34" s="3">
        <v>0.13200000000000001</v>
      </c>
      <c r="N34" s="3">
        <v>2.1299999999999999E-2</v>
      </c>
      <c r="O34" s="3">
        <v>3.6400000000000002E-2</v>
      </c>
      <c r="P34" s="3">
        <v>4.1000000000000003E-3</v>
      </c>
      <c r="Q34" s="3">
        <v>0.113</v>
      </c>
      <c r="R34" s="3">
        <v>0.40400000000000003</v>
      </c>
      <c r="S34" s="3">
        <v>3.3099999999999997E-2</v>
      </c>
      <c r="T34" s="3">
        <v>1.2699999999999999E-2</v>
      </c>
      <c r="U34" s="3">
        <v>2.0999999999999999E-3</v>
      </c>
      <c r="V34" s="3">
        <v>0.63200000000000001</v>
      </c>
      <c r="W34" s="3">
        <v>0.33600000000000002</v>
      </c>
      <c r="X34" s="3">
        <v>0.70199999999999996</v>
      </c>
      <c r="Y34" s="3">
        <v>5.3999999999999999E-2</v>
      </c>
      <c r="Z34" s="3">
        <v>2.8799999999999999E-2</v>
      </c>
      <c r="AA34" s="3">
        <v>8.3900000000000002E-2</v>
      </c>
      <c r="AB34" s="3">
        <v>6.13E-2</v>
      </c>
      <c r="AC34" s="3">
        <v>0.222</v>
      </c>
      <c r="AD34" s="3">
        <v>0.313</v>
      </c>
      <c r="AE34" s="3">
        <v>6.3899999999999998E-2</v>
      </c>
      <c r="AF34" s="3">
        <v>7.6E-3</v>
      </c>
    </row>
    <row r="35" spans="1:32" x14ac:dyDescent="0.3">
      <c r="A35" s="5" t="s">
        <v>44</v>
      </c>
      <c r="C35" s="3">
        <v>4.4000000000000003E-3</v>
      </c>
      <c r="D35" s="3">
        <v>3.3E-3</v>
      </c>
      <c r="E35" s="3">
        <v>9.6299999999999996E-5</v>
      </c>
      <c r="F35" s="3">
        <v>4.0399999999999998E-2</v>
      </c>
      <c r="G35" s="3">
        <v>3.0999999999999999E-3</v>
      </c>
      <c r="H35" s="3">
        <v>6.3E-3</v>
      </c>
      <c r="I35" s="3">
        <v>6.3200000000000006E-2</v>
      </c>
      <c r="J35" s="3">
        <v>3.5E-4</v>
      </c>
      <c r="K35" s="3">
        <v>3.5999999999999999E-3</v>
      </c>
      <c r="L35" s="3">
        <v>4.8000000000000001E-4</v>
      </c>
      <c r="M35" s="3">
        <v>2.2000000000000001E-3</v>
      </c>
      <c r="N35" s="3">
        <v>7.3000000000000001E-3</v>
      </c>
      <c r="O35" s="3">
        <v>0.13300000000000001</v>
      </c>
      <c r="P35" s="3">
        <v>4.8000000000000001E-4</v>
      </c>
      <c r="Q35" s="3">
        <v>1.1999999999999999E-3</v>
      </c>
      <c r="R35" s="3">
        <v>6.0999999999999997E-4</v>
      </c>
      <c r="S35" s="3">
        <v>2.1000000000000001E-4</v>
      </c>
      <c r="T35" s="3">
        <v>1.6000000000000001E-3</v>
      </c>
      <c r="U35" s="3">
        <v>1.8700000000000001E-5</v>
      </c>
      <c r="V35" s="3">
        <v>0.29299999999999998</v>
      </c>
      <c r="W35" s="3">
        <v>2.7E-4</v>
      </c>
      <c r="X35" s="3">
        <v>5.6999999999999998E-4</v>
      </c>
      <c r="Y35" s="3">
        <v>0.05</v>
      </c>
      <c r="Z35" s="3">
        <v>2E-3</v>
      </c>
      <c r="AA35" s="3">
        <v>1.34E-2</v>
      </c>
      <c r="AB35" s="3">
        <v>0</v>
      </c>
      <c r="AC35" s="3">
        <v>7.3000000000000001E-3</v>
      </c>
      <c r="AD35" s="3">
        <v>6.4000000000000005E-4</v>
      </c>
      <c r="AE35" s="3">
        <v>0</v>
      </c>
      <c r="AF35" s="3">
        <v>4.6000000000000001E-4</v>
      </c>
    </row>
    <row r="36" spans="1:32" x14ac:dyDescent="0.3">
      <c r="A36" s="5" t="s">
        <v>45</v>
      </c>
      <c r="C36" s="3">
        <v>0.245</v>
      </c>
      <c r="D36" s="3">
        <v>0.57099999999999995</v>
      </c>
      <c r="E36" s="3">
        <v>1.01E-2</v>
      </c>
      <c r="F36" s="3">
        <v>0.106</v>
      </c>
      <c r="G36" s="3">
        <v>0.48499999999999999</v>
      </c>
      <c r="H36" s="3">
        <v>0.47099999999999997</v>
      </c>
      <c r="I36" s="3">
        <v>0.96199999999999997</v>
      </c>
      <c r="J36" s="3">
        <v>1.49E-2</v>
      </c>
      <c r="K36" s="3">
        <v>0.122</v>
      </c>
      <c r="L36" s="3">
        <v>1.6199999999999999E-2</v>
      </c>
      <c r="M36" s="3">
        <v>0.13200000000000001</v>
      </c>
      <c r="N36" s="3">
        <v>8.9200000000000002E-2</v>
      </c>
      <c r="O36" s="3">
        <v>0.82099999999999995</v>
      </c>
      <c r="P36" s="3">
        <v>0.14699999999999999</v>
      </c>
      <c r="Q36" s="3">
        <v>0.39600000000000002</v>
      </c>
      <c r="R36" s="3">
        <v>0.77100000000000002</v>
      </c>
      <c r="S36" s="3">
        <v>0.41899999999999998</v>
      </c>
      <c r="T36" s="3">
        <v>0.88</v>
      </c>
      <c r="U36" s="3">
        <v>8.0600000000000005E-2</v>
      </c>
      <c r="V36" s="3">
        <v>0.74099999999999999</v>
      </c>
      <c r="W36" s="3">
        <v>0.98399999999999999</v>
      </c>
      <c r="X36" s="3">
        <v>0.97</v>
      </c>
      <c r="Y36" s="3">
        <v>0.26900000000000002</v>
      </c>
      <c r="Z36" s="3">
        <v>0.312</v>
      </c>
      <c r="AA36" s="3">
        <v>0.11799999999999999</v>
      </c>
      <c r="AB36" s="3">
        <v>0.183</v>
      </c>
      <c r="AC36" s="3">
        <v>0.50800000000000001</v>
      </c>
      <c r="AD36" s="3">
        <v>0.83499999999999996</v>
      </c>
      <c r="AE36" s="3">
        <v>0.69899999999999995</v>
      </c>
      <c r="AF36" s="3">
        <v>0.41899999999999998</v>
      </c>
    </row>
    <row r="37" spans="1:32" x14ac:dyDescent="0.3">
      <c r="A37" s="5" t="s">
        <v>26</v>
      </c>
      <c r="C37" s="3">
        <v>9.9400000000000002E-2</v>
      </c>
      <c r="D37" s="3">
        <v>8.3500000000000005E-2</v>
      </c>
      <c r="E37" s="3">
        <v>2.2000000000000001E-3</v>
      </c>
      <c r="F37" s="3">
        <v>5.6099999999999997E-2</v>
      </c>
      <c r="G37" s="3">
        <v>0.05</v>
      </c>
      <c r="H37" s="3">
        <v>0.2</v>
      </c>
      <c r="I37" s="3">
        <v>0.186</v>
      </c>
      <c r="J37" s="3">
        <v>9.8999999999999999E-4</v>
      </c>
      <c r="K37" s="3">
        <v>6.0900000000000003E-2</v>
      </c>
      <c r="L37" s="3">
        <v>1.3599999999999999E-2</v>
      </c>
      <c r="M37" s="3">
        <v>0.72</v>
      </c>
      <c r="N37" s="3">
        <v>7.7999999999999996E-3</v>
      </c>
      <c r="O37" s="3">
        <v>3.61E-2</v>
      </c>
      <c r="P37" s="3">
        <v>4.8999999999999998E-3</v>
      </c>
      <c r="Q37" s="3">
        <v>0.109</v>
      </c>
      <c r="R37" s="3">
        <v>0.38100000000000001</v>
      </c>
      <c r="S37" s="3">
        <v>2.8899999999999999E-2</v>
      </c>
      <c r="T37" s="3">
        <v>1.24E-2</v>
      </c>
      <c r="U37" s="3">
        <v>0.01</v>
      </c>
      <c r="V37" s="3">
        <v>0.47599999999999998</v>
      </c>
      <c r="W37" s="3">
        <v>0.33200000000000002</v>
      </c>
      <c r="X37" s="3">
        <v>0.69699999999999995</v>
      </c>
      <c r="Y37" s="3">
        <v>6.9900000000000004E-2</v>
      </c>
      <c r="Z37" s="3">
        <v>4.9299999999999997E-2</v>
      </c>
      <c r="AA37" s="3">
        <v>2.1899999999999999E-2</v>
      </c>
      <c r="AB37" s="3">
        <v>4.7199999999999999E-2</v>
      </c>
      <c r="AC37" s="3">
        <v>0.20300000000000001</v>
      </c>
      <c r="AD37" s="3">
        <v>0.30299999999999999</v>
      </c>
      <c r="AE37" s="3">
        <v>5.6000000000000001E-2</v>
      </c>
      <c r="AF37" s="3">
        <v>7.7000000000000002E-3</v>
      </c>
    </row>
    <row r="38" spans="1:32" x14ac:dyDescent="0.3">
      <c r="A38" s="5" t="s">
        <v>27</v>
      </c>
      <c r="C38" s="3">
        <v>2.0500000000000001E-2</v>
      </c>
      <c r="D38" s="3">
        <v>4.0000000000000001E-3</v>
      </c>
      <c r="E38" s="3">
        <v>1.4999999999999999E-4</v>
      </c>
      <c r="F38" s="3">
        <v>7.7999999999999996E-3</v>
      </c>
      <c r="G38" s="3">
        <v>1.4E-3</v>
      </c>
      <c r="H38" s="3">
        <v>5.4000000000000003E-3</v>
      </c>
      <c r="I38" s="3">
        <v>6.3299999999999995E-2</v>
      </c>
      <c r="J38" s="3">
        <v>1.8000000000000001E-4</v>
      </c>
      <c r="K38" s="3">
        <v>2.8999999999999998E-3</v>
      </c>
      <c r="L38" s="3">
        <v>1.2E-4</v>
      </c>
      <c r="M38" s="3">
        <v>1.9000000000000001E-4</v>
      </c>
      <c r="N38" s="3">
        <v>5.4699999999999999E-2</v>
      </c>
      <c r="O38" s="3">
        <v>0.105</v>
      </c>
      <c r="P38" s="3">
        <v>2.9E-4</v>
      </c>
      <c r="Q38" s="3">
        <v>8.1999999999999998E-4</v>
      </c>
      <c r="R38" s="3">
        <v>2.3000000000000001E-4</v>
      </c>
      <c r="S38" s="3">
        <v>4.2000000000000002E-4</v>
      </c>
      <c r="T38" s="3">
        <v>1.1999999999999999E-3</v>
      </c>
      <c r="U38" s="3">
        <v>0</v>
      </c>
      <c r="V38" s="3">
        <v>0.17699999999999999</v>
      </c>
      <c r="W38" s="3">
        <v>2.7E-4</v>
      </c>
      <c r="X38" s="3">
        <v>2.9E-4</v>
      </c>
      <c r="Y38" s="3">
        <v>3.78E-2</v>
      </c>
      <c r="Z38" s="3">
        <v>8.8000000000000003E-4</v>
      </c>
      <c r="AA38" s="3">
        <v>7.3000000000000001E-3</v>
      </c>
      <c r="AB38" s="3">
        <v>0</v>
      </c>
      <c r="AC38" s="3">
        <v>8.0999999999999996E-3</v>
      </c>
      <c r="AD38" s="3">
        <v>6.4000000000000005E-4</v>
      </c>
      <c r="AE38" s="3">
        <v>2.4000000000000001E-4</v>
      </c>
      <c r="AF38" s="3">
        <v>6.6E-4</v>
      </c>
    </row>
    <row r="39" spans="1:32" x14ac:dyDescent="0.3">
      <c r="A39" s="5" t="s">
        <v>28</v>
      </c>
      <c r="C39" s="3">
        <v>1.3599999999999999E-2</v>
      </c>
      <c r="D39" s="3">
        <v>3.3999999999999998E-3</v>
      </c>
      <c r="E39" s="3">
        <v>9.6000000000000002E-4</v>
      </c>
      <c r="F39" s="3">
        <v>5.74E-2</v>
      </c>
      <c r="G39" s="3">
        <v>3.0999999999999999E-3</v>
      </c>
      <c r="H39" s="3">
        <v>6.7000000000000002E-3</v>
      </c>
      <c r="I39" s="3">
        <v>6.3100000000000003E-2</v>
      </c>
      <c r="J39" s="3">
        <v>3.5E-4</v>
      </c>
      <c r="K39" s="3">
        <v>3.5999999999999999E-3</v>
      </c>
      <c r="L39" s="3">
        <v>4.8000000000000001E-4</v>
      </c>
      <c r="M39" s="3">
        <v>1.9E-3</v>
      </c>
      <c r="N39" s="3">
        <v>6.8999999999999999E-3</v>
      </c>
      <c r="O39" s="3">
        <v>0.13300000000000001</v>
      </c>
      <c r="P39" s="3">
        <v>4.8000000000000001E-4</v>
      </c>
      <c r="Q39" s="3">
        <v>1.1999999999999999E-3</v>
      </c>
      <c r="R39" s="3">
        <v>8.4000000000000003E-4</v>
      </c>
      <c r="S39" s="3">
        <v>2.1000000000000001E-4</v>
      </c>
      <c r="T39" s="3">
        <v>1.6999999999999999E-3</v>
      </c>
      <c r="U39" s="3">
        <v>1.8700000000000001E-5</v>
      </c>
      <c r="V39" s="3">
        <v>0.21299999999999999</v>
      </c>
      <c r="W39" s="3">
        <v>2.7E-4</v>
      </c>
      <c r="X39" s="3">
        <v>5.9000000000000003E-4</v>
      </c>
      <c r="Y39" s="3">
        <v>5.5199999999999999E-2</v>
      </c>
      <c r="Z39" s="3">
        <v>2.8E-3</v>
      </c>
      <c r="AA39" s="3">
        <v>1.09E-2</v>
      </c>
      <c r="AB39" s="3">
        <v>0</v>
      </c>
      <c r="AC39" s="3">
        <v>7.3000000000000001E-3</v>
      </c>
      <c r="AD39" s="3">
        <v>6.3000000000000003E-4</v>
      </c>
      <c r="AE39" s="3">
        <v>1.6000000000000001E-4</v>
      </c>
      <c r="AF39" s="3">
        <v>4.6000000000000001E-4</v>
      </c>
    </row>
    <row r="40" spans="1:32" x14ac:dyDescent="0.3">
      <c r="A40" s="5" t="s">
        <v>29</v>
      </c>
      <c r="C40" s="3">
        <v>3.0000000000000001E-3</v>
      </c>
      <c r="D40" s="3">
        <v>6.4000000000000003E-3</v>
      </c>
      <c r="E40" s="3">
        <v>4.2000000000000002E-4</v>
      </c>
      <c r="F40" s="3">
        <v>1.32E-2</v>
      </c>
      <c r="G40" s="3">
        <v>2.5000000000000001E-3</v>
      </c>
      <c r="H40" s="3">
        <v>5.1000000000000004E-3</v>
      </c>
      <c r="I40" s="3">
        <v>2.1299999999999999E-2</v>
      </c>
      <c r="J40" s="3">
        <v>4.3900000000000003E-5</v>
      </c>
      <c r="K40" s="3">
        <v>2.8999999999999998E-3</v>
      </c>
      <c r="L40" s="3">
        <v>3.6000000000000002E-4</v>
      </c>
      <c r="M40" s="3">
        <v>1.6000000000000001E-3</v>
      </c>
      <c r="N40" s="3">
        <v>3.7000000000000002E-3</v>
      </c>
      <c r="O40" s="3">
        <v>5.7000000000000002E-3</v>
      </c>
      <c r="P40" s="3">
        <v>3.8999999999999999E-4</v>
      </c>
      <c r="Q40" s="3">
        <v>1.6000000000000001E-3</v>
      </c>
      <c r="R40" s="3">
        <v>5.4000000000000001E-4</v>
      </c>
      <c r="S40" s="3">
        <v>1E-4</v>
      </c>
      <c r="T40" s="3">
        <v>3.2000000000000003E-4</v>
      </c>
      <c r="U40" s="3">
        <v>0</v>
      </c>
      <c r="V40" s="3">
        <v>0.20699999999999999</v>
      </c>
      <c r="W40" s="3">
        <v>1.2999999999999999E-4</v>
      </c>
      <c r="X40" s="3">
        <v>2.7E-4</v>
      </c>
      <c r="Y40" s="3">
        <v>5.7000000000000002E-3</v>
      </c>
      <c r="Z40" s="3">
        <v>3.2000000000000003E-4</v>
      </c>
      <c r="AA40" s="3">
        <v>1.03E-2</v>
      </c>
      <c r="AB40" s="3">
        <v>2.9799999999999999E-5</v>
      </c>
      <c r="AC40" s="3">
        <v>7.6E-3</v>
      </c>
      <c r="AD40" s="3">
        <v>5.5999999999999995E-4</v>
      </c>
      <c r="AE40" s="3">
        <v>0</v>
      </c>
      <c r="AF40" s="3">
        <v>0</v>
      </c>
    </row>
    <row r="41" spans="1:32" x14ac:dyDescent="0.3">
      <c r="A41" s="5" t="s">
        <v>30</v>
      </c>
      <c r="C41" s="3">
        <v>0.49299999999999999</v>
      </c>
      <c r="D41" s="3">
        <v>0.56899999999999995</v>
      </c>
      <c r="E41" s="3">
        <v>0.222</v>
      </c>
      <c r="F41" s="3">
        <v>0.121</v>
      </c>
      <c r="G41" s="3">
        <v>0.48799999999999999</v>
      </c>
      <c r="H41" s="3">
        <v>0.61299999999999999</v>
      </c>
      <c r="I41" s="3">
        <v>0.92700000000000005</v>
      </c>
      <c r="J41" s="3">
        <v>1.2699999999999999E-2</v>
      </c>
      <c r="K41" s="3">
        <v>0.11600000000000001</v>
      </c>
      <c r="L41" s="3">
        <v>2.01E-2</v>
      </c>
      <c r="M41" s="3">
        <v>0.113</v>
      </c>
      <c r="N41" s="3">
        <v>8.2400000000000001E-2</v>
      </c>
      <c r="O41" s="3">
        <v>0.81299999999999994</v>
      </c>
      <c r="P41" s="3">
        <v>0.14599999999999999</v>
      </c>
      <c r="Q41" s="3">
        <v>0.39400000000000002</v>
      </c>
      <c r="R41" s="3">
        <v>0.753</v>
      </c>
      <c r="S41" s="3">
        <v>0.42</v>
      </c>
      <c r="T41" s="3">
        <v>0.85299999999999998</v>
      </c>
      <c r="U41" s="3">
        <v>0.49199999999999999</v>
      </c>
      <c r="V41" s="3">
        <v>0.42799999999999999</v>
      </c>
      <c r="W41" s="3">
        <v>0.97599999999999998</v>
      </c>
      <c r="X41" s="3">
        <v>0.96799999999999997</v>
      </c>
      <c r="Y41" s="3">
        <v>0.32300000000000001</v>
      </c>
      <c r="Z41" s="3">
        <v>0.376</v>
      </c>
      <c r="AA41" s="3">
        <v>4.0099999999999997E-2</v>
      </c>
      <c r="AB41" s="3">
        <v>0.17899999999999999</v>
      </c>
      <c r="AC41" s="3">
        <v>0.51100000000000001</v>
      </c>
      <c r="AD41" s="3">
        <v>0.82099999999999995</v>
      </c>
      <c r="AE41" s="3">
        <v>0.61399999999999999</v>
      </c>
      <c r="AF41" s="3">
        <v>0.40899999999999997</v>
      </c>
    </row>
    <row r="42" spans="1:32" x14ac:dyDescent="0.3">
      <c r="A42" s="5" t="s">
        <v>31</v>
      </c>
      <c r="C42" s="3">
        <v>9.3299999999999994E-2</v>
      </c>
      <c r="D42" s="3">
        <v>8.7999999999999995E-2</v>
      </c>
      <c r="E42" s="3">
        <v>1E-3</v>
      </c>
      <c r="F42" s="3">
        <v>1.6500000000000001E-2</v>
      </c>
      <c r="G42" s="3">
        <v>3.5499999999999997E-2</v>
      </c>
      <c r="H42" s="3">
        <v>0.22</v>
      </c>
      <c r="I42" s="3">
        <v>0.191</v>
      </c>
      <c r="J42" s="3">
        <v>1.1E-4</v>
      </c>
      <c r="K42" s="3">
        <v>5.2999999999999999E-2</v>
      </c>
      <c r="L42" s="3">
        <v>1.04E-2</v>
      </c>
      <c r="M42" s="3">
        <v>0.112</v>
      </c>
      <c r="N42" s="3">
        <v>2.1299999999999999E-2</v>
      </c>
      <c r="O42" s="3">
        <v>3.6600000000000001E-2</v>
      </c>
      <c r="P42" s="3">
        <v>3.8999999999999998E-3</v>
      </c>
      <c r="Q42" s="3">
        <v>0.112</v>
      </c>
      <c r="R42" s="3">
        <v>0.39300000000000002</v>
      </c>
      <c r="S42" s="3">
        <v>3.2500000000000001E-2</v>
      </c>
      <c r="T42" s="3">
        <v>1.24E-2</v>
      </c>
      <c r="U42" s="3">
        <v>8.5000000000000006E-3</v>
      </c>
      <c r="V42" s="3">
        <v>0.36899999999999999</v>
      </c>
      <c r="W42" s="3">
        <v>0.33900000000000002</v>
      </c>
      <c r="X42" s="3">
        <v>0.70299999999999996</v>
      </c>
      <c r="Y42" s="3">
        <v>5.8999999999999997E-2</v>
      </c>
      <c r="Z42" s="3">
        <v>3.5200000000000002E-2</v>
      </c>
      <c r="AA42" s="3">
        <v>1.8800000000000001E-2</v>
      </c>
      <c r="AB42" s="3">
        <v>6.2700000000000006E-2</v>
      </c>
      <c r="AC42" s="3">
        <v>0.22600000000000001</v>
      </c>
      <c r="AD42" s="3">
        <v>0.309</v>
      </c>
      <c r="AE42" s="3">
        <v>5.5500000000000001E-2</v>
      </c>
      <c r="AF42" s="3">
        <v>7.6E-3</v>
      </c>
    </row>
    <row r="43" spans="1:32" x14ac:dyDescent="0.3">
      <c r="A43" s="5" t="s">
        <v>46</v>
      </c>
      <c r="C43" s="3">
        <v>6.3E-3</v>
      </c>
      <c r="D43" s="3">
        <v>3.3E-3</v>
      </c>
      <c r="E43" s="3">
        <v>1.1000000000000001E-3</v>
      </c>
      <c r="F43" s="3">
        <v>5.0599999999999999E-2</v>
      </c>
      <c r="G43" s="3">
        <v>2.3E-3</v>
      </c>
      <c r="H43" s="3">
        <v>7.6E-3</v>
      </c>
      <c r="I43" s="3">
        <v>0.06</v>
      </c>
      <c r="J43" s="3">
        <v>3.5E-4</v>
      </c>
      <c r="K43" s="3">
        <v>5.0000000000000001E-3</v>
      </c>
      <c r="L43" s="3">
        <v>0</v>
      </c>
      <c r="M43" s="3">
        <v>1.8E-3</v>
      </c>
      <c r="N43" s="3">
        <v>1.37E-2</v>
      </c>
      <c r="O43" s="3">
        <v>0.128</v>
      </c>
      <c r="P43" s="3">
        <v>1.9000000000000001E-4</v>
      </c>
      <c r="Q43" s="3">
        <v>1.6000000000000001E-3</v>
      </c>
      <c r="R43" s="3">
        <v>4.6000000000000001E-4</v>
      </c>
      <c r="S43" s="3">
        <v>3.1E-4</v>
      </c>
      <c r="T43" s="3">
        <v>1.4E-3</v>
      </c>
      <c r="U43" s="3">
        <v>0</v>
      </c>
      <c r="V43" s="3">
        <v>0.20100000000000001</v>
      </c>
      <c r="W43" s="3">
        <v>1.4999999999999999E-4</v>
      </c>
      <c r="X43" s="3">
        <v>4.0000000000000002E-4</v>
      </c>
      <c r="Y43" s="3">
        <v>5.1499999999999997E-2</v>
      </c>
      <c r="Z43" s="3">
        <v>2.5000000000000001E-3</v>
      </c>
      <c r="AA43" s="3">
        <v>1.03E-2</v>
      </c>
      <c r="AB43" s="3">
        <v>0</v>
      </c>
      <c r="AC43" s="3">
        <v>8.0000000000000002E-3</v>
      </c>
      <c r="AD43" s="3">
        <v>5.4000000000000001E-4</v>
      </c>
      <c r="AE43" s="3">
        <v>0</v>
      </c>
      <c r="AF43" s="3">
        <v>5.5999999999999995E-4</v>
      </c>
    </row>
    <row r="44" spans="1:32" x14ac:dyDescent="0.3">
      <c r="A44" s="5" t="s">
        <v>47</v>
      </c>
      <c r="C44" s="3">
        <v>0.27</v>
      </c>
      <c r="D44" s="3">
        <v>0.502</v>
      </c>
      <c r="E44" s="3">
        <v>8.4000000000000005E-2</v>
      </c>
      <c r="F44" s="3">
        <v>6.2799999999999995E-2</v>
      </c>
      <c r="G44" s="3">
        <v>0.21199999999999999</v>
      </c>
      <c r="H44" s="3">
        <v>0.54700000000000004</v>
      </c>
      <c r="I44" s="3">
        <v>0.86499999999999999</v>
      </c>
      <c r="J44" s="3">
        <v>5.5999999999999999E-3</v>
      </c>
      <c r="K44" s="3">
        <v>9.4600000000000004E-2</v>
      </c>
      <c r="L44" s="3">
        <v>6.3299999999999995E-2</v>
      </c>
      <c r="M44" s="3">
        <v>3.4799999999999998E-2</v>
      </c>
      <c r="N44" s="3">
        <v>0.125</v>
      </c>
      <c r="O44" s="3">
        <v>0.65600000000000003</v>
      </c>
      <c r="P44" s="3">
        <v>8.5999999999999993E-2</v>
      </c>
      <c r="Q44" s="3">
        <v>0.317</v>
      </c>
      <c r="R44" s="3">
        <v>0.753</v>
      </c>
      <c r="S44" s="3">
        <v>0.21099999999999999</v>
      </c>
      <c r="T44" s="3">
        <v>0.52200000000000002</v>
      </c>
      <c r="U44" s="3">
        <v>7.0000000000000001E-3</v>
      </c>
      <c r="V44" s="3">
        <v>0.26200000000000001</v>
      </c>
      <c r="W44" s="3">
        <v>0.76</v>
      </c>
      <c r="X44" s="3">
        <v>0.97299999999999998</v>
      </c>
      <c r="Y44" s="3">
        <v>0.53400000000000003</v>
      </c>
      <c r="Z44" s="3">
        <v>0.22700000000000001</v>
      </c>
      <c r="AA44" s="3">
        <v>8.3900000000000002E-2</v>
      </c>
      <c r="AB44" s="3">
        <v>0.33500000000000002</v>
      </c>
      <c r="AC44" s="3">
        <v>0.79800000000000004</v>
      </c>
      <c r="AD44" s="3">
        <v>0.77</v>
      </c>
      <c r="AE44" s="3">
        <v>0.56000000000000005</v>
      </c>
      <c r="AF44" s="3">
        <v>0.52400000000000002</v>
      </c>
    </row>
    <row r="45" spans="1:32" x14ac:dyDescent="0.3">
      <c r="A45" s="5" t="s">
        <v>48</v>
      </c>
      <c r="C45" s="3">
        <v>0.249</v>
      </c>
      <c r="D45" s="3">
        <v>0.69099999999999995</v>
      </c>
      <c r="E45" s="3">
        <v>0.63</v>
      </c>
      <c r="F45" s="3">
        <v>0.90400000000000003</v>
      </c>
      <c r="G45" s="3">
        <v>0.89200000000000002</v>
      </c>
      <c r="H45" s="3">
        <v>0.74199999999999999</v>
      </c>
      <c r="I45" s="3">
        <v>0.86799999999999999</v>
      </c>
      <c r="J45" s="3">
        <v>0.58599999999999997</v>
      </c>
      <c r="K45" s="3">
        <v>0.154</v>
      </c>
      <c r="L45" s="3">
        <v>6.2600000000000003E-2</v>
      </c>
      <c r="M45" s="3">
        <v>0.73399999999999999</v>
      </c>
      <c r="N45" s="3">
        <v>5.3400000000000003E-2</v>
      </c>
      <c r="O45" s="3">
        <v>0.91500000000000004</v>
      </c>
      <c r="P45" s="3">
        <v>0.41299999999999998</v>
      </c>
      <c r="Q45" s="3">
        <v>0.29699999999999999</v>
      </c>
      <c r="R45" s="3">
        <v>0.747</v>
      </c>
      <c r="S45" s="3">
        <v>0.247</v>
      </c>
      <c r="T45" s="3">
        <v>0.59499999999999997</v>
      </c>
      <c r="U45" s="3">
        <v>8.0000000000000002E-3</v>
      </c>
      <c r="V45" s="3">
        <v>0.52900000000000003</v>
      </c>
      <c r="W45" s="3">
        <v>0.79200000000000004</v>
      </c>
      <c r="X45" s="3">
        <v>0.97199999999999998</v>
      </c>
      <c r="Y45" s="3">
        <v>0.35699999999999998</v>
      </c>
      <c r="Z45" s="3">
        <v>0.70199999999999996</v>
      </c>
      <c r="AA45" s="3">
        <v>6.08E-2</v>
      </c>
      <c r="AB45" s="3">
        <v>0.125</v>
      </c>
      <c r="AC45" s="3">
        <v>0.52400000000000002</v>
      </c>
      <c r="AD45" s="3">
        <v>0.84</v>
      </c>
      <c r="AE45" s="3">
        <v>0.78100000000000003</v>
      </c>
      <c r="AF45" s="3">
        <v>0.44900000000000001</v>
      </c>
    </row>
    <row r="46" spans="1:32" x14ac:dyDescent="0.3">
      <c r="A46" s="5" t="s">
        <v>49</v>
      </c>
      <c r="C46" s="3">
        <v>5.04E-2</v>
      </c>
      <c r="D46" s="3">
        <v>0.10199999999999999</v>
      </c>
      <c r="E46" s="3">
        <v>2.7000000000000001E-3</v>
      </c>
      <c r="F46" s="3">
        <v>5.2699999999999997E-2</v>
      </c>
      <c r="G46" s="3">
        <v>5.0700000000000002E-2</v>
      </c>
      <c r="H46" s="3">
        <v>0.25700000000000001</v>
      </c>
      <c r="I46" s="3">
        <v>0.17799999999999999</v>
      </c>
      <c r="J46" s="3">
        <v>1.1000000000000001E-3</v>
      </c>
      <c r="K46" s="3">
        <v>5.45E-2</v>
      </c>
      <c r="L46" s="3">
        <v>2.64E-2</v>
      </c>
      <c r="M46" s="3">
        <v>0.71199999999999997</v>
      </c>
      <c r="N46" s="3">
        <v>8.5000000000000006E-3</v>
      </c>
      <c r="O46" s="3">
        <v>3.7199999999999997E-2</v>
      </c>
      <c r="P46" s="3">
        <v>5.1000000000000004E-3</v>
      </c>
      <c r="Q46" s="3">
        <v>8.8300000000000003E-2</v>
      </c>
      <c r="R46" s="3">
        <v>0.38700000000000001</v>
      </c>
      <c r="S46" s="3">
        <v>1.5699999999999999E-2</v>
      </c>
      <c r="T46" s="3">
        <v>1.01E-2</v>
      </c>
      <c r="U46" s="3">
        <v>5.4000000000000001E-4</v>
      </c>
      <c r="V46" s="3">
        <v>0.45200000000000001</v>
      </c>
      <c r="W46" s="3">
        <v>0.311</v>
      </c>
      <c r="X46" s="3">
        <v>0.70699999999999996</v>
      </c>
      <c r="Y46" s="3">
        <v>6.2E-2</v>
      </c>
      <c r="Z46" s="3">
        <v>5.0700000000000002E-2</v>
      </c>
      <c r="AA46" s="3">
        <v>2.1299999999999999E-2</v>
      </c>
      <c r="AB46" s="3">
        <v>3.4200000000000001E-2</v>
      </c>
      <c r="AC46" s="3">
        <v>0.23</v>
      </c>
      <c r="AD46" s="3">
        <v>0.30299999999999999</v>
      </c>
      <c r="AE46" s="3">
        <v>5.6899999999999999E-2</v>
      </c>
      <c r="AF46" s="3">
        <v>7.7000000000000002E-3</v>
      </c>
    </row>
    <row r="47" spans="1:32" x14ac:dyDescent="0.3">
      <c r="A47" s="5" t="s">
        <v>32</v>
      </c>
      <c r="C47" s="3">
        <v>4.6399999999999997E-2</v>
      </c>
      <c r="D47" s="3">
        <v>7.9500000000000001E-2</v>
      </c>
      <c r="E47" s="3">
        <v>2.2000000000000001E-3</v>
      </c>
      <c r="F47" s="3">
        <v>4.8899999999999999E-2</v>
      </c>
      <c r="G47" s="3">
        <v>4.7800000000000002E-2</v>
      </c>
      <c r="H47" s="3">
        <v>0.19800000000000001</v>
      </c>
      <c r="I47" s="3">
        <v>0.17</v>
      </c>
      <c r="J47" s="3">
        <v>9.7000000000000005E-4</v>
      </c>
      <c r="K47" s="3">
        <v>5.5199999999999999E-2</v>
      </c>
      <c r="L47" s="3">
        <v>1.1599999999999999E-2</v>
      </c>
      <c r="M47" s="3">
        <v>0.91900000000000004</v>
      </c>
      <c r="N47" s="3">
        <v>3.0999999999999999E-3</v>
      </c>
      <c r="O47" s="3">
        <v>3.4200000000000001E-2</v>
      </c>
      <c r="P47" s="3">
        <v>4.5999999999999999E-3</v>
      </c>
      <c r="Q47" s="3">
        <v>8.3000000000000004E-2</v>
      </c>
      <c r="R47" s="3">
        <v>0.377</v>
      </c>
      <c r="S47" s="3">
        <v>1.3599999999999999E-2</v>
      </c>
      <c r="T47" s="3">
        <v>9.1999999999999998E-3</v>
      </c>
      <c r="U47" s="3">
        <v>4.0999999999999999E-4</v>
      </c>
      <c r="V47" s="3">
        <v>0.70799999999999996</v>
      </c>
      <c r="W47" s="3">
        <v>0.29399999999999998</v>
      </c>
      <c r="X47" s="3">
        <v>0.69499999999999995</v>
      </c>
      <c r="Y47" s="3">
        <v>5.8200000000000002E-2</v>
      </c>
      <c r="Z47" s="3">
        <v>4.2299999999999997E-2</v>
      </c>
      <c r="AA47" s="3">
        <v>4.9200000000000001E-2</v>
      </c>
      <c r="AB47" s="3">
        <v>2.6100000000000002E-2</v>
      </c>
      <c r="AC47" s="3">
        <v>0.2</v>
      </c>
      <c r="AD47" s="3">
        <v>0.29099999999999998</v>
      </c>
      <c r="AE47" s="3">
        <v>6.4399999999999999E-2</v>
      </c>
      <c r="AF47" s="3">
        <v>7.1000000000000004E-3</v>
      </c>
    </row>
    <row r="48" spans="1:32" x14ac:dyDescent="0.3">
      <c r="A48" s="5" t="s">
        <v>33</v>
      </c>
      <c r="C48" s="3">
        <v>6.6E-3</v>
      </c>
      <c r="D48" s="3">
        <v>2.3999999999999998E-3</v>
      </c>
      <c r="E48" s="3">
        <v>1.2999999999999999E-4</v>
      </c>
      <c r="F48" s="3">
        <v>7.7999999999999996E-3</v>
      </c>
      <c r="G48" s="3">
        <v>9.2000000000000003E-4</v>
      </c>
      <c r="H48" s="3">
        <v>5.4999999999999997E-3</v>
      </c>
      <c r="I48" s="3">
        <v>6.3100000000000003E-2</v>
      </c>
      <c r="J48" s="3">
        <v>1.4999999999999999E-4</v>
      </c>
      <c r="K48" s="3">
        <v>2.8999999999999998E-3</v>
      </c>
      <c r="L48" s="3">
        <v>0</v>
      </c>
      <c r="M48" s="3">
        <v>2.1000000000000001E-4</v>
      </c>
      <c r="N48" s="3">
        <v>1.29E-2</v>
      </c>
      <c r="O48" s="3">
        <v>0.106</v>
      </c>
      <c r="P48" s="3">
        <v>9.6799999999999995E-5</v>
      </c>
      <c r="Q48" s="3">
        <v>8.1999999999999998E-4</v>
      </c>
      <c r="R48" s="3">
        <v>1.4999999999999999E-4</v>
      </c>
      <c r="S48" s="3">
        <v>5.1999999999999995E-4</v>
      </c>
      <c r="T48" s="3">
        <v>1.1000000000000001E-3</v>
      </c>
      <c r="U48" s="3">
        <v>0</v>
      </c>
      <c r="V48" s="3">
        <v>0.22900000000000001</v>
      </c>
      <c r="W48" s="3">
        <v>1.2999999999999999E-4</v>
      </c>
      <c r="X48" s="3">
        <v>2.7E-4</v>
      </c>
      <c r="Y48" s="3">
        <v>3.5799999999999998E-2</v>
      </c>
      <c r="Z48" s="3">
        <v>6.9999999999999999E-4</v>
      </c>
      <c r="AA48" s="3">
        <v>7.9000000000000008E-3</v>
      </c>
      <c r="AB48" s="3">
        <v>0</v>
      </c>
      <c r="AC48" s="3">
        <v>8.2000000000000007E-3</v>
      </c>
      <c r="AD48" s="3">
        <v>6.0999999999999997E-4</v>
      </c>
      <c r="AE48" s="3">
        <v>0</v>
      </c>
      <c r="AF48" s="3">
        <v>6.0999999999999997E-4</v>
      </c>
    </row>
    <row r="49" spans="1:32" x14ac:dyDescent="0.3">
      <c r="A49" s="5" t="s">
        <v>34</v>
      </c>
      <c r="C49" s="3">
        <v>4.0000000000000001E-3</v>
      </c>
      <c r="D49" s="3">
        <v>2.2000000000000001E-3</v>
      </c>
      <c r="E49" s="3">
        <v>1E-3</v>
      </c>
      <c r="F49" s="3">
        <v>5.3699999999999998E-2</v>
      </c>
      <c r="G49" s="3">
        <v>2.5000000000000001E-3</v>
      </c>
      <c r="H49" s="3">
        <v>7.1000000000000004E-3</v>
      </c>
      <c r="I49" s="3">
        <v>6.2799999999999995E-2</v>
      </c>
      <c r="J49" s="3">
        <v>3.5E-4</v>
      </c>
      <c r="K49" s="3">
        <v>2.8999999999999998E-3</v>
      </c>
      <c r="L49" s="3">
        <v>0</v>
      </c>
      <c r="M49" s="3">
        <v>2.3999999999999998E-3</v>
      </c>
      <c r="N49" s="3">
        <v>1.9E-3</v>
      </c>
      <c r="O49" s="3">
        <v>0.13500000000000001</v>
      </c>
      <c r="P49" s="3">
        <v>1.9000000000000001E-4</v>
      </c>
      <c r="Q49" s="3">
        <v>1.1999999999999999E-3</v>
      </c>
      <c r="R49" s="3">
        <v>3.8000000000000002E-4</v>
      </c>
      <c r="S49" s="3">
        <v>2.1000000000000001E-4</v>
      </c>
      <c r="T49" s="3">
        <v>1.6000000000000001E-3</v>
      </c>
      <c r="U49" s="3">
        <v>0</v>
      </c>
      <c r="V49" s="3">
        <v>0.27600000000000002</v>
      </c>
      <c r="W49" s="3">
        <v>1.2999999999999999E-4</v>
      </c>
      <c r="X49" s="3">
        <v>3.4000000000000002E-4</v>
      </c>
      <c r="Y49" s="3">
        <v>5.1999999999999998E-2</v>
      </c>
      <c r="Z49" s="3">
        <v>2.5000000000000001E-3</v>
      </c>
      <c r="AA49" s="3">
        <v>1.09E-2</v>
      </c>
      <c r="AB49" s="3">
        <v>0</v>
      </c>
      <c r="AC49" s="3">
        <v>7.4999999999999997E-3</v>
      </c>
      <c r="AD49" s="3">
        <v>6.0999999999999997E-4</v>
      </c>
      <c r="AE49" s="3">
        <v>0</v>
      </c>
      <c r="AF49" s="3">
        <v>4.6000000000000001E-4</v>
      </c>
    </row>
    <row r="50" spans="1:32" x14ac:dyDescent="0.3">
      <c r="A50" s="5" t="s">
        <v>35</v>
      </c>
      <c r="C50" s="3">
        <v>8.4000000000000003E-4</v>
      </c>
      <c r="D50" s="3">
        <v>3.5000000000000001E-3</v>
      </c>
      <c r="E50" s="3">
        <v>4.2999999999999999E-4</v>
      </c>
      <c r="F50" s="3">
        <v>1.2699999999999999E-2</v>
      </c>
      <c r="G50" s="3">
        <v>1.8E-3</v>
      </c>
      <c r="H50" s="3">
        <v>5.4000000000000003E-3</v>
      </c>
      <c r="I50" s="3">
        <v>2.18E-2</v>
      </c>
      <c r="J50" s="3">
        <v>4.3900000000000003E-5</v>
      </c>
      <c r="K50" s="3">
        <v>2.8999999999999998E-3</v>
      </c>
      <c r="L50" s="3">
        <v>0</v>
      </c>
      <c r="M50" s="3">
        <v>2E-3</v>
      </c>
      <c r="N50" s="3">
        <v>1.1000000000000001E-3</v>
      </c>
      <c r="O50" s="3">
        <v>6.0000000000000001E-3</v>
      </c>
      <c r="P50" s="3">
        <v>9.6799999999999995E-5</v>
      </c>
      <c r="Q50" s="3">
        <v>1.6000000000000001E-3</v>
      </c>
      <c r="R50" s="3">
        <v>3.1E-4</v>
      </c>
      <c r="S50" s="3">
        <v>1E-4</v>
      </c>
      <c r="T50" s="3">
        <v>3.2000000000000003E-4</v>
      </c>
      <c r="U50" s="3">
        <v>0</v>
      </c>
      <c r="V50" s="3">
        <v>0.26600000000000001</v>
      </c>
      <c r="W50" s="3">
        <v>8.3599999999999999E-5</v>
      </c>
      <c r="X50" s="3">
        <v>2.5000000000000001E-4</v>
      </c>
      <c r="Y50" s="3">
        <v>5.1999999999999998E-3</v>
      </c>
      <c r="Z50" s="3">
        <v>2.7999999999999998E-4</v>
      </c>
      <c r="AA50" s="3">
        <v>1.03E-2</v>
      </c>
      <c r="AB50" s="3">
        <v>0</v>
      </c>
      <c r="AC50" s="3">
        <v>7.7999999999999996E-3</v>
      </c>
      <c r="AD50" s="3">
        <v>5.1999999999999995E-4</v>
      </c>
      <c r="AE50" s="3">
        <v>0</v>
      </c>
      <c r="AF50" s="3">
        <v>1E-4</v>
      </c>
    </row>
    <row r="51" spans="1:32" x14ac:dyDescent="0.3">
      <c r="A51" s="5" t="s">
        <v>36</v>
      </c>
      <c r="C51" s="3">
        <v>0.23</v>
      </c>
      <c r="D51" s="3">
        <v>0.56899999999999995</v>
      </c>
      <c r="E51" s="3">
        <v>0.22500000000000001</v>
      </c>
      <c r="F51" s="3">
        <v>0.115</v>
      </c>
      <c r="G51" s="3">
        <v>0.47</v>
      </c>
      <c r="H51" s="3">
        <v>0.623</v>
      </c>
      <c r="I51" s="3">
        <v>0.88800000000000001</v>
      </c>
      <c r="J51" s="3">
        <v>1.47E-2</v>
      </c>
      <c r="K51" s="3">
        <v>0.104</v>
      </c>
      <c r="L51" s="3">
        <v>1.8100000000000002E-2</v>
      </c>
      <c r="M51" s="3">
        <v>0.129</v>
      </c>
      <c r="N51" s="3">
        <v>4.7699999999999999E-2</v>
      </c>
      <c r="O51" s="3">
        <v>0.76100000000000001</v>
      </c>
      <c r="P51" s="3">
        <v>0.114</v>
      </c>
      <c r="Q51" s="3">
        <v>0.28000000000000003</v>
      </c>
      <c r="R51" s="3">
        <v>0.74099999999999999</v>
      </c>
      <c r="S51" s="3">
        <v>0.21</v>
      </c>
      <c r="T51" s="3">
        <v>0.54900000000000004</v>
      </c>
      <c r="U51" s="3">
        <v>7.4000000000000003E-3</v>
      </c>
      <c r="V51" s="3">
        <v>0.64900000000000002</v>
      </c>
      <c r="W51" s="3">
        <v>0.77600000000000002</v>
      </c>
      <c r="X51" s="3">
        <v>0.96799999999999997</v>
      </c>
      <c r="Y51" s="3">
        <v>0.29199999999999998</v>
      </c>
      <c r="Z51" s="3">
        <v>0.33</v>
      </c>
      <c r="AA51" s="3">
        <v>6.9900000000000004E-2</v>
      </c>
      <c r="AB51" s="3">
        <v>0.10299999999999999</v>
      </c>
      <c r="AC51" s="3">
        <v>0.52100000000000002</v>
      </c>
      <c r="AD51" s="3">
        <v>0.79700000000000004</v>
      </c>
      <c r="AE51" s="3">
        <v>0.70199999999999996</v>
      </c>
      <c r="AF51" s="3">
        <v>0.39200000000000002</v>
      </c>
    </row>
    <row r="52" spans="1:32" x14ac:dyDescent="0.3">
      <c r="A52" s="5" t="s">
        <v>37</v>
      </c>
      <c r="C52" s="3">
        <v>4.8399999999999999E-2</v>
      </c>
      <c r="D52" s="3">
        <v>8.5800000000000001E-2</v>
      </c>
      <c r="E52" s="3">
        <v>1.1000000000000001E-3</v>
      </c>
      <c r="F52" s="3">
        <v>1.6500000000000001E-2</v>
      </c>
      <c r="G52" s="3">
        <v>3.5499999999999997E-2</v>
      </c>
      <c r="H52" s="3">
        <v>0.23200000000000001</v>
      </c>
      <c r="I52" s="3">
        <v>0.18099999999999999</v>
      </c>
      <c r="J52" s="3">
        <v>1.1E-4</v>
      </c>
      <c r="K52" s="3">
        <v>4.8000000000000001E-2</v>
      </c>
      <c r="L52" s="3">
        <v>1.03E-2</v>
      </c>
      <c r="M52" s="3">
        <v>0.129</v>
      </c>
      <c r="N52" s="3">
        <v>7.1000000000000004E-3</v>
      </c>
      <c r="O52" s="3">
        <v>3.6900000000000002E-2</v>
      </c>
      <c r="P52" s="3">
        <v>3.8999999999999998E-3</v>
      </c>
      <c r="Q52" s="3">
        <v>8.7499999999999994E-2</v>
      </c>
      <c r="R52" s="3">
        <v>0.39400000000000002</v>
      </c>
      <c r="S52" s="3">
        <v>1.5599999999999999E-2</v>
      </c>
      <c r="T52" s="3">
        <v>9.1999999999999998E-3</v>
      </c>
      <c r="U52" s="3">
        <v>4.6999999999999999E-4</v>
      </c>
      <c r="V52" s="3">
        <v>0.56200000000000006</v>
      </c>
      <c r="W52" s="3">
        <v>0.31</v>
      </c>
      <c r="X52" s="3">
        <v>0.70899999999999996</v>
      </c>
      <c r="Y52" s="3">
        <v>5.4699999999999999E-2</v>
      </c>
      <c r="Z52" s="3">
        <v>3.1E-2</v>
      </c>
      <c r="AA52" s="3">
        <v>4.5600000000000002E-2</v>
      </c>
      <c r="AB52" s="3">
        <v>3.3399999999999999E-2</v>
      </c>
      <c r="AC52" s="3">
        <v>0.23100000000000001</v>
      </c>
      <c r="AD52" s="3">
        <v>0.30399999999999999</v>
      </c>
      <c r="AE52" s="3">
        <v>6.5299999999999997E-2</v>
      </c>
      <c r="AF52" s="3">
        <v>7.6E-3</v>
      </c>
    </row>
    <row r="53" spans="1:32" x14ac:dyDescent="0.3">
      <c r="A53" s="5" t="s">
        <v>38</v>
      </c>
      <c r="C53" s="3">
        <v>2.5000000000000001E-3</v>
      </c>
      <c r="D53" s="3">
        <v>3.3999999999999998E-3</v>
      </c>
      <c r="E53" s="3">
        <v>3.8999999999999999E-4</v>
      </c>
      <c r="F53" s="3">
        <v>1.2999999999999999E-2</v>
      </c>
      <c r="G53" s="3">
        <v>2.5000000000000001E-3</v>
      </c>
      <c r="H53" s="3">
        <v>4.5999999999999999E-3</v>
      </c>
      <c r="I53" s="3">
        <v>2.0899999999999998E-2</v>
      </c>
      <c r="J53" s="3">
        <v>4.3900000000000003E-5</v>
      </c>
      <c r="K53" s="3">
        <v>2.8999999999999998E-3</v>
      </c>
      <c r="L53" s="3">
        <v>3.6000000000000002E-4</v>
      </c>
      <c r="M53" s="3">
        <v>1.8E-3</v>
      </c>
      <c r="N53" s="3">
        <v>1.1999999999999999E-3</v>
      </c>
      <c r="O53" s="3">
        <v>5.5999999999999999E-3</v>
      </c>
      <c r="P53" s="3">
        <v>3.8999999999999999E-4</v>
      </c>
      <c r="Q53" s="3">
        <v>1.1999999999999999E-3</v>
      </c>
      <c r="R53" s="3">
        <v>5.4000000000000001E-4</v>
      </c>
      <c r="S53" s="3">
        <v>1E-4</v>
      </c>
      <c r="T53" s="3">
        <v>3.2000000000000003E-4</v>
      </c>
      <c r="U53" s="3">
        <v>0</v>
      </c>
      <c r="V53" s="3">
        <v>0.27800000000000002</v>
      </c>
      <c r="W53" s="3">
        <v>1.2999999999999999E-4</v>
      </c>
      <c r="X53" s="3">
        <v>2.5000000000000001E-4</v>
      </c>
      <c r="Y53" s="3">
        <v>5.7000000000000002E-3</v>
      </c>
      <c r="Z53" s="3">
        <v>3.2000000000000003E-4</v>
      </c>
      <c r="AA53" s="3">
        <v>1.34E-2</v>
      </c>
      <c r="AB53" s="3">
        <v>0</v>
      </c>
      <c r="AC53" s="3">
        <v>6.8999999999999999E-3</v>
      </c>
      <c r="AD53" s="3">
        <v>5.1000000000000004E-4</v>
      </c>
      <c r="AE53" s="3">
        <v>0</v>
      </c>
      <c r="AF53" s="3">
        <v>5.1100000000000002E-5</v>
      </c>
    </row>
    <row r="54" spans="1:32" x14ac:dyDescent="0.3">
      <c r="A54" s="5" t="s">
        <v>51</v>
      </c>
      <c r="C54" s="3">
        <v>8.6900000000000005E-2</v>
      </c>
      <c r="D54" s="3">
        <v>7.2700000000000001E-2</v>
      </c>
      <c r="E54" s="3">
        <v>1E-3</v>
      </c>
      <c r="F54" s="3">
        <v>1.6799999999999999E-2</v>
      </c>
      <c r="G54" s="3">
        <v>3.5700000000000003E-2</v>
      </c>
      <c r="H54" s="3">
        <v>0.184</v>
      </c>
      <c r="I54" s="3">
        <v>0.191</v>
      </c>
      <c r="J54" s="3">
        <v>1.1E-4</v>
      </c>
      <c r="K54" s="3">
        <v>5.6599999999999998E-2</v>
      </c>
      <c r="L54" s="3">
        <v>4.7000000000000002E-3</v>
      </c>
      <c r="M54" s="3">
        <v>0.13800000000000001</v>
      </c>
      <c r="N54" s="3">
        <v>7.7000000000000002E-3</v>
      </c>
      <c r="O54" s="3">
        <v>3.6299999999999999E-2</v>
      </c>
      <c r="P54" s="3">
        <v>3.8E-3</v>
      </c>
      <c r="Q54" s="3">
        <v>0.11</v>
      </c>
      <c r="R54" s="3">
        <v>0.39400000000000002</v>
      </c>
      <c r="S54" s="3">
        <v>3.09E-2</v>
      </c>
      <c r="T54" s="3">
        <v>1.2800000000000001E-2</v>
      </c>
      <c r="U54" s="3">
        <v>8.0000000000000002E-3</v>
      </c>
      <c r="V54" s="3">
        <v>0.63500000000000001</v>
      </c>
      <c r="W54" s="3">
        <v>0.33600000000000002</v>
      </c>
      <c r="X54" s="3">
        <v>0.69899999999999995</v>
      </c>
      <c r="Y54" s="3">
        <v>5.8200000000000002E-2</v>
      </c>
      <c r="Z54" s="3">
        <v>3.2899999999999999E-2</v>
      </c>
      <c r="AA54" s="3">
        <v>8.3299999999999999E-2</v>
      </c>
      <c r="AB54" s="3">
        <v>4.7100000000000003E-2</v>
      </c>
      <c r="AC54" s="3">
        <v>0.20399999999999999</v>
      </c>
      <c r="AD54" s="3">
        <v>0.309</v>
      </c>
      <c r="AE54" s="3">
        <v>6.4100000000000004E-2</v>
      </c>
      <c r="AF54" s="3">
        <v>7.6E-3</v>
      </c>
    </row>
    <row r="55" spans="1:32" x14ac:dyDescent="0.3">
      <c r="A55" s="5" t="s">
        <v>39</v>
      </c>
      <c r="C55" s="3">
        <v>1.1599999999999999E-2</v>
      </c>
      <c r="D55" s="3">
        <v>2.2000000000000001E-3</v>
      </c>
      <c r="E55" s="3">
        <v>1.4999999999999999E-4</v>
      </c>
      <c r="F55" s="3">
        <v>8.0000000000000002E-3</v>
      </c>
      <c r="G55" s="3">
        <v>1.2999999999999999E-3</v>
      </c>
      <c r="H55" s="3">
        <v>4.8999999999999998E-3</v>
      </c>
      <c r="I55" s="3">
        <v>6.4100000000000004E-2</v>
      </c>
      <c r="J55" s="3">
        <v>1.8000000000000001E-4</v>
      </c>
      <c r="K55" s="3">
        <v>2.2000000000000001E-3</v>
      </c>
      <c r="L55" s="3">
        <v>1.2E-4</v>
      </c>
      <c r="M55" s="3">
        <v>2.1000000000000001E-4</v>
      </c>
      <c r="N55" s="3">
        <v>6.8999999999999999E-3</v>
      </c>
      <c r="O55" s="3">
        <v>0.107</v>
      </c>
      <c r="P55" s="3">
        <v>2.9E-4</v>
      </c>
      <c r="Q55" s="3">
        <v>4.0999999999999999E-4</v>
      </c>
      <c r="R55" s="3">
        <v>1.4999999999999999E-4</v>
      </c>
      <c r="S55" s="3">
        <v>1E-4</v>
      </c>
      <c r="T55" s="3">
        <v>1.2999999999999999E-3</v>
      </c>
      <c r="U55" s="3">
        <v>0</v>
      </c>
      <c r="V55" s="3">
        <v>0.249</v>
      </c>
      <c r="W55" s="3">
        <v>2.7E-4</v>
      </c>
      <c r="X55" s="3">
        <v>2.9E-4</v>
      </c>
      <c r="Y55" s="3">
        <v>3.6299999999999999E-2</v>
      </c>
      <c r="Z55" s="3">
        <v>8.3000000000000001E-4</v>
      </c>
      <c r="AA55" s="3">
        <v>1.03E-2</v>
      </c>
      <c r="AB55" s="3">
        <v>0</v>
      </c>
      <c r="AC55" s="3">
        <v>7.3000000000000001E-3</v>
      </c>
      <c r="AD55" s="3">
        <v>5.9999999999999995E-4</v>
      </c>
      <c r="AE55" s="3">
        <v>1.6000000000000001E-4</v>
      </c>
      <c r="AF55" s="3">
        <v>5.1000000000000004E-4</v>
      </c>
    </row>
    <row r="56" spans="1:32" x14ac:dyDescent="0.3">
      <c r="A56" s="5" t="s">
        <v>40</v>
      </c>
      <c r="C56" s="3">
        <v>2.8999999999999998E-3</v>
      </c>
      <c r="D56" s="3">
        <v>4.3E-3</v>
      </c>
      <c r="E56" s="3">
        <v>1.1E-4</v>
      </c>
      <c r="F56" s="3">
        <v>3.7000000000000002E-3</v>
      </c>
      <c r="G56" s="3">
        <v>1.1000000000000001E-3</v>
      </c>
      <c r="H56" s="3">
        <v>4.4999999999999997E-3</v>
      </c>
      <c r="I56" s="3">
        <v>2.2599999999999999E-2</v>
      </c>
      <c r="J56" s="3">
        <v>0</v>
      </c>
      <c r="K56" s="3">
        <v>2.2000000000000001E-3</v>
      </c>
      <c r="L56" s="3">
        <v>1.2E-4</v>
      </c>
      <c r="M56" s="3">
        <v>2.5999999999999998E-4</v>
      </c>
      <c r="N56" s="3">
        <v>4.1999999999999997E-3</v>
      </c>
      <c r="O56" s="3">
        <v>5.8999999999999999E-3</v>
      </c>
      <c r="P56" s="3">
        <v>1.9000000000000001E-4</v>
      </c>
      <c r="Q56" s="3">
        <v>8.1999999999999998E-4</v>
      </c>
      <c r="R56" s="3">
        <v>2.3000000000000001E-4</v>
      </c>
      <c r="S56" s="3">
        <v>1E-4</v>
      </c>
      <c r="T56" s="3">
        <v>3.2000000000000003E-4</v>
      </c>
      <c r="U56" s="3">
        <v>0</v>
      </c>
      <c r="V56" s="3">
        <v>0.249</v>
      </c>
      <c r="W56" s="3">
        <v>1.4999999999999999E-4</v>
      </c>
      <c r="X56" s="3">
        <v>2.7E-4</v>
      </c>
      <c r="Y56" s="3">
        <v>3.2000000000000002E-3</v>
      </c>
      <c r="Z56" s="3">
        <v>1.3999999999999999E-4</v>
      </c>
      <c r="AA56" s="3">
        <v>1.03E-2</v>
      </c>
      <c r="AB56" s="3">
        <v>0</v>
      </c>
      <c r="AC56" s="3">
        <v>8.0999999999999996E-3</v>
      </c>
      <c r="AD56" s="3">
        <v>6.4000000000000005E-4</v>
      </c>
      <c r="AE56" s="3">
        <v>0</v>
      </c>
      <c r="AF56" s="3">
        <v>1E-4</v>
      </c>
    </row>
  </sheetData>
  <sortState columnSort="1" ref="C2:AF56">
    <sortCondition ref="C3:AF3"/>
  </sortState>
  <conditionalFormatting sqref="C5:AF56">
    <cfRule type="colorScale" priority="1">
      <colorScale>
        <cfvo type="min"/>
        <cfvo type="max"/>
        <color rgb="FFF3B7CA"/>
        <color rgb="FFA11B44"/>
      </colorScale>
    </cfRule>
  </conditionalFormatting>
  <pageMargins left="0.7" right="0.7" top="0.78740157499999996" bottom="0.78740157499999996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Universitaetsklinikum Tuebingen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Anna-Sophia Mast</dc:creator>
  <cp:lastModifiedBy>Daniel Atar</cp:lastModifiedBy>
  <dcterms:created xsi:type="dcterms:W3CDTF">2023-02-27T16:12:01Z</dcterms:created>
  <dcterms:modified xsi:type="dcterms:W3CDTF">2023-10-25T13:07:50Z</dcterms:modified>
</cp:coreProperties>
</file>