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omplutense-my.sharepoint.com/personal/rosanema_ucm_es/Documents/Área de Trabalho/Artigo Bioinformatica/"/>
    </mc:Choice>
  </mc:AlternateContent>
  <xr:revisionPtr revIDLastSave="362" documentId="8_{65F6759A-A567-4A8C-AACC-71AE73A60C8E}" xr6:coauthVersionLast="47" xr6:coauthVersionMax="47" xr10:uidLastSave="{08D3ABC6-AF41-4649-B783-D94A4A8CA8EB}"/>
  <bookViews>
    <workbookView xWindow="-108" yWindow="-108" windowWidth="23256" windowHeight="12456" tabRatio="740" firstSheet="1" activeTab="3" xr2:uid="{E07E2886-E044-4693-9A72-FAC31E7E9B39}"/>
  </bookViews>
  <sheets>
    <sheet name="(A) KeggPaths_MiRNA_EXCL OF-EVs" sheetId="3" r:id="rId1"/>
    <sheet name="(B) KeggPaths_MiRNA_EXCL UF-EVs" sheetId="4" r:id="rId2"/>
    <sheet name="(C) Kegg Paths_MiRNA_UP OF-EVs" sheetId="1" r:id="rId3"/>
    <sheet name="(D) Kegg Paths_MiRNAs_UP UF-EVs" sheetId="2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<sst xmlns="http://schemas.openxmlformats.org/spreadsheetml/2006/main" count="1653" uniqueCount="909">
  <si>
    <t>Name</t>
  </si>
  <si>
    <t>Hits</t>
  </si>
  <si>
    <t>Hits Total</t>
  </si>
  <si>
    <t>Pvalue</t>
  </si>
  <si>
    <t>bta04360 Axon guidance</t>
  </si>
  <si>
    <t>0.0025</t>
  </si>
  <si>
    <t>bta04144 Endocytosis</t>
  </si>
  <si>
    <t>0.0047</t>
  </si>
  <si>
    <t>bta00230 Purine metabolism</t>
  </si>
  <si>
    <t>0.0082</t>
  </si>
  <si>
    <t>bta05223 Non-small cell lung cancer</t>
  </si>
  <si>
    <t>0.0083</t>
  </si>
  <si>
    <t>bta05202 Transcriptional misregulation in cancer</t>
  </si>
  <si>
    <t>0.0106</t>
  </si>
  <si>
    <t>bta04722 Neurotrophin signaling pathway</t>
  </si>
  <si>
    <t>0.0138</t>
  </si>
  <si>
    <t>bta04152 AMPK signaling pathway</t>
  </si>
  <si>
    <t>0.0144</t>
  </si>
  <si>
    <t>bta05214 Glioma</t>
  </si>
  <si>
    <t>0.0151</t>
  </si>
  <si>
    <t>bta05226 Gastric cancer</t>
  </si>
  <si>
    <t>0.0173</t>
  </si>
  <si>
    <t>bta04014 Ras signaling pathway</t>
  </si>
  <si>
    <t>0.0217</t>
  </si>
  <si>
    <t>bta04310 Wnt signaling pathway</t>
  </si>
  <si>
    <t>0.0235</t>
  </si>
  <si>
    <t>bta04120 Ubiquitin mediated proteolysis</t>
  </si>
  <si>
    <t>0.0274</t>
  </si>
  <si>
    <t>bta04910 Insulin signaling pathway</t>
  </si>
  <si>
    <t>bta04211 Longevity regulating pathway</t>
  </si>
  <si>
    <t>0.0285</t>
  </si>
  <si>
    <t>bta05224 Breast cancer</t>
  </si>
  <si>
    <t>0.038</t>
  </si>
  <si>
    <t>bta04916 Melanogenesis</t>
  </si>
  <si>
    <t>0.0463</t>
  </si>
  <si>
    <t>0.1794</t>
  </si>
  <si>
    <t>bta04721 Synaptic vesicle cycle</t>
  </si>
  <si>
    <t>0.0495</t>
  </si>
  <si>
    <t>bta04660 T cell receptor signaling pathway</t>
  </si>
  <si>
    <t>0.0553</t>
  </si>
  <si>
    <t>bta03320 PPAR signaling pathway</t>
  </si>
  <si>
    <t>0.0561</t>
  </si>
  <si>
    <t>bta04012 ErbB signaling pathway</t>
  </si>
  <si>
    <t>0.0631</t>
  </si>
  <si>
    <t>bta05225 Hepatocellular carcinoma</t>
  </si>
  <si>
    <t>0.0737</t>
  </si>
  <si>
    <t>bta04071 Sphingolipid signaling pathway</t>
  </si>
  <si>
    <t>0.0835</t>
  </si>
  <si>
    <t>bta04350 TGF-beta signaling pathway</t>
  </si>
  <si>
    <t>0.0869</t>
  </si>
  <si>
    <t>bta05222 Small cell lung cancer</t>
  </si>
  <si>
    <t>0.0898</t>
  </si>
  <si>
    <t>bta04925 Aldosterone synthesis and secretion</t>
  </si>
  <si>
    <t>0.0958</t>
  </si>
  <si>
    <t>bta04390 Hippo signaling pathway</t>
  </si>
  <si>
    <t>0.0988</t>
  </si>
  <si>
    <t>bta04934 Cushing syndrome</t>
  </si>
  <si>
    <t>bta04150 mTOR signaling pathway</t>
  </si>
  <si>
    <t>0.1011</t>
  </si>
  <si>
    <t>bta05215 Prostate cancer</t>
  </si>
  <si>
    <t>0.1019</t>
  </si>
  <si>
    <t>bta04068 FoxO signaling pathway</t>
  </si>
  <si>
    <t>0.1124</t>
  </si>
  <si>
    <t>bta04625 C-type lectin receptor signaling pathway</t>
  </si>
  <si>
    <t>0.1283</t>
  </si>
  <si>
    <t>bta04022 cGMP-PKG signaling pathway</t>
  </si>
  <si>
    <t>0.1319</t>
  </si>
  <si>
    <t>bta04915 Estrogen signaling pathway</t>
  </si>
  <si>
    <t>0.1332</t>
  </si>
  <si>
    <t>bta04020 Calcium signaling pathway</t>
  </si>
  <si>
    <t>0.1343</t>
  </si>
  <si>
    <t>bta05200 Pathways in cancer</t>
  </si>
  <si>
    <t>0.1345</t>
  </si>
  <si>
    <t>bta04371 Apelin signaling pathway</t>
  </si>
  <si>
    <t>0.1394</t>
  </si>
  <si>
    <t>bta01100 Metabolic pathways</t>
  </si>
  <si>
    <t>0.1437</t>
  </si>
  <si>
    <t>bta04810 Regulation of actin cytoskeleton</t>
  </si>
  <si>
    <t>0.1579</t>
  </si>
  <si>
    <t>bta04921 Oxytocin signaling pathway</t>
  </si>
  <si>
    <t>0.2852</t>
  </si>
  <si>
    <t>bta04140 Autophagy</t>
  </si>
  <si>
    <t>0.2755</t>
  </si>
  <si>
    <t>bta04550 Signaling pathways regulating pluripotency of stem cells</t>
  </si>
  <si>
    <t>bta05418 Fluid shear stress and atherosclerosis</t>
  </si>
  <si>
    <t>0.2892</t>
  </si>
  <si>
    <t>bta04010 MAPK signaling pathway</t>
  </si>
  <si>
    <t>0.2953</t>
  </si>
  <si>
    <t>bta04072 Phospholipase D signaling pathway</t>
  </si>
  <si>
    <t>0.3215</t>
  </si>
  <si>
    <t>bta05169 Epstein-Barr virus infection</t>
  </si>
  <si>
    <t>0.3309</t>
  </si>
  <si>
    <t>bta05165 Human papillomavirus infection</t>
  </si>
  <si>
    <t>0.3436</t>
  </si>
  <si>
    <t>bta05166 Human T-cell leukemia virus 1 infection</t>
  </si>
  <si>
    <t>0.3536</t>
  </si>
  <si>
    <t>bta05170 Human immunodeficiency virus 1 infection</t>
  </si>
  <si>
    <t>bta05160 Hepatitis C</t>
  </si>
  <si>
    <t>0.3774</t>
  </si>
  <si>
    <t>bta04141 Protein processing in endoplasmic reticulum</t>
  </si>
  <si>
    <t>0.3868</t>
  </si>
  <si>
    <t>bta05205 Proteoglycans in cancer</t>
  </si>
  <si>
    <t>0.39</t>
  </si>
  <si>
    <t>bta05167 Kaposi sarcoma-associated herpesvirus infection</t>
  </si>
  <si>
    <t>0.3942</t>
  </si>
  <si>
    <t>bta05168 Herpes simplex virus 1 infection</t>
  </si>
  <si>
    <t>0.4018</t>
  </si>
  <si>
    <t>bta03013 RNA transport</t>
  </si>
  <si>
    <t>0.4424</t>
  </si>
  <si>
    <t>bta05016 Huntington disease</t>
  </si>
  <si>
    <t>0.505</t>
  </si>
  <si>
    <t>bta05163 Human cytomegalovirus infection</t>
  </si>
  <si>
    <t>0.5522</t>
  </si>
  <si>
    <t>bta04015 Rap1 signaling pathway</t>
  </si>
  <si>
    <t>0.606</t>
  </si>
  <si>
    <t>bta05034 Alcoholism</t>
  </si>
  <si>
    <t>0.655</t>
  </si>
  <si>
    <t>bta04151 PI3K-Akt signaling pathway</t>
  </si>
  <si>
    <t>0.6844</t>
  </si>
  <si>
    <t>bta04714 Thermogenesis</t>
  </si>
  <si>
    <t>0.69</t>
  </si>
  <si>
    <t>bta05206 MicroRNAs in cancer</t>
  </si>
  <si>
    <t>0.7119</t>
  </si>
  <si>
    <t>bta04080 Neuroactive ligand-receptor interaction</t>
  </si>
  <si>
    <t>0.9356</t>
  </si>
  <si>
    <t>Percent of genes (%)</t>
  </si>
  <si>
    <t>0.0</t>
  </si>
  <si>
    <t>0.0001</t>
  </si>
  <si>
    <t>0.0002</t>
  </si>
  <si>
    <t>0.0071</t>
  </si>
  <si>
    <t>0.0006</t>
  </si>
  <si>
    <t>0.0175</t>
  </si>
  <si>
    <t>0.0007</t>
  </si>
  <si>
    <t>bta04666 Fc gamma R-mediated phagocytosis</t>
  </si>
  <si>
    <t>0.0009</t>
  </si>
  <si>
    <t>bta05100 Bacterial invasion of epithelial cells</t>
  </si>
  <si>
    <t>0.0011</t>
  </si>
  <si>
    <t>0.0015</t>
  </si>
  <si>
    <t>bta05231 Choline metabolism in cancer</t>
  </si>
  <si>
    <t>0.0022</t>
  </si>
  <si>
    <t>0.0023</t>
  </si>
  <si>
    <t>bta05211 Renal cell carcinoma</t>
  </si>
  <si>
    <t>bta00564 Glycerophospholipid metabolism</t>
  </si>
  <si>
    <t>bta04928 Parathyroid hormone synthesis, secretion and action</t>
  </si>
  <si>
    <t>bta01521 EGFR tyrosine kinase inhibitor resistance</t>
  </si>
  <si>
    <t>bta04750 Inflammatory mediator regulation of TRP channels</t>
  </si>
  <si>
    <t>bta04070 Phosphatidylinositol signaling system</t>
  </si>
  <si>
    <t>bta04668 TNF signaling pathway</t>
  </si>
  <si>
    <t>0.0038</t>
  </si>
  <si>
    <t>0.0039</t>
  </si>
  <si>
    <t>bta05017 Spinocerebellar ataxia</t>
  </si>
  <si>
    <t>0.0043</t>
  </si>
  <si>
    <t>bta05212 Pancreatic cancer</t>
  </si>
  <si>
    <t>bta04514 Cell adhesion molecules (CAMs)</t>
  </si>
  <si>
    <t>0.0049</t>
  </si>
  <si>
    <t>0.0053</t>
  </si>
  <si>
    <t>bta05220 Chronic myeloid leukemia</t>
  </si>
  <si>
    <t>bta04611 Platelet activation</t>
  </si>
  <si>
    <t>bta04370 VEGF signaling pathway</t>
  </si>
  <si>
    <t>0.0063</t>
  </si>
  <si>
    <t>bta04520 Adherens junction</t>
  </si>
  <si>
    <t>bta04510 Focal adhesion</t>
  </si>
  <si>
    <t>0.0069</t>
  </si>
  <si>
    <t>0.0499</t>
  </si>
  <si>
    <t>bta04270 Vascular smooth muscle contraction</t>
  </si>
  <si>
    <t>0.0074</t>
  </si>
  <si>
    <t>bta04062 Chemokine signaling pathway</t>
  </si>
  <si>
    <t>bta00240 Pyrimidine metabolism</t>
  </si>
  <si>
    <t>0.0093</t>
  </si>
  <si>
    <t>bta04024 cAMP signaling pathway</t>
  </si>
  <si>
    <t>bta04142 Lysosome</t>
  </si>
  <si>
    <t>bta05135 Yersinia infection</t>
  </si>
  <si>
    <t>bta00600 Sphingolipid metabolism</t>
  </si>
  <si>
    <t>0.0111</t>
  </si>
  <si>
    <t>bta04530 Tight junction</t>
  </si>
  <si>
    <t>bta04066 HIF-1 signaling pathway</t>
  </si>
  <si>
    <t>0.0132</t>
  </si>
  <si>
    <t>0.0695</t>
  </si>
  <si>
    <t>bta04730 Long-term depression</t>
  </si>
  <si>
    <t>0.0135</t>
  </si>
  <si>
    <t>bta04659 Th17 cell differentiation</t>
  </si>
  <si>
    <t>0.0147</t>
  </si>
  <si>
    <t>bta04670 Leukocyte transendothelial migration</t>
  </si>
  <si>
    <t>bta00562 Inositol phosphate metabolism</t>
  </si>
  <si>
    <t>bta04935 Growth hormone synthesis, secretion and action</t>
  </si>
  <si>
    <t>0.016</t>
  </si>
  <si>
    <t>bta05217 Basal cell carcinoma</t>
  </si>
  <si>
    <t>bta04931 Insulin resistance</t>
  </si>
  <si>
    <t>bta04924 Renin secretion</t>
  </si>
  <si>
    <t>0.018</t>
  </si>
  <si>
    <t>0.0809</t>
  </si>
  <si>
    <t>bta04664 Fc epsilon RI signaling pathway</t>
  </si>
  <si>
    <t>bta05210 Colorectal cancer</t>
  </si>
  <si>
    <t>bta05032 Morphine addiction</t>
  </si>
  <si>
    <t>bta04710 Circadian rhythm</t>
  </si>
  <si>
    <t>bta04261 Adrenergic signaling in cardiomyocytes</t>
  </si>
  <si>
    <t>bta04912 GnRH signaling pathway</t>
  </si>
  <si>
    <t>0.0265</t>
  </si>
  <si>
    <t>bta01522 Endocrine resistance</t>
  </si>
  <si>
    <t>bta04919 Thyroid hormone signaling pathway</t>
  </si>
  <si>
    <t>bta05132 Salmonella infection</t>
  </si>
  <si>
    <t>bta04728 Dopaminergic synapse</t>
  </si>
  <si>
    <t>0.0287</t>
  </si>
  <si>
    <t>bta04720 Long-term potentiation</t>
  </si>
  <si>
    <t>0.1122</t>
  </si>
  <si>
    <t>bta05161 Hepatitis B</t>
  </si>
  <si>
    <t>bta05412 Arrhythmogenic right ventricular cardiomyopathy (ARVC)</t>
  </si>
  <si>
    <t>bta04658 Th1 and Th2 cell differentiation</t>
  </si>
  <si>
    <t>0.0338</t>
  </si>
  <si>
    <t>bta04911 Insulin secretion</t>
  </si>
  <si>
    <t>bta04960 Aldosterone-regulated sodium reabsorption</t>
  </si>
  <si>
    <t>bta04922 Glucagon signaling pathway</t>
  </si>
  <si>
    <t>bta04923 Regulation of lipolysis in adipocytes</t>
  </si>
  <si>
    <t>0.0383</t>
  </si>
  <si>
    <t>bta04961 Endocrine and other factor-regulated calcium reabsorption</t>
  </si>
  <si>
    <t>bta05235 PD-L1 expression and PD-1 checkpoint pathway in cancer</t>
  </si>
  <si>
    <t>bta04713 Circadian entrainment</t>
  </si>
  <si>
    <t>0.0427</t>
  </si>
  <si>
    <t>bta04064 NF-kappa B signaling pathway</t>
  </si>
  <si>
    <t>0.1418</t>
  </si>
  <si>
    <t>bta04933 AGE-RAGE signaling pathway in diabetic complications</t>
  </si>
  <si>
    <t>0.0466</t>
  </si>
  <si>
    <t>bta04926 Relaxin signaling pathway</t>
  </si>
  <si>
    <t>bta00340 Histidine metabolism</t>
  </si>
  <si>
    <t>bta04380 Osteoclast differentiation</t>
  </si>
  <si>
    <t>bta01524 Platinum drug resistance</t>
  </si>
  <si>
    <t>bta04971 Gastric acid secretion</t>
  </si>
  <si>
    <t>bta05213 Endometrial cancer</t>
  </si>
  <si>
    <t>bta05221 Acute myeloid leukemia</t>
  </si>
  <si>
    <t>0.1822</t>
  </si>
  <si>
    <t>bta00533 Glycosaminoglycan biosynthesis</t>
  </si>
  <si>
    <t>0.063</t>
  </si>
  <si>
    <t>bta00410 beta-Alanine metabolism</t>
  </si>
  <si>
    <t>bta01040 Biosynthesis of unsaturated fatty acids</t>
  </si>
  <si>
    <t>bta04146 Peroxisome</t>
  </si>
  <si>
    <t>0.0685</t>
  </si>
  <si>
    <t>bta04727 GABAergic synapse</t>
  </si>
  <si>
    <t>bta05014 Amyotrophic lateral sclerosis (ALS)</t>
  </si>
  <si>
    <t>bta04726 Serotonergic synapse</t>
  </si>
  <si>
    <t>0.0701</t>
  </si>
  <si>
    <t>bta00760 Nicotinate and nicotinamide metabolism</t>
  </si>
  <si>
    <t>0.2018</t>
  </si>
  <si>
    <t>bta04920 Adipocytokine signaling pathway</t>
  </si>
  <si>
    <t>bta04650 Natural killer cell mediated cytotoxicity</t>
  </si>
  <si>
    <t>bta04130 SNARE interactions in vesicular transport</t>
  </si>
  <si>
    <t>bta04218 Cellular senescence</t>
  </si>
  <si>
    <t>bta00062 Fatty acid elongation</t>
  </si>
  <si>
    <t>bta04392 Hippo signaling pathway</t>
  </si>
  <si>
    <t>bta04914 Progesterone-mediated oocyte maturation</t>
  </si>
  <si>
    <t>bta05133 Pertussis</t>
  </si>
  <si>
    <t>0.2074</t>
  </si>
  <si>
    <t>bta04137 Mitophagy</t>
  </si>
  <si>
    <t>bta05230 Central carbon metabolism in cancer</t>
  </si>
  <si>
    <t>bta04978 Mineral absorption</t>
  </si>
  <si>
    <t>bta05164 Influenza A</t>
  </si>
  <si>
    <t>bta04330 Notch signaling pathway</t>
  </si>
  <si>
    <t>bta05216 Thyroid cancer</t>
  </si>
  <si>
    <t>bta05218 Melanoma</t>
  </si>
  <si>
    <t>bta04215 Apoptosis</t>
  </si>
  <si>
    <t>0.0934</t>
  </si>
  <si>
    <t>bta01212 Fatty acid metabolism</t>
  </si>
  <si>
    <t>bta05410 Hypertrophic cardiomyopathy (HCM)</t>
  </si>
  <si>
    <t>bta04929 GnRH secretion</t>
  </si>
  <si>
    <t>bta04724 Glutamatergic synapse</t>
  </si>
  <si>
    <t>bta04061 Viral protein interaction with cytokine and cytokine receptor</t>
  </si>
  <si>
    <t>bta00670 One carbon pool by folate</t>
  </si>
  <si>
    <t>bta01210 2-Oxocarboxylic acid metabolism</t>
  </si>
  <si>
    <t>bta00330 Arginine and proline metabolism</t>
  </si>
  <si>
    <t>bta04114 Oocyte meiosis</t>
  </si>
  <si>
    <t>bta05219 Bladder cancer</t>
  </si>
  <si>
    <t>bta04340 Hedgehog signaling pathway</t>
  </si>
  <si>
    <t>bta04744 Phototransduction</t>
  </si>
  <si>
    <t>bta04657 IL-17 signaling pathway</t>
  </si>
  <si>
    <t>0.1206</t>
  </si>
  <si>
    <t>bta05145 Toxoplasmosis</t>
  </si>
  <si>
    <t>bta04917 Prolactin signaling pathway</t>
  </si>
  <si>
    <t>bta04540 Gap junction</t>
  </si>
  <si>
    <t>bta00360 Phenylalanine metabolism</t>
  </si>
  <si>
    <t>bta00591 Linoleic acid metabolism</t>
  </si>
  <si>
    <t>bta04972 Pancreatic secretion</t>
  </si>
  <si>
    <t>bta00514 Other types of O-glycan biosynthesis</t>
  </si>
  <si>
    <t>bta04725 Cholinergic synapse</t>
  </si>
  <si>
    <t>bta04115 p53 signaling pathway</t>
  </si>
  <si>
    <t>bta04640 Hematopoietic cell lineage</t>
  </si>
  <si>
    <t>bta00310 Lysine degradation</t>
  </si>
  <si>
    <t>0.1409</t>
  </si>
  <si>
    <t>bta04966 Collecting duct acid secretion</t>
  </si>
  <si>
    <t>bta00534 Glycosaminoglycan biosynthesis</t>
  </si>
  <si>
    <t>bta00512 Mucin type O-glycan biosynthesis</t>
  </si>
  <si>
    <t>bta00601 Glycosphingolipid biosynthesis</t>
  </si>
  <si>
    <t>bta00400 Phenylalanine, tyrosine and tryptophan biosynthesis</t>
  </si>
  <si>
    <t>bta00440 Phosphonate and phosphinate metabolism</t>
  </si>
  <si>
    <t>bta04122 Sulfur relay system</t>
  </si>
  <si>
    <t>0.1709</t>
  </si>
  <si>
    <t>bta04216 Ferroptosis</t>
  </si>
  <si>
    <t>0.3216</t>
  </si>
  <si>
    <t>bta00565 Ether lipid metabolism</t>
  </si>
  <si>
    <t>bta04662 B cell receptor signaling pathway</t>
  </si>
  <si>
    <t>bta01230 Biosynthesis of amino acids</t>
  </si>
  <si>
    <t>bta05414 Dilated cardiomyopathy (DCM)</t>
  </si>
  <si>
    <t>bta04210 Apoptosis</t>
  </si>
  <si>
    <t>bta04979 Cholesterol metabolism</t>
  </si>
  <si>
    <t>bta00515 Mannose type O-glycan biosynthesis</t>
  </si>
  <si>
    <t>bta05162 Measles</t>
  </si>
  <si>
    <t>bta05020 Prion diseases</t>
  </si>
  <si>
    <t>bta05152 Tuberculosis</t>
  </si>
  <si>
    <t>bta05031 Amphetamine addiction</t>
  </si>
  <si>
    <t>bta04621 NOD-like receptor signaling pathway</t>
  </si>
  <si>
    <t>bta00220 Arginine biosynthesis</t>
  </si>
  <si>
    <t>bta04930 Type II diabetes mellitus</t>
  </si>
  <si>
    <t>bta00561 Glycerolipid metabolism</t>
  </si>
  <si>
    <t>bta05142 Chagas disease (American trypanosomiasis)</t>
  </si>
  <si>
    <t>bta04110 Cell cycle</t>
  </si>
  <si>
    <t>bta04964 Proximal tubule bicarbonate reclamation</t>
  </si>
  <si>
    <t>bta05140 Leishmaniasis</t>
  </si>
  <si>
    <t>0.3687</t>
  </si>
  <si>
    <t>bta00510 N-Glycan biosynthesis</t>
  </si>
  <si>
    <t>bta00592 alpha-Linolenic acid metabolism</t>
  </si>
  <si>
    <t>bta00100 Steroid biosynthesis</t>
  </si>
  <si>
    <t>bta00532 Glycosaminoglycan biosynthesis</t>
  </si>
  <si>
    <t>bta00513 Various types of N-glycan biosynthesis</t>
  </si>
  <si>
    <t>bta04970 Salivary secretion</t>
  </si>
  <si>
    <t>bta00590 Arachidonic acid metabolism</t>
  </si>
  <si>
    <t>bta00650 Butanoate metabolism</t>
  </si>
  <si>
    <t>0.2674</t>
  </si>
  <si>
    <t>0.4249</t>
  </si>
  <si>
    <t>bta00770 Pantothenate and CoA biosynthesis</t>
  </si>
  <si>
    <t>0.4355</t>
  </si>
  <si>
    <t>bta04913 Ovarian steroidogenesis</t>
  </si>
  <si>
    <t>0.283</t>
  </si>
  <si>
    <t>0.4453</t>
  </si>
  <si>
    <t>bta00910 Nitrogen metabolism</t>
  </si>
  <si>
    <t>bta03018 RNA degradation</t>
  </si>
  <si>
    <t>bta00790 Folate biosynthesis</t>
  </si>
  <si>
    <t>bta04975 Fat digestion and absorption</t>
  </si>
  <si>
    <t>bta03015 mRNA surveillance pathway</t>
  </si>
  <si>
    <t>bta04723 Retrograde endocannabinoid signaling</t>
  </si>
  <si>
    <t>bta03022 Basal transcription factors</t>
  </si>
  <si>
    <t>bta00250 Alanine, aspartate and glutamate metabolism</t>
  </si>
  <si>
    <t>bta04940 Type I diabetes mellitus</t>
  </si>
  <si>
    <t>bta00730 Thiamine metabolism</t>
  </si>
  <si>
    <t>bta04918 Thyroid hormone synthesis</t>
  </si>
  <si>
    <t>bta04512 ECM-receptor interaction</t>
  </si>
  <si>
    <t>bta04213 Longevity regulating pathway</t>
  </si>
  <si>
    <t>bta00604 Glycosphingolipid biosynthesis</t>
  </si>
  <si>
    <t>bta00480 Glutathione metabolism</t>
  </si>
  <si>
    <t>bta04927 Cortisol synthesis and secretion</t>
  </si>
  <si>
    <t>bta04620 Toll-like receptor signaling pathway</t>
  </si>
  <si>
    <t>bta05030 Cocaine addiction</t>
  </si>
  <si>
    <t>bta04950 Maturity onset diabetes of the young</t>
  </si>
  <si>
    <t>bta04976 Bile secretion</t>
  </si>
  <si>
    <t>bta00280 Valine, leucine and isoleucine degradation</t>
  </si>
  <si>
    <t>bta03020 RNA polymerase</t>
  </si>
  <si>
    <t>bta05323 Rheumatoid arthritis</t>
  </si>
  <si>
    <t>bta04962 Vasopressin-regulated water reabsorption</t>
  </si>
  <si>
    <t>bta00120 Primary bile acid biosynthesis</t>
  </si>
  <si>
    <t>bta04145 Phagosome</t>
  </si>
  <si>
    <t>bta00531 Glycosaminoglycan degradation</t>
  </si>
  <si>
    <t>bta00380 Tryptophan metabolism</t>
  </si>
  <si>
    <t>0.5636</t>
  </si>
  <si>
    <t>bta04612 Antigen processing and presentation</t>
  </si>
  <si>
    <t>bta05321 Inflammatory bowel disease (IBD)</t>
  </si>
  <si>
    <t>bta01200 Carbon metabolism</t>
  </si>
  <si>
    <t>bta03420 Nucleotide excision repair</t>
  </si>
  <si>
    <t>bta00860 Porphyrin and chlorophyll metabolism</t>
  </si>
  <si>
    <t>bta05033 Nicotine addiction</t>
  </si>
  <si>
    <t>bta00630 Glyoxylate and dicarboxylate metabolism</t>
  </si>
  <si>
    <t>bta00983 Drug metabolism</t>
  </si>
  <si>
    <t>bta05416 Viral myocarditis</t>
  </si>
  <si>
    <t>bta04136 Autophagy</t>
  </si>
  <si>
    <t>bta03430 Mismatch repair</t>
  </si>
  <si>
    <t>bta00061 Fatty acid biosynthesis</t>
  </si>
  <si>
    <t>bta04672 Intestinal immune network for IgA production</t>
  </si>
  <si>
    <t>bta05340 Primary immunodeficiency</t>
  </si>
  <si>
    <t>bta03030 DNA replication</t>
  </si>
  <si>
    <t>bta00270 Cysteine and methionine metabolism</t>
  </si>
  <si>
    <t>bta00900 Terpenoid backbone biosynthesis</t>
  </si>
  <si>
    <t>bta00140 Steroid hormone biosynthesis</t>
  </si>
  <si>
    <t>bta04973 Carbohydrate digestion and absorption</t>
  </si>
  <si>
    <t>bta00072 Synthesis and degradation of ketone bodies</t>
  </si>
  <si>
    <t>bta03460 Fanconi anemia pathway</t>
  </si>
  <si>
    <t>bta05146 Amoebiasis</t>
  </si>
  <si>
    <t>bta04217 Necroptosis</t>
  </si>
  <si>
    <t>bta00511 Other glycan degradation</t>
  </si>
  <si>
    <t>bta05332 Graft-versus-host disease</t>
  </si>
  <si>
    <t>bta00260 Glycine, serine and threonine metabolism</t>
  </si>
  <si>
    <t>bta01523 Antifolate resistance</t>
  </si>
  <si>
    <t>bta00603 Glycosphingolipid biosynthesis</t>
  </si>
  <si>
    <t>bta04932 Non-alcoholic fatty liver disease (NAFLD)</t>
  </si>
  <si>
    <t>bta05143 African trypanosomiasis</t>
  </si>
  <si>
    <t>bta00350 Tyrosine metabolism</t>
  </si>
  <si>
    <t>bta00071 Fatty acid degradation</t>
  </si>
  <si>
    <t>bta00430 Taurine and hypotaurine metabolism</t>
  </si>
  <si>
    <t>bta03450 Non-homologous end-joining</t>
  </si>
  <si>
    <t>bta00010 Glycolysis  Gluconeogenesis</t>
  </si>
  <si>
    <t>bta00500 Starch and sucrose metabolism</t>
  </si>
  <si>
    <t>bta00980 Metabolism of xenobiotics by cytochrome P450</t>
  </si>
  <si>
    <t>bta00020 Citrate cycle (TCA cycle)</t>
  </si>
  <si>
    <t>bta00640 Propanoate metabolism</t>
  </si>
  <si>
    <t>bta00982 Drug metabolism</t>
  </si>
  <si>
    <t>bta05203 Viral carcinogenesis</t>
  </si>
  <si>
    <t>bta00053 Ascorbate and aldarate metabolism</t>
  </si>
  <si>
    <t>bta00030 Pentose phosphate pathway</t>
  </si>
  <si>
    <t>bta05204 Chemical carcinogenesis</t>
  </si>
  <si>
    <t>bta00520 Amino sugar and nucleotide sugar metabolism</t>
  </si>
  <si>
    <t>bta03440 Homologous recombination</t>
  </si>
  <si>
    <t>bta03008 Ribosome biogenesis in eukaryotes</t>
  </si>
  <si>
    <t>bta04060 Cytokine-cytokine receptor interaction</t>
  </si>
  <si>
    <t>bta04260 Cardiac muscle contraction</t>
  </si>
  <si>
    <t>bta00563 Glycosylphosphatidylinositol (GPI)-anchor biosynthesis</t>
  </si>
  <si>
    <t>bta04614 Renin-angiotensin system</t>
  </si>
  <si>
    <t>bta04977 Vitamin digestion and absorption</t>
  </si>
  <si>
    <t>bta05010 Alzheimer disease</t>
  </si>
  <si>
    <t>bta00830 Retinol metabolism</t>
  </si>
  <si>
    <t>bta00052 Galactose metabolism</t>
  </si>
  <si>
    <t>bta04630 JAK-STAT signaling pathway</t>
  </si>
  <si>
    <t>bta00051 Fructose and mannose metabolism</t>
  </si>
  <si>
    <t>bta03050 Proteasome</t>
  </si>
  <si>
    <t>bta00620 Pyruvate metabolism</t>
  </si>
  <si>
    <t>bta05330 Allograft rejection</t>
  </si>
  <si>
    <t>bta00040 Pentose and glucuronate interconversions</t>
  </si>
  <si>
    <t>bta05134 Legionellosis</t>
  </si>
  <si>
    <t>bta04623 Cytosolic DNA-sensing pathway</t>
  </si>
  <si>
    <t>bta04742 Taste transduction</t>
  </si>
  <si>
    <t>bta05310 Asthma</t>
  </si>
  <si>
    <t>bta03060 Protein export</t>
  </si>
  <si>
    <t>bta03040 Spliceosome</t>
  </si>
  <si>
    <t>bta05144 Malaria</t>
  </si>
  <si>
    <t>bta04622 RIG-I-like receptor signaling pathway</t>
  </si>
  <si>
    <t>0.9429</t>
  </si>
  <si>
    <t>bta04974 Protein digestion and absorption</t>
  </si>
  <si>
    <t>bta03410 Base excision repair</t>
  </si>
  <si>
    <t>bta05150 Staphylococcus aureus infection</t>
  </si>
  <si>
    <t>bta02010 ABC transporters</t>
  </si>
  <si>
    <t>bta05320 Autoimmune thyroid disease</t>
  </si>
  <si>
    <t>bta04610 Complement and coagulation cascades</t>
  </si>
  <si>
    <t>bta00970 Aminoacyl-tRNA biosynthesis</t>
  </si>
  <si>
    <t>0.9999</t>
  </si>
  <si>
    <t>1.0</t>
  </si>
  <si>
    <t>bta00190 Oxidative phosphorylation</t>
  </si>
  <si>
    <t>bta05012 Parkinson disease</t>
  </si>
  <si>
    <t>bta03010 Ribosome</t>
  </si>
  <si>
    <t>bta04740 Olfactory transduction</t>
  </si>
  <si>
    <t>bta05322 Systemic lupus erythematosus</t>
  </si>
  <si>
    <t>0.0003</t>
  </si>
  <si>
    <t>0.0005</t>
  </si>
  <si>
    <t>0.002</t>
  </si>
  <si>
    <t>0.0021</t>
  </si>
  <si>
    <t>0.0033</t>
  </si>
  <si>
    <t>0.0034</t>
  </si>
  <si>
    <t>0.0037</t>
  </si>
  <si>
    <t>0.0086</t>
  </si>
  <si>
    <t>0.0127</t>
  </si>
  <si>
    <t>0.0145</t>
  </si>
  <si>
    <t>0.0158</t>
  </si>
  <si>
    <t>0.0164</t>
  </si>
  <si>
    <t>0.017</t>
  </si>
  <si>
    <t>0.1513</t>
  </si>
  <si>
    <t>0.0195</t>
  </si>
  <si>
    <t>0.0212</t>
  </si>
  <si>
    <t>0.0257</t>
  </si>
  <si>
    <t>0.0291</t>
  </si>
  <si>
    <t>0.0294</t>
  </si>
  <si>
    <t>0.0312</t>
  </si>
  <si>
    <t>0.0335</t>
  </si>
  <si>
    <t>0.0364</t>
  </si>
  <si>
    <t>0.0365</t>
  </si>
  <si>
    <t>0.0434</t>
  </si>
  <si>
    <t>0.0477</t>
  </si>
  <si>
    <t>0.0486</t>
  </si>
  <si>
    <t>0.0505</t>
  </si>
  <si>
    <t>0.0525</t>
  </si>
  <si>
    <t>0.0577</t>
  </si>
  <si>
    <t>0.0627</t>
  </si>
  <si>
    <t>0.0628</t>
  </si>
  <si>
    <t>0.0641</t>
  </si>
  <si>
    <t>0.0675</t>
  </si>
  <si>
    <t>0.0696</t>
  </si>
  <si>
    <t>0.0698</t>
  </si>
  <si>
    <t>0.0711</t>
  </si>
  <si>
    <t>0.0725</t>
  </si>
  <si>
    <t>0.0736</t>
  </si>
  <si>
    <t>0.0757</t>
  </si>
  <si>
    <t>0.0807</t>
  </si>
  <si>
    <t>0.0813</t>
  </si>
  <si>
    <t>0.0818</t>
  </si>
  <si>
    <t>0.0841</t>
  </si>
  <si>
    <t>0.0848</t>
  </si>
  <si>
    <t>0.0856</t>
  </si>
  <si>
    <t>0.0865</t>
  </si>
  <si>
    <t>0.0881</t>
  </si>
  <si>
    <t>0.0912</t>
  </si>
  <si>
    <t>0.0914</t>
  </si>
  <si>
    <t>0.0956</t>
  </si>
  <si>
    <t>0.0961</t>
  </si>
  <si>
    <t>0.0995</t>
  </si>
  <si>
    <t>0.1052</t>
  </si>
  <si>
    <t>0.1064</t>
  </si>
  <si>
    <t>0.1071</t>
  </si>
  <si>
    <t>0.1086</t>
  </si>
  <si>
    <t>0.1093</t>
  </si>
  <si>
    <t>0.1104</t>
  </si>
  <si>
    <t>0.111</t>
  </si>
  <si>
    <t>0.1118</t>
  </si>
  <si>
    <t>0.1125</t>
  </si>
  <si>
    <t>0.1141</t>
  </si>
  <si>
    <t>0.1145</t>
  </si>
  <si>
    <t>0.1258</t>
  </si>
  <si>
    <t>0.1261</t>
  </si>
  <si>
    <t>0.1263</t>
  </si>
  <si>
    <t>0.127</t>
  </si>
  <si>
    <t>0.1335</t>
  </si>
  <si>
    <t>0.1336</t>
  </si>
  <si>
    <t>0.1348</t>
  </si>
  <si>
    <t>0.1363</t>
  </si>
  <si>
    <t>0.1371</t>
  </si>
  <si>
    <t>0.1373</t>
  </si>
  <si>
    <t>0.1393</t>
  </si>
  <si>
    <t>0.1403</t>
  </si>
  <si>
    <t>0.1436</t>
  </si>
  <si>
    <t>0.1444</t>
  </si>
  <si>
    <t>0.1471</t>
  </si>
  <si>
    <t>0.1533</t>
  </si>
  <si>
    <t>0.1534</t>
  </si>
  <si>
    <t>0.1544</t>
  </si>
  <si>
    <t>0.1556</t>
  </si>
  <si>
    <t>0.158</t>
  </si>
  <si>
    <t>0.1611</t>
  </si>
  <si>
    <t>0.1626</t>
  </si>
  <si>
    <t>0.1629</t>
  </si>
  <si>
    <t>0.1644</t>
  </si>
  <si>
    <t>0.1674</t>
  </si>
  <si>
    <t>0.1679</t>
  </si>
  <si>
    <t>0.1684</t>
  </si>
  <si>
    <t>0.1734</t>
  </si>
  <si>
    <t>0.1749</t>
  </si>
  <si>
    <t>0.175</t>
  </si>
  <si>
    <t>0.1848</t>
  </si>
  <si>
    <t>0.1852</t>
  </si>
  <si>
    <t>0.1929</t>
  </si>
  <si>
    <t>0.1951</t>
  </si>
  <si>
    <t>0.1975</t>
  </si>
  <si>
    <t>0.1984</t>
  </si>
  <si>
    <t>0.2101</t>
  </si>
  <si>
    <t>0.2132</t>
  </si>
  <si>
    <t>0.2173</t>
  </si>
  <si>
    <t>0.2232</t>
  </si>
  <si>
    <t>0.2272</t>
  </si>
  <si>
    <t>0.2287</t>
  </si>
  <si>
    <t>0.2293</t>
  </si>
  <si>
    <t>0.2313</t>
  </si>
  <si>
    <t>0.2354</t>
  </si>
  <si>
    <t>0.2403</t>
  </si>
  <si>
    <t>0.2412</t>
  </si>
  <si>
    <t>0.2417</t>
  </si>
  <si>
    <t>0.2439</t>
  </si>
  <si>
    <t>0.2491</t>
  </si>
  <si>
    <t>0.2522</t>
  </si>
  <si>
    <t>0.2532</t>
  </si>
  <si>
    <t>0.2647</t>
  </si>
  <si>
    <t>0.2701</t>
  </si>
  <si>
    <t>0.2703</t>
  </si>
  <si>
    <t>0.2713</t>
  </si>
  <si>
    <t>0.2728</t>
  </si>
  <si>
    <t>0.2756</t>
  </si>
  <si>
    <t>0.2939</t>
  </si>
  <si>
    <t>0.2954</t>
  </si>
  <si>
    <t>0.2958</t>
  </si>
  <si>
    <t>0.2999</t>
  </si>
  <si>
    <t>0.3008</t>
  </si>
  <si>
    <t>0.3036</t>
  </si>
  <si>
    <t>0.306</t>
  </si>
  <si>
    <t>0.3063</t>
  </si>
  <si>
    <t>0.3066</t>
  </si>
  <si>
    <t>0.3152</t>
  </si>
  <si>
    <t>0.3351</t>
  </si>
  <si>
    <t>0.3369</t>
  </si>
  <si>
    <t>0.3477</t>
  </si>
  <si>
    <t>0.3549</t>
  </si>
  <si>
    <t>0.3642</t>
  </si>
  <si>
    <t>0.3715</t>
  </si>
  <si>
    <t>0.3781</t>
  </si>
  <si>
    <t>0.3859</t>
  </si>
  <si>
    <t>0.3881</t>
  </si>
  <si>
    <t>0.3885</t>
  </si>
  <si>
    <t>0.405</t>
  </si>
  <si>
    <t>0.4246</t>
  </si>
  <si>
    <t>0.4361</t>
  </si>
  <si>
    <t>0.4393</t>
  </si>
  <si>
    <t>0.4518</t>
  </si>
  <si>
    <t>0.4572</t>
  </si>
  <si>
    <t>0.4613</t>
  </si>
  <si>
    <t>0.4673</t>
  </si>
  <si>
    <t>0.4732</t>
  </si>
  <si>
    <t>0.4841</t>
  </si>
  <si>
    <t>0.5023</t>
  </si>
  <si>
    <t>0.6949</t>
  </si>
  <si>
    <t>0.5186</t>
  </si>
  <si>
    <t>0.5194</t>
  </si>
  <si>
    <t>0.5251</t>
  </si>
  <si>
    <t>0.5271</t>
  </si>
  <si>
    <t>0.5304</t>
  </si>
  <si>
    <t>0.5328</t>
  </si>
  <si>
    <t>0.5355</t>
  </si>
  <si>
    <t>0.5367</t>
  </si>
  <si>
    <t>0.544</t>
  </si>
  <si>
    <t>0.5442</t>
  </si>
  <si>
    <t>0.5602</t>
  </si>
  <si>
    <t>0.5657</t>
  </si>
  <si>
    <t>0.5682</t>
  </si>
  <si>
    <t>0.584</t>
  </si>
  <si>
    <t>0.5914</t>
  </si>
  <si>
    <t>0.597</t>
  </si>
  <si>
    <t>0.6019</t>
  </si>
  <si>
    <t>0.6208</t>
  </si>
  <si>
    <t>0.6236</t>
  </si>
  <si>
    <t>0.6343</t>
  </si>
  <si>
    <t>0.6403</t>
  </si>
  <si>
    <t>0.6511</t>
  </si>
  <si>
    <t>0.6557</t>
  </si>
  <si>
    <t>0.657</t>
  </si>
  <si>
    <t>0.6774</t>
  </si>
  <si>
    <t>0.6776</t>
  </si>
  <si>
    <t>0.6796</t>
  </si>
  <si>
    <t>0.6959</t>
  </si>
  <si>
    <t>0.6975</t>
  </si>
  <si>
    <t>0.719</t>
  </si>
  <si>
    <t>0.7336</t>
  </si>
  <si>
    <t>0.7351</t>
  </si>
  <si>
    <t>0.736</t>
  </si>
  <si>
    <t>0.7451</t>
  </si>
  <si>
    <t>0.7517</t>
  </si>
  <si>
    <t>0.7804</t>
  </si>
  <si>
    <t>0.7881</t>
  </si>
  <si>
    <t>0.7897</t>
  </si>
  <si>
    <t>0.7998</t>
  </si>
  <si>
    <t>0.901</t>
  </si>
  <si>
    <t>0.805</t>
  </si>
  <si>
    <t>0.809</t>
  </si>
  <si>
    <t>0.8102</t>
  </si>
  <si>
    <t>0.8291</t>
  </si>
  <si>
    <t>0.8347</t>
  </si>
  <si>
    <t>0.8499</t>
  </si>
  <si>
    <t>0.8501</t>
  </si>
  <si>
    <t>0.861</t>
  </si>
  <si>
    <t>0.8896</t>
  </si>
  <si>
    <t>0.8987</t>
  </si>
  <si>
    <t>0.919</t>
  </si>
  <si>
    <t>0.9197</t>
  </si>
  <si>
    <t>0.9258</t>
  </si>
  <si>
    <t>0.9314</t>
  </si>
  <si>
    <t>0.9492</t>
  </si>
  <si>
    <t>0.9817</t>
  </si>
  <si>
    <t>0.9537</t>
  </si>
  <si>
    <t>0.956</t>
  </si>
  <si>
    <t>0.9659</t>
  </si>
  <si>
    <t>0.9721</t>
  </si>
  <si>
    <t>0.988</t>
  </si>
  <si>
    <t>0.9942</t>
  </si>
  <si>
    <t>0.9968</t>
  </si>
  <si>
    <t>0.0108</t>
  </si>
  <si>
    <t>0.0283</t>
  </si>
  <si>
    <t>0.0017</t>
  </si>
  <si>
    <t>0.0024</t>
  </si>
  <si>
    <t>0.0027</t>
  </si>
  <si>
    <t>0.0044</t>
  </si>
  <si>
    <t>0.0066</t>
  </si>
  <si>
    <t>0.0078</t>
  </si>
  <si>
    <t>0.1008</t>
  </si>
  <si>
    <t>0.0096</t>
  </si>
  <si>
    <t>0.108</t>
  </si>
  <si>
    <t>0.0097</t>
  </si>
  <si>
    <t>0.1126</t>
  </si>
  <si>
    <t>0.0115</t>
  </si>
  <si>
    <t>0.0136</t>
  </si>
  <si>
    <t>0.0137</t>
  </si>
  <si>
    <t>0.014</t>
  </si>
  <si>
    <t>0.0166</t>
  </si>
  <si>
    <t>0.0171</t>
  </si>
  <si>
    <t>0.0187</t>
  </si>
  <si>
    <t>0.0199</t>
  </si>
  <si>
    <t>0.0204</t>
  </si>
  <si>
    <t>0.0208</t>
  </si>
  <si>
    <t>0.0211</t>
  </si>
  <si>
    <t>0.0214</t>
  </si>
  <si>
    <t>0.022</t>
  </si>
  <si>
    <t>0.0225</t>
  </si>
  <si>
    <t>0.0246</t>
  </si>
  <si>
    <t>0.0262</t>
  </si>
  <si>
    <t>0.0275</t>
  </si>
  <si>
    <t>0.0282</t>
  </si>
  <si>
    <t>0.0293</t>
  </si>
  <si>
    <t>0.0325</t>
  </si>
  <si>
    <t>0.0347</t>
  </si>
  <si>
    <t>0.0352</t>
  </si>
  <si>
    <t>0.036</t>
  </si>
  <si>
    <t>0.0368</t>
  </si>
  <si>
    <t>0.0386</t>
  </si>
  <si>
    <t>0.0389</t>
  </si>
  <si>
    <t>0.1916</t>
  </si>
  <si>
    <t>0.044</t>
  </si>
  <si>
    <t>0.045</t>
  </si>
  <si>
    <t>0.0455</t>
  </si>
  <si>
    <t>0.048</t>
  </si>
  <si>
    <t>0.0492</t>
  </si>
  <si>
    <t>0.0503</t>
  </si>
  <si>
    <t>0.0585</t>
  </si>
  <si>
    <t>0.0588</t>
  </si>
  <si>
    <t>0.061</t>
  </si>
  <si>
    <t>0.2283</t>
  </si>
  <si>
    <t>0.0613</t>
  </si>
  <si>
    <t>0.0615</t>
  </si>
  <si>
    <t>0.0642</t>
  </si>
  <si>
    <t>0.0653</t>
  </si>
  <si>
    <t>0.2344</t>
  </si>
  <si>
    <t>0.0682</t>
  </si>
  <si>
    <t>0.0686</t>
  </si>
  <si>
    <t>0.0706</t>
  </si>
  <si>
    <t>0.0738</t>
  </si>
  <si>
    <t>0.0741</t>
  </si>
  <si>
    <t>0.0756</t>
  </si>
  <si>
    <t>0.0776</t>
  </si>
  <si>
    <t>0.0806</t>
  </si>
  <si>
    <t>0.0824</t>
  </si>
  <si>
    <t>0.0828</t>
  </si>
  <si>
    <t>0.0855</t>
  </si>
  <si>
    <t>0.0897</t>
  </si>
  <si>
    <t>0.0913</t>
  </si>
  <si>
    <t>0.0955</t>
  </si>
  <si>
    <t>0.0973</t>
  </si>
  <si>
    <t>0.0979</t>
  </si>
  <si>
    <t>0.0998</t>
  </si>
  <si>
    <t>0.1061</t>
  </si>
  <si>
    <t>0.1078</t>
  </si>
  <si>
    <t>0.1119</t>
  </si>
  <si>
    <t>0.1157</t>
  </si>
  <si>
    <t>0.1158</t>
  </si>
  <si>
    <t>0.1165</t>
  </si>
  <si>
    <t>0.1193</t>
  </si>
  <si>
    <t>0.1199</t>
  </si>
  <si>
    <t>0.1217</t>
  </si>
  <si>
    <t>0.1239</t>
  </si>
  <si>
    <t>0.3055</t>
  </si>
  <si>
    <t>0.1296</t>
  </si>
  <si>
    <t>0.1328</t>
  </si>
  <si>
    <t>0.1356</t>
  </si>
  <si>
    <t>0.1385</t>
  </si>
  <si>
    <t>0.1425</t>
  </si>
  <si>
    <t>0.146</t>
  </si>
  <si>
    <t>0.1474</t>
  </si>
  <si>
    <t>0.1478</t>
  </si>
  <si>
    <t>0.1499</t>
  </si>
  <si>
    <t>0.1546</t>
  </si>
  <si>
    <t>0.1561</t>
  </si>
  <si>
    <t>0.1597</t>
  </si>
  <si>
    <t>0.1599</t>
  </si>
  <si>
    <t>0.16</t>
  </si>
  <si>
    <t>0.1617</t>
  </si>
  <si>
    <t>0.162</t>
  </si>
  <si>
    <t>0.1669</t>
  </si>
  <si>
    <t>0.169</t>
  </si>
  <si>
    <t>0.1772</t>
  </si>
  <si>
    <t>0.1786</t>
  </si>
  <si>
    <t>0.1797</t>
  </si>
  <si>
    <t>0.1798</t>
  </si>
  <si>
    <t>0.1802</t>
  </si>
  <si>
    <t>0.1807</t>
  </si>
  <si>
    <t>0.1811</t>
  </si>
  <si>
    <t>0.182</t>
  </si>
  <si>
    <t>0.1845</t>
  </si>
  <si>
    <t>0.194</t>
  </si>
  <si>
    <t>0.1979</t>
  </si>
  <si>
    <t>0.1989</t>
  </si>
  <si>
    <t>0.203</t>
  </si>
  <si>
    <t>0.2124</t>
  </si>
  <si>
    <t>0.2147</t>
  </si>
  <si>
    <t>0.2157</t>
  </si>
  <si>
    <t>0.2282</t>
  </si>
  <si>
    <t>0.2286</t>
  </si>
  <si>
    <t>0.2328</t>
  </si>
  <si>
    <t>0.2329</t>
  </si>
  <si>
    <t>0.2333</t>
  </si>
  <si>
    <t>0.2347</t>
  </si>
  <si>
    <t>0.2361</t>
  </si>
  <si>
    <t>0.2381</t>
  </si>
  <si>
    <t>0.2407</t>
  </si>
  <si>
    <t>0.243</t>
  </si>
  <si>
    <t>0.2437</t>
  </si>
  <si>
    <t>0.2472</t>
  </si>
  <si>
    <t>0.25</t>
  </si>
  <si>
    <t>0.2504</t>
  </si>
  <si>
    <t>0.2533</t>
  </si>
  <si>
    <t>0.261</t>
  </si>
  <si>
    <t>0.2672</t>
  </si>
  <si>
    <t>0.2708</t>
  </si>
  <si>
    <t>0.2718</t>
  </si>
  <si>
    <t>0.279</t>
  </si>
  <si>
    <t>0.2801</t>
  </si>
  <si>
    <t>0.2838</t>
  </si>
  <si>
    <t>0.2842</t>
  </si>
  <si>
    <t>0.2845</t>
  </si>
  <si>
    <t>0.2878</t>
  </si>
  <si>
    <t>0.2881</t>
  </si>
  <si>
    <t>0.2898</t>
  </si>
  <si>
    <t>0.2976</t>
  </si>
  <si>
    <t>0.3019</t>
  </si>
  <si>
    <t>0.3034</t>
  </si>
  <si>
    <t>0.315</t>
  </si>
  <si>
    <t>0.3175</t>
  </si>
  <si>
    <t>0.3301</t>
  </si>
  <si>
    <t>0.3308</t>
  </si>
  <si>
    <t>0.3314</t>
  </si>
  <si>
    <t>0.3364</t>
  </si>
  <si>
    <t>0.3433</t>
  </si>
  <si>
    <t>0.3469</t>
  </si>
  <si>
    <t>0.3561</t>
  </si>
  <si>
    <t>0.3567</t>
  </si>
  <si>
    <t>0.364</t>
  </si>
  <si>
    <t>0.367</t>
  </si>
  <si>
    <t>0.3744</t>
  </si>
  <si>
    <t>0.3764</t>
  </si>
  <si>
    <t>0.3873</t>
  </si>
  <si>
    <t>0.408</t>
  </si>
  <si>
    <t>0.4137</t>
  </si>
  <si>
    <t>0.5635</t>
  </si>
  <si>
    <t>0.4152</t>
  </si>
  <si>
    <t>0.4181</t>
  </si>
  <si>
    <t>0.4205</t>
  </si>
  <si>
    <t>bta00750 Vitamin B6 metabolism</t>
  </si>
  <si>
    <t>0.4461</t>
  </si>
  <si>
    <t>0.4463</t>
  </si>
  <si>
    <t>0.4478</t>
  </si>
  <si>
    <t>0.4487</t>
  </si>
  <si>
    <t>0.4491</t>
  </si>
  <si>
    <t>0.4493</t>
  </si>
  <si>
    <t>0.4702</t>
  </si>
  <si>
    <t>0.4713</t>
  </si>
  <si>
    <t>0.4808</t>
  </si>
  <si>
    <t>0.4913</t>
  </si>
  <si>
    <t>0.4954</t>
  </si>
  <si>
    <t>0.4959</t>
  </si>
  <si>
    <t>0.4986</t>
  </si>
  <si>
    <t>0.4996</t>
  </si>
  <si>
    <t>0.5052</t>
  </si>
  <si>
    <t>0.5083</t>
  </si>
  <si>
    <t>0.5137</t>
  </si>
  <si>
    <t>0.5152</t>
  </si>
  <si>
    <t>0.5184</t>
  </si>
  <si>
    <t>0.5295</t>
  </si>
  <si>
    <t>0.5379</t>
  </si>
  <si>
    <t>0.5395</t>
  </si>
  <si>
    <t>0.5401</t>
  </si>
  <si>
    <t>0.5595</t>
  </si>
  <si>
    <t>0.5698</t>
  </si>
  <si>
    <t>0.5716</t>
  </si>
  <si>
    <t>bta00130 Ubiquinone and other terpenoid-quinone biosynthesis</t>
  </si>
  <si>
    <t>0.5828</t>
  </si>
  <si>
    <t>0.5868</t>
  </si>
  <si>
    <t>0.5922</t>
  </si>
  <si>
    <t>0.5982</t>
  </si>
  <si>
    <t>0.6125</t>
  </si>
  <si>
    <t>0.6133</t>
  </si>
  <si>
    <t>0.6198</t>
  </si>
  <si>
    <t>0.6264</t>
  </si>
  <si>
    <t>0.6414</t>
  </si>
  <si>
    <t>0.6482</t>
  </si>
  <si>
    <t>0.6544</t>
  </si>
  <si>
    <t>0.6582</t>
  </si>
  <si>
    <t>0.6673</t>
  </si>
  <si>
    <t>0.6876</t>
  </si>
  <si>
    <t>0.7079</t>
  </si>
  <si>
    <t>0.717</t>
  </si>
  <si>
    <t>0.7225</t>
  </si>
  <si>
    <t>0.7228</t>
  </si>
  <si>
    <t>0.7262</t>
  </si>
  <si>
    <t>0.729</t>
  </si>
  <si>
    <t>0.7564</t>
  </si>
  <si>
    <t>0.7576</t>
  </si>
  <si>
    <t>0.7936</t>
  </si>
  <si>
    <t>0.7975</t>
  </si>
  <si>
    <t>0.803</t>
  </si>
  <si>
    <t>0.8091</t>
  </si>
  <si>
    <t>0.8125</t>
  </si>
  <si>
    <t>0.8349</t>
  </si>
  <si>
    <t>bta00450 Selenocompound metabolism</t>
  </si>
  <si>
    <t>0.8522</t>
  </si>
  <si>
    <t>0.8559</t>
  </si>
  <si>
    <t>0.8587</t>
  </si>
  <si>
    <t>0.8636</t>
  </si>
  <si>
    <t>0.8706</t>
  </si>
  <si>
    <t>0.871</t>
  </si>
  <si>
    <t>0.8811</t>
  </si>
  <si>
    <t>0.8955</t>
  </si>
  <si>
    <t>0.904</t>
  </si>
  <si>
    <t>0.9305</t>
  </si>
  <si>
    <t>0.9355</t>
  </si>
  <si>
    <t>0.9479</t>
  </si>
  <si>
    <t>0.9554</t>
  </si>
  <si>
    <t>0.9573</t>
  </si>
  <si>
    <t>0.9647</t>
  </si>
  <si>
    <t>0.9823</t>
  </si>
  <si>
    <t>0.9859</t>
  </si>
  <si>
    <t>0.987</t>
  </si>
  <si>
    <t>n</t>
  </si>
  <si>
    <t>P-value</t>
  </si>
  <si>
    <r>
      <rPr>
        <b/>
        <sz val="10"/>
        <color theme="1"/>
        <rFont val="Arial"/>
        <family val="2"/>
      </rPr>
      <t>Supplementary table 1A.</t>
    </r>
    <r>
      <rPr>
        <sz val="10"/>
        <color theme="1"/>
        <rFont val="Arial"/>
        <family val="2"/>
      </rPr>
      <t xml:space="preserve"> All enriched signaling pathways and number of genes (hits) predicted to be regulated by miRNAs exclusive in OF-EVs. Bold font indicates pathways considered as significantly enriched (P-value ≤ 0.05).</t>
    </r>
  </si>
  <si>
    <r>
      <rPr>
        <b/>
        <sz val="10"/>
        <color theme="1"/>
        <rFont val="Arial"/>
        <family val="2"/>
      </rPr>
      <t>Supplementary table 1B.</t>
    </r>
    <r>
      <rPr>
        <sz val="10"/>
        <color theme="1"/>
        <rFont val="Arial"/>
        <family val="2"/>
      </rPr>
      <t xml:space="preserve"> All enriched signaling pathways and number of genes (hits) predicted to be regulated by miRNAs exclusive in UF-EVs. Bold font indicates pathways considered as significantly enriched (P-value ≤ 0.05).</t>
    </r>
  </si>
  <si>
    <r>
      <rPr>
        <b/>
        <sz val="10"/>
        <color theme="1"/>
        <rFont val="Arial"/>
        <family val="2"/>
      </rPr>
      <t>Supplementary table 1C.</t>
    </r>
    <r>
      <rPr>
        <sz val="10"/>
        <color theme="1"/>
        <rFont val="Arial"/>
        <family val="2"/>
      </rPr>
      <t xml:space="preserve"> All enriched signaling pathways and number of genes (hits) predicted to be regulated by the miRNA up regulated in OF-EVs. Bold font indicates pathways considered as significantly enriched (P-value ≤ 0.05).</t>
    </r>
  </si>
  <si>
    <r>
      <rPr>
        <b/>
        <sz val="10"/>
        <color theme="1"/>
        <rFont val="Arial"/>
        <family val="2"/>
      </rPr>
      <t>Supplementary table 1D.</t>
    </r>
    <r>
      <rPr>
        <sz val="10"/>
        <color theme="1"/>
        <rFont val="Arial"/>
        <family val="2"/>
      </rPr>
      <t xml:space="preserve"> All enriched signaling pathways and number of genes (hits) predicted to be regulated by miRNAs up regulated in UF-EVs. Bold font indicates pathways considered as significantly enriched (P-value ≤ 0.05).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</si>
</sst>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BF036-683D-40D5-AA98-20DB497DE85A}">
  <dimension ref="A1:F270"/>
  <sheetViews>
    <sheetView zoomScaleNormal="100" workbookViewId="0">
      <selection sqref="A1:F1"/>
    </sheetView>
  </sheetViews>
  <sheetFormatPr defaultRowHeight="13.2" x14ac:dyDescent="0.25"/>
  <cols>
    <col min="1" max="1" width="8.88671875" style="1"/>
    <col min="2" max="2" width="66.6640625" style="3" customWidth="1"/>
    <col min="3" max="6" width="17.5546875" style="1" customWidth="1"/>
    <col min="7" max="16384" width="8.88671875" style="3"/>
  </cols>
  <sheetData>
    <row r="1" spans="1:6" ht="25.8" customHeight="1" x14ac:dyDescent="0.25">
      <c r="A1" s="25" t="s">
        <v>905</v>
      </c>
      <c r="B1" s="25"/>
      <c r="C1" s="25"/>
      <c r="D1" s="25"/>
      <c r="E1" s="25"/>
      <c r="F1" s="25"/>
    </row>
    <row r="3" spans="1:6" ht="26.4" x14ac:dyDescent="0.25">
      <c r="A3" s="17" t="s">
        <v>903</v>
      </c>
      <c r="B3" s="17" t="s">
        <v>0</v>
      </c>
      <c r="C3" s="17" t="s">
        <v>1</v>
      </c>
      <c r="D3" s="17" t="s">
        <v>2</v>
      </c>
      <c r="E3" s="18" t="s">
        <v>125</v>
      </c>
      <c r="F3" s="17" t="s">
        <v>3</v>
      </c>
    </row>
    <row r="4" spans="1:6" x14ac:dyDescent="0.25">
      <c r="A4" s="22">
        <v>1</v>
      </c>
      <c r="B4" s="23" t="s">
        <v>4</v>
      </c>
      <c r="C4" s="22">
        <v>48</v>
      </c>
      <c r="D4" s="22">
        <v>178</v>
      </c>
      <c r="E4" s="24">
        <v>26.966292134831459</v>
      </c>
      <c r="F4" s="22" t="s">
        <v>128</v>
      </c>
    </row>
    <row r="5" spans="1:6" x14ac:dyDescent="0.25">
      <c r="A5" s="22">
        <v>2</v>
      </c>
      <c r="B5" s="23" t="s">
        <v>144</v>
      </c>
      <c r="C5" s="22">
        <v>27</v>
      </c>
      <c r="D5" s="22">
        <v>80</v>
      </c>
      <c r="E5" s="24">
        <v>33.75</v>
      </c>
      <c r="F5" s="22" t="s">
        <v>444</v>
      </c>
    </row>
    <row r="6" spans="1:6" x14ac:dyDescent="0.25">
      <c r="A6" s="22">
        <v>3</v>
      </c>
      <c r="B6" s="23" t="s">
        <v>88</v>
      </c>
      <c r="C6" s="22">
        <v>42</v>
      </c>
      <c r="D6" s="22">
        <v>152</v>
      </c>
      <c r="E6" s="24">
        <v>27.631578947368425</v>
      </c>
      <c r="F6" s="22" t="s">
        <v>444</v>
      </c>
    </row>
    <row r="7" spans="1:6" x14ac:dyDescent="0.25">
      <c r="A7" s="22">
        <v>4</v>
      </c>
      <c r="B7" s="23" t="s">
        <v>6</v>
      </c>
      <c r="C7" s="22">
        <v>59</v>
      </c>
      <c r="D7" s="22">
        <v>245</v>
      </c>
      <c r="E7" s="24">
        <v>24.081632653061224</v>
      </c>
      <c r="F7" s="22" t="s">
        <v>445</v>
      </c>
    </row>
    <row r="8" spans="1:6" x14ac:dyDescent="0.25">
      <c r="A8" s="22">
        <v>5</v>
      </c>
      <c r="B8" s="23" t="s">
        <v>77</v>
      </c>
      <c r="C8" s="22">
        <v>51</v>
      </c>
      <c r="D8" s="22">
        <v>211</v>
      </c>
      <c r="E8" s="24">
        <v>24.170616113744074</v>
      </c>
      <c r="F8" s="22" t="s">
        <v>136</v>
      </c>
    </row>
    <row r="9" spans="1:6" x14ac:dyDescent="0.25">
      <c r="A9" s="22">
        <v>6</v>
      </c>
      <c r="B9" s="23" t="s">
        <v>22</v>
      </c>
      <c r="C9" s="22">
        <v>56</v>
      </c>
      <c r="D9" s="22">
        <v>242</v>
      </c>
      <c r="E9" s="24">
        <v>23.140495867768596</v>
      </c>
      <c r="F9" s="22" t="s">
        <v>137</v>
      </c>
    </row>
    <row r="10" spans="1:6" x14ac:dyDescent="0.25">
      <c r="A10" s="22">
        <v>7</v>
      </c>
      <c r="B10" s="23" t="s">
        <v>42</v>
      </c>
      <c r="C10" s="22">
        <v>25</v>
      </c>
      <c r="D10" s="22">
        <v>84</v>
      </c>
      <c r="E10" s="24">
        <v>29.761904761904763</v>
      </c>
      <c r="F10" s="22" t="s">
        <v>446</v>
      </c>
    </row>
    <row r="11" spans="1:6" x14ac:dyDescent="0.25">
      <c r="A11" s="22">
        <v>8</v>
      </c>
      <c r="B11" s="23" t="s">
        <v>198</v>
      </c>
      <c r="C11" s="22">
        <v>27</v>
      </c>
      <c r="D11" s="22">
        <v>94</v>
      </c>
      <c r="E11" s="24">
        <v>28.723404255319153</v>
      </c>
      <c r="F11" s="22" t="s">
        <v>447</v>
      </c>
    </row>
    <row r="12" spans="1:6" x14ac:dyDescent="0.25">
      <c r="A12" s="22">
        <v>9</v>
      </c>
      <c r="B12" s="23" t="s">
        <v>161</v>
      </c>
      <c r="C12" s="22">
        <v>47</v>
      </c>
      <c r="D12" s="22">
        <v>198</v>
      </c>
      <c r="E12" s="24">
        <v>23.737373737373737</v>
      </c>
      <c r="F12" s="22" t="s">
        <v>139</v>
      </c>
    </row>
    <row r="13" spans="1:6" x14ac:dyDescent="0.25">
      <c r="A13" s="22">
        <v>10</v>
      </c>
      <c r="B13" s="23" t="s">
        <v>174</v>
      </c>
      <c r="C13" s="22">
        <v>43</v>
      </c>
      <c r="D13" s="22">
        <v>177</v>
      </c>
      <c r="E13" s="24">
        <v>24.293785310734464</v>
      </c>
      <c r="F13" s="22" t="s">
        <v>140</v>
      </c>
    </row>
    <row r="14" spans="1:6" x14ac:dyDescent="0.25">
      <c r="A14" s="22">
        <v>11</v>
      </c>
      <c r="B14" s="23" t="s">
        <v>199</v>
      </c>
      <c r="C14" s="22">
        <v>31</v>
      </c>
      <c r="D14" s="22">
        <v>118</v>
      </c>
      <c r="E14" s="24">
        <v>26.271186440677969</v>
      </c>
      <c r="F14" s="22" t="s">
        <v>448</v>
      </c>
    </row>
    <row r="15" spans="1:6" x14ac:dyDescent="0.25">
      <c r="A15" s="22">
        <v>12</v>
      </c>
      <c r="B15" s="23" t="s">
        <v>220</v>
      </c>
      <c r="C15" s="22">
        <v>28</v>
      </c>
      <c r="D15" s="22">
        <v>103</v>
      </c>
      <c r="E15" s="24">
        <v>27.184466019417474</v>
      </c>
      <c r="F15" s="22" t="s">
        <v>449</v>
      </c>
    </row>
    <row r="16" spans="1:6" x14ac:dyDescent="0.25">
      <c r="A16" s="22">
        <v>13</v>
      </c>
      <c r="B16" s="23" t="s">
        <v>28</v>
      </c>
      <c r="C16" s="22">
        <v>35</v>
      </c>
      <c r="D16" s="22">
        <v>140</v>
      </c>
      <c r="E16" s="24">
        <v>25</v>
      </c>
      <c r="F16" s="22" t="s">
        <v>450</v>
      </c>
    </row>
    <row r="17" spans="1:6" x14ac:dyDescent="0.25">
      <c r="A17" s="22">
        <v>14</v>
      </c>
      <c r="B17" s="23" t="s">
        <v>138</v>
      </c>
      <c r="C17" s="22">
        <v>27</v>
      </c>
      <c r="D17" s="22">
        <v>99</v>
      </c>
      <c r="E17" s="24">
        <v>27.27272727272727</v>
      </c>
      <c r="F17" s="22" t="s">
        <v>148</v>
      </c>
    </row>
    <row r="18" spans="1:6" x14ac:dyDescent="0.25">
      <c r="A18" s="22">
        <v>15</v>
      </c>
      <c r="B18" s="23" t="s">
        <v>101</v>
      </c>
      <c r="C18" s="22">
        <v>47</v>
      </c>
      <c r="D18" s="22">
        <v>205</v>
      </c>
      <c r="E18" s="24">
        <v>22.926829268292686</v>
      </c>
      <c r="F18" s="22" t="s">
        <v>149</v>
      </c>
    </row>
    <row r="19" spans="1:6" x14ac:dyDescent="0.25">
      <c r="A19" s="22">
        <v>16</v>
      </c>
      <c r="B19" s="23" t="s">
        <v>12</v>
      </c>
      <c r="C19" s="22">
        <v>44</v>
      </c>
      <c r="D19" s="22">
        <v>191</v>
      </c>
      <c r="E19" s="24">
        <v>23.036649214659686</v>
      </c>
      <c r="F19" s="22" t="s">
        <v>7</v>
      </c>
    </row>
    <row r="20" spans="1:6" x14ac:dyDescent="0.25">
      <c r="A20" s="22">
        <v>17</v>
      </c>
      <c r="B20" s="23" t="s">
        <v>188</v>
      </c>
      <c r="C20" s="22">
        <v>21</v>
      </c>
      <c r="D20" s="22">
        <v>72</v>
      </c>
      <c r="E20" s="24">
        <v>29.166666666666668</v>
      </c>
      <c r="F20" s="22" t="s">
        <v>155</v>
      </c>
    </row>
    <row r="21" spans="1:6" x14ac:dyDescent="0.25">
      <c r="A21" s="22">
        <v>18</v>
      </c>
      <c r="B21" s="23" t="s">
        <v>18</v>
      </c>
      <c r="C21" s="22">
        <v>22</v>
      </c>
      <c r="D21" s="22">
        <v>77</v>
      </c>
      <c r="E21" s="24">
        <v>28.571428571428569</v>
      </c>
      <c r="F21" s="22" t="s">
        <v>155</v>
      </c>
    </row>
    <row r="22" spans="1:6" x14ac:dyDescent="0.25">
      <c r="A22" s="22">
        <v>19</v>
      </c>
      <c r="B22" s="23" t="s">
        <v>156</v>
      </c>
      <c r="C22" s="22">
        <v>22</v>
      </c>
      <c r="D22" s="22">
        <v>77</v>
      </c>
      <c r="E22" s="24">
        <v>28.571428571428569</v>
      </c>
      <c r="F22" s="22" t="s">
        <v>155</v>
      </c>
    </row>
    <row r="23" spans="1:6" x14ac:dyDescent="0.25">
      <c r="A23" s="22">
        <v>20</v>
      </c>
      <c r="B23" s="23" t="s">
        <v>86</v>
      </c>
      <c r="C23" s="22">
        <v>61</v>
      </c>
      <c r="D23" s="22">
        <v>292</v>
      </c>
      <c r="E23" s="24">
        <v>20.890410958904109</v>
      </c>
      <c r="F23" s="22" t="s">
        <v>162</v>
      </c>
    </row>
    <row r="24" spans="1:6" x14ac:dyDescent="0.25">
      <c r="A24" s="22">
        <v>21</v>
      </c>
      <c r="B24" s="23" t="s">
        <v>69</v>
      </c>
      <c r="C24" s="22">
        <v>45</v>
      </c>
      <c r="D24" s="22">
        <v>202</v>
      </c>
      <c r="E24" s="24">
        <v>22.277227722772277</v>
      </c>
      <c r="F24" s="22" t="s">
        <v>129</v>
      </c>
    </row>
    <row r="25" spans="1:6" x14ac:dyDescent="0.25">
      <c r="A25" s="22">
        <v>22</v>
      </c>
      <c r="B25" s="23" t="s">
        <v>14</v>
      </c>
      <c r="C25" s="22">
        <v>30</v>
      </c>
      <c r="D25" s="22">
        <v>122</v>
      </c>
      <c r="E25" s="24">
        <v>24.590163934426229</v>
      </c>
      <c r="F25" s="22" t="s">
        <v>9</v>
      </c>
    </row>
    <row r="26" spans="1:6" x14ac:dyDescent="0.25">
      <c r="A26" s="22">
        <v>23</v>
      </c>
      <c r="B26" s="23" t="s">
        <v>141</v>
      </c>
      <c r="C26" s="22">
        <v>20</v>
      </c>
      <c r="D26" s="22">
        <v>71</v>
      </c>
      <c r="E26" s="24">
        <v>28.169014084507044</v>
      </c>
      <c r="F26" s="22" t="s">
        <v>451</v>
      </c>
    </row>
    <row r="27" spans="1:6" x14ac:dyDescent="0.25">
      <c r="A27" s="22">
        <v>24</v>
      </c>
      <c r="B27" s="23" t="s">
        <v>152</v>
      </c>
      <c r="C27" s="22">
        <v>21</v>
      </c>
      <c r="D27" s="22">
        <v>76</v>
      </c>
      <c r="E27" s="24">
        <v>27.631578947368425</v>
      </c>
      <c r="F27" s="22" t="s">
        <v>451</v>
      </c>
    </row>
    <row r="28" spans="1:6" x14ac:dyDescent="0.25">
      <c r="A28" s="22">
        <v>25</v>
      </c>
      <c r="B28" s="23" t="s">
        <v>376</v>
      </c>
      <c r="C28" s="22">
        <v>9</v>
      </c>
      <c r="D28" s="22">
        <v>21</v>
      </c>
      <c r="E28" s="24">
        <v>42.857142857142854</v>
      </c>
      <c r="F28" s="22" t="s">
        <v>168</v>
      </c>
    </row>
    <row r="29" spans="1:6" x14ac:dyDescent="0.25">
      <c r="A29" s="22">
        <v>26</v>
      </c>
      <c r="B29" s="23" t="s">
        <v>194</v>
      </c>
      <c r="C29" s="22">
        <v>11</v>
      </c>
      <c r="D29" s="22">
        <v>31</v>
      </c>
      <c r="E29" s="24">
        <v>35.483870967741936</v>
      </c>
      <c r="F29" s="22" t="s">
        <v>452</v>
      </c>
    </row>
    <row r="30" spans="1:6" x14ac:dyDescent="0.25">
      <c r="A30" s="22">
        <v>27</v>
      </c>
      <c r="B30" s="23" t="s">
        <v>54</v>
      </c>
      <c r="C30" s="22">
        <v>35</v>
      </c>
      <c r="D30" s="22">
        <v>156</v>
      </c>
      <c r="E30" s="24">
        <v>22.435897435897438</v>
      </c>
      <c r="F30" s="22" t="s">
        <v>453</v>
      </c>
    </row>
    <row r="31" spans="1:6" x14ac:dyDescent="0.25">
      <c r="A31" s="22">
        <v>28</v>
      </c>
      <c r="B31" s="23" t="s">
        <v>284</v>
      </c>
      <c r="C31" s="22">
        <v>18</v>
      </c>
      <c r="D31" s="22">
        <v>66</v>
      </c>
      <c r="E31" s="24">
        <v>27.27272727272727</v>
      </c>
      <c r="F31" s="22" t="s">
        <v>454</v>
      </c>
    </row>
    <row r="32" spans="1:6" x14ac:dyDescent="0.25">
      <c r="A32" s="22">
        <v>29</v>
      </c>
      <c r="B32" s="23" t="s">
        <v>71</v>
      </c>
      <c r="C32" s="22">
        <v>100</v>
      </c>
      <c r="D32" s="22">
        <v>542</v>
      </c>
      <c r="E32" s="24">
        <v>18.450184501845019</v>
      </c>
      <c r="F32" s="22" t="s">
        <v>455</v>
      </c>
    </row>
    <row r="33" spans="1:6" x14ac:dyDescent="0.25">
      <c r="A33" s="22">
        <v>30</v>
      </c>
      <c r="B33" s="23" t="s">
        <v>269</v>
      </c>
      <c r="C33" s="22">
        <v>13</v>
      </c>
      <c r="D33" s="22">
        <v>42</v>
      </c>
      <c r="E33" s="24">
        <v>30.952380952380953</v>
      </c>
      <c r="F33" s="22" t="s">
        <v>456</v>
      </c>
    </row>
    <row r="34" spans="1:6" x14ac:dyDescent="0.25">
      <c r="A34" s="22">
        <v>31</v>
      </c>
      <c r="B34" s="23" t="s">
        <v>244</v>
      </c>
      <c r="C34" s="22">
        <v>11</v>
      </c>
      <c r="D34" s="22">
        <v>33</v>
      </c>
      <c r="E34" s="24">
        <v>33.333333333333329</v>
      </c>
      <c r="F34" s="22" t="s">
        <v>189</v>
      </c>
    </row>
    <row r="35" spans="1:6" x14ac:dyDescent="0.25">
      <c r="A35" s="22">
        <v>32</v>
      </c>
      <c r="B35" s="23" t="s">
        <v>135</v>
      </c>
      <c r="C35" s="22">
        <v>19</v>
      </c>
      <c r="D35" s="22">
        <v>73</v>
      </c>
      <c r="E35" s="24">
        <v>26.027397260273972</v>
      </c>
      <c r="F35" s="22" t="s">
        <v>458</v>
      </c>
    </row>
    <row r="36" spans="1:6" x14ac:dyDescent="0.25">
      <c r="A36" s="22">
        <v>33</v>
      </c>
      <c r="B36" s="23" t="s">
        <v>232</v>
      </c>
      <c r="C36" s="22">
        <v>11</v>
      </c>
      <c r="D36" s="22">
        <v>34</v>
      </c>
      <c r="E36" s="24">
        <v>32.352941176470587</v>
      </c>
      <c r="F36" s="22" t="s">
        <v>459</v>
      </c>
    </row>
    <row r="37" spans="1:6" x14ac:dyDescent="0.25">
      <c r="A37" s="22">
        <v>34</v>
      </c>
      <c r="B37" s="23" t="s">
        <v>258</v>
      </c>
      <c r="C37" s="22">
        <v>11</v>
      </c>
      <c r="D37" s="22">
        <v>34</v>
      </c>
      <c r="E37" s="24">
        <v>32.352941176470587</v>
      </c>
      <c r="F37" s="22" t="s">
        <v>459</v>
      </c>
    </row>
    <row r="38" spans="1:6" x14ac:dyDescent="0.25">
      <c r="A38" s="22">
        <v>35</v>
      </c>
      <c r="B38" s="23" t="s">
        <v>113</v>
      </c>
      <c r="C38" s="22">
        <v>44</v>
      </c>
      <c r="D38" s="22">
        <v>216</v>
      </c>
      <c r="E38" s="24">
        <v>20.37037037037037</v>
      </c>
      <c r="F38" s="22" t="s">
        <v>460</v>
      </c>
    </row>
    <row r="39" spans="1:6" x14ac:dyDescent="0.25">
      <c r="A39" s="22">
        <v>36</v>
      </c>
      <c r="B39" s="23" t="s">
        <v>261</v>
      </c>
      <c r="C39" s="22">
        <v>22</v>
      </c>
      <c r="D39" s="22">
        <v>92</v>
      </c>
      <c r="E39" s="24">
        <v>23.913043478260871</v>
      </c>
      <c r="F39" s="22" t="s">
        <v>197</v>
      </c>
    </row>
    <row r="40" spans="1:6" x14ac:dyDescent="0.25">
      <c r="A40" s="22">
        <v>37</v>
      </c>
      <c r="B40" s="23" t="s">
        <v>61</v>
      </c>
      <c r="C40" s="22">
        <v>29</v>
      </c>
      <c r="D40" s="22">
        <v>131</v>
      </c>
      <c r="E40" s="24">
        <v>22.137404580152673</v>
      </c>
      <c r="F40" s="22" t="s">
        <v>27</v>
      </c>
    </row>
    <row r="41" spans="1:6" x14ac:dyDescent="0.25">
      <c r="A41" s="22">
        <v>38</v>
      </c>
      <c r="B41" s="23" t="s">
        <v>167</v>
      </c>
      <c r="C41" s="22">
        <v>15</v>
      </c>
      <c r="D41" s="22">
        <v>56</v>
      </c>
      <c r="E41" s="24">
        <v>26.785714285714285</v>
      </c>
      <c r="F41" s="22" t="s">
        <v>461</v>
      </c>
    </row>
    <row r="42" spans="1:6" x14ac:dyDescent="0.25">
      <c r="A42" s="22">
        <v>39</v>
      </c>
      <c r="B42" s="23" t="s">
        <v>270</v>
      </c>
      <c r="C42" s="22">
        <v>14</v>
      </c>
      <c r="D42" s="22">
        <v>51</v>
      </c>
      <c r="E42" s="24">
        <v>27.450980392156865</v>
      </c>
      <c r="F42" s="22" t="s">
        <v>462</v>
      </c>
    </row>
    <row r="43" spans="1:6" x14ac:dyDescent="0.25">
      <c r="A43" s="22">
        <v>40</v>
      </c>
      <c r="B43" s="23" t="s">
        <v>275</v>
      </c>
      <c r="C43" s="22">
        <v>20</v>
      </c>
      <c r="D43" s="22">
        <v>83</v>
      </c>
      <c r="E43" s="24">
        <v>24.096385542168676</v>
      </c>
      <c r="F43" s="22" t="s">
        <v>463</v>
      </c>
    </row>
    <row r="44" spans="1:6" x14ac:dyDescent="0.25">
      <c r="A44" s="22">
        <v>41</v>
      </c>
      <c r="B44" s="23" t="s">
        <v>391</v>
      </c>
      <c r="C44" s="22">
        <v>12</v>
      </c>
      <c r="D44" s="22">
        <v>42</v>
      </c>
      <c r="E44" s="24">
        <v>28.571428571428569</v>
      </c>
      <c r="F44" s="22" t="s">
        <v>464</v>
      </c>
    </row>
    <row r="45" spans="1:6" x14ac:dyDescent="0.25">
      <c r="A45" s="22">
        <v>42</v>
      </c>
      <c r="B45" s="23" t="s">
        <v>260</v>
      </c>
      <c r="C45" s="22">
        <v>15</v>
      </c>
      <c r="D45" s="22">
        <v>58</v>
      </c>
      <c r="E45" s="24">
        <v>25.862068965517242</v>
      </c>
      <c r="F45" s="22" t="s">
        <v>465</v>
      </c>
    </row>
    <row r="46" spans="1:6" x14ac:dyDescent="0.25">
      <c r="A46" s="22">
        <v>43</v>
      </c>
      <c r="B46" s="23" t="s">
        <v>147</v>
      </c>
      <c r="C46" s="22">
        <v>26</v>
      </c>
      <c r="D46" s="22">
        <v>118</v>
      </c>
      <c r="E46" s="24">
        <v>22.033898305084744</v>
      </c>
      <c r="F46" s="22" t="s">
        <v>466</v>
      </c>
    </row>
    <row r="47" spans="1:6" x14ac:dyDescent="0.25">
      <c r="A47" s="22">
        <v>44</v>
      </c>
      <c r="B47" s="23" t="s">
        <v>240</v>
      </c>
      <c r="C47" s="22">
        <v>11</v>
      </c>
      <c r="D47" s="22">
        <v>39</v>
      </c>
      <c r="E47" s="24">
        <v>28.205128205128204</v>
      </c>
      <c r="F47" s="22" t="s">
        <v>467</v>
      </c>
    </row>
    <row r="48" spans="1:6" x14ac:dyDescent="0.25">
      <c r="A48" s="22">
        <v>45</v>
      </c>
      <c r="B48" s="23" t="s">
        <v>283</v>
      </c>
      <c r="C48" s="22">
        <v>24</v>
      </c>
      <c r="D48" s="22">
        <v>110</v>
      </c>
      <c r="E48" s="24">
        <v>21.818181818181817</v>
      </c>
      <c r="F48" s="22" t="s">
        <v>221</v>
      </c>
    </row>
    <row r="49" spans="1:6" x14ac:dyDescent="0.25">
      <c r="A49" s="22">
        <v>46</v>
      </c>
      <c r="B49" s="23" t="s">
        <v>44</v>
      </c>
      <c r="C49" s="22">
        <v>35</v>
      </c>
      <c r="D49" s="22">
        <v>174</v>
      </c>
      <c r="E49" s="24">
        <v>20.114942528735632</v>
      </c>
      <c r="F49" s="22" t="s">
        <v>468</v>
      </c>
    </row>
    <row r="50" spans="1:6" x14ac:dyDescent="0.25">
      <c r="A50" s="22">
        <v>47</v>
      </c>
      <c r="B50" s="23" t="s">
        <v>280</v>
      </c>
      <c r="C50" s="22">
        <v>12</v>
      </c>
      <c r="D50" s="22">
        <v>45</v>
      </c>
      <c r="E50" s="24">
        <v>26.666666666666668</v>
      </c>
      <c r="F50" s="22" t="s">
        <v>469</v>
      </c>
    </row>
    <row r="51" spans="1:6" x14ac:dyDescent="0.25">
      <c r="A51" s="22">
        <v>48</v>
      </c>
      <c r="B51" s="23" t="s">
        <v>50</v>
      </c>
      <c r="C51" s="22">
        <v>21</v>
      </c>
      <c r="D51" s="22">
        <v>94</v>
      </c>
      <c r="E51" s="24">
        <v>22.340425531914892</v>
      </c>
      <c r="F51" s="22" t="s">
        <v>163</v>
      </c>
    </row>
    <row r="52" spans="1:6" x14ac:dyDescent="0.25">
      <c r="A52" s="19">
        <v>49</v>
      </c>
      <c r="B52" s="20" t="s">
        <v>242</v>
      </c>
      <c r="C52" s="19">
        <v>17</v>
      </c>
      <c r="D52" s="19">
        <v>72</v>
      </c>
      <c r="E52" s="21">
        <v>23.611111111111111</v>
      </c>
      <c r="F52" s="19" t="s">
        <v>470</v>
      </c>
    </row>
    <row r="53" spans="1:6" x14ac:dyDescent="0.25">
      <c r="A53" s="19">
        <v>50</v>
      </c>
      <c r="B53" s="20" t="s">
        <v>153</v>
      </c>
      <c r="C53" s="19">
        <v>32</v>
      </c>
      <c r="D53" s="19">
        <v>158</v>
      </c>
      <c r="E53" s="21">
        <v>20.253164556962027</v>
      </c>
      <c r="F53" s="19" t="s">
        <v>471</v>
      </c>
    </row>
    <row r="54" spans="1:6" x14ac:dyDescent="0.25">
      <c r="A54" s="19">
        <v>51</v>
      </c>
      <c r="B54" s="20" t="s">
        <v>298</v>
      </c>
      <c r="C54" s="19">
        <v>17</v>
      </c>
      <c r="D54" s="19">
        <v>73</v>
      </c>
      <c r="E54" s="21">
        <v>23.287671232876711</v>
      </c>
      <c r="F54" s="19" t="s">
        <v>39</v>
      </c>
    </row>
    <row r="55" spans="1:6" x14ac:dyDescent="0.25">
      <c r="A55" s="19">
        <v>52</v>
      </c>
      <c r="B55" s="20" t="s">
        <v>81</v>
      </c>
      <c r="C55" s="19">
        <v>29</v>
      </c>
      <c r="D55" s="19">
        <v>142</v>
      </c>
      <c r="E55" s="21">
        <v>20.422535211267608</v>
      </c>
      <c r="F55" s="19" t="s">
        <v>472</v>
      </c>
    </row>
    <row r="56" spans="1:6" x14ac:dyDescent="0.25">
      <c r="A56" s="19">
        <v>53</v>
      </c>
      <c r="B56" s="20" t="s">
        <v>182</v>
      </c>
      <c r="C56" s="19">
        <v>24</v>
      </c>
      <c r="D56" s="19">
        <v>113</v>
      </c>
      <c r="E56" s="21">
        <v>21.238938053097346</v>
      </c>
      <c r="F56" s="19" t="s">
        <v>472</v>
      </c>
    </row>
    <row r="57" spans="1:6" x14ac:dyDescent="0.25">
      <c r="A57" s="19">
        <v>54</v>
      </c>
      <c r="B57" s="20" t="s">
        <v>46</v>
      </c>
      <c r="C57" s="19">
        <v>25</v>
      </c>
      <c r="D57" s="19">
        <v>120</v>
      </c>
      <c r="E57" s="21">
        <v>20.833333333333336</v>
      </c>
      <c r="F57" s="19" t="s">
        <v>473</v>
      </c>
    </row>
    <row r="58" spans="1:6" x14ac:dyDescent="0.25">
      <c r="A58" s="19">
        <v>55</v>
      </c>
      <c r="B58" s="20" t="s">
        <v>158</v>
      </c>
      <c r="C58" s="19">
        <v>14</v>
      </c>
      <c r="D58" s="19">
        <v>58</v>
      </c>
      <c r="E58" s="21">
        <v>24.137931034482758</v>
      </c>
      <c r="F58" s="19" t="s">
        <v>474</v>
      </c>
    </row>
    <row r="59" spans="1:6" x14ac:dyDescent="0.25">
      <c r="A59" s="19">
        <v>56</v>
      </c>
      <c r="B59" s="20" t="s">
        <v>145</v>
      </c>
      <c r="C59" s="19">
        <v>22</v>
      </c>
      <c r="D59" s="19">
        <v>103</v>
      </c>
      <c r="E59" s="21">
        <v>21.359223300970871</v>
      </c>
      <c r="F59" s="19" t="s">
        <v>475</v>
      </c>
    </row>
    <row r="60" spans="1:6" x14ac:dyDescent="0.25">
      <c r="A60" s="19">
        <v>57</v>
      </c>
      <c r="B60" s="20" t="s">
        <v>59</v>
      </c>
      <c r="C60" s="19">
        <v>21</v>
      </c>
      <c r="D60" s="19">
        <v>98</v>
      </c>
      <c r="E60" s="21">
        <v>21.428571428571427</v>
      </c>
      <c r="F60" s="19" t="s">
        <v>476</v>
      </c>
    </row>
    <row r="61" spans="1:6" x14ac:dyDescent="0.25">
      <c r="A61" s="19">
        <v>58</v>
      </c>
      <c r="B61" s="20" t="s">
        <v>169</v>
      </c>
      <c r="C61" s="19">
        <v>43</v>
      </c>
      <c r="D61" s="19">
        <v>229</v>
      </c>
      <c r="E61" s="21">
        <v>18.777292576419214</v>
      </c>
      <c r="F61" s="19" t="s">
        <v>235</v>
      </c>
    </row>
    <row r="62" spans="1:6" x14ac:dyDescent="0.25">
      <c r="A62" s="19">
        <v>59</v>
      </c>
      <c r="B62" s="20" t="s">
        <v>297</v>
      </c>
      <c r="C62" s="19">
        <v>19</v>
      </c>
      <c r="D62" s="19">
        <v>87</v>
      </c>
      <c r="E62" s="21">
        <v>21.839080459770116</v>
      </c>
      <c r="F62" s="19" t="s">
        <v>477</v>
      </c>
    </row>
    <row r="63" spans="1:6" x14ac:dyDescent="0.25">
      <c r="A63" s="19">
        <v>60</v>
      </c>
      <c r="B63" s="20" t="s">
        <v>187</v>
      </c>
      <c r="C63" s="19">
        <v>23</v>
      </c>
      <c r="D63" s="19">
        <v>110</v>
      </c>
      <c r="E63" s="21">
        <v>20.909090909090907</v>
      </c>
      <c r="F63" s="19" t="s">
        <v>478</v>
      </c>
    </row>
    <row r="64" spans="1:6" x14ac:dyDescent="0.25">
      <c r="A64" s="19">
        <v>61</v>
      </c>
      <c r="B64" s="20" t="s">
        <v>133</v>
      </c>
      <c r="C64" s="19">
        <v>20</v>
      </c>
      <c r="D64" s="19">
        <v>93</v>
      </c>
      <c r="E64" s="21">
        <v>21.50537634408602</v>
      </c>
      <c r="F64" s="19" t="s">
        <v>479</v>
      </c>
    </row>
    <row r="65" spans="1:6" x14ac:dyDescent="0.25">
      <c r="A65" s="19">
        <v>62</v>
      </c>
      <c r="B65" s="20" t="s">
        <v>299</v>
      </c>
      <c r="C65" s="19">
        <v>21</v>
      </c>
      <c r="D65" s="19">
        <v>99</v>
      </c>
      <c r="E65" s="21">
        <v>21.212121212121211</v>
      </c>
      <c r="F65" s="19" t="s">
        <v>480</v>
      </c>
    </row>
    <row r="66" spans="1:6" x14ac:dyDescent="0.25">
      <c r="A66" s="19">
        <v>63</v>
      </c>
      <c r="B66" s="20" t="s">
        <v>398</v>
      </c>
      <c r="C66" s="19">
        <v>9</v>
      </c>
      <c r="D66" s="19">
        <v>33</v>
      </c>
      <c r="E66" s="21">
        <v>27.27272727272727</v>
      </c>
      <c r="F66" s="19" t="s">
        <v>481</v>
      </c>
    </row>
    <row r="67" spans="1:6" x14ac:dyDescent="0.25">
      <c r="A67" s="19">
        <v>64</v>
      </c>
      <c r="B67" s="20" t="s">
        <v>178</v>
      </c>
      <c r="C67" s="19">
        <v>14</v>
      </c>
      <c r="D67" s="19">
        <v>60</v>
      </c>
      <c r="E67" s="21">
        <v>23.333333333333332</v>
      </c>
      <c r="F67" s="19" t="s">
        <v>482</v>
      </c>
    </row>
    <row r="68" spans="1:6" x14ac:dyDescent="0.25">
      <c r="A68" s="19">
        <v>65</v>
      </c>
      <c r="B68" s="20" t="s">
        <v>237</v>
      </c>
      <c r="C68" s="19">
        <v>14</v>
      </c>
      <c r="D68" s="19">
        <v>60</v>
      </c>
      <c r="E68" s="21">
        <v>23.333333333333332</v>
      </c>
      <c r="F68" s="19" t="s">
        <v>482</v>
      </c>
    </row>
    <row r="69" spans="1:6" x14ac:dyDescent="0.25">
      <c r="A69" s="19">
        <v>66</v>
      </c>
      <c r="B69" s="20" t="s">
        <v>192</v>
      </c>
      <c r="C69" s="19">
        <v>19</v>
      </c>
      <c r="D69" s="19">
        <v>89</v>
      </c>
      <c r="E69" s="21">
        <v>21.348314606741571</v>
      </c>
      <c r="F69" s="19" t="s">
        <v>483</v>
      </c>
    </row>
    <row r="70" spans="1:6" x14ac:dyDescent="0.25">
      <c r="A70" s="19">
        <v>67</v>
      </c>
      <c r="B70" s="20" t="s">
        <v>111</v>
      </c>
      <c r="C70" s="19">
        <v>45</v>
      </c>
      <c r="D70" s="19">
        <v>245</v>
      </c>
      <c r="E70" s="21">
        <v>18.367346938775512</v>
      </c>
      <c r="F70" s="19" t="s">
        <v>190</v>
      </c>
    </row>
    <row r="71" spans="1:6" x14ac:dyDescent="0.25">
      <c r="A71" s="19">
        <v>68</v>
      </c>
      <c r="B71" s="20" t="s">
        <v>222</v>
      </c>
      <c r="C71" s="19">
        <v>26</v>
      </c>
      <c r="D71" s="19">
        <v>130</v>
      </c>
      <c r="E71" s="21">
        <v>20</v>
      </c>
      <c r="F71" s="19" t="s">
        <v>484</v>
      </c>
    </row>
    <row r="72" spans="1:6" x14ac:dyDescent="0.25">
      <c r="A72" s="19">
        <v>69</v>
      </c>
      <c r="B72" s="20" t="s">
        <v>300</v>
      </c>
      <c r="C72" s="19">
        <v>28</v>
      </c>
      <c r="D72" s="19">
        <v>142</v>
      </c>
      <c r="E72" s="21">
        <v>19.718309859154928</v>
      </c>
      <c r="F72" s="19" t="s">
        <v>485</v>
      </c>
    </row>
    <row r="73" spans="1:6" x14ac:dyDescent="0.25">
      <c r="A73" s="19">
        <v>70</v>
      </c>
      <c r="B73" s="20" t="s">
        <v>38</v>
      </c>
      <c r="C73" s="19">
        <v>22</v>
      </c>
      <c r="D73" s="19">
        <v>107</v>
      </c>
      <c r="E73" s="21">
        <v>20.5607476635514</v>
      </c>
      <c r="F73" s="19" t="s">
        <v>486</v>
      </c>
    </row>
    <row r="74" spans="1:6" x14ac:dyDescent="0.25">
      <c r="A74" s="19">
        <v>71</v>
      </c>
      <c r="B74" s="20" t="s">
        <v>180</v>
      </c>
      <c r="C74" s="19">
        <v>23</v>
      </c>
      <c r="D74" s="19">
        <v>113</v>
      </c>
      <c r="E74" s="21">
        <v>20.353982300884958</v>
      </c>
      <c r="F74" s="19" t="s">
        <v>487</v>
      </c>
    </row>
    <row r="75" spans="1:6" x14ac:dyDescent="0.25">
      <c r="A75" s="19">
        <v>72</v>
      </c>
      <c r="B75" s="20" t="s">
        <v>94</v>
      </c>
      <c r="C75" s="19">
        <v>43</v>
      </c>
      <c r="D75" s="19">
        <v>234</v>
      </c>
      <c r="E75" s="21">
        <v>18.376068376068378</v>
      </c>
      <c r="F75" s="19" t="s">
        <v>488</v>
      </c>
    </row>
    <row r="76" spans="1:6" x14ac:dyDescent="0.25">
      <c r="A76" s="19">
        <v>73</v>
      </c>
      <c r="B76" s="20" t="s">
        <v>10</v>
      </c>
      <c r="C76" s="19">
        <v>15</v>
      </c>
      <c r="D76" s="19">
        <v>67</v>
      </c>
      <c r="E76" s="21">
        <v>22.388059701492537</v>
      </c>
      <c r="F76" s="19" t="s">
        <v>488</v>
      </c>
    </row>
    <row r="77" spans="1:6" x14ac:dyDescent="0.25">
      <c r="A77" s="19">
        <v>74</v>
      </c>
      <c r="B77" s="20" t="s">
        <v>294</v>
      </c>
      <c r="C77" s="19">
        <v>11</v>
      </c>
      <c r="D77" s="19">
        <v>45</v>
      </c>
      <c r="E77" s="21">
        <v>24.444444444444443</v>
      </c>
      <c r="F77" s="19" t="s">
        <v>489</v>
      </c>
    </row>
    <row r="78" spans="1:6" x14ac:dyDescent="0.25">
      <c r="A78" s="19">
        <v>75</v>
      </c>
      <c r="B78" s="20" t="s">
        <v>183</v>
      </c>
      <c r="C78" s="19">
        <v>16</v>
      </c>
      <c r="D78" s="19">
        <v>73</v>
      </c>
      <c r="E78" s="21">
        <v>21.917808219178081</v>
      </c>
      <c r="F78" s="19" t="s">
        <v>490</v>
      </c>
    </row>
    <row r="79" spans="1:6" x14ac:dyDescent="0.25">
      <c r="A79" s="19">
        <v>76</v>
      </c>
      <c r="B79" s="20" t="s">
        <v>351</v>
      </c>
      <c r="C79" s="19">
        <v>12</v>
      </c>
      <c r="D79" s="19">
        <v>51</v>
      </c>
      <c r="E79" s="21">
        <v>23.52941176470588</v>
      </c>
      <c r="F79" s="19" t="s">
        <v>491</v>
      </c>
    </row>
    <row r="80" spans="1:6" x14ac:dyDescent="0.25">
      <c r="A80" s="19">
        <v>77</v>
      </c>
      <c r="B80" s="20" t="s">
        <v>31</v>
      </c>
      <c r="C80" s="19">
        <v>29</v>
      </c>
      <c r="D80" s="19">
        <v>150</v>
      </c>
      <c r="E80" s="21">
        <v>19.333333333333332</v>
      </c>
      <c r="F80" s="19" t="s">
        <v>492</v>
      </c>
    </row>
    <row r="81" spans="1:6" x14ac:dyDescent="0.25">
      <c r="A81" s="19">
        <v>78</v>
      </c>
      <c r="B81" s="20" t="s">
        <v>309</v>
      </c>
      <c r="C81" s="19">
        <v>11</v>
      </c>
      <c r="D81" s="19">
        <v>46</v>
      </c>
      <c r="E81" s="21">
        <v>23.913043478260871</v>
      </c>
      <c r="F81" s="19" t="s">
        <v>493</v>
      </c>
    </row>
    <row r="82" spans="1:6" x14ac:dyDescent="0.25">
      <c r="A82" s="19">
        <v>79</v>
      </c>
      <c r="B82" s="20" t="s">
        <v>57</v>
      </c>
      <c r="C82" s="19">
        <v>30</v>
      </c>
      <c r="D82" s="19">
        <v>157</v>
      </c>
      <c r="E82" s="21">
        <v>19.108280254777071</v>
      </c>
      <c r="F82" s="19" t="s">
        <v>494</v>
      </c>
    </row>
    <row r="83" spans="1:6" x14ac:dyDescent="0.25">
      <c r="A83" s="19">
        <v>80</v>
      </c>
      <c r="B83" s="20" t="s">
        <v>193</v>
      </c>
      <c r="C83" s="19">
        <v>19</v>
      </c>
      <c r="D83" s="19">
        <v>92</v>
      </c>
      <c r="E83" s="21">
        <v>20.652173913043477</v>
      </c>
      <c r="F83" s="19" t="s">
        <v>495</v>
      </c>
    </row>
    <row r="84" spans="1:6" x14ac:dyDescent="0.25">
      <c r="A84" s="19">
        <v>81</v>
      </c>
      <c r="B84" s="20" t="s">
        <v>358</v>
      </c>
      <c r="C84" s="19">
        <v>11</v>
      </c>
      <c r="D84" s="19">
        <v>47</v>
      </c>
      <c r="E84" s="21">
        <v>23.404255319148938</v>
      </c>
      <c r="F84" s="19" t="s">
        <v>496</v>
      </c>
    </row>
    <row r="85" spans="1:6" x14ac:dyDescent="0.25">
      <c r="A85" s="19">
        <v>82</v>
      </c>
      <c r="B85" s="20" t="s">
        <v>48</v>
      </c>
      <c r="C85" s="19">
        <v>19</v>
      </c>
      <c r="D85" s="19">
        <v>93</v>
      </c>
      <c r="E85" s="21">
        <v>20.43010752688172</v>
      </c>
      <c r="F85" s="19" t="s">
        <v>497</v>
      </c>
    </row>
    <row r="86" spans="1:6" x14ac:dyDescent="0.25">
      <c r="A86" s="19">
        <v>83</v>
      </c>
      <c r="B86" s="20" t="s">
        <v>196</v>
      </c>
      <c r="C86" s="19">
        <v>19</v>
      </c>
      <c r="D86" s="19">
        <v>93</v>
      </c>
      <c r="E86" s="21">
        <v>20.43010752688172</v>
      </c>
      <c r="F86" s="19" t="s">
        <v>497</v>
      </c>
    </row>
    <row r="87" spans="1:6" x14ac:dyDescent="0.25">
      <c r="A87" s="19">
        <v>84</v>
      </c>
      <c r="B87" s="20" t="s">
        <v>215</v>
      </c>
      <c r="C87" s="19">
        <v>19</v>
      </c>
      <c r="D87" s="19">
        <v>93</v>
      </c>
      <c r="E87" s="21">
        <v>20.43010752688172</v>
      </c>
      <c r="F87" s="19" t="s">
        <v>497</v>
      </c>
    </row>
    <row r="88" spans="1:6" x14ac:dyDescent="0.25">
      <c r="A88" s="19">
        <v>85</v>
      </c>
      <c r="B88" s="20" t="s">
        <v>146</v>
      </c>
      <c r="C88" s="19">
        <v>20</v>
      </c>
      <c r="D88" s="19">
        <v>99</v>
      </c>
      <c r="E88" s="21">
        <v>20.202020202020201</v>
      </c>
      <c r="F88" s="19" t="s">
        <v>498</v>
      </c>
    </row>
    <row r="89" spans="1:6" x14ac:dyDescent="0.25">
      <c r="A89" s="19">
        <v>86</v>
      </c>
      <c r="B89" s="20" t="s">
        <v>191</v>
      </c>
      <c r="C89" s="19">
        <v>15</v>
      </c>
      <c r="D89" s="19">
        <v>70</v>
      </c>
      <c r="E89" s="21">
        <v>21.428571428571427</v>
      </c>
      <c r="F89" s="19" t="s">
        <v>499</v>
      </c>
    </row>
    <row r="90" spans="1:6" x14ac:dyDescent="0.25">
      <c r="A90" s="19">
        <v>87</v>
      </c>
      <c r="B90" s="20" t="s">
        <v>361</v>
      </c>
      <c r="C90" s="19">
        <v>15</v>
      </c>
      <c r="D90" s="19">
        <v>70</v>
      </c>
      <c r="E90" s="21">
        <v>21.428571428571427</v>
      </c>
      <c r="F90" s="19" t="s">
        <v>499</v>
      </c>
    </row>
    <row r="91" spans="1:6" x14ac:dyDescent="0.25">
      <c r="A91" s="19">
        <v>88</v>
      </c>
      <c r="B91" s="20" t="s">
        <v>255</v>
      </c>
      <c r="C91" s="19">
        <v>12</v>
      </c>
      <c r="D91" s="19">
        <v>53</v>
      </c>
      <c r="E91" s="21">
        <v>22.641509433962266</v>
      </c>
      <c r="F91" s="19" t="s">
        <v>500</v>
      </c>
    </row>
    <row r="92" spans="1:6" x14ac:dyDescent="0.25">
      <c r="A92" s="19">
        <v>89</v>
      </c>
      <c r="B92" s="20" t="s">
        <v>206</v>
      </c>
      <c r="C92" s="19">
        <v>16</v>
      </c>
      <c r="D92" s="19">
        <v>76</v>
      </c>
      <c r="E92" s="21">
        <v>21.052631578947366</v>
      </c>
      <c r="F92" s="19" t="s">
        <v>501</v>
      </c>
    </row>
    <row r="93" spans="1:6" x14ac:dyDescent="0.25">
      <c r="A93" s="19">
        <v>90</v>
      </c>
      <c r="B93" s="20" t="s">
        <v>245</v>
      </c>
      <c r="C93" s="19">
        <v>31</v>
      </c>
      <c r="D93" s="19">
        <v>166</v>
      </c>
      <c r="E93" s="21">
        <v>18.674698795180721</v>
      </c>
      <c r="F93" s="19" t="s">
        <v>502</v>
      </c>
    </row>
    <row r="94" spans="1:6" x14ac:dyDescent="0.25">
      <c r="A94" s="19">
        <v>91</v>
      </c>
      <c r="B94" s="20" t="s">
        <v>410</v>
      </c>
      <c r="C94" s="19">
        <v>7</v>
      </c>
      <c r="D94" s="19">
        <v>26</v>
      </c>
      <c r="E94" s="21">
        <v>26.923076923076923</v>
      </c>
      <c r="F94" s="19" t="s">
        <v>503</v>
      </c>
    </row>
    <row r="95" spans="1:6" x14ac:dyDescent="0.25">
      <c r="A95" s="19">
        <v>92</v>
      </c>
      <c r="B95" s="20" t="s">
        <v>227</v>
      </c>
      <c r="C95" s="19">
        <v>13</v>
      </c>
      <c r="D95" s="19">
        <v>59</v>
      </c>
      <c r="E95" s="21">
        <v>22.033898305084744</v>
      </c>
      <c r="F95" s="19" t="s">
        <v>504</v>
      </c>
    </row>
    <row r="96" spans="1:6" x14ac:dyDescent="0.25">
      <c r="A96" s="19">
        <v>93</v>
      </c>
      <c r="B96" s="20" t="s">
        <v>171</v>
      </c>
      <c r="C96" s="19">
        <v>25</v>
      </c>
      <c r="D96" s="19">
        <v>130</v>
      </c>
      <c r="E96" s="21">
        <v>19.230769230769234</v>
      </c>
      <c r="F96" s="19" t="s">
        <v>505</v>
      </c>
    </row>
    <row r="97" spans="1:6" x14ac:dyDescent="0.25">
      <c r="A97" s="19">
        <v>94</v>
      </c>
      <c r="B97" s="20" t="s">
        <v>184</v>
      </c>
      <c r="C97" s="19">
        <v>23</v>
      </c>
      <c r="D97" s="19">
        <v>118</v>
      </c>
      <c r="E97" s="21">
        <v>19.491525423728813</v>
      </c>
      <c r="F97" s="19" t="s">
        <v>506</v>
      </c>
    </row>
    <row r="98" spans="1:6" x14ac:dyDescent="0.25">
      <c r="A98" s="19">
        <v>95</v>
      </c>
      <c r="B98" s="20" t="s">
        <v>92</v>
      </c>
      <c r="C98" s="19">
        <v>59</v>
      </c>
      <c r="D98" s="19">
        <v>345</v>
      </c>
      <c r="E98" s="21">
        <v>17.101449275362317</v>
      </c>
      <c r="F98" s="19" t="s">
        <v>507</v>
      </c>
    </row>
    <row r="99" spans="1:6" x14ac:dyDescent="0.25">
      <c r="A99" s="19">
        <v>96</v>
      </c>
      <c r="B99" s="20" t="s">
        <v>67</v>
      </c>
      <c r="C99" s="19">
        <v>26</v>
      </c>
      <c r="D99" s="19">
        <v>138</v>
      </c>
      <c r="E99" s="21">
        <v>18.840579710144929</v>
      </c>
      <c r="F99" s="19" t="s">
        <v>508</v>
      </c>
    </row>
    <row r="100" spans="1:6" x14ac:dyDescent="0.25">
      <c r="A100" s="19">
        <v>97</v>
      </c>
      <c r="B100" s="20" t="s">
        <v>271</v>
      </c>
      <c r="C100" s="19">
        <v>7</v>
      </c>
      <c r="D100" s="19">
        <v>27</v>
      </c>
      <c r="E100" s="21">
        <v>25.925925925925924</v>
      </c>
      <c r="F100" s="19" t="s">
        <v>509</v>
      </c>
    </row>
    <row r="101" spans="1:6" x14ac:dyDescent="0.25">
      <c r="A101" s="19">
        <v>98</v>
      </c>
      <c r="B101" s="20" t="s">
        <v>225</v>
      </c>
      <c r="C101" s="19">
        <v>16</v>
      </c>
      <c r="D101" s="19">
        <v>78</v>
      </c>
      <c r="E101" s="21">
        <v>20.512820512820511</v>
      </c>
      <c r="F101" s="19" t="s">
        <v>510</v>
      </c>
    </row>
    <row r="102" spans="1:6" x14ac:dyDescent="0.25">
      <c r="A102" s="19">
        <v>99</v>
      </c>
      <c r="B102" s="20" t="s">
        <v>164</v>
      </c>
      <c r="C102" s="19">
        <v>25</v>
      </c>
      <c r="D102" s="19">
        <v>133</v>
      </c>
      <c r="E102" s="21">
        <v>18.796992481203006</v>
      </c>
      <c r="F102" s="19" t="s">
        <v>511</v>
      </c>
    </row>
    <row r="103" spans="1:6" x14ac:dyDescent="0.25">
      <c r="A103" s="19">
        <v>100</v>
      </c>
      <c r="B103" s="20" t="s">
        <v>310</v>
      </c>
      <c r="C103" s="19">
        <v>14</v>
      </c>
      <c r="D103" s="19">
        <v>67</v>
      </c>
      <c r="E103" s="21">
        <v>20.8955223880597</v>
      </c>
      <c r="F103" s="19" t="s">
        <v>512</v>
      </c>
    </row>
    <row r="104" spans="1:6" x14ac:dyDescent="0.25">
      <c r="A104" s="19">
        <v>101</v>
      </c>
      <c r="B104" s="20" t="s">
        <v>97</v>
      </c>
      <c r="C104" s="19">
        <v>30</v>
      </c>
      <c r="D104" s="19">
        <v>164</v>
      </c>
      <c r="E104" s="21">
        <v>18.292682926829269</v>
      </c>
      <c r="F104" s="19" t="s">
        <v>513</v>
      </c>
    </row>
    <row r="105" spans="1:6" x14ac:dyDescent="0.25">
      <c r="A105" s="19">
        <v>102</v>
      </c>
      <c r="B105" s="20" t="s">
        <v>209</v>
      </c>
      <c r="C105" s="19">
        <v>17</v>
      </c>
      <c r="D105" s="19">
        <v>85</v>
      </c>
      <c r="E105" s="21">
        <v>20</v>
      </c>
      <c r="F105" s="19" t="s">
        <v>514</v>
      </c>
    </row>
    <row r="106" spans="1:6" x14ac:dyDescent="0.25">
      <c r="A106" s="19">
        <v>103</v>
      </c>
      <c r="B106" s="20" t="s">
        <v>79</v>
      </c>
      <c r="C106" s="19">
        <v>28</v>
      </c>
      <c r="D106" s="19">
        <v>152</v>
      </c>
      <c r="E106" s="21">
        <v>18.421052631578945</v>
      </c>
      <c r="F106" s="19" t="s">
        <v>515</v>
      </c>
    </row>
    <row r="107" spans="1:6" x14ac:dyDescent="0.25">
      <c r="A107" s="19">
        <v>104</v>
      </c>
      <c r="B107" s="20" t="s">
        <v>214</v>
      </c>
      <c r="C107" s="19">
        <v>11</v>
      </c>
      <c r="D107" s="19">
        <v>50</v>
      </c>
      <c r="E107" s="21">
        <v>22</v>
      </c>
      <c r="F107" s="19" t="s">
        <v>516</v>
      </c>
    </row>
    <row r="108" spans="1:6" x14ac:dyDescent="0.25">
      <c r="A108" s="19">
        <v>105</v>
      </c>
      <c r="B108" s="20" t="s">
        <v>73</v>
      </c>
      <c r="C108" s="19">
        <v>26</v>
      </c>
      <c r="D108" s="19">
        <v>140</v>
      </c>
      <c r="E108" s="21">
        <v>18.571428571428573</v>
      </c>
      <c r="F108" s="19" t="s">
        <v>517</v>
      </c>
    </row>
    <row r="109" spans="1:6" x14ac:dyDescent="0.25">
      <c r="A109" s="19">
        <v>106</v>
      </c>
      <c r="B109" s="20" t="s">
        <v>8</v>
      </c>
      <c r="C109" s="19">
        <v>25</v>
      </c>
      <c r="D109" s="19">
        <v>134</v>
      </c>
      <c r="E109" s="21">
        <v>18.656716417910449</v>
      </c>
      <c r="F109" s="19" t="s">
        <v>518</v>
      </c>
    </row>
    <row r="110" spans="1:6" x14ac:dyDescent="0.25">
      <c r="A110" s="19">
        <v>107</v>
      </c>
      <c r="B110" s="20" t="s">
        <v>201</v>
      </c>
      <c r="C110" s="19">
        <v>25</v>
      </c>
      <c r="D110" s="19">
        <v>134</v>
      </c>
      <c r="E110" s="21">
        <v>18.656716417910449</v>
      </c>
      <c r="F110" s="19" t="s">
        <v>518</v>
      </c>
    </row>
    <row r="111" spans="1:6" x14ac:dyDescent="0.25">
      <c r="A111" s="19">
        <v>108</v>
      </c>
      <c r="B111" s="20" t="s">
        <v>323</v>
      </c>
      <c r="C111" s="19">
        <v>7</v>
      </c>
      <c r="D111" s="19">
        <v>28</v>
      </c>
      <c r="E111" s="21">
        <v>25</v>
      </c>
      <c r="F111" s="19" t="s">
        <v>219</v>
      </c>
    </row>
    <row r="112" spans="1:6" x14ac:dyDescent="0.25">
      <c r="A112" s="19">
        <v>109</v>
      </c>
      <c r="B112" s="20" t="s">
        <v>20</v>
      </c>
      <c r="C112" s="19">
        <v>28</v>
      </c>
      <c r="D112" s="19">
        <v>153</v>
      </c>
      <c r="E112" s="21">
        <v>18.300653594771241</v>
      </c>
      <c r="F112" s="19" t="s">
        <v>519</v>
      </c>
    </row>
    <row r="113" spans="1:6" x14ac:dyDescent="0.25">
      <c r="A113" s="19">
        <v>110</v>
      </c>
      <c r="B113" s="20" t="s">
        <v>142</v>
      </c>
      <c r="C113" s="19">
        <v>20</v>
      </c>
      <c r="D113" s="19">
        <v>104</v>
      </c>
      <c r="E113" s="21">
        <v>19.230769230769234</v>
      </c>
      <c r="F113" s="19" t="s">
        <v>520</v>
      </c>
    </row>
    <row r="114" spans="1:6" x14ac:dyDescent="0.25">
      <c r="A114" s="19">
        <v>111</v>
      </c>
      <c r="B114" s="20" t="s">
        <v>123</v>
      </c>
      <c r="C114" s="19">
        <v>61</v>
      </c>
      <c r="D114" s="19">
        <v>363</v>
      </c>
      <c r="E114" s="21">
        <v>16.804407713498623</v>
      </c>
      <c r="F114" s="19" t="s">
        <v>521</v>
      </c>
    </row>
    <row r="115" spans="1:6" x14ac:dyDescent="0.25">
      <c r="A115" s="19">
        <v>112</v>
      </c>
      <c r="B115" s="20" t="s">
        <v>83</v>
      </c>
      <c r="C115" s="19">
        <v>26</v>
      </c>
      <c r="D115" s="19">
        <v>142</v>
      </c>
      <c r="E115" s="21">
        <v>18.30985915492958</v>
      </c>
      <c r="F115" s="19" t="s">
        <v>522</v>
      </c>
    </row>
    <row r="116" spans="1:6" x14ac:dyDescent="0.25">
      <c r="A116" s="19">
        <v>113</v>
      </c>
      <c r="B116" s="20" t="s">
        <v>266</v>
      </c>
      <c r="C116" s="19">
        <v>5</v>
      </c>
      <c r="D116" s="19">
        <v>18</v>
      </c>
      <c r="E116" s="21">
        <v>27.777777777777779</v>
      </c>
      <c r="F116" s="19" t="s">
        <v>523</v>
      </c>
    </row>
    <row r="117" spans="1:6" x14ac:dyDescent="0.25">
      <c r="A117" s="19">
        <v>114</v>
      </c>
      <c r="B117" s="20" t="s">
        <v>40</v>
      </c>
      <c r="C117" s="19">
        <v>16</v>
      </c>
      <c r="D117" s="19">
        <v>81</v>
      </c>
      <c r="E117" s="21">
        <v>19.753086419753085</v>
      </c>
      <c r="F117" s="19" t="s">
        <v>524</v>
      </c>
    </row>
    <row r="118" spans="1:6" x14ac:dyDescent="0.25">
      <c r="A118" s="19">
        <v>115</v>
      </c>
      <c r="B118" s="20" t="s">
        <v>200</v>
      </c>
      <c r="C118" s="19">
        <v>39</v>
      </c>
      <c r="D118" s="19">
        <v>224</v>
      </c>
      <c r="E118" s="21">
        <v>17.410714285714285</v>
      </c>
      <c r="F118" s="19" t="s">
        <v>525</v>
      </c>
    </row>
    <row r="119" spans="1:6" x14ac:dyDescent="0.25">
      <c r="A119" s="19">
        <v>116</v>
      </c>
      <c r="B119" s="20" t="s">
        <v>247</v>
      </c>
      <c r="C119" s="19">
        <v>7</v>
      </c>
      <c r="D119" s="19">
        <v>29</v>
      </c>
      <c r="E119" s="21">
        <v>24.137931034482758</v>
      </c>
      <c r="F119" s="19" t="s">
        <v>526</v>
      </c>
    </row>
    <row r="120" spans="1:6" x14ac:dyDescent="0.25">
      <c r="A120" s="19">
        <v>117</v>
      </c>
      <c r="B120" s="20" t="s">
        <v>63</v>
      </c>
      <c r="C120" s="19">
        <v>20</v>
      </c>
      <c r="D120" s="19">
        <v>106</v>
      </c>
      <c r="E120" s="21">
        <v>18.867924528301888</v>
      </c>
      <c r="F120" s="19" t="s">
        <v>527</v>
      </c>
    </row>
    <row r="121" spans="1:6" x14ac:dyDescent="0.25">
      <c r="A121" s="19">
        <v>118</v>
      </c>
      <c r="B121" s="20" t="s">
        <v>117</v>
      </c>
      <c r="C121" s="19">
        <v>62</v>
      </c>
      <c r="D121" s="19">
        <v>373</v>
      </c>
      <c r="E121" s="21">
        <v>16.621983914209114</v>
      </c>
      <c r="F121" s="19" t="s">
        <v>528</v>
      </c>
    </row>
    <row r="122" spans="1:6" x14ac:dyDescent="0.25">
      <c r="A122" s="19">
        <v>119</v>
      </c>
      <c r="B122" s="20" t="s">
        <v>212</v>
      </c>
      <c r="C122" s="19">
        <v>12</v>
      </c>
      <c r="D122" s="19">
        <v>58</v>
      </c>
      <c r="E122" s="21">
        <v>20.689655172413794</v>
      </c>
      <c r="F122" s="19" t="s">
        <v>529</v>
      </c>
    </row>
    <row r="123" spans="1:6" x14ac:dyDescent="0.25">
      <c r="A123" s="19">
        <v>120</v>
      </c>
      <c r="B123" s="20" t="s">
        <v>160</v>
      </c>
      <c r="C123" s="19">
        <v>14</v>
      </c>
      <c r="D123" s="19">
        <v>70</v>
      </c>
      <c r="E123" s="21">
        <v>20</v>
      </c>
      <c r="F123" s="19" t="s">
        <v>530</v>
      </c>
    </row>
    <row r="124" spans="1:6" x14ac:dyDescent="0.25">
      <c r="A124" s="19">
        <v>121</v>
      </c>
      <c r="B124" s="20" t="s">
        <v>65</v>
      </c>
      <c r="C124" s="19">
        <v>30</v>
      </c>
      <c r="D124" s="19">
        <v>169</v>
      </c>
      <c r="E124" s="21">
        <v>17.751479289940828</v>
      </c>
      <c r="F124" s="19" t="s">
        <v>531</v>
      </c>
    </row>
    <row r="125" spans="1:6" x14ac:dyDescent="0.25">
      <c r="A125" s="19">
        <v>122</v>
      </c>
      <c r="B125" s="20" t="s">
        <v>166</v>
      </c>
      <c r="C125" s="19">
        <v>33</v>
      </c>
      <c r="D125" s="19">
        <v>188</v>
      </c>
      <c r="E125" s="21">
        <v>17.553191489361701</v>
      </c>
      <c r="F125" s="19" t="s">
        <v>532</v>
      </c>
    </row>
    <row r="126" spans="1:6" x14ac:dyDescent="0.25">
      <c r="A126" s="19">
        <v>123</v>
      </c>
      <c r="B126" s="20" t="s">
        <v>274</v>
      </c>
      <c r="C126" s="19">
        <v>21</v>
      </c>
      <c r="D126" s="19">
        <v>113</v>
      </c>
      <c r="E126" s="21">
        <v>18.584070796460178</v>
      </c>
      <c r="F126" s="19" t="s">
        <v>533</v>
      </c>
    </row>
    <row r="127" spans="1:6" x14ac:dyDescent="0.25">
      <c r="A127" s="19">
        <v>124</v>
      </c>
      <c r="B127" s="20" t="s">
        <v>342</v>
      </c>
      <c r="C127" s="19">
        <v>17</v>
      </c>
      <c r="D127" s="19">
        <v>89</v>
      </c>
      <c r="E127" s="21">
        <v>19.101123595505616</v>
      </c>
      <c r="F127" s="19" t="s">
        <v>534</v>
      </c>
    </row>
    <row r="128" spans="1:6" x14ac:dyDescent="0.25">
      <c r="A128" s="19">
        <v>125</v>
      </c>
      <c r="B128" s="20" t="s">
        <v>326</v>
      </c>
      <c r="C128" s="19">
        <v>5</v>
      </c>
      <c r="D128" s="19">
        <v>19</v>
      </c>
      <c r="E128" s="21">
        <v>26.315789473684209</v>
      </c>
      <c r="F128" s="19" t="s">
        <v>535</v>
      </c>
    </row>
    <row r="129" spans="1:6" x14ac:dyDescent="0.25">
      <c r="A129" s="19">
        <v>126</v>
      </c>
      <c r="B129" s="20" t="s">
        <v>282</v>
      </c>
      <c r="C129" s="19">
        <v>15</v>
      </c>
      <c r="D129" s="19">
        <v>77</v>
      </c>
      <c r="E129" s="21">
        <v>19.480519480519483</v>
      </c>
      <c r="F129" s="19" t="s">
        <v>536</v>
      </c>
    </row>
    <row r="130" spans="1:6" x14ac:dyDescent="0.25">
      <c r="A130" s="19">
        <v>127</v>
      </c>
      <c r="B130" s="20" t="s">
        <v>234</v>
      </c>
      <c r="C130" s="19">
        <v>16</v>
      </c>
      <c r="D130" s="19">
        <v>84</v>
      </c>
      <c r="E130" s="21">
        <v>19.047619047619047</v>
      </c>
      <c r="F130" s="19" t="s">
        <v>537</v>
      </c>
    </row>
    <row r="131" spans="1:6" x14ac:dyDescent="0.25">
      <c r="A131" s="19">
        <v>128</v>
      </c>
      <c r="B131" s="20" t="s">
        <v>75</v>
      </c>
      <c r="C131" s="19">
        <v>235</v>
      </c>
      <c r="D131" s="19">
        <v>1527</v>
      </c>
      <c r="E131" s="21">
        <v>15.389652914210872</v>
      </c>
      <c r="F131" s="19" t="s">
        <v>538</v>
      </c>
    </row>
    <row r="132" spans="1:6" x14ac:dyDescent="0.25">
      <c r="A132" s="19">
        <v>129</v>
      </c>
      <c r="B132" s="20" t="s">
        <v>288</v>
      </c>
      <c r="C132" s="19">
        <v>7</v>
      </c>
      <c r="D132" s="19">
        <v>31</v>
      </c>
      <c r="E132" s="21">
        <v>22.58064516129032</v>
      </c>
      <c r="F132" s="19" t="s">
        <v>539</v>
      </c>
    </row>
    <row r="133" spans="1:6" x14ac:dyDescent="0.25">
      <c r="A133" s="19">
        <v>130</v>
      </c>
      <c r="B133" s="20" t="s">
        <v>238</v>
      </c>
      <c r="C133" s="19">
        <v>21</v>
      </c>
      <c r="D133" s="19">
        <v>116</v>
      </c>
      <c r="E133" s="21">
        <v>18.103448275862068</v>
      </c>
      <c r="F133" s="19" t="s">
        <v>540</v>
      </c>
    </row>
    <row r="134" spans="1:6" x14ac:dyDescent="0.25">
      <c r="A134" s="19">
        <v>131</v>
      </c>
      <c r="B134" s="20" t="s">
        <v>175</v>
      </c>
      <c r="C134" s="19">
        <v>20</v>
      </c>
      <c r="D134" s="19">
        <v>110</v>
      </c>
      <c r="E134" s="21">
        <v>18.181818181818183</v>
      </c>
      <c r="F134" s="19" t="s">
        <v>541</v>
      </c>
    </row>
    <row r="135" spans="1:6" x14ac:dyDescent="0.25">
      <c r="A135" s="19">
        <v>132</v>
      </c>
      <c r="B135" s="20" t="s">
        <v>257</v>
      </c>
      <c r="C135" s="19">
        <v>14</v>
      </c>
      <c r="D135" s="19">
        <v>73</v>
      </c>
      <c r="E135" s="21">
        <v>19.17808219178082</v>
      </c>
      <c r="F135" s="19" t="s">
        <v>542</v>
      </c>
    </row>
    <row r="136" spans="1:6" x14ac:dyDescent="0.25">
      <c r="A136" s="19">
        <v>133</v>
      </c>
      <c r="B136" s="20" t="s">
        <v>16</v>
      </c>
      <c r="C136" s="19">
        <v>22</v>
      </c>
      <c r="D136" s="19">
        <v>123</v>
      </c>
      <c r="E136" s="21">
        <v>17.886178861788618</v>
      </c>
      <c r="F136" s="19" t="s">
        <v>241</v>
      </c>
    </row>
    <row r="137" spans="1:6" x14ac:dyDescent="0.25">
      <c r="A137" s="19">
        <v>134</v>
      </c>
      <c r="B137" s="20" t="s">
        <v>24</v>
      </c>
      <c r="C137" s="19">
        <v>28</v>
      </c>
      <c r="D137" s="19">
        <v>162</v>
      </c>
      <c r="E137" s="21">
        <v>17.283950617283949</v>
      </c>
      <c r="F137" s="19" t="s">
        <v>543</v>
      </c>
    </row>
    <row r="138" spans="1:6" x14ac:dyDescent="0.25">
      <c r="A138" s="19">
        <v>135</v>
      </c>
      <c r="B138" s="20" t="s">
        <v>56</v>
      </c>
      <c r="C138" s="19">
        <v>27</v>
      </c>
      <c r="D138" s="19">
        <v>156</v>
      </c>
      <c r="E138" s="21">
        <v>17.307692307692307</v>
      </c>
      <c r="F138" s="19" t="s">
        <v>544</v>
      </c>
    </row>
    <row r="139" spans="1:6" x14ac:dyDescent="0.25">
      <c r="A139" s="19">
        <v>136</v>
      </c>
      <c r="B139" s="20" t="s">
        <v>243</v>
      </c>
      <c r="C139" s="19">
        <v>23</v>
      </c>
      <c r="D139" s="19">
        <v>131</v>
      </c>
      <c r="E139" s="21">
        <v>17.557251908396946</v>
      </c>
      <c r="F139" s="19" t="s">
        <v>545</v>
      </c>
    </row>
    <row r="140" spans="1:6" x14ac:dyDescent="0.25">
      <c r="A140" s="19">
        <v>137</v>
      </c>
      <c r="B140" s="20" t="s">
        <v>216</v>
      </c>
      <c r="C140" s="19">
        <v>18</v>
      </c>
      <c r="D140" s="19">
        <v>100</v>
      </c>
      <c r="E140" s="21">
        <v>18</v>
      </c>
      <c r="F140" s="19" t="s">
        <v>546</v>
      </c>
    </row>
    <row r="141" spans="1:6" x14ac:dyDescent="0.25">
      <c r="A141" s="19">
        <v>138</v>
      </c>
      <c r="B141" s="20" t="s">
        <v>362</v>
      </c>
      <c r="C141" s="19">
        <v>20</v>
      </c>
      <c r="D141" s="19">
        <v>113</v>
      </c>
      <c r="E141" s="21">
        <v>17.699115044247787</v>
      </c>
      <c r="F141" s="19" t="s">
        <v>547</v>
      </c>
    </row>
    <row r="142" spans="1:6" x14ac:dyDescent="0.25">
      <c r="A142" s="19">
        <v>139</v>
      </c>
      <c r="B142" s="20" t="s">
        <v>84</v>
      </c>
      <c r="C142" s="19">
        <v>25</v>
      </c>
      <c r="D142" s="19">
        <v>145</v>
      </c>
      <c r="E142" s="21">
        <v>17.241379310344829</v>
      </c>
      <c r="F142" s="19" t="s">
        <v>548</v>
      </c>
    </row>
    <row r="143" spans="1:6" x14ac:dyDescent="0.25">
      <c r="A143" s="19">
        <v>140</v>
      </c>
      <c r="B143" s="20" t="s">
        <v>248</v>
      </c>
      <c r="C143" s="19">
        <v>16</v>
      </c>
      <c r="D143" s="19">
        <v>88</v>
      </c>
      <c r="E143" s="21">
        <v>18.181818181818183</v>
      </c>
      <c r="F143" s="19" t="s">
        <v>549</v>
      </c>
    </row>
    <row r="144" spans="1:6" x14ac:dyDescent="0.25">
      <c r="A144" s="19">
        <v>141</v>
      </c>
      <c r="B144" s="20" t="s">
        <v>205</v>
      </c>
      <c r="C144" s="19">
        <v>29</v>
      </c>
      <c r="D144" s="19">
        <v>171</v>
      </c>
      <c r="E144" s="21">
        <v>16.959064327485379</v>
      </c>
      <c r="F144" s="19" t="s">
        <v>550</v>
      </c>
    </row>
    <row r="145" spans="1:6" x14ac:dyDescent="0.25">
      <c r="A145" s="19">
        <v>142</v>
      </c>
      <c r="B145" s="20" t="s">
        <v>368</v>
      </c>
      <c r="C145" s="19">
        <v>14</v>
      </c>
      <c r="D145" s="19">
        <v>76</v>
      </c>
      <c r="E145" s="21">
        <v>18.421052631578945</v>
      </c>
      <c r="F145" s="19" t="s">
        <v>551</v>
      </c>
    </row>
    <row r="146" spans="1:6" x14ac:dyDescent="0.25">
      <c r="A146" s="19">
        <v>143</v>
      </c>
      <c r="B146" s="20" t="s">
        <v>305</v>
      </c>
      <c r="C146" s="19">
        <v>33</v>
      </c>
      <c r="D146" s="19">
        <v>198</v>
      </c>
      <c r="E146" s="21">
        <v>16.666666666666664</v>
      </c>
      <c r="F146" s="19" t="s">
        <v>552</v>
      </c>
    </row>
    <row r="147" spans="1:6" x14ac:dyDescent="0.25">
      <c r="A147" s="19">
        <v>144</v>
      </c>
      <c r="B147" s="20" t="s">
        <v>394</v>
      </c>
      <c r="C147" s="19">
        <v>12</v>
      </c>
      <c r="D147" s="19">
        <v>64</v>
      </c>
      <c r="E147" s="21">
        <v>18.75</v>
      </c>
      <c r="F147" s="19" t="s">
        <v>553</v>
      </c>
    </row>
    <row r="148" spans="1:6" x14ac:dyDescent="0.25">
      <c r="A148" s="19">
        <v>145</v>
      </c>
      <c r="B148" s="20" t="s">
        <v>26</v>
      </c>
      <c r="C148" s="19">
        <v>24</v>
      </c>
      <c r="D148" s="19">
        <v>140</v>
      </c>
      <c r="E148" s="21">
        <v>17.142857142857142</v>
      </c>
      <c r="F148" s="19" t="s">
        <v>554</v>
      </c>
    </row>
    <row r="149" spans="1:6" x14ac:dyDescent="0.25">
      <c r="A149" s="19">
        <v>146</v>
      </c>
      <c r="B149" s="20" t="s">
        <v>157</v>
      </c>
      <c r="C149" s="19">
        <v>21</v>
      </c>
      <c r="D149" s="19">
        <v>121</v>
      </c>
      <c r="E149" s="21">
        <v>17.355371900826448</v>
      </c>
      <c r="F149" s="19" t="s">
        <v>555</v>
      </c>
    </row>
    <row r="150" spans="1:6" x14ac:dyDescent="0.25">
      <c r="A150" s="19">
        <v>147</v>
      </c>
      <c r="B150" s="20" t="s">
        <v>150</v>
      </c>
      <c r="C150" s="19">
        <v>17</v>
      </c>
      <c r="D150" s="19">
        <v>96</v>
      </c>
      <c r="E150" s="21">
        <v>17.708333333333336</v>
      </c>
      <c r="F150" s="19" t="s">
        <v>556</v>
      </c>
    </row>
    <row r="151" spans="1:6" x14ac:dyDescent="0.25">
      <c r="A151" s="19">
        <v>148</v>
      </c>
      <c r="B151" s="20" t="s">
        <v>218</v>
      </c>
      <c r="C151" s="19">
        <v>19</v>
      </c>
      <c r="D151" s="19">
        <v>109</v>
      </c>
      <c r="E151" s="21">
        <v>17.431192660550458</v>
      </c>
      <c r="F151" s="19" t="s">
        <v>557</v>
      </c>
    </row>
    <row r="152" spans="1:6" x14ac:dyDescent="0.25">
      <c r="A152" s="19">
        <v>149</v>
      </c>
      <c r="B152" s="20" t="s">
        <v>276</v>
      </c>
      <c r="C152" s="19">
        <v>16</v>
      </c>
      <c r="D152" s="19">
        <v>90</v>
      </c>
      <c r="E152" s="21">
        <v>17.777777777777779</v>
      </c>
      <c r="F152" s="19" t="s">
        <v>558</v>
      </c>
    </row>
    <row r="153" spans="1:6" x14ac:dyDescent="0.25">
      <c r="A153" s="19">
        <v>150</v>
      </c>
      <c r="B153" s="20" t="s">
        <v>312</v>
      </c>
      <c r="C153" s="19">
        <v>21</v>
      </c>
      <c r="D153" s="19">
        <v>123</v>
      </c>
      <c r="E153" s="21">
        <v>17.073170731707318</v>
      </c>
      <c r="F153" s="19" t="s">
        <v>559</v>
      </c>
    </row>
    <row r="154" spans="1:6" x14ac:dyDescent="0.25">
      <c r="A154" s="19">
        <v>151</v>
      </c>
      <c r="B154" s="20" t="s">
        <v>252</v>
      </c>
      <c r="C154" s="19">
        <v>12</v>
      </c>
      <c r="D154" s="19">
        <v>66</v>
      </c>
      <c r="E154" s="21">
        <v>18.181818181818183</v>
      </c>
      <c r="F154" s="19" t="s">
        <v>560</v>
      </c>
    </row>
    <row r="155" spans="1:6" x14ac:dyDescent="0.25">
      <c r="A155" s="19">
        <v>152</v>
      </c>
      <c r="B155" s="20" t="s">
        <v>223</v>
      </c>
      <c r="C155" s="19">
        <v>5</v>
      </c>
      <c r="D155" s="19">
        <v>23</v>
      </c>
      <c r="E155" s="21">
        <v>21.739130434782609</v>
      </c>
      <c r="F155" s="19" t="s">
        <v>561</v>
      </c>
    </row>
    <row r="156" spans="1:6" x14ac:dyDescent="0.25">
      <c r="A156" s="19">
        <v>153</v>
      </c>
      <c r="B156" s="20" t="s">
        <v>90</v>
      </c>
      <c r="C156" s="19">
        <v>37</v>
      </c>
      <c r="D156" s="19">
        <v>228</v>
      </c>
      <c r="E156" s="21">
        <v>16.228070175438596</v>
      </c>
      <c r="F156" s="19" t="s">
        <v>561</v>
      </c>
    </row>
    <row r="157" spans="1:6" x14ac:dyDescent="0.25">
      <c r="A157" s="19">
        <v>154</v>
      </c>
      <c r="B157" s="20" t="s">
        <v>317</v>
      </c>
      <c r="C157" s="19">
        <v>6</v>
      </c>
      <c r="D157" s="19">
        <v>29</v>
      </c>
      <c r="E157" s="21">
        <v>20.689655172413794</v>
      </c>
      <c r="F157" s="19" t="s">
        <v>562</v>
      </c>
    </row>
    <row r="158" spans="1:6" x14ac:dyDescent="0.25">
      <c r="A158" s="19">
        <v>155</v>
      </c>
      <c r="B158" s="20" t="s">
        <v>207</v>
      </c>
      <c r="C158" s="19">
        <v>17</v>
      </c>
      <c r="D158" s="19">
        <v>98</v>
      </c>
      <c r="E158" s="21">
        <v>17.346938775510203</v>
      </c>
      <c r="F158" s="19" t="s">
        <v>563</v>
      </c>
    </row>
    <row r="159" spans="1:6" x14ac:dyDescent="0.25">
      <c r="A159" s="19">
        <v>156</v>
      </c>
      <c r="B159" s="20" t="s">
        <v>195</v>
      </c>
      <c r="C159" s="19">
        <v>25</v>
      </c>
      <c r="D159" s="19">
        <v>150</v>
      </c>
      <c r="E159" s="21">
        <v>16.666666666666664</v>
      </c>
      <c r="F159" s="19" t="s">
        <v>564</v>
      </c>
    </row>
    <row r="160" spans="1:6" x14ac:dyDescent="0.25">
      <c r="A160" s="19">
        <v>157</v>
      </c>
      <c r="B160" s="20" t="s">
        <v>267</v>
      </c>
      <c r="C160" s="19">
        <v>9</v>
      </c>
      <c r="D160" s="19">
        <v>48</v>
      </c>
      <c r="E160" s="21">
        <v>18.75</v>
      </c>
      <c r="F160" s="19" t="s">
        <v>329</v>
      </c>
    </row>
    <row r="161" spans="1:6" x14ac:dyDescent="0.25">
      <c r="A161" s="19">
        <v>158</v>
      </c>
      <c r="B161" s="20" t="s">
        <v>397</v>
      </c>
      <c r="C161" s="19">
        <v>6</v>
      </c>
      <c r="D161" s="19">
        <v>30</v>
      </c>
      <c r="E161" s="21">
        <v>20</v>
      </c>
      <c r="F161" s="19" t="s">
        <v>565</v>
      </c>
    </row>
    <row r="162" spans="1:6" x14ac:dyDescent="0.25">
      <c r="A162" s="19">
        <v>159</v>
      </c>
      <c r="B162" s="20" t="s">
        <v>233</v>
      </c>
      <c r="C162" s="19">
        <v>6</v>
      </c>
      <c r="D162" s="19">
        <v>30</v>
      </c>
      <c r="E162" s="21">
        <v>20</v>
      </c>
      <c r="F162" s="19" t="s">
        <v>565</v>
      </c>
    </row>
    <row r="163" spans="1:6" x14ac:dyDescent="0.25">
      <c r="A163" s="19">
        <v>160</v>
      </c>
      <c r="B163" s="20" t="s">
        <v>253</v>
      </c>
      <c r="C163" s="19">
        <v>10</v>
      </c>
      <c r="D163" s="19">
        <v>55</v>
      </c>
      <c r="E163" s="21">
        <v>18.181818181818183</v>
      </c>
      <c r="F163" s="19" t="s">
        <v>566</v>
      </c>
    </row>
    <row r="164" spans="1:6" x14ac:dyDescent="0.25">
      <c r="A164" s="19">
        <v>161</v>
      </c>
      <c r="B164" s="20" t="s">
        <v>287</v>
      </c>
      <c r="C164" s="19">
        <v>5</v>
      </c>
      <c r="D164" s="19">
        <v>24</v>
      </c>
      <c r="E164" s="21">
        <v>20.833333333333336</v>
      </c>
      <c r="F164" s="19" t="s">
        <v>567</v>
      </c>
    </row>
    <row r="165" spans="1:6" x14ac:dyDescent="0.25">
      <c r="A165" s="19">
        <v>162</v>
      </c>
      <c r="B165" s="20" t="s">
        <v>228</v>
      </c>
      <c r="C165" s="19">
        <v>12</v>
      </c>
      <c r="D165" s="19">
        <v>68</v>
      </c>
      <c r="E165" s="21">
        <v>17.647058823529413</v>
      </c>
      <c r="F165" s="19" t="s">
        <v>568</v>
      </c>
    </row>
    <row r="166" spans="1:6" x14ac:dyDescent="0.25">
      <c r="A166" s="19">
        <v>163</v>
      </c>
      <c r="B166" s="20" t="s">
        <v>172</v>
      </c>
      <c r="C166" s="19">
        <v>9</v>
      </c>
      <c r="D166" s="19">
        <v>49</v>
      </c>
      <c r="E166" s="21">
        <v>18.367346938775512</v>
      </c>
      <c r="F166" s="19" t="s">
        <v>569</v>
      </c>
    </row>
    <row r="167" spans="1:6" x14ac:dyDescent="0.25">
      <c r="A167" s="19">
        <v>164</v>
      </c>
      <c r="B167" s="20" t="s">
        <v>99</v>
      </c>
      <c r="C167" s="19">
        <v>27</v>
      </c>
      <c r="D167" s="19">
        <v>166</v>
      </c>
      <c r="E167" s="21">
        <v>16.265060240963855</v>
      </c>
      <c r="F167" s="19" t="s">
        <v>570</v>
      </c>
    </row>
    <row r="168" spans="1:6" x14ac:dyDescent="0.25">
      <c r="A168" s="19">
        <v>165</v>
      </c>
      <c r="B168" s="20" t="s">
        <v>343</v>
      </c>
      <c r="C168" s="19">
        <v>11</v>
      </c>
      <c r="D168" s="19">
        <v>62</v>
      </c>
      <c r="E168" s="21">
        <v>17.741935483870968</v>
      </c>
      <c r="F168" s="19" t="s">
        <v>571</v>
      </c>
    </row>
    <row r="169" spans="1:6" x14ac:dyDescent="0.25">
      <c r="A169" s="19">
        <v>166</v>
      </c>
      <c r="B169" s="20" t="s">
        <v>320</v>
      </c>
      <c r="C169" s="19">
        <v>8</v>
      </c>
      <c r="D169" s="19">
        <v>43</v>
      </c>
      <c r="E169" s="21">
        <v>18.604651162790699</v>
      </c>
      <c r="F169" s="19" t="s">
        <v>572</v>
      </c>
    </row>
    <row r="170" spans="1:6" x14ac:dyDescent="0.25">
      <c r="A170" s="19">
        <v>167</v>
      </c>
      <c r="B170" s="20" t="s">
        <v>103</v>
      </c>
      <c r="C170" s="19">
        <v>33</v>
      </c>
      <c r="D170" s="19">
        <v>206</v>
      </c>
      <c r="E170" s="21">
        <v>16.019417475728158</v>
      </c>
      <c r="F170" s="19" t="s">
        <v>573</v>
      </c>
    </row>
    <row r="171" spans="1:6" x14ac:dyDescent="0.25">
      <c r="A171" s="19">
        <v>168</v>
      </c>
      <c r="B171" s="20" t="s">
        <v>203</v>
      </c>
      <c r="C171" s="19">
        <v>12</v>
      </c>
      <c r="D171" s="19">
        <v>69</v>
      </c>
      <c r="E171" s="21">
        <v>17.391304347826086</v>
      </c>
      <c r="F171" s="19" t="s">
        <v>574</v>
      </c>
    </row>
    <row r="172" spans="1:6" x14ac:dyDescent="0.25">
      <c r="A172" s="19">
        <v>169</v>
      </c>
      <c r="B172" s="20" t="s">
        <v>401</v>
      </c>
      <c r="C172" s="19">
        <v>5</v>
      </c>
      <c r="D172" s="19">
        <v>25</v>
      </c>
      <c r="E172" s="21">
        <v>20</v>
      </c>
      <c r="F172" s="19" t="s">
        <v>295</v>
      </c>
    </row>
    <row r="173" spans="1:6" x14ac:dyDescent="0.25">
      <c r="A173" s="19">
        <v>170</v>
      </c>
      <c r="B173" s="20" t="s">
        <v>211</v>
      </c>
      <c r="C173" s="19">
        <v>17</v>
      </c>
      <c r="D173" s="19">
        <v>103</v>
      </c>
      <c r="E173" s="21">
        <v>16.50485436893204</v>
      </c>
      <c r="F173" s="19" t="s">
        <v>575</v>
      </c>
    </row>
    <row r="174" spans="1:6" x14ac:dyDescent="0.25">
      <c r="A174" s="19">
        <v>171</v>
      </c>
      <c r="B174" s="20" t="s">
        <v>29</v>
      </c>
      <c r="C174" s="19">
        <v>15</v>
      </c>
      <c r="D174" s="19">
        <v>90</v>
      </c>
      <c r="E174" s="21">
        <v>16.666666666666664</v>
      </c>
      <c r="F174" s="19" t="s">
        <v>576</v>
      </c>
    </row>
    <row r="175" spans="1:6" x14ac:dyDescent="0.25">
      <c r="A175" s="19">
        <v>172</v>
      </c>
      <c r="B175" s="20" t="s">
        <v>349</v>
      </c>
      <c r="C175" s="19">
        <v>5</v>
      </c>
      <c r="D175" s="19">
        <v>26</v>
      </c>
      <c r="E175" s="21">
        <v>19.230769230769234</v>
      </c>
      <c r="F175" s="19" t="s">
        <v>577</v>
      </c>
    </row>
    <row r="176" spans="1:6" x14ac:dyDescent="0.25">
      <c r="A176" s="19">
        <v>173</v>
      </c>
      <c r="B176" s="20" t="s">
        <v>262</v>
      </c>
      <c r="C176" s="19">
        <v>11</v>
      </c>
      <c r="D176" s="19">
        <v>65</v>
      </c>
      <c r="E176" s="21">
        <v>16.923076923076923</v>
      </c>
      <c r="F176" s="19" t="s">
        <v>578</v>
      </c>
    </row>
    <row r="177" spans="1:6" x14ac:dyDescent="0.25">
      <c r="A177" s="19">
        <v>174</v>
      </c>
      <c r="B177" s="20" t="s">
        <v>427</v>
      </c>
      <c r="C177" s="19">
        <v>10</v>
      </c>
      <c r="D177" s="19">
        <v>59</v>
      </c>
      <c r="E177" s="21">
        <v>16.949152542372879</v>
      </c>
      <c r="F177" s="19" t="s">
        <v>579</v>
      </c>
    </row>
    <row r="178" spans="1:6" x14ac:dyDescent="0.25">
      <c r="A178" s="19">
        <v>175</v>
      </c>
      <c r="B178" s="20" t="s">
        <v>251</v>
      </c>
      <c r="C178" s="19">
        <v>11</v>
      </c>
      <c r="D178" s="19">
        <v>66</v>
      </c>
      <c r="E178" s="21">
        <v>16.666666666666664</v>
      </c>
      <c r="F178" s="19" t="s">
        <v>580</v>
      </c>
    </row>
    <row r="179" spans="1:6" x14ac:dyDescent="0.25">
      <c r="A179" s="19">
        <v>176</v>
      </c>
      <c r="B179" s="20" t="s">
        <v>263</v>
      </c>
      <c r="C179" s="19">
        <v>18</v>
      </c>
      <c r="D179" s="19">
        <v>113</v>
      </c>
      <c r="E179" s="21">
        <v>15.929203539823009</v>
      </c>
      <c r="F179" s="19" t="s">
        <v>581</v>
      </c>
    </row>
    <row r="180" spans="1:6" x14ac:dyDescent="0.25">
      <c r="A180" s="19">
        <v>177</v>
      </c>
      <c r="B180" s="20" t="s">
        <v>254</v>
      </c>
      <c r="C180" s="19">
        <v>28</v>
      </c>
      <c r="D180" s="19">
        <v>181</v>
      </c>
      <c r="E180" s="21">
        <v>15.469613259668508</v>
      </c>
      <c r="F180" s="19" t="s">
        <v>582</v>
      </c>
    </row>
    <row r="181" spans="1:6" x14ac:dyDescent="0.25">
      <c r="A181" s="19">
        <v>178</v>
      </c>
      <c r="B181" s="20" t="s">
        <v>377</v>
      </c>
      <c r="C181" s="19">
        <v>11</v>
      </c>
      <c r="D181" s="19">
        <v>67</v>
      </c>
      <c r="E181" s="21">
        <v>16.417910447761194</v>
      </c>
      <c r="F181" s="19" t="s">
        <v>583</v>
      </c>
    </row>
    <row r="182" spans="1:6" x14ac:dyDescent="0.25">
      <c r="A182" s="19">
        <v>179</v>
      </c>
      <c r="B182" s="20" t="s">
        <v>224</v>
      </c>
      <c r="C182" s="19">
        <v>21</v>
      </c>
      <c r="D182" s="19">
        <v>134</v>
      </c>
      <c r="E182" s="21">
        <v>15.671641791044777</v>
      </c>
      <c r="F182" s="19" t="s">
        <v>584</v>
      </c>
    </row>
    <row r="183" spans="1:6" x14ac:dyDescent="0.25">
      <c r="A183" s="19">
        <v>180</v>
      </c>
      <c r="B183" s="20" t="s">
        <v>334</v>
      </c>
      <c r="C183" s="19">
        <v>8</v>
      </c>
      <c r="D183" s="19">
        <v>48</v>
      </c>
      <c r="E183" s="21">
        <v>16.666666666666664</v>
      </c>
      <c r="F183" s="19" t="s">
        <v>585</v>
      </c>
    </row>
    <row r="184" spans="1:6" x14ac:dyDescent="0.25">
      <c r="A184" s="19">
        <v>181</v>
      </c>
      <c r="B184" s="20" t="s">
        <v>107</v>
      </c>
      <c r="C184" s="19">
        <v>27</v>
      </c>
      <c r="D184" s="19">
        <v>178</v>
      </c>
      <c r="E184" s="21">
        <v>15.168539325842698</v>
      </c>
      <c r="F184" s="19" t="s">
        <v>586</v>
      </c>
    </row>
    <row r="185" spans="1:6" x14ac:dyDescent="0.25">
      <c r="A185" s="19">
        <v>182</v>
      </c>
      <c r="B185" s="20" t="s">
        <v>375</v>
      </c>
      <c r="C185" s="19">
        <v>8</v>
      </c>
      <c r="D185" s="19">
        <v>49</v>
      </c>
      <c r="E185" s="21">
        <v>16.326530612244898</v>
      </c>
      <c r="F185" s="19" t="s">
        <v>325</v>
      </c>
    </row>
    <row r="186" spans="1:6" x14ac:dyDescent="0.25">
      <c r="A186" s="19">
        <v>183</v>
      </c>
      <c r="B186" s="20" t="s">
        <v>354</v>
      </c>
      <c r="C186" s="19">
        <v>8</v>
      </c>
      <c r="D186" s="19">
        <v>49</v>
      </c>
      <c r="E186" s="21">
        <v>16.326530612244898</v>
      </c>
      <c r="F186" s="19" t="s">
        <v>325</v>
      </c>
    </row>
    <row r="187" spans="1:6" x14ac:dyDescent="0.25">
      <c r="A187" s="19">
        <v>184</v>
      </c>
      <c r="B187" s="20" t="s">
        <v>96</v>
      </c>
      <c r="C187" s="19">
        <v>35</v>
      </c>
      <c r="D187" s="19">
        <v>234</v>
      </c>
      <c r="E187" s="21">
        <v>14.957264957264957</v>
      </c>
      <c r="F187" s="19" t="s">
        <v>587</v>
      </c>
    </row>
    <row r="188" spans="1:6" x14ac:dyDescent="0.25">
      <c r="A188" s="19">
        <v>185</v>
      </c>
      <c r="B188" s="20" t="s">
        <v>303</v>
      </c>
      <c r="C188" s="19">
        <v>23</v>
      </c>
      <c r="D188" s="19">
        <v>152</v>
      </c>
      <c r="E188" s="21">
        <v>15.131578947368421</v>
      </c>
      <c r="F188" s="19" t="s">
        <v>588</v>
      </c>
    </row>
    <row r="189" spans="1:6" x14ac:dyDescent="0.25">
      <c r="A189" s="19">
        <v>186</v>
      </c>
      <c r="B189" s="20" t="s">
        <v>366</v>
      </c>
      <c r="C189" s="19">
        <v>5</v>
      </c>
      <c r="D189" s="19">
        <v>30</v>
      </c>
      <c r="E189" s="21">
        <v>16.666666666666664</v>
      </c>
      <c r="F189" s="19" t="s">
        <v>589</v>
      </c>
    </row>
    <row r="190" spans="1:6" x14ac:dyDescent="0.25">
      <c r="A190" s="19">
        <v>187</v>
      </c>
      <c r="B190" s="20" t="s">
        <v>210</v>
      </c>
      <c r="C190" s="19">
        <v>6</v>
      </c>
      <c r="D190" s="19">
        <v>37</v>
      </c>
      <c r="E190" s="21">
        <v>16.216216216216218</v>
      </c>
      <c r="F190" s="19" t="s">
        <v>590</v>
      </c>
    </row>
    <row r="191" spans="1:6" x14ac:dyDescent="0.25">
      <c r="A191" s="19">
        <v>188</v>
      </c>
      <c r="B191" s="20" t="s">
        <v>337</v>
      </c>
      <c r="C191" s="19">
        <v>7</v>
      </c>
      <c r="D191" s="19">
        <v>44</v>
      </c>
      <c r="E191" s="21">
        <v>15.909090909090908</v>
      </c>
      <c r="F191" s="19" t="s">
        <v>591</v>
      </c>
    </row>
    <row r="192" spans="1:6" x14ac:dyDescent="0.25">
      <c r="A192" s="19">
        <v>189</v>
      </c>
      <c r="B192" s="20" t="s">
        <v>421</v>
      </c>
      <c r="C192" s="19">
        <v>9</v>
      </c>
      <c r="D192" s="19">
        <v>58</v>
      </c>
      <c r="E192" s="21">
        <v>15.517241379310345</v>
      </c>
      <c r="F192" s="19" t="s">
        <v>592</v>
      </c>
    </row>
    <row r="193" spans="1:6" x14ac:dyDescent="0.25">
      <c r="A193" s="19">
        <v>190</v>
      </c>
      <c r="B193" s="20" t="s">
        <v>332</v>
      </c>
      <c r="C193" s="19">
        <v>12</v>
      </c>
      <c r="D193" s="19">
        <v>79</v>
      </c>
      <c r="E193" s="21">
        <v>15.18987341772152</v>
      </c>
      <c r="F193" s="19" t="s">
        <v>593</v>
      </c>
    </row>
    <row r="194" spans="1:6" x14ac:dyDescent="0.25">
      <c r="A194" s="19">
        <v>191</v>
      </c>
      <c r="B194" s="20" t="s">
        <v>296</v>
      </c>
      <c r="C194" s="19">
        <v>8</v>
      </c>
      <c r="D194" s="19">
        <v>52</v>
      </c>
      <c r="E194" s="21">
        <v>15.384615384615385</v>
      </c>
      <c r="F194" s="19" t="s">
        <v>594</v>
      </c>
    </row>
    <row r="195" spans="1:6" x14ac:dyDescent="0.25">
      <c r="A195" s="19">
        <v>192</v>
      </c>
      <c r="B195" s="20" t="s">
        <v>380</v>
      </c>
      <c r="C195" s="19">
        <v>8</v>
      </c>
      <c r="D195" s="19">
        <v>52</v>
      </c>
      <c r="E195" s="21">
        <v>15.384615384615385</v>
      </c>
      <c r="F195" s="19" t="s">
        <v>594</v>
      </c>
    </row>
    <row r="196" spans="1:6" x14ac:dyDescent="0.25">
      <c r="A196" s="19">
        <v>193</v>
      </c>
      <c r="B196" s="20" t="s">
        <v>304</v>
      </c>
      <c r="C196" s="19">
        <v>5</v>
      </c>
      <c r="D196" s="19">
        <v>32</v>
      </c>
      <c r="E196" s="21">
        <v>15.625</v>
      </c>
      <c r="F196" s="19" t="s">
        <v>595</v>
      </c>
    </row>
    <row r="197" spans="1:6" x14ac:dyDescent="0.25">
      <c r="A197" s="19">
        <v>194</v>
      </c>
      <c r="B197" s="20" t="s">
        <v>381</v>
      </c>
      <c r="C197" s="19">
        <v>17</v>
      </c>
      <c r="D197" s="19">
        <v>117</v>
      </c>
      <c r="E197" s="21">
        <v>14.529914529914532</v>
      </c>
      <c r="F197" s="19" t="s">
        <v>597</v>
      </c>
    </row>
    <row r="198" spans="1:6" x14ac:dyDescent="0.25">
      <c r="A198" s="19">
        <v>195</v>
      </c>
      <c r="B198" s="20" t="s">
        <v>52</v>
      </c>
      <c r="C198" s="19">
        <v>14</v>
      </c>
      <c r="D198" s="19">
        <v>96</v>
      </c>
      <c r="E198" s="21">
        <v>14.583333333333334</v>
      </c>
      <c r="F198" s="19" t="s">
        <v>598</v>
      </c>
    </row>
    <row r="199" spans="1:6" x14ac:dyDescent="0.25">
      <c r="A199" s="19">
        <v>196</v>
      </c>
      <c r="B199" s="20" t="s">
        <v>256</v>
      </c>
      <c r="C199" s="19">
        <v>6</v>
      </c>
      <c r="D199" s="19">
        <v>40</v>
      </c>
      <c r="E199" s="21">
        <v>15</v>
      </c>
      <c r="F199" s="19" t="s">
        <v>599</v>
      </c>
    </row>
    <row r="200" spans="1:6" x14ac:dyDescent="0.25">
      <c r="A200" s="19">
        <v>197</v>
      </c>
      <c r="B200" s="20" t="s">
        <v>415</v>
      </c>
      <c r="C200" s="19">
        <v>29</v>
      </c>
      <c r="D200" s="19">
        <v>202</v>
      </c>
      <c r="E200" s="21">
        <v>14.356435643564355</v>
      </c>
      <c r="F200" s="19" t="s">
        <v>600</v>
      </c>
    </row>
    <row r="201" spans="1:6" x14ac:dyDescent="0.25">
      <c r="A201" s="19">
        <v>198</v>
      </c>
      <c r="B201" s="20" t="s">
        <v>170</v>
      </c>
      <c r="C201" s="19">
        <v>19</v>
      </c>
      <c r="D201" s="19">
        <v>132</v>
      </c>
      <c r="E201" s="21">
        <v>14.393939393939394</v>
      </c>
      <c r="F201" s="19" t="s">
        <v>601</v>
      </c>
    </row>
    <row r="202" spans="1:6" x14ac:dyDescent="0.25">
      <c r="A202" s="19">
        <v>199</v>
      </c>
      <c r="B202" s="20" t="s">
        <v>143</v>
      </c>
      <c r="C202" s="19">
        <v>15</v>
      </c>
      <c r="D202" s="19">
        <v>104</v>
      </c>
      <c r="E202" s="21">
        <v>14.423076923076922</v>
      </c>
      <c r="F202" s="19" t="s">
        <v>602</v>
      </c>
    </row>
    <row r="203" spans="1:6" x14ac:dyDescent="0.25">
      <c r="A203" s="19">
        <v>200</v>
      </c>
      <c r="B203" s="20" t="s">
        <v>350</v>
      </c>
      <c r="C203" s="19">
        <v>12</v>
      </c>
      <c r="D203" s="19">
        <v>83</v>
      </c>
      <c r="E203" s="21">
        <v>14.457831325301203</v>
      </c>
      <c r="F203" s="19" t="s">
        <v>603</v>
      </c>
    </row>
    <row r="204" spans="1:6" x14ac:dyDescent="0.25">
      <c r="A204" s="19">
        <v>201</v>
      </c>
      <c r="B204" s="20" t="s">
        <v>367</v>
      </c>
      <c r="C204" s="19">
        <v>11</v>
      </c>
      <c r="D204" s="19">
        <v>76</v>
      </c>
      <c r="E204" s="21">
        <v>14.473684210526317</v>
      </c>
      <c r="F204" s="19" t="s">
        <v>604</v>
      </c>
    </row>
    <row r="205" spans="1:6" x14ac:dyDescent="0.25">
      <c r="A205" s="19">
        <v>202</v>
      </c>
      <c r="B205" s="20" t="s">
        <v>226</v>
      </c>
      <c r="C205" s="19">
        <v>11</v>
      </c>
      <c r="D205" s="19">
        <v>76</v>
      </c>
      <c r="E205" s="21">
        <v>14.473684210526317</v>
      </c>
      <c r="F205" s="19" t="s">
        <v>604</v>
      </c>
    </row>
    <row r="206" spans="1:6" x14ac:dyDescent="0.25">
      <c r="A206" s="19">
        <v>203</v>
      </c>
      <c r="B206" s="20" t="s">
        <v>384</v>
      </c>
      <c r="C206" s="19">
        <v>7</v>
      </c>
      <c r="D206" s="19">
        <v>48</v>
      </c>
      <c r="E206" s="21">
        <v>14.583333333333334</v>
      </c>
      <c r="F206" s="19" t="s">
        <v>605</v>
      </c>
    </row>
    <row r="207" spans="1:6" x14ac:dyDescent="0.25">
      <c r="A207" s="19">
        <v>204</v>
      </c>
      <c r="B207" s="20" t="s">
        <v>268</v>
      </c>
      <c r="C207" s="19">
        <v>17</v>
      </c>
      <c r="D207" s="19">
        <v>119</v>
      </c>
      <c r="E207" s="21">
        <v>14.285714285714285</v>
      </c>
      <c r="F207" s="19" t="s">
        <v>606</v>
      </c>
    </row>
    <row r="208" spans="1:6" x14ac:dyDescent="0.25">
      <c r="A208" s="19">
        <v>205</v>
      </c>
      <c r="B208" s="20" t="s">
        <v>372</v>
      </c>
      <c r="C208" s="19">
        <v>8</v>
      </c>
      <c r="D208" s="19">
        <v>56</v>
      </c>
      <c r="E208" s="21">
        <v>14.285714285714285</v>
      </c>
      <c r="F208" s="19" t="s">
        <v>607</v>
      </c>
    </row>
    <row r="209" spans="1:6" x14ac:dyDescent="0.25">
      <c r="A209" s="19">
        <v>206</v>
      </c>
      <c r="B209" s="20" t="s">
        <v>272</v>
      </c>
      <c r="C209" s="19">
        <v>13</v>
      </c>
      <c r="D209" s="19">
        <v>92</v>
      </c>
      <c r="E209" s="21">
        <v>14.130434782608695</v>
      </c>
      <c r="F209" s="19" t="s">
        <v>359</v>
      </c>
    </row>
    <row r="210" spans="1:6" x14ac:dyDescent="0.25">
      <c r="A210" s="19">
        <v>207</v>
      </c>
      <c r="B210" s="20" t="s">
        <v>360</v>
      </c>
      <c r="C210" s="19">
        <v>12</v>
      </c>
      <c r="D210" s="19">
        <v>85</v>
      </c>
      <c r="E210" s="21">
        <v>14.117647058823529</v>
      </c>
      <c r="F210" s="19" t="s">
        <v>608</v>
      </c>
    </row>
    <row r="211" spans="1:6" x14ac:dyDescent="0.25">
      <c r="A211" s="19">
        <v>208</v>
      </c>
      <c r="B211" s="20" t="s">
        <v>314</v>
      </c>
      <c r="C211" s="19">
        <v>11</v>
      </c>
      <c r="D211" s="19">
        <v>78</v>
      </c>
      <c r="E211" s="21">
        <v>14.102564102564102</v>
      </c>
      <c r="F211" s="19" t="s">
        <v>609</v>
      </c>
    </row>
    <row r="212" spans="1:6" x14ac:dyDescent="0.25">
      <c r="A212" s="19">
        <v>209</v>
      </c>
      <c r="B212" s="20" t="s">
        <v>311</v>
      </c>
      <c r="C212" s="19">
        <v>16</v>
      </c>
      <c r="D212" s="19">
        <v>115</v>
      </c>
      <c r="E212" s="21">
        <v>13.913043478260869</v>
      </c>
      <c r="F212" s="19" t="s">
        <v>610</v>
      </c>
    </row>
    <row r="213" spans="1:6" x14ac:dyDescent="0.25">
      <c r="A213" s="19">
        <v>210</v>
      </c>
      <c r="B213" s="20" t="s">
        <v>346</v>
      </c>
      <c r="C213" s="19">
        <v>9</v>
      </c>
      <c r="D213" s="19">
        <v>65</v>
      </c>
      <c r="E213" s="21">
        <v>13.846153846153847</v>
      </c>
      <c r="F213" s="19" t="s">
        <v>611</v>
      </c>
    </row>
    <row r="214" spans="1:6" x14ac:dyDescent="0.25">
      <c r="A214" s="19">
        <v>211</v>
      </c>
      <c r="B214" s="20" t="s">
        <v>278</v>
      </c>
      <c r="C214" s="19">
        <v>5</v>
      </c>
      <c r="D214" s="19">
        <v>36</v>
      </c>
      <c r="E214" s="21">
        <v>13.888888888888889</v>
      </c>
      <c r="F214" s="19" t="s">
        <v>612</v>
      </c>
    </row>
    <row r="215" spans="1:6" x14ac:dyDescent="0.25">
      <c r="A215" s="19">
        <v>212</v>
      </c>
      <c r="B215" s="20" t="s">
        <v>333</v>
      </c>
      <c r="C215" s="19">
        <v>5</v>
      </c>
      <c r="D215" s="19">
        <v>36</v>
      </c>
      <c r="E215" s="21">
        <v>13.888888888888889</v>
      </c>
      <c r="F215" s="19" t="s">
        <v>612</v>
      </c>
    </row>
    <row r="216" spans="1:6" x14ac:dyDescent="0.25">
      <c r="A216" s="19">
        <v>213</v>
      </c>
      <c r="B216" s="20" t="s">
        <v>382</v>
      </c>
      <c r="C216" s="19">
        <v>24</v>
      </c>
      <c r="D216" s="19">
        <v>174</v>
      </c>
      <c r="E216" s="21">
        <v>13.793103448275861</v>
      </c>
      <c r="F216" s="19" t="s">
        <v>613</v>
      </c>
    </row>
    <row r="217" spans="1:6" x14ac:dyDescent="0.25">
      <c r="A217" s="19">
        <v>214</v>
      </c>
      <c r="B217" s="20" t="s">
        <v>316</v>
      </c>
      <c r="C217" s="19">
        <v>7</v>
      </c>
      <c r="D217" s="19">
        <v>52</v>
      </c>
      <c r="E217" s="21">
        <v>13.461538461538462</v>
      </c>
      <c r="F217" s="19" t="s">
        <v>614</v>
      </c>
    </row>
    <row r="218" spans="1:6" x14ac:dyDescent="0.25">
      <c r="A218" s="19">
        <v>215</v>
      </c>
      <c r="B218" s="20" t="s">
        <v>408</v>
      </c>
      <c r="C218" s="19">
        <v>12</v>
      </c>
      <c r="D218" s="19">
        <v>89</v>
      </c>
      <c r="E218" s="21">
        <v>13.48314606741573</v>
      </c>
      <c r="F218" s="19" t="s">
        <v>615</v>
      </c>
    </row>
    <row r="219" spans="1:6" x14ac:dyDescent="0.25">
      <c r="A219" s="19">
        <v>216</v>
      </c>
      <c r="B219" s="20" t="s">
        <v>356</v>
      </c>
      <c r="C219" s="19">
        <v>23</v>
      </c>
      <c r="D219" s="19">
        <v>170</v>
      </c>
      <c r="E219" s="21">
        <v>13.529411764705882</v>
      </c>
      <c r="F219" s="19" t="s">
        <v>616</v>
      </c>
    </row>
    <row r="220" spans="1:6" x14ac:dyDescent="0.25">
      <c r="A220" s="19">
        <v>217</v>
      </c>
      <c r="B220" s="20" t="s">
        <v>418</v>
      </c>
      <c r="C220" s="19">
        <v>5</v>
      </c>
      <c r="D220" s="19">
        <v>38</v>
      </c>
      <c r="E220" s="21">
        <v>13.157894736842104</v>
      </c>
      <c r="F220" s="19" t="s">
        <v>617</v>
      </c>
    </row>
    <row r="221" spans="1:6" x14ac:dyDescent="0.25">
      <c r="A221" s="19">
        <v>218</v>
      </c>
      <c r="B221" s="20" t="s">
        <v>236</v>
      </c>
      <c r="C221" s="19">
        <v>12</v>
      </c>
      <c r="D221" s="19">
        <v>91</v>
      </c>
      <c r="E221" s="21">
        <v>13.186813186813188</v>
      </c>
      <c r="F221" s="19" t="s">
        <v>618</v>
      </c>
    </row>
    <row r="222" spans="1:6" x14ac:dyDescent="0.25">
      <c r="A222" s="19">
        <v>219</v>
      </c>
      <c r="B222" s="20" t="s">
        <v>306</v>
      </c>
      <c r="C222" s="19">
        <v>9</v>
      </c>
      <c r="D222" s="19">
        <v>69</v>
      </c>
      <c r="E222" s="21">
        <v>13.043478260869565</v>
      </c>
      <c r="F222" s="19" t="s">
        <v>619</v>
      </c>
    </row>
    <row r="223" spans="1:6" x14ac:dyDescent="0.25">
      <c r="A223" s="19">
        <v>220</v>
      </c>
      <c r="B223" s="20" t="s">
        <v>430</v>
      </c>
      <c r="C223" s="19">
        <v>16</v>
      </c>
      <c r="D223" s="19">
        <v>121</v>
      </c>
      <c r="E223" s="21">
        <v>13.223140495867769</v>
      </c>
      <c r="F223" s="19" t="s">
        <v>620</v>
      </c>
    </row>
    <row r="224" spans="1:6" x14ac:dyDescent="0.25">
      <c r="A224" s="19">
        <v>221</v>
      </c>
      <c r="B224" s="20" t="s">
        <v>321</v>
      </c>
      <c r="C224" s="19">
        <v>12</v>
      </c>
      <c r="D224" s="19">
        <v>93</v>
      </c>
      <c r="E224" s="21">
        <v>12.903225806451612</v>
      </c>
      <c r="F224" s="19" t="s">
        <v>621</v>
      </c>
    </row>
    <row r="225" spans="1:6" x14ac:dyDescent="0.25">
      <c r="A225" s="19">
        <v>222</v>
      </c>
      <c r="B225" s="20" t="s">
        <v>36</v>
      </c>
      <c r="C225" s="19">
        <v>10</v>
      </c>
      <c r="D225" s="19">
        <v>78</v>
      </c>
      <c r="E225" s="21">
        <v>12.820512820512819</v>
      </c>
      <c r="F225" s="19" t="s">
        <v>622</v>
      </c>
    </row>
    <row r="226" spans="1:6" x14ac:dyDescent="0.25">
      <c r="A226" s="19">
        <v>223</v>
      </c>
      <c r="B226" s="20" t="s">
        <v>186</v>
      </c>
      <c r="C226" s="19">
        <v>8</v>
      </c>
      <c r="D226" s="19">
        <v>63</v>
      </c>
      <c r="E226" s="21">
        <v>12.698412698412698</v>
      </c>
      <c r="F226" s="19" t="s">
        <v>623</v>
      </c>
    </row>
    <row r="227" spans="1:6" x14ac:dyDescent="0.25">
      <c r="A227" s="19">
        <v>224</v>
      </c>
      <c r="B227" s="20" t="s">
        <v>413</v>
      </c>
      <c r="C227" s="19">
        <v>8</v>
      </c>
      <c r="D227" s="19">
        <v>64</v>
      </c>
      <c r="E227" s="21">
        <v>12.5</v>
      </c>
      <c r="F227" s="19" t="s">
        <v>596</v>
      </c>
    </row>
    <row r="228" spans="1:6" x14ac:dyDescent="0.25">
      <c r="A228" s="19">
        <v>225</v>
      </c>
      <c r="B228" s="20" t="s">
        <v>33</v>
      </c>
      <c r="C228" s="19">
        <v>13</v>
      </c>
      <c r="D228" s="19">
        <v>102</v>
      </c>
      <c r="E228" s="21">
        <v>12.745098039215685</v>
      </c>
      <c r="F228" s="19" t="s">
        <v>624</v>
      </c>
    </row>
    <row r="229" spans="1:6" x14ac:dyDescent="0.25">
      <c r="A229" s="19">
        <v>226</v>
      </c>
      <c r="B229" s="20" t="s">
        <v>307</v>
      </c>
      <c r="C229" s="19">
        <v>24</v>
      </c>
      <c r="D229" s="19">
        <v>184</v>
      </c>
      <c r="E229" s="21">
        <v>13.043478260869565</v>
      </c>
      <c r="F229" s="19" t="s">
        <v>625</v>
      </c>
    </row>
    <row r="230" spans="1:6" x14ac:dyDescent="0.25">
      <c r="A230" s="19">
        <v>227</v>
      </c>
      <c r="B230" s="20" t="s">
        <v>404</v>
      </c>
      <c r="C230" s="19">
        <v>6</v>
      </c>
      <c r="D230" s="19">
        <v>50</v>
      </c>
      <c r="E230" s="21">
        <v>12</v>
      </c>
      <c r="F230" s="19" t="s">
        <v>626</v>
      </c>
    </row>
    <row r="231" spans="1:6" x14ac:dyDescent="0.25">
      <c r="A231" s="19">
        <v>228</v>
      </c>
      <c r="B231" s="20" t="s">
        <v>301</v>
      </c>
      <c r="C231" s="19">
        <v>6</v>
      </c>
      <c r="D231" s="19">
        <v>50</v>
      </c>
      <c r="E231" s="21">
        <v>12</v>
      </c>
      <c r="F231" s="19" t="s">
        <v>626</v>
      </c>
    </row>
    <row r="232" spans="1:6" x14ac:dyDescent="0.25">
      <c r="A232" s="19">
        <v>229</v>
      </c>
      <c r="B232" s="20" t="s">
        <v>121</v>
      </c>
      <c r="C232" s="19">
        <v>38</v>
      </c>
      <c r="D232" s="19">
        <v>292</v>
      </c>
      <c r="E232" s="21">
        <v>13.013698630136986</v>
      </c>
      <c r="F232" s="19" t="s">
        <v>627</v>
      </c>
    </row>
    <row r="233" spans="1:6" x14ac:dyDescent="0.25">
      <c r="A233" s="19">
        <v>230</v>
      </c>
      <c r="B233" s="20" t="s">
        <v>385</v>
      </c>
      <c r="C233" s="19">
        <v>5</v>
      </c>
      <c r="D233" s="19">
        <v>43</v>
      </c>
      <c r="E233" s="21">
        <v>11.627906976744185</v>
      </c>
      <c r="F233" s="19" t="s">
        <v>628</v>
      </c>
    </row>
    <row r="234" spans="1:6" x14ac:dyDescent="0.25">
      <c r="A234" s="19">
        <v>231</v>
      </c>
      <c r="B234" s="20" t="s">
        <v>339</v>
      </c>
      <c r="C234" s="19">
        <v>7</v>
      </c>
      <c r="D234" s="19">
        <v>59</v>
      </c>
      <c r="E234" s="21">
        <v>11.864406779661017</v>
      </c>
      <c r="F234" s="19" t="s">
        <v>629</v>
      </c>
    </row>
    <row r="235" spans="1:6" x14ac:dyDescent="0.25">
      <c r="A235" s="19">
        <v>232</v>
      </c>
      <c r="B235" s="20" t="s">
        <v>281</v>
      </c>
      <c r="C235" s="19">
        <v>14</v>
      </c>
      <c r="D235" s="19">
        <v>114</v>
      </c>
      <c r="E235" s="21">
        <v>12.280701754385964</v>
      </c>
      <c r="F235" s="19" t="s">
        <v>630</v>
      </c>
    </row>
    <row r="236" spans="1:6" x14ac:dyDescent="0.25">
      <c r="A236" s="19">
        <v>233</v>
      </c>
      <c r="B236" s="20" t="s">
        <v>378</v>
      </c>
      <c r="C236" s="19">
        <v>5</v>
      </c>
      <c r="D236" s="19">
        <v>44</v>
      </c>
      <c r="E236" s="21">
        <v>11.363636363636363</v>
      </c>
      <c r="F236" s="19" t="s">
        <v>631</v>
      </c>
    </row>
    <row r="237" spans="1:6" x14ac:dyDescent="0.25">
      <c r="A237" s="19">
        <v>234</v>
      </c>
      <c r="B237" s="20" t="s">
        <v>279</v>
      </c>
      <c r="C237" s="19">
        <v>12</v>
      </c>
      <c r="D237" s="19">
        <v>102</v>
      </c>
      <c r="E237" s="21">
        <v>11.76470588235294</v>
      </c>
      <c r="F237" s="19" t="s">
        <v>632</v>
      </c>
    </row>
    <row r="238" spans="1:6" x14ac:dyDescent="0.25">
      <c r="A238" s="19">
        <v>235</v>
      </c>
      <c r="B238" s="20" t="s">
        <v>423</v>
      </c>
      <c r="C238" s="19">
        <v>9</v>
      </c>
      <c r="D238" s="19">
        <v>79</v>
      </c>
      <c r="E238" s="21">
        <v>11.39240506329114</v>
      </c>
      <c r="F238" s="19" t="s">
        <v>633</v>
      </c>
    </row>
    <row r="239" spans="1:6" x14ac:dyDescent="0.25">
      <c r="A239" s="19">
        <v>236</v>
      </c>
      <c r="B239" s="20" t="s">
        <v>399</v>
      </c>
      <c r="C239" s="19">
        <v>7</v>
      </c>
      <c r="D239" s="19">
        <v>63</v>
      </c>
      <c r="E239" s="21">
        <v>11.111111111111111</v>
      </c>
      <c r="F239" s="19" t="s">
        <v>634</v>
      </c>
    </row>
    <row r="240" spans="1:6" x14ac:dyDescent="0.25">
      <c r="A240" s="19">
        <v>237</v>
      </c>
      <c r="B240" s="20" t="s">
        <v>353</v>
      </c>
      <c r="C240" s="19">
        <v>12</v>
      </c>
      <c r="D240" s="19">
        <v>104</v>
      </c>
      <c r="E240" s="21">
        <v>11.538461538461538</v>
      </c>
      <c r="F240" s="19" t="s">
        <v>635</v>
      </c>
    </row>
    <row r="241" spans="1:6" x14ac:dyDescent="0.25">
      <c r="A241" s="19">
        <v>238</v>
      </c>
      <c r="B241" s="20" t="s">
        <v>419</v>
      </c>
      <c r="C241" s="19">
        <v>6</v>
      </c>
      <c r="D241" s="19">
        <v>56</v>
      </c>
      <c r="E241" s="21">
        <v>10.714285714285714</v>
      </c>
      <c r="F241" s="19" t="s">
        <v>637</v>
      </c>
    </row>
    <row r="242" spans="1:6" x14ac:dyDescent="0.25">
      <c r="A242" s="19">
        <v>239</v>
      </c>
      <c r="B242" s="20" t="s">
        <v>432</v>
      </c>
      <c r="C242" s="19">
        <v>12</v>
      </c>
      <c r="D242" s="19">
        <v>105</v>
      </c>
      <c r="E242" s="21">
        <v>11.428571428571429</v>
      </c>
      <c r="F242" s="19" t="s">
        <v>638</v>
      </c>
    </row>
    <row r="243" spans="1:6" x14ac:dyDescent="0.25">
      <c r="A243" s="19">
        <v>240</v>
      </c>
      <c r="B243" s="20" t="s">
        <v>348</v>
      </c>
      <c r="C243" s="19">
        <v>5</v>
      </c>
      <c r="D243" s="19">
        <v>48</v>
      </c>
      <c r="E243" s="21">
        <v>10.416666666666668</v>
      </c>
      <c r="F243" s="19" t="s">
        <v>639</v>
      </c>
    </row>
    <row r="244" spans="1:6" x14ac:dyDescent="0.25">
      <c r="A244" s="19">
        <v>241</v>
      </c>
      <c r="B244" s="20" t="s">
        <v>406</v>
      </c>
      <c r="C244" s="19">
        <v>9</v>
      </c>
      <c r="D244" s="19">
        <v>83</v>
      </c>
      <c r="E244" s="21">
        <v>10.843373493975903</v>
      </c>
      <c r="F244" s="19" t="s">
        <v>640</v>
      </c>
    </row>
    <row r="245" spans="1:6" x14ac:dyDescent="0.25">
      <c r="A245" s="19">
        <v>242</v>
      </c>
      <c r="B245" s="20" t="s">
        <v>396</v>
      </c>
      <c r="C245" s="19">
        <v>7</v>
      </c>
      <c r="D245" s="19">
        <v>67</v>
      </c>
      <c r="E245" s="21">
        <v>10.44776119402985</v>
      </c>
      <c r="F245" s="19" t="s">
        <v>641</v>
      </c>
    </row>
    <row r="246" spans="1:6" x14ac:dyDescent="0.25">
      <c r="A246" s="19">
        <v>243</v>
      </c>
      <c r="B246" s="20" t="s">
        <v>400</v>
      </c>
      <c r="C246" s="19">
        <v>29</v>
      </c>
      <c r="D246" s="19">
        <v>241</v>
      </c>
      <c r="E246" s="21">
        <v>12.033195020746888</v>
      </c>
      <c r="F246" s="19" t="s">
        <v>641</v>
      </c>
    </row>
    <row r="247" spans="1:6" x14ac:dyDescent="0.25">
      <c r="A247" s="19">
        <v>244</v>
      </c>
      <c r="B247" s="20" t="s">
        <v>433</v>
      </c>
      <c r="C247" s="19">
        <v>6</v>
      </c>
      <c r="D247" s="19">
        <v>60</v>
      </c>
      <c r="E247" s="21">
        <v>10</v>
      </c>
      <c r="F247" s="19" t="s">
        <v>642</v>
      </c>
    </row>
    <row r="248" spans="1:6" x14ac:dyDescent="0.25">
      <c r="A248" s="19">
        <v>245</v>
      </c>
      <c r="B248" s="20" t="s">
        <v>388</v>
      </c>
      <c r="C248" s="19">
        <v>18</v>
      </c>
      <c r="D248" s="19">
        <v>158</v>
      </c>
      <c r="E248" s="21">
        <v>11.39240506329114</v>
      </c>
      <c r="F248" s="19" t="s">
        <v>642</v>
      </c>
    </row>
    <row r="249" spans="1:6" x14ac:dyDescent="0.25">
      <c r="A249" s="19">
        <v>246</v>
      </c>
      <c r="B249" s="20" t="s">
        <v>249</v>
      </c>
      <c r="C249" s="19">
        <v>8</v>
      </c>
      <c r="D249" s="19">
        <v>77</v>
      </c>
      <c r="E249" s="21">
        <v>10.38961038961039</v>
      </c>
      <c r="F249" s="19" t="s">
        <v>643</v>
      </c>
    </row>
    <row r="250" spans="1:6" x14ac:dyDescent="0.25">
      <c r="A250" s="19">
        <v>247</v>
      </c>
      <c r="B250" s="20" t="s">
        <v>403</v>
      </c>
      <c r="C250" s="19">
        <v>8</v>
      </c>
      <c r="D250" s="19">
        <v>77</v>
      </c>
      <c r="E250" s="21">
        <v>10.38961038961039</v>
      </c>
      <c r="F250" s="19" t="s">
        <v>643</v>
      </c>
    </row>
    <row r="251" spans="1:6" x14ac:dyDescent="0.25">
      <c r="A251" s="19">
        <v>248</v>
      </c>
      <c r="B251" s="20" t="s">
        <v>264</v>
      </c>
      <c r="C251" s="19">
        <v>10</v>
      </c>
      <c r="D251" s="19">
        <v>95</v>
      </c>
      <c r="E251" s="21">
        <v>10.526315789473683</v>
      </c>
      <c r="F251" s="19" t="s">
        <v>644</v>
      </c>
    </row>
    <row r="252" spans="1:6" x14ac:dyDescent="0.25">
      <c r="A252" s="19">
        <v>249</v>
      </c>
      <c r="B252" s="20" t="s">
        <v>322</v>
      </c>
      <c r="C252" s="19">
        <v>8</v>
      </c>
      <c r="D252" s="19">
        <v>82</v>
      </c>
      <c r="E252" s="21">
        <v>9.7560975609756095</v>
      </c>
      <c r="F252" s="19" t="s">
        <v>645</v>
      </c>
    </row>
    <row r="253" spans="1:6" x14ac:dyDescent="0.25">
      <c r="A253" s="19">
        <v>250</v>
      </c>
      <c r="B253" s="20" t="s">
        <v>435</v>
      </c>
      <c r="C253" s="19">
        <v>9</v>
      </c>
      <c r="D253" s="19">
        <v>92</v>
      </c>
      <c r="E253" s="21">
        <v>9.7826086956521738</v>
      </c>
      <c r="F253" s="19" t="s">
        <v>646</v>
      </c>
    </row>
    <row r="254" spans="1:6" x14ac:dyDescent="0.25">
      <c r="A254" s="19">
        <v>251</v>
      </c>
      <c r="B254" s="20" t="s">
        <v>105</v>
      </c>
      <c r="C254" s="19">
        <v>48</v>
      </c>
      <c r="D254" s="19">
        <v>403</v>
      </c>
      <c r="E254" s="21">
        <v>11.910669975186105</v>
      </c>
      <c r="F254" s="19" t="s">
        <v>646</v>
      </c>
    </row>
    <row r="255" spans="1:6" x14ac:dyDescent="0.25">
      <c r="A255" s="19">
        <v>252</v>
      </c>
      <c r="B255" s="20" t="s">
        <v>436</v>
      </c>
      <c r="C255" s="19">
        <v>6</v>
      </c>
      <c r="D255" s="19">
        <v>66</v>
      </c>
      <c r="E255" s="21">
        <v>9.0909090909090917</v>
      </c>
      <c r="F255" s="19" t="s">
        <v>636</v>
      </c>
    </row>
    <row r="256" spans="1:6" x14ac:dyDescent="0.25">
      <c r="A256" s="19">
        <v>253</v>
      </c>
      <c r="B256" s="20" t="s">
        <v>412</v>
      </c>
      <c r="C256" s="19">
        <v>19</v>
      </c>
      <c r="D256" s="19">
        <v>180</v>
      </c>
      <c r="E256" s="21">
        <v>10.555555555555555</v>
      </c>
      <c r="F256" s="19" t="s">
        <v>647</v>
      </c>
    </row>
    <row r="257" spans="1:6" x14ac:dyDescent="0.25">
      <c r="A257" s="19">
        <v>254</v>
      </c>
      <c r="B257" s="20" t="s">
        <v>115</v>
      </c>
      <c r="C257" s="19">
        <v>25</v>
      </c>
      <c r="D257" s="19">
        <v>229</v>
      </c>
      <c r="E257" s="21">
        <v>10.91703056768559</v>
      </c>
      <c r="F257" s="19" t="s">
        <v>648</v>
      </c>
    </row>
    <row r="258" spans="1:6" x14ac:dyDescent="0.25">
      <c r="A258" s="19">
        <v>255</v>
      </c>
      <c r="B258" s="20" t="s">
        <v>119</v>
      </c>
      <c r="C258" s="19">
        <v>26</v>
      </c>
      <c r="D258" s="19">
        <v>239</v>
      </c>
      <c r="E258" s="21">
        <v>10.87866108786611</v>
      </c>
      <c r="F258" s="19" t="s">
        <v>649</v>
      </c>
    </row>
    <row r="259" spans="1:6" x14ac:dyDescent="0.25">
      <c r="A259" s="19">
        <v>256</v>
      </c>
      <c r="B259" s="20" t="s">
        <v>434</v>
      </c>
      <c r="C259" s="19">
        <v>6</v>
      </c>
      <c r="D259" s="19">
        <v>71</v>
      </c>
      <c r="E259" s="21">
        <v>8.4507042253521121</v>
      </c>
      <c r="F259" s="19" t="s">
        <v>650</v>
      </c>
    </row>
    <row r="260" spans="1:6" x14ac:dyDescent="0.25">
      <c r="A260" s="19">
        <v>257</v>
      </c>
      <c r="B260" s="20" t="s">
        <v>347</v>
      </c>
      <c r="C260" s="19">
        <v>10</v>
      </c>
      <c r="D260" s="19">
        <v>110</v>
      </c>
      <c r="E260" s="21">
        <v>9.0909090909090917</v>
      </c>
      <c r="F260" s="19" t="s">
        <v>429</v>
      </c>
    </row>
    <row r="261" spans="1:6" x14ac:dyDescent="0.25">
      <c r="A261" s="19">
        <v>258</v>
      </c>
      <c r="B261" s="20" t="s">
        <v>426</v>
      </c>
      <c r="C261" s="19">
        <v>14</v>
      </c>
      <c r="D261" s="19">
        <v>147</v>
      </c>
      <c r="E261" s="21">
        <v>9.5238095238095237</v>
      </c>
      <c r="F261" s="19" t="s">
        <v>651</v>
      </c>
    </row>
    <row r="262" spans="1:6" x14ac:dyDescent="0.25">
      <c r="A262" s="19">
        <v>259</v>
      </c>
      <c r="B262" s="20" t="s">
        <v>335</v>
      </c>
      <c r="C262" s="19">
        <v>8</v>
      </c>
      <c r="D262" s="19">
        <v>95</v>
      </c>
      <c r="E262" s="21">
        <v>8.4210526315789469</v>
      </c>
      <c r="F262" s="19" t="s">
        <v>653</v>
      </c>
    </row>
    <row r="263" spans="1:6" x14ac:dyDescent="0.25">
      <c r="A263" s="19">
        <v>260</v>
      </c>
      <c r="B263" s="20" t="s">
        <v>422</v>
      </c>
      <c r="C263" s="19">
        <v>5</v>
      </c>
      <c r="D263" s="19">
        <v>67</v>
      </c>
      <c r="E263" s="21">
        <v>7.4626865671641784</v>
      </c>
      <c r="F263" s="19" t="s">
        <v>654</v>
      </c>
    </row>
    <row r="264" spans="1:6" x14ac:dyDescent="0.25">
      <c r="A264" s="19">
        <v>261</v>
      </c>
      <c r="B264" s="20" t="s">
        <v>407</v>
      </c>
      <c r="C264" s="19">
        <v>34</v>
      </c>
      <c r="D264" s="19">
        <v>323</v>
      </c>
      <c r="E264" s="21">
        <v>10.526315789473683</v>
      </c>
      <c r="F264" s="19" t="s">
        <v>655</v>
      </c>
    </row>
    <row r="265" spans="1:6" x14ac:dyDescent="0.25">
      <c r="A265" s="19">
        <v>262</v>
      </c>
      <c r="B265" s="20" t="s">
        <v>428</v>
      </c>
      <c r="C265" s="19">
        <v>8</v>
      </c>
      <c r="D265" s="19">
        <v>102</v>
      </c>
      <c r="E265" s="21">
        <v>7.8431372549019605</v>
      </c>
      <c r="F265" s="19" t="s">
        <v>656</v>
      </c>
    </row>
    <row r="266" spans="1:6" x14ac:dyDescent="0.25">
      <c r="A266" s="19">
        <v>263</v>
      </c>
      <c r="B266" s="20" t="s">
        <v>336</v>
      </c>
      <c r="C266" s="19">
        <v>12</v>
      </c>
      <c r="D266" s="19">
        <v>152</v>
      </c>
      <c r="E266" s="21">
        <v>7.8947368421052628</v>
      </c>
      <c r="F266" s="19" t="s">
        <v>657</v>
      </c>
    </row>
    <row r="267" spans="1:6" x14ac:dyDescent="0.25">
      <c r="A267" s="19">
        <v>264</v>
      </c>
      <c r="B267" s="20" t="s">
        <v>109</v>
      </c>
      <c r="C267" s="19">
        <v>24</v>
      </c>
      <c r="D267" s="19">
        <v>274</v>
      </c>
      <c r="E267" s="21">
        <v>8.7591240875912408</v>
      </c>
      <c r="F267" s="19" t="s">
        <v>658</v>
      </c>
    </row>
    <row r="268" spans="1:6" x14ac:dyDescent="0.25">
      <c r="A268" s="19">
        <v>265</v>
      </c>
      <c r="B268" s="20" t="s">
        <v>440</v>
      </c>
      <c r="C268" s="19">
        <v>10</v>
      </c>
      <c r="D268" s="19">
        <v>150</v>
      </c>
      <c r="E268" s="21">
        <v>6.666666666666667</v>
      </c>
      <c r="F268" s="19" t="s">
        <v>659</v>
      </c>
    </row>
    <row r="269" spans="1:6" x14ac:dyDescent="0.25">
      <c r="A269" s="19">
        <v>266</v>
      </c>
      <c r="B269" s="20" t="s">
        <v>443</v>
      </c>
      <c r="C269" s="19">
        <v>9</v>
      </c>
      <c r="D269" s="19">
        <v>182</v>
      </c>
      <c r="E269" s="21">
        <v>4.9450549450549453</v>
      </c>
      <c r="F269" s="19" t="s">
        <v>437</v>
      </c>
    </row>
    <row r="270" spans="1:6" x14ac:dyDescent="0.25">
      <c r="A270" s="19">
        <v>267</v>
      </c>
      <c r="B270" s="20" t="s">
        <v>442</v>
      </c>
      <c r="C270" s="19">
        <v>28</v>
      </c>
      <c r="D270" s="19">
        <v>1145</v>
      </c>
      <c r="E270" s="21">
        <v>2.445414847161572</v>
      </c>
      <c r="F270" s="19" t="s">
        <v>438</v>
      </c>
    </row>
  </sheetData>
  <mergeCells count="1">
    <mergeCell ref="A1:F1"/>
  </mergeCells>
  <conditionalFormatting sqref="F1">
    <cfRule type="cellIs" priority="1" operator="lessThanOrEqual">
      <formula>0.05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245C-BB54-4857-B45C-2CDAA360DAEE}">
  <dimension ref="A1:F326"/>
  <sheetViews>
    <sheetView zoomScaleNormal="100" workbookViewId="0">
      <selection sqref="A1:F1"/>
    </sheetView>
  </sheetViews>
  <sheetFormatPr defaultRowHeight="13.2" x14ac:dyDescent="0.25"/>
  <cols>
    <col min="1" max="1" width="8.88671875" style="1"/>
    <col min="2" max="2" width="66.6640625" style="3" customWidth="1"/>
    <col min="3" max="6" width="17.5546875" style="1" customWidth="1"/>
    <col min="7" max="16384" width="8.88671875" style="3"/>
  </cols>
  <sheetData>
    <row r="1" spans="1:6" ht="27" customHeight="1" x14ac:dyDescent="0.25">
      <c r="A1" s="25" t="s">
        <v>906</v>
      </c>
      <c r="B1" s="25"/>
      <c r="C1" s="25"/>
      <c r="D1" s="25"/>
      <c r="E1" s="25"/>
      <c r="F1" s="25"/>
    </row>
    <row r="3" spans="1:6" ht="26.4" x14ac:dyDescent="0.25">
      <c r="A3" s="17" t="s">
        <v>903</v>
      </c>
      <c r="B3" s="17" t="s">
        <v>0</v>
      </c>
      <c r="C3" s="17" t="s">
        <v>1</v>
      </c>
      <c r="D3" s="17" t="s">
        <v>2</v>
      </c>
      <c r="E3" s="18" t="s">
        <v>125</v>
      </c>
      <c r="F3" s="17" t="s">
        <v>3</v>
      </c>
    </row>
    <row r="4" spans="1:6" x14ac:dyDescent="0.25">
      <c r="A4" s="22">
        <v>1</v>
      </c>
      <c r="B4" s="23" t="s">
        <v>75</v>
      </c>
      <c r="C4" s="22">
        <v>900</v>
      </c>
      <c r="D4" s="22">
        <v>1527</v>
      </c>
      <c r="E4" s="24">
        <v>58.939096267190571</v>
      </c>
      <c r="F4" s="22" t="s">
        <v>126</v>
      </c>
    </row>
    <row r="5" spans="1:6" x14ac:dyDescent="0.25">
      <c r="A5" s="22">
        <v>2</v>
      </c>
      <c r="B5" s="23" t="s">
        <v>6</v>
      </c>
      <c r="C5" s="22">
        <v>177</v>
      </c>
      <c r="D5" s="22">
        <v>245</v>
      </c>
      <c r="E5" s="24">
        <v>72.244897959183675</v>
      </c>
      <c r="F5" s="22" t="s">
        <v>127</v>
      </c>
    </row>
    <row r="6" spans="1:6" x14ac:dyDescent="0.25">
      <c r="A6" s="22">
        <v>3</v>
      </c>
      <c r="B6" s="23" t="s">
        <v>71</v>
      </c>
      <c r="C6" s="22">
        <v>347</v>
      </c>
      <c r="D6" s="22">
        <v>542</v>
      </c>
      <c r="E6" s="24">
        <v>64.022140221402211</v>
      </c>
      <c r="F6" s="22" t="s">
        <v>127</v>
      </c>
    </row>
    <row r="7" spans="1:6" x14ac:dyDescent="0.25">
      <c r="A7" s="22">
        <v>4</v>
      </c>
      <c r="B7" s="23" t="s">
        <v>77</v>
      </c>
      <c r="C7" s="22">
        <v>153</v>
      </c>
      <c r="D7" s="22">
        <v>211</v>
      </c>
      <c r="E7" s="24">
        <v>72.511848341232238</v>
      </c>
      <c r="F7" s="22" t="s">
        <v>128</v>
      </c>
    </row>
    <row r="8" spans="1:6" x14ac:dyDescent="0.25">
      <c r="A8" s="22">
        <v>5</v>
      </c>
      <c r="B8" s="23" t="s">
        <v>86</v>
      </c>
      <c r="C8" s="22">
        <v>200</v>
      </c>
      <c r="D8" s="22">
        <v>292</v>
      </c>
      <c r="E8" s="24">
        <v>68.493150684931507</v>
      </c>
      <c r="F8" s="22" t="s">
        <v>444</v>
      </c>
    </row>
    <row r="9" spans="1:6" x14ac:dyDescent="0.25">
      <c r="A9" s="22">
        <v>6</v>
      </c>
      <c r="B9" s="23" t="s">
        <v>4</v>
      </c>
      <c r="C9" s="22">
        <v>130</v>
      </c>
      <c r="D9" s="22">
        <v>178</v>
      </c>
      <c r="E9" s="24">
        <v>73.033707865168537</v>
      </c>
      <c r="F9" s="22" t="s">
        <v>445</v>
      </c>
    </row>
    <row r="10" spans="1:6" x14ac:dyDescent="0.25">
      <c r="A10" s="22">
        <v>7</v>
      </c>
      <c r="B10" s="23" t="s">
        <v>101</v>
      </c>
      <c r="C10" s="22">
        <v>145</v>
      </c>
      <c r="D10" s="22">
        <v>205</v>
      </c>
      <c r="E10" s="24">
        <v>70.731707317073173</v>
      </c>
      <c r="F10" s="22" t="s">
        <v>130</v>
      </c>
    </row>
    <row r="11" spans="1:6" x14ac:dyDescent="0.25">
      <c r="A11" s="22">
        <v>8</v>
      </c>
      <c r="B11" s="23" t="s">
        <v>22</v>
      </c>
      <c r="C11" s="22">
        <v>166</v>
      </c>
      <c r="D11" s="22">
        <v>242</v>
      </c>
      <c r="E11" s="24">
        <v>68.59504132231406</v>
      </c>
      <c r="F11" s="22" t="s">
        <v>132</v>
      </c>
    </row>
    <row r="12" spans="1:6" x14ac:dyDescent="0.25">
      <c r="A12" s="22">
        <v>9</v>
      </c>
      <c r="B12" s="23" t="s">
        <v>24</v>
      </c>
      <c r="C12" s="22">
        <v>118</v>
      </c>
      <c r="D12" s="22">
        <v>162</v>
      </c>
      <c r="E12" s="24">
        <v>72.839506172839506</v>
      </c>
      <c r="F12" s="22" t="s">
        <v>134</v>
      </c>
    </row>
    <row r="13" spans="1:6" x14ac:dyDescent="0.25">
      <c r="A13" s="22">
        <v>10</v>
      </c>
      <c r="B13" s="23" t="s">
        <v>113</v>
      </c>
      <c r="C13" s="22">
        <v>147</v>
      </c>
      <c r="D13" s="22">
        <v>216</v>
      </c>
      <c r="E13" s="24">
        <v>68.055555555555557</v>
      </c>
      <c r="F13" s="22" t="s">
        <v>662</v>
      </c>
    </row>
    <row r="14" spans="1:6" x14ac:dyDescent="0.25">
      <c r="A14" s="22">
        <v>11</v>
      </c>
      <c r="B14" s="23" t="s">
        <v>153</v>
      </c>
      <c r="C14" s="22">
        <v>112</v>
      </c>
      <c r="D14" s="22">
        <v>158</v>
      </c>
      <c r="E14" s="24">
        <v>70.886075949367083</v>
      </c>
      <c r="F14" s="22" t="s">
        <v>139</v>
      </c>
    </row>
    <row r="15" spans="1:6" x14ac:dyDescent="0.25">
      <c r="A15" s="22">
        <v>12</v>
      </c>
      <c r="B15" s="23" t="s">
        <v>28</v>
      </c>
      <c r="C15" s="22">
        <v>101</v>
      </c>
      <c r="D15" s="22">
        <v>140</v>
      </c>
      <c r="E15" s="24">
        <v>72.142857142857139</v>
      </c>
      <c r="F15" s="22" t="s">
        <v>663</v>
      </c>
    </row>
    <row r="16" spans="1:6" x14ac:dyDescent="0.25">
      <c r="A16" s="22">
        <v>13</v>
      </c>
      <c r="B16" s="23" t="s">
        <v>54</v>
      </c>
      <c r="C16" s="22">
        <v>110</v>
      </c>
      <c r="D16" s="22">
        <v>156</v>
      </c>
      <c r="E16" s="24">
        <v>70.512820512820511</v>
      </c>
      <c r="F16" s="22" t="s">
        <v>664</v>
      </c>
    </row>
    <row r="17" spans="1:6" x14ac:dyDescent="0.25">
      <c r="A17" s="22">
        <v>14</v>
      </c>
      <c r="B17" s="23" t="s">
        <v>133</v>
      </c>
      <c r="C17" s="22">
        <v>71</v>
      </c>
      <c r="D17" s="22">
        <v>93</v>
      </c>
      <c r="E17" s="24">
        <v>76.344086021505376</v>
      </c>
      <c r="F17" s="22" t="s">
        <v>148</v>
      </c>
    </row>
    <row r="18" spans="1:6" x14ac:dyDescent="0.25">
      <c r="A18" s="22">
        <v>15</v>
      </c>
      <c r="B18" s="23" t="s">
        <v>26</v>
      </c>
      <c r="C18" s="22">
        <v>99</v>
      </c>
      <c r="D18" s="22">
        <v>140</v>
      </c>
      <c r="E18" s="24">
        <v>70.714285714285722</v>
      </c>
      <c r="F18" s="22" t="s">
        <v>149</v>
      </c>
    </row>
    <row r="19" spans="1:6" x14ac:dyDescent="0.25">
      <c r="A19" s="22">
        <v>16</v>
      </c>
      <c r="B19" s="23" t="s">
        <v>56</v>
      </c>
      <c r="C19" s="22">
        <v>108</v>
      </c>
      <c r="D19" s="22">
        <v>156</v>
      </c>
      <c r="E19" s="24">
        <v>69.230769230769226</v>
      </c>
      <c r="F19" s="22" t="s">
        <v>151</v>
      </c>
    </row>
    <row r="20" spans="1:6" x14ac:dyDescent="0.25">
      <c r="A20" s="22">
        <v>17</v>
      </c>
      <c r="B20" s="23" t="s">
        <v>152</v>
      </c>
      <c r="C20" s="22">
        <v>60</v>
      </c>
      <c r="D20" s="22">
        <v>76</v>
      </c>
      <c r="E20" s="24">
        <v>78.94736842105263</v>
      </c>
      <c r="F20" s="22" t="s">
        <v>665</v>
      </c>
    </row>
    <row r="21" spans="1:6" x14ac:dyDescent="0.25">
      <c r="A21" s="22">
        <v>18</v>
      </c>
      <c r="B21" s="23" t="s">
        <v>164</v>
      </c>
      <c r="C21" s="22">
        <v>94</v>
      </c>
      <c r="D21" s="22">
        <v>133</v>
      </c>
      <c r="E21" s="24">
        <v>70.676691729323309</v>
      </c>
      <c r="F21" s="22" t="s">
        <v>154</v>
      </c>
    </row>
    <row r="22" spans="1:6" x14ac:dyDescent="0.25">
      <c r="A22" s="22">
        <v>19</v>
      </c>
      <c r="B22" s="23" t="s">
        <v>79</v>
      </c>
      <c r="C22" s="22">
        <v>104</v>
      </c>
      <c r="D22" s="22">
        <v>152</v>
      </c>
      <c r="E22" s="24">
        <v>68.421052631578945</v>
      </c>
      <c r="F22" s="22" t="s">
        <v>159</v>
      </c>
    </row>
    <row r="23" spans="1:6" x14ac:dyDescent="0.25">
      <c r="A23" s="22">
        <v>20</v>
      </c>
      <c r="B23" s="23" t="s">
        <v>88</v>
      </c>
      <c r="C23" s="22">
        <v>104</v>
      </c>
      <c r="D23" s="22">
        <v>152</v>
      </c>
      <c r="E23" s="24">
        <v>68.421052631578945</v>
      </c>
      <c r="F23" s="22" t="s">
        <v>159</v>
      </c>
    </row>
    <row r="24" spans="1:6" x14ac:dyDescent="0.25">
      <c r="A24" s="22">
        <v>21</v>
      </c>
      <c r="B24" s="23" t="s">
        <v>160</v>
      </c>
      <c r="C24" s="22">
        <v>55</v>
      </c>
      <c r="D24" s="22">
        <v>70</v>
      </c>
      <c r="E24" s="24">
        <v>78.571428571428569</v>
      </c>
      <c r="F24" s="22" t="s">
        <v>666</v>
      </c>
    </row>
    <row r="25" spans="1:6" x14ac:dyDescent="0.25">
      <c r="A25" s="22">
        <v>22</v>
      </c>
      <c r="B25" s="23" t="s">
        <v>170</v>
      </c>
      <c r="C25" s="22">
        <v>92</v>
      </c>
      <c r="D25" s="22">
        <v>132</v>
      </c>
      <c r="E25" s="24">
        <v>69.696969696969703</v>
      </c>
      <c r="F25" s="22" t="s">
        <v>162</v>
      </c>
    </row>
    <row r="26" spans="1:6" x14ac:dyDescent="0.25">
      <c r="A26" s="22">
        <v>23</v>
      </c>
      <c r="B26" s="23" t="s">
        <v>161</v>
      </c>
      <c r="C26" s="22">
        <v>130</v>
      </c>
      <c r="D26" s="22">
        <v>198</v>
      </c>
      <c r="E26" s="24">
        <v>65.656565656565661</v>
      </c>
      <c r="F26" s="22" t="s">
        <v>162</v>
      </c>
    </row>
    <row r="27" spans="1:6" x14ac:dyDescent="0.25">
      <c r="A27" s="22">
        <v>24</v>
      </c>
      <c r="B27" s="23" t="s">
        <v>166</v>
      </c>
      <c r="C27" s="22">
        <v>124</v>
      </c>
      <c r="D27" s="22">
        <v>188</v>
      </c>
      <c r="E27" s="24">
        <v>65.957446808510639</v>
      </c>
      <c r="F27" s="22" t="s">
        <v>165</v>
      </c>
    </row>
    <row r="28" spans="1:6" x14ac:dyDescent="0.25">
      <c r="A28" s="22">
        <v>25</v>
      </c>
      <c r="B28" s="23" t="s">
        <v>146</v>
      </c>
      <c r="C28" s="22">
        <v>72</v>
      </c>
      <c r="D28" s="22">
        <v>99</v>
      </c>
      <c r="E28" s="24">
        <v>72.727272727272734</v>
      </c>
      <c r="F28" s="22" t="s">
        <v>667</v>
      </c>
    </row>
    <row r="29" spans="1:6" x14ac:dyDescent="0.25">
      <c r="A29" s="22">
        <v>26</v>
      </c>
      <c r="B29" s="23" t="s">
        <v>83</v>
      </c>
      <c r="C29" s="22">
        <v>97</v>
      </c>
      <c r="D29" s="22">
        <v>142</v>
      </c>
      <c r="E29" s="24">
        <v>68.309859154929569</v>
      </c>
      <c r="F29" s="22" t="s">
        <v>11</v>
      </c>
    </row>
    <row r="30" spans="1:6" x14ac:dyDescent="0.25">
      <c r="A30" s="22">
        <v>27</v>
      </c>
      <c r="B30" s="23" t="s">
        <v>57</v>
      </c>
      <c r="C30" s="22">
        <v>105</v>
      </c>
      <c r="D30" s="22">
        <v>157</v>
      </c>
      <c r="E30" s="24">
        <v>66.878980891719735</v>
      </c>
      <c r="F30" s="22" t="s">
        <v>669</v>
      </c>
    </row>
    <row r="31" spans="1:6" x14ac:dyDescent="0.25">
      <c r="A31" s="22">
        <v>28</v>
      </c>
      <c r="B31" s="23" t="s">
        <v>31</v>
      </c>
      <c r="C31" s="22">
        <v>101</v>
      </c>
      <c r="D31" s="22">
        <v>150</v>
      </c>
      <c r="E31" s="24">
        <v>67.333333333333329</v>
      </c>
      <c r="F31" s="22" t="s">
        <v>669</v>
      </c>
    </row>
    <row r="32" spans="1:6" x14ac:dyDescent="0.25">
      <c r="A32" s="22">
        <v>29</v>
      </c>
      <c r="B32" s="23" t="s">
        <v>156</v>
      </c>
      <c r="C32" s="22">
        <v>58</v>
      </c>
      <c r="D32" s="22">
        <v>77</v>
      </c>
      <c r="E32" s="24">
        <v>75.324675324675326</v>
      </c>
      <c r="F32" s="22" t="s">
        <v>671</v>
      </c>
    </row>
    <row r="33" spans="1:6" x14ac:dyDescent="0.25">
      <c r="A33" s="22">
        <v>30</v>
      </c>
      <c r="B33" s="23" t="s">
        <v>141</v>
      </c>
      <c r="C33" s="22">
        <v>54</v>
      </c>
      <c r="D33" s="22">
        <v>71</v>
      </c>
      <c r="E33" s="24">
        <v>76.056338028169009</v>
      </c>
      <c r="F33" s="22" t="s">
        <v>660</v>
      </c>
    </row>
    <row r="34" spans="1:6" x14ac:dyDescent="0.25">
      <c r="A34" s="22">
        <v>31</v>
      </c>
      <c r="B34" s="23" t="s">
        <v>44</v>
      </c>
      <c r="C34" s="22">
        <v>114</v>
      </c>
      <c r="D34" s="22">
        <v>174</v>
      </c>
      <c r="E34" s="24">
        <v>65.517241379310349</v>
      </c>
      <c r="F34" s="22" t="s">
        <v>173</v>
      </c>
    </row>
    <row r="35" spans="1:6" x14ac:dyDescent="0.25">
      <c r="A35" s="22">
        <v>32</v>
      </c>
      <c r="B35" s="23" t="s">
        <v>183</v>
      </c>
      <c r="C35" s="22">
        <v>55</v>
      </c>
      <c r="D35" s="22">
        <v>73</v>
      </c>
      <c r="E35" s="24">
        <v>75.342465753424662</v>
      </c>
      <c r="F35" s="22" t="s">
        <v>673</v>
      </c>
    </row>
    <row r="36" spans="1:6" x14ac:dyDescent="0.25">
      <c r="A36" s="22">
        <v>33</v>
      </c>
      <c r="B36" s="23" t="s">
        <v>135</v>
      </c>
      <c r="C36" s="22">
        <v>55</v>
      </c>
      <c r="D36" s="22">
        <v>73</v>
      </c>
      <c r="E36" s="24">
        <v>75.342465753424662</v>
      </c>
      <c r="F36" s="22" t="s">
        <v>673</v>
      </c>
    </row>
    <row r="37" spans="1:6" x14ac:dyDescent="0.25">
      <c r="A37" s="22">
        <v>34</v>
      </c>
      <c r="B37" s="23" t="s">
        <v>138</v>
      </c>
      <c r="C37" s="22">
        <v>70</v>
      </c>
      <c r="D37" s="22">
        <v>99</v>
      </c>
      <c r="E37" s="24">
        <v>70.707070707070713</v>
      </c>
      <c r="F37" s="22" t="s">
        <v>176</v>
      </c>
    </row>
    <row r="38" spans="1:6" x14ac:dyDescent="0.25">
      <c r="A38" s="22">
        <v>35</v>
      </c>
      <c r="B38" s="23" t="s">
        <v>147</v>
      </c>
      <c r="C38" s="22">
        <v>81</v>
      </c>
      <c r="D38" s="22">
        <v>118</v>
      </c>
      <c r="E38" s="24">
        <v>68.644067796610159</v>
      </c>
      <c r="F38" s="22" t="s">
        <v>179</v>
      </c>
    </row>
    <row r="39" spans="1:6" x14ac:dyDescent="0.25">
      <c r="A39" s="22">
        <v>36</v>
      </c>
      <c r="B39" s="23" t="s">
        <v>192</v>
      </c>
      <c r="C39" s="22">
        <v>64</v>
      </c>
      <c r="D39" s="22">
        <v>89</v>
      </c>
      <c r="E39" s="24">
        <v>71.910112359550567</v>
      </c>
      <c r="F39" s="22" t="s">
        <v>674</v>
      </c>
    </row>
    <row r="40" spans="1:6" x14ac:dyDescent="0.25">
      <c r="A40" s="22">
        <v>37</v>
      </c>
      <c r="B40" s="23" t="s">
        <v>42</v>
      </c>
      <c r="C40" s="22">
        <v>61</v>
      </c>
      <c r="D40" s="22">
        <v>84</v>
      </c>
      <c r="E40" s="24">
        <v>72.61904761904762</v>
      </c>
      <c r="F40" s="22" t="s">
        <v>675</v>
      </c>
    </row>
    <row r="41" spans="1:6" x14ac:dyDescent="0.25">
      <c r="A41" s="22">
        <v>38</v>
      </c>
      <c r="B41" s="23" t="s">
        <v>200</v>
      </c>
      <c r="C41" s="22">
        <v>141</v>
      </c>
      <c r="D41" s="22">
        <v>224</v>
      </c>
      <c r="E41" s="24">
        <v>62.946428571428569</v>
      </c>
      <c r="F41" s="22" t="s">
        <v>675</v>
      </c>
    </row>
    <row r="42" spans="1:6" x14ac:dyDescent="0.25">
      <c r="A42" s="22">
        <v>39</v>
      </c>
      <c r="B42" s="23" t="s">
        <v>46</v>
      </c>
      <c r="C42" s="22">
        <v>82</v>
      </c>
      <c r="D42" s="22">
        <v>120</v>
      </c>
      <c r="E42" s="24">
        <v>68.333333333333329</v>
      </c>
      <c r="F42" s="22" t="s">
        <v>676</v>
      </c>
    </row>
    <row r="43" spans="1:6" x14ac:dyDescent="0.25">
      <c r="A43" s="22">
        <v>40</v>
      </c>
      <c r="B43" s="23" t="s">
        <v>59</v>
      </c>
      <c r="C43" s="22">
        <v>69</v>
      </c>
      <c r="D43" s="22">
        <v>98</v>
      </c>
      <c r="E43" s="24">
        <v>70.408163265306129</v>
      </c>
      <c r="F43" s="22" t="s">
        <v>181</v>
      </c>
    </row>
    <row r="44" spans="1:6" x14ac:dyDescent="0.25">
      <c r="A44" s="22">
        <v>41</v>
      </c>
      <c r="B44" s="23" t="s">
        <v>12</v>
      </c>
      <c r="C44" s="22">
        <v>122</v>
      </c>
      <c r="D44" s="22">
        <v>191</v>
      </c>
      <c r="E44" s="24">
        <v>63.874345549738223</v>
      </c>
      <c r="F44" s="22" t="s">
        <v>19</v>
      </c>
    </row>
    <row r="45" spans="1:6" x14ac:dyDescent="0.25">
      <c r="A45" s="22">
        <v>42</v>
      </c>
      <c r="B45" s="23" t="s">
        <v>157</v>
      </c>
      <c r="C45" s="22">
        <v>82</v>
      </c>
      <c r="D45" s="22">
        <v>121</v>
      </c>
      <c r="E45" s="24">
        <v>67.768595041322314</v>
      </c>
      <c r="F45" s="22" t="s">
        <v>185</v>
      </c>
    </row>
    <row r="46" spans="1:6" x14ac:dyDescent="0.25">
      <c r="A46" s="22">
        <v>43</v>
      </c>
      <c r="B46" s="23" t="s">
        <v>143</v>
      </c>
      <c r="C46" s="22">
        <v>72</v>
      </c>
      <c r="D46" s="22">
        <v>104</v>
      </c>
      <c r="E46" s="24">
        <v>69.230769230769226</v>
      </c>
      <c r="F46" s="22" t="s">
        <v>677</v>
      </c>
    </row>
    <row r="47" spans="1:6" x14ac:dyDescent="0.25">
      <c r="A47" s="22">
        <v>44</v>
      </c>
      <c r="B47" s="23" t="s">
        <v>65</v>
      </c>
      <c r="C47" s="22">
        <v>109</v>
      </c>
      <c r="D47" s="22">
        <v>169</v>
      </c>
      <c r="E47" s="24">
        <v>64.497041420118336</v>
      </c>
      <c r="F47" s="22" t="s">
        <v>678</v>
      </c>
    </row>
    <row r="48" spans="1:6" x14ac:dyDescent="0.25">
      <c r="A48" s="22">
        <v>45</v>
      </c>
      <c r="B48" s="23" t="s">
        <v>182</v>
      </c>
      <c r="C48" s="22">
        <v>77</v>
      </c>
      <c r="D48" s="22">
        <v>113</v>
      </c>
      <c r="E48" s="24">
        <v>68.141592920353972</v>
      </c>
      <c r="F48" s="22" t="s">
        <v>131</v>
      </c>
    </row>
    <row r="49" spans="1:6" x14ac:dyDescent="0.25">
      <c r="A49" s="22">
        <v>46</v>
      </c>
      <c r="B49" s="23" t="s">
        <v>84</v>
      </c>
      <c r="C49" s="22">
        <v>95</v>
      </c>
      <c r="D49" s="22">
        <v>145</v>
      </c>
      <c r="E49" s="24">
        <v>65.517241379310349</v>
      </c>
      <c r="F49" s="22" t="s">
        <v>679</v>
      </c>
    </row>
    <row r="50" spans="1:6" x14ac:dyDescent="0.25">
      <c r="A50" s="22">
        <v>47</v>
      </c>
      <c r="B50" s="23" t="s">
        <v>81</v>
      </c>
      <c r="C50" s="22">
        <v>93</v>
      </c>
      <c r="D50" s="22">
        <v>142</v>
      </c>
      <c r="E50" s="24">
        <v>65.492957746478879</v>
      </c>
      <c r="F50" s="22" t="s">
        <v>680</v>
      </c>
    </row>
    <row r="51" spans="1:6" x14ac:dyDescent="0.25">
      <c r="A51" s="22">
        <v>48</v>
      </c>
      <c r="B51" s="23" t="s">
        <v>33</v>
      </c>
      <c r="C51" s="22">
        <v>70</v>
      </c>
      <c r="D51" s="22">
        <v>102</v>
      </c>
      <c r="E51" s="24">
        <v>68.627450980392155</v>
      </c>
      <c r="F51" s="22" t="s">
        <v>681</v>
      </c>
    </row>
    <row r="52" spans="1:6" x14ac:dyDescent="0.25">
      <c r="A52" s="22">
        <v>49</v>
      </c>
      <c r="B52" s="23" t="s">
        <v>20</v>
      </c>
      <c r="C52" s="22">
        <v>99</v>
      </c>
      <c r="D52" s="22">
        <v>153</v>
      </c>
      <c r="E52" s="24">
        <v>64.705882352941174</v>
      </c>
      <c r="F52" s="22" t="s">
        <v>682</v>
      </c>
    </row>
    <row r="53" spans="1:6" x14ac:dyDescent="0.25">
      <c r="A53" s="22">
        <v>50</v>
      </c>
      <c r="B53" s="23" t="s">
        <v>142</v>
      </c>
      <c r="C53" s="22">
        <v>71</v>
      </c>
      <c r="D53" s="22">
        <v>104</v>
      </c>
      <c r="E53" s="24">
        <v>68.269230769230774</v>
      </c>
      <c r="F53" s="22" t="s">
        <v>683</v>
      </c>
    </row>
    <row r="54" spans="1:6" x14ac:dyDescent="0.25">
      <c r="A54" s="22">
        <v>51</v>
      </c>
      <c r="B54" s="23" t="s">
        <v>199</v>
      </c>
      <c r="C54" s="22">
        <v>79</v>
      </c>
      <c r="D54" s="22">
        <v>118</v>
      </c>
      <c r="E54" s="24">
        <v>66.949152542372886</v>
      </c>
      <c r="F54" s="22" t="s">
        <v>684</v>
      </c>
    </row>
    <row r="55" spans="1:6" x14ac:dyDescent="0.25">
      <c r="A55" s="22">
        <v>52</v>
      </c>
      <c r="B55" s="23" t="s">
        <v>180</v>
      </c>
      <c r="C55" s="22">
        <v>76</v>
      </c>
      <c r="D55" s="22">
        <v>113</v>
      </c>
      <c r="E55" s="24">
        <v>67.256637168141594</v>
      </c>
      <c r="F55" s="22" t="s">
        <v>685</v>
      </c>
    </row>
    <row r="56" spans="1:6" x14ac:dyDescent="0.25">
      <c r="A56" s="22">
        <v>53</v>
      </c>
      <c r="B56" s="23" t="s">
        <v>18</v>
      </c>
      <c r="C56" s="22">
        <v>55</v>
      </c>
      <c r="D56" s="22">
        <v>77</v>
      </c>
      <c r="E56" s="24">
        <v>71.428571428571431</v>
      </c>
      <c r="F56" s="22" t="s">
        <v>686</v>
      </c>
    </row>
    <row r="57" spans="1:6" x14ac:dyDescent="0.25">
      <c r="A57" s="22">
        <v>54</v>
      </c>
      <c r="B57" s="23" t="s">
        <v>175</v>
      </c>
      <c r="C57" s="22">
        <v>74</v>
      </c>
      <c r="D57" s="22">
        <v>110</v>
      </c>
      <c r="E57" s="24">
        <v>67.272727272727266</v>
      </c>
      <c r="F57" s="22" t="s">
        <v>25</v>
      </c>
    </row>
    <row r="58" spans="1:6" x14ac:dyDescent="0.25">
      <c r="A58" s="22">
        <v>55</v>
      </c>
      <c r="B58" s="23" t="s">
        <v>48</v>
      </c>
      <c r="C58" s="22">
        <v>64</v>
      </c>
      <c r="D58" s="22">
        <v>93</v>
      </c>
      <c r="E58" s="24">
        <v>68.817204301075279</v>
      </c>
      <c r="F58" s="22" t="s">
        <v>687</v>
      </c>
    </row>
    <row r="59" spans="1:6" x14ac:dyDescent="0.25">
      <c r="A59" s="22">
        <v>56</v>
      </c>
      <c r="B59" s="23" t="s">
        <v>196</v>
      </c>
      <c r="C59" s="22">
        <v>64</v>
      </c>
      <c r="D59" s="22">
        <v>93</v>
      </c>
      <c r="E59" s="24">
        <v>68.817204301075279</v>
      </c>
      <c r="F59" s="22" t="s">
        <v>687</v>
      </c>
    </row>
    <row r="60" spans="1:6" x14ac:dyDescent="0.25">
      <c r="A60" s="22">
        <v>57</v>
      </c>
      <c r="B60" s="23" t="s">
        <v>36</v>
      </c>
      <c r="C60" s="22">
        <v>55</v>
      </c>
      <c r="D60" s="22">
        <v>78</v>
      </c>
      <c r="E60" s="24">
        <v>70.512820512820511</v>
      </c>
      <c r="F60" s="22" t="s">
        <v>688</v>
      </c>
    </row>
    <row r="61" spans="1:6" x14ac:dyDescent="0.25">
      <c r="A61" s="22">
        <v>58</v>
      </c>
      <c r="B61" s="23" t="s">
        <v>362</v>
      </c>
      <c r="C61" s="22">
        <v>75</v>
      </c>
      <c r="D61" s="22">
        <v>113</v>
      </c>
      <c r="E61" s="24">
        <v>66.371681415929203</v>
      </c>
      <c r="F61" s="22" t="s">
        <v>689</v>
      </c>
    </row>
    <row r="62" spans="1:6" x14ac:dyDescent="0.25">
      <c r="A62" s="22">
        <v>59</v>
      </c>
      <c r="B62" s="23" t="s">
        <v>14</v>
      </c>
      <c r="C62" s="22">
        <v>80</v>
      </c>
      <c r="D62" s="22">
        <v>122</v>
      </c>
      <c r="E62" s="24">
        <v>65.573770491803273</v>
      </c>
      <c r="F62" s="22" t="s">
        <v>690</v>
      </c>
    </row>
    <row r="63" spans="1:6" x14ac:dyDescent="0.25">
      <c r="A63" s="22">
        <v>60</v>
      </c>
      <c r="B63" s="23" t="s">
        <v>198</v>
      </c>
      <c r="C63" s="22">
        <v>64</v>
      </c>
      <c r="D63" s="22">
        <v>94</v>
      </c>
      <c r="E63" s="24">
        <v>68.085106382978722</v>
      </c>
      <c r="F63" s="22" t="s">
        <v>661</v>
      </c>
    </row>
    <row r="64" spans="1:6" x14ac:dyDescent="0.25">
      <c r="A64" s="22">
        <v>61</v>
      </c>
      <c r="B64" s="23" t="s">
        <v>61</v>
      </c>
      <c r="C64" s="22">
        <v>85</v>
      </c>
      <c r="D64" s="22">
        <v>131</v>
      </c>
      <c r="E64" s="24">
        <v>64.885496183206101</v>
      </c>
      <c r="F64" s="22" t="s">
        <v>202</v>
      </c>
    </row>
    <row r="65" spans="1:6" x14ac:dyDescent="0.25">
      <c r="A65" s="22">
        <v>62</v>
      </c>
      <c r="B65" s="23" t="s">
        <v>187</v>
      </c>
      <c r="C65" s="22">
        <v>73</v>
      </c>
      <c r="D65" s="22">
        <v>110</v>
      </c>
      <c r="E65" s="24">
        <v>66.363636363636374</v>
      </c>
      <c r="F65" s="22" t="s">
        <v>691</v>
      </c>
    </row>
    <row r="66" spans="1:6" x14ac:dyDescent="0.25">
      <c r="A66" s="22">
        <v>63</v>
      </c>
      <c r="B66" s="23" t="s">
        <v>206</v>
      </c>
      <c r="C66" s="22">
        <v>53</v>
      </c>
      <c r="D66" s="22">
        <v>76</v>
      </c>
      <c r="E66" s="24">
        <v>69.73684210526315</v>
      </c>
      <c r="F66" s="22" t="s">
        <v>692</v>
      </c>
    </row>
    <row r="67" spans="1:6" x14ac:dyDescent="0.25">
      <c r="A67" s="22">
        <v>64</v>
      </c>
      <c r="B67" s="23" t="s">
        <v>252</v>
      </c>
      <c r="C67" s="22">
        <v>47</v>
      </c>
      <c r="D67" s="22">
        <v>66</v>
      </c>
      <c r="E67" s="24">
        <v>71.212121212121218</v>
      </c>
      <c r="F67" s="22" t="s">
        <v>208</v>
      </c>
    </row>
    <row r="68" spans="1:6" x14ac:dyDescent="0.25">
      <c r="A68" s="22">
        <v>65</v>
      </c>
      <c r="B68" s="23" t="s">
        <v>298</v>
      </c>
      <c r="C68" s="22">
        <v>51</v>
      </c>
      <c r="D68" s="22">
        <v>73</v>
      </c>
      <c r="E68" s="24">
        <v>69.863013698630141</v>
      </c>
      <c r="F68" s="22" t="s">
        <v>693</v>
      </c>
    </row>
    <row r="69" spans="1:6" x14ac:dyDescent="0.25">
      <c r="A69" s="22">
        <v>66</v>
      </c>
      <c r="B69" s="23" t="s">
        <v>144</v>
      </c>
      <c r="C69" s="22">
        <v>55</v>
      </c>
      <c r="D69" s="22">
        <v>80</v>
      </c>
      <c r="E69" s="24">
        <v>68.75</v>
      </c>
      <c r="F69" s="22" t="s">
        <v>694</v>
      </c>
    </row>
    <row r="70" spans="1:6" x14ac:dyDescent="0.25">
      <c r="A70" s="22">
        <v>67</v>
      </c>
      <c r="B70" s="23" t="s">
        <v>186</v>
      </c>
      <c r="C70" s="22">
        <v>45</v>
      </c>
      <c r="D70" s="22">
        <v>63</v>
      </c>
      <c r="E70" s="24">
        <v>71.428571428571431</v>
      </c>
      <c r="F70" s="22" t="s">
        <v>695</v>
      </c>
    </row>
    <row r="71" spans="1:6" x14ac:dyDescent="0.25">
      <c r="A71" s="22">
        <v>68</v>
      </c>
      <c r="B71" s="23" t="s">
        <v>255</v>
      </c>
      <c r="C71" s="22">
        <v>39</v>
      </c>
      <c r="D71" s="22">
        <v>53</v>
      </c>
      <c r="E71" s="24">
        <v>73.584905660377359</v>
      </c>
      <c r="F71" s="22" t="s">
        <v>696</v>
      </c>
    </row>
    <row r="72" spans="1:6" x14ac:dyDescent="0.25">
      <c r="A72" s="22">
        <v>69</v>
      </c>
      <c r="B72" s="23" t="s">
        <v>171</v>
      </c>
      <c r="C72" s="22">
        <v>83</v>
      </c>
      <c r="D72" s="22">
        <v>130</v>
      </c>
      <c r="E72" s="24">
        <v>63.84615384615384</v>
      </c>
      <c r="F72" s="22" t="s">
        <v>213</v>
      </c>
    </row>
    <row r="73" spans="1:6" x14ac:dyDescent="0.25">
      <c r="A73" s="22">
        <v>70</v>
      </c>
      <c r="B73" s="23" t="s">
        <v>174</v>
      </c>
      <c r="C73" s="22">
        <v>109</v>
      </c>
      <c r="D73" s="22">
        <v>177</v>
      </c>
      <c r="E73" s="24">
        <v>61.581920903954803</v>
      </c>
      <c r="F73" s="22" t="s">
        <v>697</v>
      </c>
    </row>
    <row r="74" spans="1:6" x14ac:dyDescent="0.25">
      <c r="A74" s="22">
        <v>71</v>
      </c>
      <c r="B74" s="23" t="s">
        <v>16</v>
      </c>
      <c r="C74" s="22">
        <v>79</v>
      </c>
      <c r="D74" s="22">
        <v>123</v>
      </c>
      <c r="E74" s="24">
        <v>64.22764227642277</v>
      </c>
      <c r="F74" s="22" t="s">
        <v>698</v>
      </c>
    </row>
    <row r="75" spans="1:6" x14ac:dyDescent="0.25">
      <c r="A75" s="22">
        <v>72</v>
      </c>
      <c r="B75" s="23" t="s">
        <v>92</v>
      </c>
      <c r="C75" s="22">
        <v>199</v>
      </c>
      <c r="D75" s="22">
        <v>345</v>
      </c>
      <c r="E75" s="24">
        <v>57.681159420289852</v>
      </c>
      <c r="F75" s="22" t="s">
        <v>217</v>
      </c>
    </row>
    <row r="76" spans="1:6" x14ac:dyDescent="0.25">
      <c r="A76" s="22">
        <v>73</v>
      </c>
      <c r="B76" s="23" t="s">
        <v>284</v>
      </c>
      <c r="C76" s="22">
        <v>46</v>
      </c>
      <c r="D76" s="22">
        <v>66</v>
      </c>
      <c r="E76" s="24">
        <v>69.696969696969703</v>
      </c>
      <c r="F76" s="22" t="s">
        <v>700</v>
      </c>
    </row>
    <row r="77" spans="1:6" x14ac:dyDescent="0.25">
      <c r="A77" s="22">
        <v>74</v>
      </c>
      <c r="B77" s="23" t="s">
        <v>172</v>
      </c>
      <c r="C77" s="22">
        <v>36</v>
      </c>
      <c r="D77" s="22">
        <v>49</v>
      </c>
      <c r="E77" s="24">
        <v>73.469387755102048</v>
      </c>
      <c r="F77" s="22" t="s">
        <v>700</v>
      </c>
    </row>
    <row r="78" spans="1:6" x14ac:dyDescent="0.25">
      <c r="A78" s="22">
        <v>75</v>
      </c>
      <c r="B78" s="23" t="s">
        <v>111</v>
      </c>
      <c r="C78" s="22">
        <v>145</v>
      </c>
      <c r="D78" s="22">
        <v>245</v>
      </c>
      <c r="E78" s="24">
        <v>59.183673469387756</v>
      </c>
      <c r="F78" s="22" t="s">
        <v>701</v>
      </c>
    </row>
    <row r="79" spans="1:6" x14ac:dyDescent="0.25">
      <c r="A79" s="22">
        <v>76</v>
      </c>
      <c r="B79" s="23" t="s">
        <v>220</v>
      </c>
      <c r="C79" s="22">
        <v>67</v>
      </c>
      <c r="D79" s="22">
        <v>103</v>
      </c>
      <c r="E79" s="24">
        <v>65.048543689320397</v>
      </c>
      <c r="F79" s="22" t="s">
        <v>702</v>
      </c>
    </row>
    <row r="80" spans="1:6" x14ac:dyDescent="0.25">
      <c r="A80" s="22">
        <v>77</v>
      </c>
      <c r="B80" s="23" t="s">
        <v>234</v>
      </c>
      <c r="C80" s="22">
        <v>56</v>
      </c>
      <c r="D80" s="22">
        <v>84</v>
      </c>
      <c r="E80" s="24">
        <v>66.666666666666657</v>
      </c>
      <c r="F80" s="22" t="s">
        <v>703</v>
      </c>
    </row>
    <row r="81" spans="1:6" x14ac:dyDescent="0.25">
      <c r="A81" s="22">
        <v>78</v>
      </c>
      <c r="B81" s="23" t="s">
        <v>218</v>
      </c>
      <c r="C81" s="22">
        <v>70</v>
      </c>
      <c r="D81" s="22">
        <v>109</v>
      </c>
      <c r="E81" s="24">
        <v>64.22018348623854</v>
      </c>
      <c r="F81" s="22" t="s">
        <v>704</v>
      </c>
    </row>
    <row r="82" spans="1:6" x14ac:dyDescent="0.25">
      <c r="A82" s="19">
        <v>79</v>
      </c>
      <c r="B82" s="20" t="s">
        <v>178</v>
      </c>
      <c r="C82" s="19">
        <v>42</v>
      </c>
      <c r="D82" s="19">
        <v>60</v>
      </c>
      <c r="E82" s="21">
        <v>70</v>
      </c>
      <c r="F82" s="19" t="s">
        <v>705</v>
      </c>
    </row>
    <row r="83" spans="1:6" x14ac:dyDescent="0.25">
      <c r="A83" s="19">
        <v>80</v>
      </c>
      <c r="B83" s="20" t="s">
        <v>145</v>
      </c>
      <c r="C83" s="19">
        <v>66</v>
      </c>
      <c r="D83" s="19">
        <v>103</v>
      </c>
      <c r="E83" s="21">
        <v>64.077669902912632</v>
      </c>
      <c r="F83" s="19" t="s">
        <v>41</v>
      </c>
    </row>
    <row r="84" spans="1:6" x14ac:dyDescent="0.25">
      <c r="A84" s="19">
        <v>81</v>
      </c>
      <c r="B84" s="20" t="s">
        <v>69</v>
      </c>
      <c r="C84" s="19">
        <v>120</v>
      </c>
      <c r="D84" s="19">
        <v>202</v>
      </c>
      <c r="E84" s="21">
        <v>59.405940594059402</v>
      </c>
      <c r="F84" s="19" t="s">
        <v>706</v>
      </c>
    </row>
    <row r="85" spans="1:6" x14ac:dyDescent="0.25">
      <c r="A85" s="19">
        <v>82</v>
      </c>
      <c r="B85" s="20" t="s">
        <v>207</v>
      </c>
      <c r="C85" s="19">
        <v>63</v>
      </c>
      <c r="D85" s="19">
        <v>98</v>
      </c>
      <c r="E85" s="21">
        <v>64.285714285714292</v>
      </c>
      <c r="F85" s="19" t="s">
        <v>706</v>
      </c>
    </row>
    <row r="86" spans="1:6" x14ac:dyDescent="0.25">
      <c r="A86" s="19">
        <v>83</v>
      </c>
      <c r="B86" s="20" t="s">
        <v>38</v>
      </c>
      <c r="C86" s="19">
        <v>68</v>
      </c>
      <c r="D86" s="19">
        <v>107</v>
      </c>
      <c r="E86" s="21">
        <v>63.551401869158873</v>
      </c>
      <c r="F86" s="19" t="s">
        <v>707</v>
      </c>
    </row>
    <row r="87" spans="1:6" x14ac:dyDescent="0.25">
      <c r="A87" s="19">
        <v>84</v>
      </c>
      <c r="B87" s="20" t="s">
        <v>228</v>
      </c>
      <c r="C87" s="19">
        <v>46</v>
      </c>
      <c r="D87" s="19">
        <v>68</v>
      </c>
      <c r="E87" s="21">
        <v>67.64705882352942</v>
      </c>
      <c r="F87" s="19" t="s">
        <v>707</v>
      </c>
    </row>
    <row r="88" spans="1:6" x14ac:dyDescent="0.25">
      <c r="A88" s="19">
        <v>85</v>
      </c>
      <c r="B88" s="20" t="s">
        <v>215</v>
      </c>
      <c r="C88" s="19">
        <v>60</v>
      </c>
      <c r="D88" s="19">
        <v>93</v>
      </c>
      <c r="E88" s="21">
        <v>64.516129032258064</v>
      </c>
      <c r="F88" s="19" t="s">
        <v>708</v>
      </c>
    </row>
    <row r="89" spans="1:6" x14ac:dyDescent="0.25">
      <c r="A89" s="19">
        <v>86</v>
      </c>
      <c r="B89" s="20" t="s">
        <v>73</v>
      </c>
      <c r="C89" s="19">
        <v>86</v>
      </c>
      <c r="D89" s="19">
        <v>140</v>
      </c>
      <c r="E89" s="21">
        <v>61.428571428571431</v>
      </c>
      <c r="F89" s="19" t="s">
        <v>710</v>
      </c>
    </row>
    <row r="90" spans="1:6" x14ac:dyDescent="0.25">
      <c r="A90" s="19">
        <v>87</v>
      </c>
      <c r="B90" s="20" t="s">
        <v>270</v>
      </c>
      <c r="C90" s="19">
        <v>36</v>
      </c>
      <c r="D90" s="19">
        <v>51</v>
      </c>
      <c r="E90" s="21">
        <v>70.588235294117652</v>
      </c>
      <c r="F90" s="19" t="s">
        <v>711</v>
      </c>
    </row>
    <row r="91" spans="1:6" x14ac:dyDescent="0.25">
      <c r="A91" s="19">
        <v>88</v>
      </c>
      <c r="B91" s="20" t="s">
        <v>169</v>
      </c>
      <c r="C91" s="19">
        <v>134</v>
      </c>
      <c r="D91" s="19">
        <v>229</v>
      </c>
      <c r="E91" s="21">
        <v>58.515283842794766</v>
      </c>
      <c r="F91" s="19" t="s">
        <v>231</v>
      </c>
    </row>
    <row r="92" spans="1:6" x14ac:dyDescent="0.25">
      <c r="A92" s="19">
        <v>89</v>
      </c>
      <c r="B92" s="20" t="s">
        <v>63</v>
      </c>
      <c r="C92" s="19">
        <v>67</v>
      </c>
      <c r="D92" s="19">
        <v>106</v>
      </c>
      <c r="E92" s="21">
        <v>63.20754716981132</v>
      </c>
      <c r="F92" s="19" t="s">
        <v>712</v>
      </c>
    </row>
    <row r="93" spans="1:6" x14ac:dyDescent="0.25">
      <c r="A93" s="19">
        <v>90</v>
      </c>
      <c r="B93" s="20" t="s">
        <v>10</v>
      </c>
      <c r="C93" s="19">
        <v>45</v>
      </c>
      <c r="D93" s="19">
        <v>67</v>
      </c>
      <c r="E93" s="21">
        <v>67.164179104477611</v>
      </c>
      <c r="F93" s="19" t="s">
        <v>713</v>
      </c>
    </row>
    <row r="94" spans="1:6" x14ac:dyDescent="0.25">
      <c r="A94" s="19">
        <v>91</v>
      </c>
      <c r="B94" s="20" t="s">
        <v>203</v>
      </c>
      <c r="C94" s="19">
        <v>46</v>
      </c>
      <c r="D94" s="19">
        <v>69</v>
      </c>
      <c r="E94" s="21">
        <v>66.666666666666657</v>
      </c>
      <c r="F94" s="19" t="s">
        <v>476</v>
      </c>
    </row>
    <row r="95" spans="1:6" x14ac:dyDescent="0.25">
      <c r="A95" s="19">
        <v>92</v>
      </c>
      <c r="B95" s="20" t="s">
        <v>244</v>
      </c>
      <c r="C95" s="19">
        <v>25</v>
      </c>
      <c r="D95" s="19">
        <v>33</v>
      </c>
      <c r="E95" s="21">
        <v>75.757575757575751</v>
      </c>
      <c r="F95" s="19" t="s">
        <v>715</v>
      </c>
    </row>
    <row r="96" spans="1:6" x14ac:dyDescent="0.25">
      <c r="A96" s="19">
        <v>93</v>
      </c>
      <c r="B96" s="20" t="s">
        <v>211</v>
      </c>
      <c r="C96" s="19">
        <v>65</v>
      </c>
      <c r="D96" s="19">
        <v>103</v>
      </c>
      <c r="E96" s="21">
        <v>63.10679611650486</v>
      </c>
      <c r="F96" s="19" t="s">
        <v>716</v>
      </c>
    </row>
    <row r="97" spans="1:6" x14ac:dyDescent="0.25">
      <c r="A97" s="19">
        <v>94</v>
      </c>
      <c r="B97" s="20" t="s">
        <v>8</v>
      </c>
      <c r="C97" s="19">
        <v>82</v>
      </c>
      <c r="D97" s="19">
        <v>134</v>
      </c>
      <c r="E97" s="21">
        <v>61.194029850746269</v>
      </c>
      <c r="F97" s="19" t="s">
        <v>177</v>
      </c>
    </row>
    <row r="98" spans="1:6" x14ac:dyDescent="0.25">
      <c r="A98" s="19">
        <v>95</v>
      </c>
      <c r="B98" s="20" t="s">
        <v>52</v>
      </c>
      <c r="C98" s="19">
        <v>61</v>
      </c>
      <c r="D98" s="19">
        <v>96</v>
      </c>
      <c r="E98" s="21">
        <v>63.541666666666664</v>
      </c>
      <c r="F98" s="19" t="s">
        <v>239</v>
      </c>
    </row>
    <row r="99" spans="1:6" x14ac:dyDescent="0.25">
      <c r="A99" s="19">
        <v>96</v>
      </c>
      <c r="B99" s="20" t="s">
        <v>294</v>
      </c>
      <c r="C99" s="19">
        <v>32</v>
      </c>
      <c r="D99" s="19">
        <v>45</v>
      </c>
      <c r="E99" s="21">
        <v>71.111111111111114</v>
      </c>
      <c r="F99" s="19" t="s">
        <v>717</v>
      </c>
    </row>
    <row r="100" spans="1:6" x14ac:dyDescent="0.25">
      <c r="A100" s="19">
        <v>97</v>
      </c>
      <c r="B100" s="20" t="s">
        <v>227</v>
      </c>
      <c r="C100" s="19">
        <v>40</v>
      </c>
      <c r="D100" s="19">
        <v>59</v>
      </c>
      <c r="E100" s="21">
        <v>67.796610169491515</v>
      </c>
      <c r="F100" s="19" t="s">
        <v>480</v>
      </c>
    </row>
    <row r="101" spans="1:6" x14ac:dyDescent="0.25">
      <c r="A101" s="19">
        <v>98</v>
      </c>
      <c r="B101" s="20" t="s">
        <v>117</v>
      </c>
      <c r="C101" s="19">
        <v>209</v>
      </c>
      <c r="D101" s="19">
        <v>373</v>
      </c>
      <c r="E101" s="21">
        <v>56.03217158176944</v>
      </c>
      <c r="F101" s="19" t="s">
        <v>718</v>
      </c>
    </row>
    <row r="102" spans="1:6" x14ac:dyDescent="0.25">
      <c r="A102" s="19">
        <v>99</v>
      </c>
      <c r="B102" s="20" t="s">
        <v>245</v>
      </c>
      <c r="C102" s="19">
        <v>99</v>
      </c>
      <c r="D102" s="19">
        <v>166</v>
      </c>
      <c r="E102" s="21">
        <v>59.638554216867469</v>
      </c>
      <c r="F102" s="19" t="s">
        <v>719</v>
      </c>
    </row>
    <row r="103" spans="1:6" x14ac:dyDescent="0.25">
      <c r="A103" s="19">
        <v>100</v>
      </c>
      <c r="B103" s="20" t="s">
        <v>269</v>
      </c>
      <c r="C103" s="19">
        <v>30</v>
      </c>
      <c r="D103" s="19">
        <v>42</v>
      </c>
      <c r="E103" s="21">
        <v>71.428571428571431</v>
      </c>
      <c r="F103" s="19" t="s">
        <v>720</v>
      </c>
    </row>
    <row r="104" spans="1:6" x14ac:dyDescent="0.25">
      <c r="A104" s="19">
        <v>101</v>
      </c>
      <c r="B104" s="20" t="s">
        <v>304</v>
      </c>
      <c r="C104" s="19">
        <v>24</v>
      </c>
      <c r="D104" s="19">
        <v>32</v>
      </c>
      <c r="E104" s="21">
        <v>75</v>
      </c>
      <c r="F104" s="19" t="s">
        <v>721</v>
      </c>
    </row>
    <row r="105" spans="1:6" x14ac:dyDescent="0.25">
      <c r="A105" s="19">
        <v>102</v>
      </c>
      <c r="B105" s="20" t="s">
        <v>158</v>
      </c>
      <c r="C105" s="19">
        <v>39</v>
      </c>
      <c r="D105" s="19">
        <v>58</v>
      </c>
      <c r="E105" s="21">
        <v>67.241379310344826</v>
      </c>
      <c r="F105" s="19" t="s">
        <v>722</v>
      </c>
    </row>
    <row r="106" spans="1:6" x14ac:dyDescent="0.25">
      <c r="A106" s="19">
        <v>103</v>
      </c>
      <c r="B106" s="20" t="s">
        <v>224</v>
      </c>
      <c r="C106" s="19">
        <v>81</v>
      </c>
      <c r="D106" s="19">
        <v>134</v>
      </c>
      <c r="E106" s="21">
        <v>60.447761194029844</v>
      </c>
      <c r="F106" s="19" t="s">
        <v>723</v>
      </c>
    </row>
    <row r="107" spans="1:6" x14ac:dyDescent="0.25">
      <c r="A107" s="19">
        <v>104</v>
      </c>
      <c r="B107" s="20" t="s">
        <v>247</v>
      </c>
      <c r="C107" s="19">
        <v>22</v>
      </c>
      <c r="D107" s="19">
        <v>29</v>
      </c>
      <c r="E107" s="21">
        <v>75.862068965517238</v>
      </c>
      <c r="F107" s="19" t="s">
        <v>724</v>
      </c>
    </row>
    <row r="108" spans="1:6" x14ac:dyDescent="0.25">
      <c r="A108" s="19">
        <v>105</v>
      </c>
      <c r="B108" s="20" t="s">
        <v>150</v>
      </c>
      <c r="C108" s="19">
        <v>60</v>
      </c>
      <c r="D108" s="19">
        <v>96</v>
      </c>
      <c r="E108" s="21">
        <v>62.5</v>
      </c>
      <c r="F108" s="19" t="s">
        <v>725</v>
      </c>
    </row>
    <row r="109" spans="1:6" x14ac:dyDescent="0.25">
      <c r="A109" s="19">
        <v>106</v>
      </c>
      <c r="B109" s="20" t="s">
        <v>257</v>
      </c>
      <c r="C109" s="19">
        <v>47</v>
      </c>
      <c r="D109" s="19">
        <v>73</v>
      </c>
      <c r="E109" s="21">
        <v>64.38356164383562</v>
      </c>
      <c r="F109" s="19" t="s">
        <v>726</v>
      </c>
    </row>
    <row r="110" spans="1:6" x14ac:dyDescent="0.25">
      <c r="A110" s="19">
        <v>107</v>
      </c>
      <c r="B110" s="20" t="s">
        <v>214</v>
      </c>
      <c r="C110" s="19">
        <v>34</v>
      </c>
      <c r="D110" s="19">
        <v>50</v>
      </c>
      <c r="E110" s="21">
        <v>68</v>
      </c>
      <c r="F110" s="19" t="s">
        <v>51</v>
      </c>
    </row>
    <row r="111" spans="1:6" x14ac:dyDescent="0.25">
      <c r="A111" s="19">
        <v>108</v>
      </c>
      <c r="B111" s="20" t="s">
        <v>94</v>
      </c>
      <c r="C111" s="19">
        <v>134</v>
      </c>
      <c r="D111" s="19">
        <v>234</v>
      </c>
      <c r="E111" s="21">
        <v>57.26495726495726</v>
      </c>
      <c r="F111" s="19" t="s">
        <v>51</v>
      </c>
    </row>
    <row r="112" spans="1:6" x14ac:dyDescent="0.25">
      <c r="A112" s="19">
        <v>109</v>
      </c>
      <c r="B112" s="20" t="s">
        <v>251</v>
      </c>
      <c r="C112" s="19">
        <v>43</v>
      </c>
      <c r="D112" s="19">
        <v>66</v>
      </c>
      <c r="E112" s="21">
        <v>65.151515151515156</v>
      </c>
      <c r="F112" s="19" t="s">
        <v>727</v>
      </c>
    </row>
    <row r="113" spans="1:6" x14ac:dyDescent="0.25">
      <c r="A113" s="19">
        <v>110</v>
      </c>
      <c r="B113" s="20" t="s">
        <v>398</v>
      </c>
      <c r="C113" s="19">
        <v>24</v>
      </c>
      <c r="D113" s="19">
        <v>33</v>
      </c>
      <c r="E113" s="21">
        <v>72.727272727272734</v>
      </c>
      <c r="F113" s="19" t="s">
        <v>259</v>
      </c>
    </row>
    <row r="114" spans="1:6" x14ac:dyDescent="0.25">
      <c r="A114" s="19">
        <v>111</v>
      </c>
      <c r="B114" s="20" t="s">
        <v>205</v>
      </c>
      <c r="C114" s="19">
        <v>100</v>
      </c>
      <c r="D114" s="19">
        <v>171</v>
      </c>
      <c r="E114" s="21">
        <v>58.479532163742689</v>
      </c>
      <c r="F114" s="19" t="s">
        <v>728</v>
      </c>
    </row>
    <row r="115" spans="1:6" x14ac:dyDescent="0.25">
      <c r="A115" s="19">
        <v>112</v>
      </c>
      <c r="B115" s="20" t="s">
        <v>201</v>
      </c>
      <c r="C115" s="19">
        <v>80</v>
      </c>
      <c r="D115" s="19">
        <v>134</v>
      </c>
      <c r="E115" s="21">
        <v>59.701492537313428</v>
      </c>
      <c r="F115" s="19" t="s">
        <v>729</v>
      </c>
    </row>
    <row r="116" spans="1:6" x14ac:dyDescent="0.25">
      <c r="A116" s="19">
        <v>113</v>
      </c>
      <c r="B116" s="20" t="s">
        <v>29</v>
      </c>
      <c r="C116" s="19">
        <v>56</v>
      </c>
      <c r="D116" s="19">
        <v>90</v>
      </c>
      <c r="E116" s="21">
        <v>62.222222222222221</v>
      </c>
      <c r="F116" s="19" t="s">
        <v>730</v>
      </c>
    </row>
    <row r="117" spans="1:6" x14ac:dyDescent="0.25">
      <c r="A117" s="19">
        <v>114</v>
      </c>
      <c r="B117" s="20" t="s">
        <v>242</v>
      </c>
      <c r="C117" s="19">
        <v>46</v>
      </c>
      <c r="D117" s="19">
        <v>72</v>
      </c>
      <c r="E117" s="21">
        <v>63.888888888888886</v>
      </c>
      <c r="F117" s="19" t="s">
        <v>55</v>
      </c>
    </row>
    <row r="118" spans="1:6" x14ac:dyDescent="0.25">
      <c r="A118" s="19">
        <v>115</v>
      </c>
      <c r="B118" s="20" t="s">
        <v>261</v>
      </c>
      <c r="C118" s="19">
        <v>57</v>
      </c>
      <c r="D118" s="19">
        <v>92</v>
      </c>
      <c r="E118" s="21">
        <v>61.95652173913043</v>
      </c>
      <c r="F118" s="19" t="s">
        <v>731</v>
      </c>
    </row>
    <row r="119" spans="1:6" x14ac:dyDescent="0.25">
      <c r="A119" s="19">
        <v>116</v>
      </c>
      <c r="B119" s="20" t="s">
        <v>346</v>
      </c>
      <c r="C119" s="19">
        <v>42</v>
      </c>
      <c r="D119" s="19">
        <v>65</v>
      </c>
      <c r="E119" s="21">
        <v>64.615384615384613</v>
      </c>
      <c r="F119" s="19" t="s">
        <v>668</v>
      </c>
    </row>
    <row r="120" spans="1:6" x14ac:dyDescent="0.25">
      <c r="A120" s="19">
        <v>117</v>
      </c>
      <c r="B120" s="20" t="s">
        <v>306</v>
      </c>
      <c r="C120" s="19">
        <v>44</v>
      </c>
      <c r="D120" s="19">
        <v>69</v>
      </c>
      <c r="E120" s="21">
        <v>63.768115942028977</v>
      </c>
      <c r="F120" s="19" t="s">
        <v>732</v>
      </c>
    </row>
    <row r="121" spans="1:6" x14ac:dyDescent="0.25">
      <c r="A121" s="19">
        <v>118</v>
      </c>
      <c r="B121" s="20" t="s">
        <v>271</v>
      </c>
      <c r="C121" s="19">
        <v>20</v>
      </c>
      <c r="D121" s="19">
        <v>27</v>
      </c>
      <c r="E121" s="21">
        <v>74.074074074074076</v>
      </c>
      <c r="F121" s="19" t="s">
        <v>733</v>
      </c>
    </row>
    <row r="122" spans="1:6" x14ac:dyDescent="0.25">
      <c r="A122" s="19">
        <v>119</v>
      </c>
      <c r="B122" s="20" t="s">
        <v>309</v>
      </c>
      <c r="C122" s="19">
        <v>31</v>
      </c>
      <c r="D122" s="19">
        <v>46</v>
      </c>
      <c r="E122" s="21">
        <v>67.391304347826093</v>
      </c>
      <c r="F122" s="19" t="s">
        <v>670</v>
      </c>
    </row>
    <row r="123" spans="1:6" x14ac:dyDescent="0.25">
      <c r="A123" s="19">
        <v>120</v>
      </c>
      <c r="B123" s="20" t="s">
        <v>230</v>
      </c>
      <c r="C123" s="19">
        <v>12</v>
      </c>
      <c r="D123" s="19">
        <v>14</v>
      </c>
      <c r="E123" s="21">
        <v>85.714285714285708</v>
      </c>
      <c r="F123" s="19" t="s">
        <v>734</v>
      </c>
    </row>
    <row r="124" spans="1:6" x14ac:dyDescent="0.25">
      <c r="A124" s="19">
        <v>121</v>
      </c>
      <c r="B124" s="20" t="s">
        <v>373</v>
      </c>
      <c r="C124" s="19">
        <v>28</v>
      </c>
      <c r="D124" s="19">
        <v>41</v>
      </c>
      <c r="E124" s="21">
        <v>68.292682926829272</v>
      </c>
      <c r="F124" s="19" t="s">
        <v>204</v>
      </c>
    </row>
    <row r="125" spans="1:6" x14ac:dyDescent="0.25">
      <c r="A125" s="19">
        <v>122</v>
      </c>
      <c r="B125" s="20" t="s">
        <v>335</v>
      </c>
      <c r="C125" s="19">
        <v>58</v>
      </c>
      <c r="D125" s="19">
        <v>95</v>
      </c>
      <c r="E125" s="21">
        <v>61.05263157894737</v>
      </c>
      <c r="F125" s="19" t="s">
        <v>672</v>
      </c>
    </row>
    <row r="126" spans="1:6" x14ac:dyDescent="0.25">
      <c r="A126" s="19">
        <v>123</v>
      </c>
      <c r="B126" s="20" t="s">
        <v>308</v>
      </c>
      <c r="C126" s="19">
        <v>15</v>
      </c>
      <c r="D126" s="19">
        <v>19</v>
      </c>
      <c r="E126" s="21">
        <v>78.94736842105263</v>
      </c>
      <c r="F126" s="19" t="s">
        <v>735</v>
      </c>
    </row>
    <row r="127" spans="1:6" x14ac:dyDescent="0.25">
      <c r="A127" s="19">
        <v>124</v>
      </c>
      <c r="B127" s="20" t="s">
        <v>282</v>
      </c>
      <c r="C127" s="19">
        <v>48</v>
      </c>
      <c r="D127" s="19">
        <v>77</v>
      </c>
      <c r="E127" s="21">
        <v>62.337662337662337</v>
      </c>
      <c r="F127" s="19" t="s">
        <v>736</v>
      </c>
    </row>
    <row r="128" spans="1:6" x14ac:dyDescent="0.25">
      <c r="A128" s="19">
        <v>125</v>
      </c>
      <c r="B128" s="20" t="s">
        <v>385</v>
      </c>
      <c r="C128" s="19">
        <v>29</v>
      </c>
      <c r="D128" s="19">
        <v>43</v>
      </c>
      <c r="E128" s="21">
        <v>67.441860465116278</v>
      </c>
      <c r="F128" s="19" t="s">
        <v>737</v>
      </c>
    </row>
    <row r="129" spans="1:6" x14ac:dyDescent="0.25">
      <c r="A129" s="19">
        <v>126</v>
      </c>
      <c r="B129" s="20" t="s">
        <v>248</v>
      </c>
      <c r="C129" s="19">
        <v>54</v>
      </c>
      <c r="D129" s="19">
        <v>88</v>
      </c>
      <c r="E129" s="21">
        <v>61.363636363636367</v>
      </c>
      <c r="F129" s="19" t="s">
        <v>737</v>
      </c>
    </row>
    <row r="130" spans="1:6" x14ac:dyDescent="0.25">
      <c r="A130" s="19">
        <v>127</v>
      </c>
      <c r="B130" s="20" t="s">
        <v>191</v>
      </c>
      <c r="C130" s="19">
        <v>44</v>
      </c>
      <c r="D130" s="19">
        <v>70</v>
      </c>
      <c r="E130" s="21">
        <v>62.857142857142854</v>
      </c>
      <c r="F130" s="19" t="s">
        <v>738</v>
      </c>
    </row>
    <row r="131" spans="1:6" x14ac:dyDescent="0.25">
      <c r="A131" s="19">
        <v>128</v>
      </c>
      <c r="B131" s="20" t="s">
        <v>194</v>
      </c>
      <c r="C131" s="19">
        <v>22</v>
      </c>
      <c r="D131" s="19">
        <v>31</v>
      </c>
      <c r="E131" s="21">
        <v>70.967741935483872</v>
      </c>
      <c r="F131" s="19" t="s">
        <v>739</v>
      </c>
    </row>
    <row r="132" spans="1:6" x14ac:dyDescent="0.25">
      <c r="A132" s="19">
        <v>129</v>
      </c>
      <c r="B132" s="20" t="s">
        <v>280</v>
      </c>
      <c r="C132" s="19">
        <v>30</v>
      </c>
      <c r="D132" s="19">
        <v>45</v>
      </c>
      <c r="E132" s="21">
        <v>66.666666666666657</v>
      </c>
      <c r="F132" s="19" t="s">
        <v>273</v>
      </c>
    </row>
    <row r="133" spans="1:6" x14ac:dyDescent="0.25">
      <c r="A133" s="19">
        <v>130</v>
      </c>
      <c r="B133" s="20" t="s">
        <v>184</v>
      </c>
      <c r="C133" s="19">
        <v>70</v>
      </c>
      <c r="D133" s="19">
        <v>118</v>
      </c>
      <c r="E133" s="21">
        <v>59.322033898305079</v>
      </c>
      <c r="F133" s="19" t="s">
        <v>740</v>
      </c>
    </row>
    <row r="134" spans="1:6" x14ac:dyDescent="0.25">
      <c r="A134" s="19">
        <v>131</v>
      </c>
      <c r="B134" s="20" t="s">
        <v>195</v>
      </c>
      <c r="C134" s="19">
        <v>87</v>
      </c>
      <c r="D134" s="19">
        <v>150</v>
      </c>
      <c r="E134" s="21">
        <v>57.999999999999993</v>
      </c>
      <c r="F134" s="19" t="s">
        <v>741</v>
      </c>
    </row>
    <row r="135" spans="1:6" x14ac:dyDescent="0.25">
      <c r="A135" s="19">
        <v>132</v>
      </c>
      <c r="B135" s="20" t="s">
        <v>256</v>
      </c>
      <c r="C135" s="19">
        <v>27</v>
      </c>
      <c r="D135" s="19">
        <v>40</v>
      </c>
      <c r="E135" s="21">
        <v>67.5</v>
      </c>
      <c r="F135" s="19" t="s">
        <v>507</v>
      </c>
    </row>
    <row r="136" spans="1:6" x14ac:dyDescent="0.25">
      <c r="A136" s="19">
        <v>133</v>
      </c>
      <c r="B136" s="20" t="s">
        <v>286</v>
      </c>
      <c r="C136" s="19">
        <v>20</v>
      </c>
      <c r="D136" s="19">
        <v>28</v>
      </c>
      <c r="E136" s="21">
        <v>71.428571428571431</v>
      </c>
      <c r="F136" s="19" t="s">
        <v>743</v>
      </c>
    </row>
    <row r="137" spans="1:6" x14ac:dyDescent="0.25">
      <c r="A137" s="19">
        <v>134</v>
      </c>
      <c r="B137" s="20" t="s">
        <v>99</v>
      </c>
      <c r="C137" s="19">
        <v>95</v>
      </c>
      <c r="D137" s="19">
        <v>166</v>
      </c>
      <c r="E137" s="21">
        <v>57.228915662650607</v>
      </c>
      <c r="F137" s="19" t="s">
        <v>744</v>
      </c>
    </row>
    <row r="138" spans="1:6" x14ac:dyDescent="0.25">
      <c r="A138" s="19">
        <v>135</v>
      </c>
      <c r="B138" s="20" t="s">
        <v>312</v>
      </c>
      <c r="C138" s="19">
        <v>72</v>
      </c>
      <c r="D138" s="19">
        <v>123</v>
      </c>
      <c r="E138" s="21">
        <v>58.536585365853654</v>
      </c>
      <c r="F138" s="19" t="s">
        <v>745</v>
      </c>
    </row>
    <row r="139" spans="1:6" x14ac:dyDescent="0.25">
      <c r="A139" s="19">
        <v>136</v>
      </c>
      <c r="B139" s="20" t="s">
        <v>299</v>
      </c>
      <c r="C139" s="19">
        <v>59</v>
      </c>
      <c r="D139" s="19">
        <v>99</v>
      </c>
      <c r="E139" s="21">
        <v>59.595959595959592</v>
      </c>
      <c r="F139" s="19" t="s">
        <v>746</v>
      </c>
    </row>
    <row r="140" spans="1:6" x14ac:dyDescent="0.25">
      <c r="A140" s="19">
        <v>137</v>
      </c>
      <c r="B140" s="20" t="s">
        <v>249</v>
      </c>
      <c r="C140" s="19">
        <v>47</v>
      </c>
      <c r="D140" s="19">
        <v>77</v>
      </c>
      <c r="E140" s="21">
        <v>61.038961038961034</v>
      </c>
      <c r="F140" s="19" t="s">
        <v>285</v>
      </c>
    </row>
    <row r="141" spans="1:6" x14ac:dyDescent="0.25">
      <c r="A141" s="19">
        <v>138</v>
      </c>
      <c r="B141" s="20" t="s">
        <v>267</v>
      </c>
      <c r="C141" s="19">
        <v>31</v>
      </c>
      <c r="D141" s="19">
        <v>48</v>
      </c>
      <c r="E141" s="21">
        <v>64.583333333333343</v>
      </c>
      <c r="F141" s="19" t="s">
        <v>747</v>
      </c>
    </row>
    <row r="142" spans="1:6" x14ac:dyDescent="0.25">
      <c r="A142" s="19">
        <v>139</v>
      </c>
      <c r="B142" s="20" t="s">
        <v>50</v>
      </c>
      <c r="C142" s="19">
        <v>56</v>
      </c>
      <c r="D142" s="19">
        <v>94</v>
      </c>
      <c r="E142" s="21">
        <v>59.574468085106382</v>
      </c>
      <c r="F142" s="19" t="s">
        <v>748</v>
      </c>
    </row>
    <row r="143" spans="1:6" x14ac:dyDescent="0.25">
      <c r="A143" s="19">
        <v>140</v>
      </c>
      <c r="B143" s="20" t="s">
        <v>232</v>
      </c>
      <c r="C143" s="19">
        <v>23</v>
      </c>
      <c r="D143" s="19">
        <v>34</v>
      </c>
      <c r="E143" s="21">
        <v>67.64705882352942</v>
      </c>
      <c r="F143" s="19" t="s">
        <v>749</v>
      </c>
    </row>
    <row r="144" spans="1:6" x14ac:dyDescent="0.25">
      <c r="A144" s="19">
        <v>141</v>
      </c>
      <c r="B144" s="20" t="s">
        <v>275</v>
      </c>
      <c r="C144" s="19">
        <v>50</v>
      </c>
      <c r="D144" s="19">
        <v>83</v>
      </c>
      <c r="E144" s="21">
        <v>60.24096385542169</v>
      </c>
      <c r="F144" s="19" t="s">
        <v>750</v>
      </c>
    </row>
    <row r="145" spans="1:6" x14ac:dyDescent="0.25">
      <c r="A145" s="19">
        <v>142</v>
      </c>
      <c r="B145" s="20" t="s">
        <v>296</v>
      </c>
      <c r="C145" s="19">
        <v>33</v>
      </c>
      <c r="D145" s="19">
        <v>52</v>
      </c>
      <c r="E145" s="21">
        <v>63.46153846153846</v>
      </c>
      <c r="F145" s="19" t="s">
        <v>751</v>
      </c>
    </row>
    <row r="146" spans="1:6" x14ac:dyDescent="0.25">
      <c r="A146" s="19">
        <v>143</v>
      </c>
      <c r="B146" s="20" t="s">
        <v>222</v>
      </c>
      <c r="C146" s="19">
        <v>75</v>
      </c>
      <c r="D146" s="19">
        <v>130</v>
      </c>
      <c r="E146" s="21">
        <v>57.692307692307686</v>
      </c>
      <c r="F146" s="19" t="s">
        <v>457</v>
      </c>
    </row>
    <row r="147" spans="1:6" x14ac:dyDescent="0.25">
      <c r="A147" s="19">
        <v>144</v>
      </c>
      <c r="B147" s="20" t="s">
        <v>331</v>
      </c>
      <c r="C147" s="19">
        <v>13</v>
      </c>
      <c r="D147" s="19">
        <v>17</v>
      </c>
      <c r="E147" s="21">
        <v>76.470588235294116</v>
      </c>
      <c r="F147" s="19" t="s">
        <v>752</v>
      </c>
    </row>
    <row r="148" spans="1:6" x14ac:dyDescent="0.25">
      <c r="A148" s="19">
        <v>145</v>
      </c>
      <c r="B148" s="20" t="s">
        <v>225</v>
      </c>
      <c r="C148" s="19">
        <v>47</v>
      </c>
      <c r="D148" s="19">
        <v>78</v>
      </c>
      <c r="E148" s="21">
        <v>60.256410256410255</v>
      </c>
      <c r="F148" s="19" t="s">
        <v>753</v>
      </c>
    </row>
    <row r="149" spans="1:6" x14ac:dyDescent="0.25">
      <c r="A149" s="19">
        <v>146</v>
      </c>
      <c r="B149" s="20" t="s">
        <v>287</v>
      </c>
      <c r="C149" s="19">
        <v>17</v>
      </c>
      <c r="D149" s="19">
        <v>24</v>
      </c>
      <c r="E149" s="21">
        <v>70.833333333333343</v>
      </c>
      <c r="F149" s="19" t="s">
        <v>754</v>
      </c>
    </row>
    <row r="150" spans="1:6" x14ac:dyDescent="0.25">
      <c r="A150" s="19">
        <v>147</v>
      </c>
      <c r="B150" s="20" t="s">
        <v>288</v>
      </c>
      <c r="C150" s="19">
        <v>21</v>
      </c>
      <c r="D150" s="19">
        <v>31</v>
      </c>
      <c r="E150" s="21">
        <v>67.741935483870961</v>
      </c>
      <c r="F150" s="19" t="s">
        <v>755</v>
      </c>
    </row>
    <row r="151" spans="1:6" x14ac:dyDescent="0.25">
      <c r="A151" s="19">
        <v>148</v>
      </c>
      <c r="B151" s="20" t="s">
        <v>260</v>
      </c>
      <c r="C151" s="19">
        <v>36</v>
      </c>
      <c r="D151" s="19">
        <v>58</v>
      </c>
      <c r="E151" s="21">
        <v>62.068965517241381</v>
      </c>
      <c r="F151" s="19" t="s">
        <v>756</v>
      </c>
    </row>
    <row r="152" spans="1:6" x14ac:dyDescent="0.25">
      <c r="A152" s="19">
        <v>149</v>
      </c>
      <c r="B152" s="20" t="s">
        <v>264</v>
      </c>
      <c r="C152" s="19">
        <v>56</v>
      </c>
      <c r="D152" s="19">
        <v>95</v>
      </c>
      <c r="E152" s="21">
        <v>58.947368421052623</v>
      </c>
      <c r="F152" s="19" t="s">
        <v>756</v>
      </c>
    </row>
    <row r="153" spans="1:6" x14ac:dyDescent="0.25">
      <c r="A153" s="19">
        <v>150</v>
      </c>
      <c r="B153" s="20" t="s">
        <v>96</v>
      </c>
      <c r="C153" s="19">
        <v>129</v>
      </c>
      <c r="D153" s="19">
        <v>234</v>
      </c>
      <c r="E153" s="21">
        <v>55.128205128205131</v>
      </c>
      <c r="F153" s="19" t="s">
        <v>757</v>
      </c>
    </row>
    <row r="154" spans="1:6" x14ac:dyDescent="0.25">
      <c r="A154" s="19">
        <v>151</v>
      </c>
      <c r="B154" s="20" t="s">
        <v>375</v>
      </c>
      <c r="C154" s="19">
        <v>31</v>
      </c>
      <c r="D154" s="19">
        <v>49</v>
      </c>
      <c r="E154" s="21">
        <v>63.265306122448983</v>
      </c>
      <c r="F154" s="19" t="s">
        <v>758</v>
      </c>
    </row>
    <row r="155" spans="1:6" x14ac:dyDescent="0.25">
      <c r="A155" s="19">
        <v>152</v>
      </c>
      <c r="B155" s="20" t="s">
        <v>391</v>
      </c>
      <c r="C155" s="19">
        <v>27</v>
      </c>
      <c r="D155" s="19">
        <v>42</v>
      </c>
      <c r="E155" s="21">
        <v>64.285714285714292</v>
      </c>
      <c r="F155" s="19" t="s">
        <v>759</v>
      </c>
    </row>
    <row r="156" spans="1:6" x14ac:dyDescent="0.25">
      <c r="A156" s="19">
        <v>153</v>
      </c>
      <c r="B156" s="20" t="s">
        <v>394</v>
      </c>
      <c r="C156" s="19">
        <v>39</v>
      </c>
      <c r="D156" s="19">
        <v>64</v>
      </c>
      <c r="E156" s="21">
        <v>60.9375</v>
      </c>
      <c r="F156" s="19" t="s">
        <v>760</v>
      </c>
    </row>
    <row r="157" spans="1:6" x14ac:dyDescent="0.25">
      <c r="A157" s="19">
        <v>154</v>
      </c>
      <c r="B157" s="20" t="s">
        <v>193</v>
      </c>
      <c r="C157" s="19">
        <v>54</v>
      </c>
      <c r="D157" s="19">
        <v>92</v>
      </c>
      <c r="E157" s="21">
        <v>58.695652173913047</v>
      </c>
      <c r="F157" s="19" t="s">
        <v>293</v>
      </c>
    </row>
    <row r="158" spans="1:6" x14ac:dyDescent="0.25">
      <c r="A158" s="19">
        <v>155</v>
      </c>
      <c r="B158" s="20" t="s">
        <v>361</v>
      </c>
      <c r="C158" s="19">
        <v>42</v>
      </c>
      <c r="D158" s="19">
        <v>70</v>
      </c>
      <c r="E158" s="21">
        <v>60</v>
      </c>
      <c r="F158" s="19" t="s">
        <v>761</v>
      </c>
    </row>
    <row r="159" spans="1:6" x14ac:dyDescent="0.25">
      <c r="A159" s="19">
        <v>156</v>
      </c>
      <c r="B159" s="20" t="s">
        <v>209</v>
      </c>
      <c r="C159" s="19">
        <v>50</v>
      </c>
      <c r="D159" s="19">
        <v>85</v>
      </c>
      <c r="E159" s="21">
        <v>58.82352941176471</v>
      </c>
      <c r="F159" s="19" t="s">
        <v>762</v>
      </c>
    </row>
    <row r="160" spans="1:6" x14ac:dyDescent="0.25">
      <c r="A160" s="19">
        <v>157</v>
      </c>
      <c r="B160" s="20" t="s">
        <v>188</v>
      </c>
      <c r="C160" s="19">
        <v>43</v>
      </c>
      <c r="D160" s="19">
        <v>72</v>
      </c>
      <c r="E160" s="21">
        <v>59.722222222222221</v>
      </c>
      <c r="F160" s="19" t="s">
        <v>763</v>
      </c>
    </row>
    <row r="161" spans="1:6" x14ac:dyDescent="0.25">
      <c r="A161" s="19">
        <v>158</v>
      </c>
      <c r="B161" s="20" t="s">
        <v>268</v>
      </c>
      <c r="C161" s="19">
        <v>68</v>
      </c>
      <c r="D161" s="19">
        <v>119</v>
      </c>
      <c r="E161" s="21">
        <v>57.142857142857139</v>
      </c>
      <c r="F161" s="19" t="s">
        <v>764</v>
      </c>
    </row>
    <row r="162" spans="1:6" x14ac:dyDescent="0.25">
      <c r="A162" s="19">
        <v>159</v>
      </c>
      <c r="B162" s="20" t="s">
        <v>397</v>
      </c>
      <c r="C162" s="19">
        <v>20</v>
      </c>
      <c r="D162" s="19">
        <v>30</v>
      </c>
      <c r="E162" s="21">
        <v>66.666666666666657</v>
      </c>
      <c r="F162" s="19" t="s">
        <v>765</v>
      </c>
    </row>
    <row r="163" spans="1:6" x14ac:dyDescent="0.25">
      <c r="A163" s="19">
        <v>160</v>
      </c>
      <c r="B163" s="20" t="s">
        <v>297</v>
      </c>
      <c r="C163" s="19">
        <v>51</v>
      </c>
      <c r="D163" s="19">
        <v>87</v>
      </c>
      <c r="E163" s="21">
        <v>58.620689655172406</v>
      </c>
      <c r="F163" s="19" t="s">
        <v>766</v>
      </c>
    </row>
    <row r="164" spans="1:6" x14ac:dyDescent="0.25">
      <c r="A164" s="19">
        <v>161</v>
      </c>
      <c r="B164" s="20" t="s">
        <v>240</v>
      </c>
      <c r="C164" s="19">
        <v>25</v>
      </c>
      <c r="D164" s="19">
        <v>39</v>
      </c>
      <c r="E164" s="21">
        <v>64.102564102564102</v>
      </c>
      <c r="F164" s="19" t="s">
        <v>767</v>
      </c>
    </row>
    <row r="165" spans="1:6" x14ac:dyDescent="0.25">
      <c r="A165" s="19">
        <v>162</v>
      </c>
      <c r="B165" s="20" t="s">
        <v>223</v>
      </c>
      <c r="C165" s="19">
        <v>16</v>
      </c>
      <c r="D165" s="19">
        <v>23</v>
      </c>
      <c r="E165" s="21">
        <v>69.565217391304344</v>
      </c>
      <c r="F165" s="19" t="s">
        <v>768</v>
      </c>
    </row>
    <row r="166" spans="1:6" x14ac:dyDescent="0.25">
      <c r="A166" s="19">
        <v>163</v>
      </c>
      <c r="B166" s="20" t="s">
        <v>300</v>
      </c>
      <c r="C166" s="19">
        <v>80</v>
      </c>
      <c r="D166" s="19">
        <v>142</v>
      </c>
      <c r="E166" s="21">
        <v>56.338028169014088</v>
      </c>
      <c r="F166" s="19" t="s">
        <v>229</v>
      </c>
    </row>
    <row r="167" spans="1:6" x14ac:dyDescent="0.25">
      <c r="A167" s="19">
        <v>164</v>
      </c>
      <c r="B167" s="20" t="s">
        <v>226</v>
      </c>
      <c r="C167" s="19">
        <v>45</v>
      </c>
      <c r="D167" s="19">
        <v>76</v>
      </c>
      <c r="E167" s="21">
        <v>59.210526315789465</v>
      </c>
      <c r="F167" s="19" t="s">
        <v>769</v>
      </c>
    </row>
    <row r="168" spans="1:6" x14ac:dyDescent="0.25">
      <c r="A168" s="19">
        <v>165</v>
      </c>
      <c r="B168" s="20" t="s">
        <v>258</v>
      </c>
      <c r="C168" s="19">
        <v>22</v>
      </c>
      <c r="D168" s="19">
        <v>34</v>
      </c>
      <c r="E168" s="21">
        <v>64.705882352941174</v>
      </c>
      <c r="F168" s="19" t="s">
        <v>699</v>
      </c>
    </row>
    <row r="169" spans="1:6" x14ac:dyDescent="0.25">
      <c r="A169" s="19">
        <v>166</v>
      </c>
      <c r="B169" s="20" t="s">
        <v>363</v>
      </c>
      <c r="C169" s="19">
        <v>28</v>
      </c>
      <c r="D169" s="19">
        <v>45</v>
      </c>
      <c r="E169" s="21">
        <v>62.222222222222221</v>
      </c>
      <c r="F169" s="19" t="s">
        <v>770</v>
      </c>
    </row>
    <row r="170" spans="1:6" x14ac:dyDescent="0.25">
      <c r="A170" s="19">
        <v>167</v>
      </c>
      <c r="B170" s="20" t="s">
        <v>97</v>
      </c>
      <c r="C170" s="19">
        <v>91</v>
      </c>
      <c r="D170" s="19">
        <v>164</v>
      </c>
      <c r="E170" s="21">
        <v>55.487804878048784</v>
      </c>
      <c r="F170" s="19" t="s">
        <v>770</v>
      </c>
    </row>
    <row r="171" spans="1:6" x14ac:dyDescent="0.25">
      <c r="A171" s="19">
        <v>168</v>
      </c>
      <c r="B171" s="20" t="s">
        <v>358</v>
      </c>
      <c r="C171" s="19">
        <v>29</v>
      </c>
      <c r="D171" s="19">
        <v>47</v>
      </c>
      <c r="E171" s="21">
        <v>61.702127659574465</v>
      </c>
      <c r="F171" s="19" t="s">
        <v>771</v>
      </c>
    </row>
    <row r="172" spans="1:6" x14ac:dyDescent="0.25">
      <c r="A172" s="19">
        <v>169</v>
      </c>
      <c r="B172" s="20" t="s">
        <v>318</v>
      </c>
      <c r="C172" s="19">
        <v>14</v>
      </c>
      <c r="D172" s="19">
        <v>20</v>
      </c>
      <c r="E172" s="21">
        <v>70</v>
      </c>
      <c r="F172" s="19" t="s">
        <v>772</v>
      </c>
    </row>
    <row r="173" spans="1:6" x14ac:dyDescent="0.25">
      <c r="A173" s="19">
        <v>170</v>
      </c>
      <c r="B173" s="20" t="s">
        <v>319</v>
      </c>
      <c r="C173" s="19">
        <v>14</v>
      </c>
      <c r="D173" s="19">
        <v>20</v>
      </c>
      <c r="E173" s="21">
        <v>70</v>
      </c>
      <c r="F173" s="19" t="s">
        <v>772</v>
      </c>
    </row>
    <row r="174" spans="1:6" x14ac:dyDescent="0.25">
      <c r="A174" s="19">
        <v>171</v>
      </c>
      <c r="B174" s="20" t="s">
        <v>317</v>
      </c>
      <c r="C174" s="19">
        <v>19</v>
      </c>
      <c r="D174" s="19">
        <v>29</v>
      </c>
      <c r="E174" s="21">
        <v>65.517241379310349</v>
      </c>
      <c r="F174" s="19" t="s">
        <v>773</v>
      </c>
    </row>
    <row r="175" spans="1:6" x14ac:dyDescent="0.25">
      <c r="A175" s="19">
        <v>172</v>
      </c>
      <c r="B175" s="20" t="s">
        <v>263</v>
      </c>
      <c r="C175" s="19">
        <v>64</v>
      </c>
      <c r="D175" s="19">
        <v>113</v>
      </c>
      <c r="E175" s="21">
        <v>56.637168141592923</v>
      </c>
      <c r="F175" s="19" t="s">
        <v>773</v>
      </c>
    </row>
    <row r="176" spans="1:6" x14ac:dyDescent="0.25">
      <c r="A176" s="19">
        <v>173</v>
      </c>
      <c r="B176" s="20" t="s">
        <v>383</v>
      </c>
      <c r="C176" s="19">
        <v>15</v>
      </c>
      <c r="D176" s="19">
        <v>22</v>
      </c>
      <c r="E176" s="21">
        <v>68.181818181818173</v>
      </c>
      <c r="F176" s="19" t="s">
        <v>250</v>
      </c>
    </row>
    <row r="177" spans="1:6" x14ac:dyDescent="0.25">
      <c r="A177" s="19">
        <v>174</v>
      </c>
      <c r="B177" s="20" t="s">
        <v>292</v>
      </c>
      <c r="C177" s="19">
        <v>8</v>
      </c>
      <c r="D177" s="19">
        <v>10</v>
      </c>
      <c r="E177" s="21">
        <v>80</v>
      </c>
      <c r="F177" s="19" t="s">
        <v>774</v>
      </c>
    </row>
    <row r="178" spans="1:6" x14ac:dyDescent="0.25">
      <c r="A178" s="19">
        <v>175</v>
      </c>
      <c r="B178" s="20" t="s">
        <v>328</v>
      </c>
      <c r="C178" s="19">
        <v>34</v>
      </c>
      <c r="D178" s="19">
        <v>57</v>
      </c>
      <c r="E178" s="21">
        <v>59.649122807017541</v>
      </c>
      <c r="F178" s="19" t="s">
        <v>775</v>
      </c>
    </row>
    <row r="179" spans="1:6" x14ac:dyDescent="0.25">
      <c r="A179" s="19">
        <v>176</v>
      </c>
      <c r="B179" s="20" t="s">
        <v>283</v>
      </c>
      <c r="C179" s="19">
        <v>62</v>
      </c>
      <c r="D179" s="19">
        <v>110</v>
      </c>
      <c r="E179" s="21">
        <v>56.36363636363636</v>
      </c>
      <c r="F179" s="19" t="s">
        <v>776</v>
      </c>
    </row>
    <row r="180" spans="1:6" x14ac:dyDescent="0.25">
      <c r="A180" s="19">
        <v>177</v>
      </c>
      <c r="B180" s="20" t="s">
        <v>310</v>
      </c>
      <c r="C180" s="19">
        <v>39</v>
      </c>
      <c r="D180" s="19">
        <v>67</v>
      </c>
      <c r="E180" s="21">
        <v>58.208955223880601</v>
      </c>
      <c r="F180" s="19" t="s">
        <v>777</v>
      </c>
    </row>
    <row r="181" spans="1:6" x14ac:dyDescent="0.25">
      <c r="A181" s="19">
        <v>178</v>
      </c>
      <c r="B181" s="20" t="s">
        <v>323</v>
      </c>
      <c r="C181" s="19">
        <v>18</v>
      </c>
      <c r="D181" s="19">
        <v>28</v>
      </c>
      <c r="E181" s="21">
        <v>64.285714285714292</v>
      </c>
      <c r="F181" s="19" t="s">
        <v>709</v>
      </c>
    </row>
    <row r="182" spans="1:6" x14ac:dyDescent="0.25">
      <c r="A182" s="19">
        <v>179</v>
      </c>
      <c r="B182" s="20" t="s">
        <v>380</v>
      </c>
      <c r="C182" s="19">
        <v>31</v>
      </c>
      <c r="D182" s="19">
        <v>52</v>
      </c>
      <c r="E182" s="21">
        <v>59.615384615384613</v>
      </c>
      <c r="F182" s="19" t="s">
        <v>778</v>
      </c>
    </row>
    <row r="183" spans="1:6" x14ac:dyDescent="0.25">
      <c r="A183" s="19">
        <v>180</v>
      </c>
      <c r="B183" s="20" t="s">
        <v>276</v>
      </c>
      <c r="C183" s="19">
        <v>51</v>
      </c>
      <c r="D183" s="19">
        <v>90</v>
      </c>
      <c r="E183" s="21">
        <v>56.666666666666664</v>
      </c>
      <c r="F183" s="19" t="s">
        <v>779</v>
      </c>
    </row>
    <row r="184" spans="1:6" x14ac:dyDescent="0.25">
      <c r="A184" s="19">
        <v>181</v>
      </c>
      <c r="B184" s="20" t="s">
        <v>67</v>
      </c>
      <c r="C184" s="19">
        <v>76</v>
      </c>
      <c r="D184" s="19">
        <v>138</v>
      </c>
      <c r="E184" s="21">
        <v>55.072463768115945</v>
      </c>
      <c r="F184" s="19" t="s">
        <v>780</v>
      </c>
    </row>
    <row r="185" spans="1:6" x14ac:dyDescent="0.25">
      <c r="A185" s="19">
        <v>182</v>
      </c>
      <c r="B185" s="20" t="s">
        <v>274</v>
      </c>
      <c r="C185" s="19">
        <v>63</v>
      </c>
      <c r="D185" s="19">
        <v>113</v>
      </c>
      <c r="E185" s="21">
        <v>55.752212389380531</v>
      </c>
      <c r="F185" s="19" t="s">
        <v>781</v>
      </c>
    </row>
    <row r="186" spans="1:6" x14ac:dyDescent="0.25">
      <c r="A186" s="19">
        <v>183</v>
      </c>
      <c r="B186" s="20" t="s">
        <v>272</v>
      </c>
      <c r="C186" s="19">
        <v>52</v>
      </c>
      <c r="D186" s="19">
        <v>92</v>
      </c>
      <c r="E186" s="21">
        <v>56.521739130434781</v>
      </c>
      <c r="F186" s="19" t="s">
        <v>714</v>
      </c>
    </row>
    <row r="187" spans="1:6" x14ac:dyDescent="0.25">
      <c r="A187" s="19">
        <v>184</v>
      </c>
      <c r="B187" s="20" t="s">
        <v>167</v>
      </c>
      <c r="C187" s="19">
        <v>33</v>
      </c>
      <c r="D187" s="19">
        <v>56</v>
      </c>
      <c r="E187" s="21">
        <v>58.928571428571431</v>
      </c>
      <c r="F187" s="19" t="s">
        <v>782</v>
      </c>
    </row>
    <row r="188" spans="1:6" x14ac:dyDescent="0.25">
      <c r="A188" s="19">
        <v>185</v>
      </c>
      <c r="B188" s="20" t="s">
        <v>376</v>
      </c>
      <c r="C188" s="19">
        <v>14</v>
      </c>
      <c r="D188" s="19">
        <v>21</v>
      </c>
      <c r="E188" s="21">
        <v>66.666666666666657</v>
      </c>
      <c r="F188" s="19" t="s">
        <v>783</v>
      </c>
    </row>
    <row r="189" spans="1:6" x14ac:dyDescent="0.25">
      <c r="A189" s="19">
        <v>186</v>
      </c>
      <c r="B189" s="20" t="s">
        <v>254</v>
      </c>
      <c r="C189" s="19">
        <v>98</v>
      </c>
      <c r="D189" s="19">
        <v>181</v>
      </c>
      <c r="E189" s="21">
        <v>54.143646408839771</v>
      </c>
      <c r="F189" s="19" t="s">
        <v>784</v>
      </c>
    </row>
    <row r="190" spans="1:6" x14ac:dyDescent="0.25">
      <c r="A190" s="19">
        <v>187</v>
      </c>
      <c r="B190" s="20" t="s">
        <v>216</v>
      </c>
      <c r="C190" s="19">
        <v>56</v>
      </c>
      <c r="D190" s="19">
        <v>100</v>
      </c>
      <c r="E190" s="21">
        <v>56.000000000000007</v>
      </c>
      <c r="F190" s="19" t="s">
        <v>785</v>
      </c>
    </row>
    <row r="191" spans="1:6" x14ac:dyDescent="0.25">
      <c r="A191" s="19">
        <v>188</v>
      </c>
      <c r="B191" s="20" t="s">
        <v>90</v>
      </c>
      <c r="C191" s="19">
        <v>122</v>
      </c>
      <c r="D191" s="19">
        <v>228</v>
      </c>
      <c r="E191" s="21">
        <v>53.508771929824562</v>
      </c>
      <c r="F191" s="19" t="s">
        <v>785</v>
      </c>
    </row>
    <row r="192" spans="1:6" x14ac:dyDescent="0.25">
      <c r="A192" s="19">
        <v>189</v>
      </c>
      <c r="B192" s="20" t="s">
        <v>40</v>
      </c>
      <c r="C192" s="19">
        <v>46</v>
      </c>
      <c r="D192" s="19">
        <v>81</v>
      </c>
      <c r="E192" s="21">
        <v>56.79012345679012</v>
      </c>
      <c r="F192" s="19" t="s">
        <v>786</v>
      </c>
    </row>
    <row r="193" spans="1:6" x14ac:dyDescent="0.25">
      <c r="A193" s="19">
        <v>190</v>
      </c>
      <c r="B193" s="20" t="s">
        <v>302</v>
      </c>
      <c r="C193" s="19">
        <v>15</v>
      </c>
      <c r="D193" s="19">
        <v>23</v>
      </c>
      <c r="E193" s="21">
        <v>65.217391304347828</v>
      </c>
      <c r="F193" s="19" t="s">
        <v>787</v>
      </c>
    </row>
    <row r="194" spans="1:6" x14ac:dyDescent="0.25">
      <c r="A194" s="19">
        <v>191</v>
      </c>
      <c r="B194" s="20" t="s">
        <v>354</v>
      </c>
      <c r="C194" s="19">
        <v>29</v>
      </c>
      <c r="D194" s="19">
        <v>49</v>
      </c>
      <c r="E194" s="21">
        <v>59.183673469387756</v>
      </c>
      <c r="F194" s="19" t="s">
        <v>788</v>
      </c>
    </row>
    <row r="195" spans="1:6" x14ac:dyDescent="0.25">
      <c r="A195" s="19">
        <v>192</v>
      </c>
      <c r="B195" s="20" t="s">
        <v>107</v>
      </c>
      <c r="C195" s="19">
        <v>96</v>
      </c>
      <c r="D195" s="19">
        <v>178</v>
      </c>
      <c r="E195" s="21">
        <v>53.932584269662918</v>
      </c>
      <c r="F195" s="19" t="s">
        <v>789</v>
      </c>
    </row>
    <row r="196" spans="1:6" x14ac:dyDescent="0.25">
      <c r="A196" s="19">
        <v>193</v>
      </c>
      <c r="B196" s="20" t="s">
        <v>351</v>
      </c>
      <c r="C196" s="19">
        <v>30</v>
      </c>
      <c r="D196" s="19">
        <v>51</v>
      </c>
      <c r="E196" s="21">
        <v>58.82352941176471</v>
      </c>
      <c r="F196" s="19" t="s">
        <v>790</v>
      </c>
    </row>
    <row r="197" spans="1:6" x14ac:dyDescent="0.25">
      <c r="A197" s="19">
        <v>194</v>
      </c>
      <c r="B197" s="20" t="s">
        <v>418</v>
      </c>
      <c r="C197" s="19">
        <v>23</v>
      </c>
      <c r="D197" s="19">
        <v>38</v>
      </c>
      <c r="E197" s="21">
        <v>60.526315789473685</v>
      </c>
      <c r="F197" s="19" t="s">
        <v>791</v>
      </c>
    </row>
    <row r="198" spans="1:6" x14ac:dyDescent="0.25">
      <c r="A198" s="19">
        <v>195</v>
      </c>
      <c r="B198" s="20" t="s">
        <v>405</v>
      </c>
      <c r="C198" s="19">
        <v>25</v>
      </c>
      <c r="D198" s="19">
        <v>42</v>
      </c>
      <c r="E198" s="21">
        <v>59.523809523809526</v>
      </c>
      <c r="F198" s="19" t="s">
        <v>792</v>
      </c>
    </row>
    <row r="199" spans="1:6" x14ac:dyDescent="0.25">
      <c r="A199" s="19">
        <v>196</v>
      </c>
      <c r="B199" s="20" t="s">
        <v>414</v>
      </c>
      <c r="C199" s="19">
        <v>19</v>
      </c>
      <c r="D199" s="19">
        <v>31</v>
      </c>
      <c r="E199" s="21">
        <v>61.29032258064516</v>
      </c>
      <c r="F199" s="19" t="s">
        <v>793</v>
      </c>
    </row>
    <row r="200" spans="1:6" x14ac:dyDescent="0.25">
      <c r="A200" s="19">
        <v>197</v>
      </c>
      <c r="B200" s="20" t="s">
        <v>311</v>
      </c>
      <c r="C200" s="19">
        <v>63</v>
      </c>
      <c r="D200" s="19">
        <v>115</v>
      </c>
      <c r="E200" s="21">
        <v>54.782608695652172</v>
      </c>
      <c r="F200" s="19" t="s">
        <v>324</v>
      </c>
    </row>
    <row r="201" spans="1:6" x14ac:dyDescent="0.25">
      <c r="A201" s="19">
        <v>198</v>
      </c>
      <c r="B201" s="20" t="s">
        <v>348</v>
      </c>
      <c r="C201" s="19">
        <v>28</v>
      </c>
      <c r="D201" s="19">
        <v>48</v>
      </c>
      <c r="E201" s="21">
        <v>58.333333333333336</v>
      </c>
      <c r="F201" s="19" t="s">
        <v>794</v>
      </c>
    </row>
    <row r="202" spans="1:6" x14ac:dyDescent="0.25">
      <c r="A202" s="19">
        <v>199</v>
      </c>
      <c r="B202" s="20" t="s">
        <v>431</v>
      </c>
      <c r="C202" s="19">
        <v>20</v>
      </c>
      <c r="D202" s="19">
        <v>33</v>
      </c>
      <c r="E202" s="21">
        <v>60.606060606060609</v>
      </c>
      <c r="F202" s="19" t="s">
        <v>795</v>
      </c>
    </row>
    <row r="203" spans="1:6" x14ac:dyDescent="0.25">
      <c r="A203" s="19">
        <v>200</v>
      </c>
      <c r="B203" s="20" t="s">
        <v>369</v>
      </c>
      <c r="C203" s="19">
        <v>20</v>
      </c>
      <c r="D203" s="19">
        <v>33</v>
      </c>
      <c r="E203" s="21">
        <v>60.606060606060609</v>
      </c>
      <c r="F203" s="19" t="s">
        <v>795</v>
      </c>
    </row>
    <row r="204" spans="1:6" x14ac:dyDescent="0.25">
      <c r="A204" s="19">
        <v>201</v>
      </c>
      <c r="B204" s="20" t="s">
        <v>291</v>
      </c>
      <c r="C204" s="19">
        <v>5</v>
      </c>
      <c r="D204" s="19">
        <v>6</v>
      </c>
      <c r="E204" s="21">
        <v>83.333333333333343</v>
      </c>
      <c r="F204" s="19" t="s">
        <v>796</v>
      </c>
    </row>
    <row r="205" spans="1:6" x14ac:dyDescent="0.25">
      <c r="A205" s="19">
        <v>202</v>
      </c>
      <c r="B205" s="20" t="s">
        <v>307</v>
      </c>
      <c r="C205" s="19">
        <v>98</v>
      </c>
      <c r="D205" s="19">
        <v>184</v>
      </c>
      <c r="E205" s="21">
        <v>53.260869565217398</v>
      </c>
      <c r="F205" s="19" t="s">
        <v>796</v>
      </c>
    </row>
    <row r="206" spans="1:6" x14ac:dyDescent="0.25">
      <c r="A206" s="19">
        <v>203</v>
      </c>
      <c r="B206" s="20" t="s">
        <v>210</v>
      </c>
      <c r="C206" s="19">
        <v>22</v>
      </c>
      <c r="D206" s="19">
        <v>37</v>
      </c>
      <c r="E206" s="21">
        <v>59.45945945945946</v>
      </c>
      <c r="F206" s="19" t="s">
        <v>797</v>
      </c>
    </row>
    <row r="207" spans="1:6" x14ac:dyDescent="0.25">
      <c r="A207" s="19">
        <v>204</v>
      </c>
      <c r="B207" s="20" t="s">
        <v>212</v>
      </c>
      <c r="C207" s="19">
        <v>33</v>
      </c>
      <c r="D207" s="19">
        <v>58</v>
      </c>
      <c r="E207" s="21">
        <v>56.896551724137936</v>
      </c>
      <c r="F207" s="19" t="s">
        <v>798</v>
      </c>
    </row>
    <row r="208" spans="1:6" x14ac:dyDescent="0.25">
      <c r="A208" s="19">
        <v>205</v>
      </c>
      <c r="B208" s="20" t="s">
        <v>281</v>
      </c>
      <c r="C208" s="19">
        <v>62</v>
      </c>
      <c r="D208" s="19">
        <v>114</v>
      </c>
      <c r="E208" s="21">
        <v>54.385964912280706</v>
      </c>
      <c r="F208" s="19" t="s">
        <v>799</v>
      </c>
    </row>
    <row r="209" spans="1:6" x14ac:dyDescent="0.25">
      <c r="A209" s="19">
        <v>206</v>
      </c>
      <c r="B209" s="20" t="s">
        <v>103</v>
      </c>
      <c r="C209" s="19">
        <v>109</v>
      </c>
      <c r="D209" s="19">
        <v>206</v>
      </c>
      <c r="E209" s="21">
        <v>52.912621359223301</v>
      </c>
      <c r="F209" s="19" t="s">
        <v>800</v>
      </c>
    </row>
    <row r="210" spans="1:6" x14ac:dyDescent="0.25">
      <c r="A210" s="19">
        <v>207</v>
      </c>
      <c r="B210" s="20" t="s">
        <v>238</v>
      </c>
      <c r="C210" s="19">
        <v>63</v>
      </c>
      <c r="D210" s="19">
        <v>116</v>
      </c>
      <c r="E210" s="21">
        <v>54.310344827586206</v>
      </c>
      <c r="F210" s="19" t="s">
        <v>80</v>
      </c>
    </row>
    <row r="211" spans="1:6" x14ac:dyDescent="0.25">
      <c r="A211" s="19">
        <v>208</v>
      </c>
      <c r="B211" s="20" t="s">
        <v>410</v>
      </c>
      <c r="C211" s="19">
        <v>16</v>
      </c>
      <c r="D211" s="19">
        <v>26</v>
      </c>
      <c r="E211" s="21">
        <v>61.53846153846154</v>
      </c>
      <c r="F211" s="19" t="s">
        <v>801</v>
      </c>
    </row>
    <row r="212" spans="1:6" x14ac:dyDescent="0.25">
      <c r="A212" s="19">
        <v>209</v>
      </c>
      <c r="B212" s="20" t="s">
        <v>343</v>
      </c>
      <c r="C212" s="19">
        <v>35</v>
      </c>
      <c r="D212" s="19">
        <v>62</v>
      </c>
      <c r="E212" s="21">
        <v>56.451612903225815</v>
      </c>
      <c r="F212" s="19" t="s">
        <v>802</v>
      </c>
    </row>
    <row r="213" spans="1:6" x14ac:dyDescent="0.25">
      <c r="A213" s="19">
        <v>210</v>
      </c>
      <c r="B213" s="20" t="s">
        <v>236</v>
      </c>
      <c r="C213" s="19">
        <v>50</v>
      </c>
      <c r="D213" s="19">
        <v>91</v>
      </c>
      <c r="E213" s="21">
        <v>54.945054945054949</v>
      </c>
      <c r="F213" s="19" t="s">
        <v>803</v>
      </c>
    </row>
    <row r="214" spans="1:6" x14ac:dyDescent="0.25">
      <c r="A214" s="19">
        <v>211</v>
      </c>
      <c r="B214" s="20" t="s">
        <v>366</v>
      </c>
      <c r="C214" s="19">
        <v>18</v>
      </c>
      <c r="D214" s="19">
        <v>30</v>
      </c>
      <c r="E214" s="21">
        <v>60</v>
      </c>
      <c r="F214" s="19" t="s">
        <v>804</v>
      </c>
    </row>
    <row r="215" spans="1:6" x14ac:dyDescent="0.25">
      <c r="A215" s="19">
        <v>212</v>
      </c>
      <c r="B215" s="20" t="s">
        <v>314</v>
      </c>
      <c r="C215" s="19">
        <v>43</v>
      </c>
      <c r="D215" s="19">
        <v>78</v>
      </c>
      <c r="E215" s="21">
        <v>55.128205128205131</v>
      </c>
      <c r="F215" s="19" t="s">
        <v>805</v>
      </c>
    </row>
    <row r="216" spans="1:6" x14ac:dyDescent="0.25">
      <c r="A216" s="19">
        <v>213</v>
      </c>
      <c r="B216" s="20" t="s">
        <v>381</v>
      </c>
      <c r="C216" s="19">
        <v>63</v>
      </c>
      <c r="D216" s="19">
        <v>117</v>
      </c>
      <c r="E216" s="21">
        <v>53.846153846153847</v>
      </c>
      <c r="F216" s="19" t="s">
        <v>806</v>
      </c>
    </row>
    <row r="217" spans="1:6" x14ac:dyDescent="0.25">
      <c r="A217" s="19">
        <v>214</v>
      </c>
      <c r="B217" s="20" t="s">
        <v>326</v>
      </c>
      <c r="C217" s="19">
        <v>12</v>
      </c>
      <c r="D217" s="19">
        <v>19</v>
      </c>
      <c r="E217" s="21">
        <v>63.157894736842103</v>
      </c>
      <c r="F217" s="19" t="s">
        <v>742</v>
      </c>
    </row>
    <row r="218" spans="1:6" x14ac:dyDescent="0.25">
      <c r="A218" s="19">
        <v>215</v>
      </c>
      <c r="B218" s="20" t="s">
        <v>262</v>
      </c>
      <c r="C218" s="19">
        <v>36</v>
      </c>
      <c r="D218" s="19">
        <v>65</v>
      </c>
      <c r="E218" s="21">
        <v>55.384615384615387</v>
      </c>
      <c r="F218" s="19" t="s">
        <v>807</v>
      </c>
    </row>
    <row r="219" spans="1:6" x14ac:dyDescent="0.25">
      <c r="A219" s="19">
        <v>216</v>
      </c>
      <c r="B219" s="20" t="s">
        <v>277</v>
      </c>
      <c r="C219" s="19">
        <v>14</v>
      </c>
      <c r="D219" s="19">
        <v>23</v>
      </c>
      <c r="E219" s="21">
        <v>60.869565217391312</v>
      </c>
      <c r="F219" s="19" t="s">
        <v>808</v>
      </c>
    </row>
    <row r="220" spans="1:6" x14ac:dyDescent="0.25">
      <c r="A220" s="19">
        <v>217</v>
      </c>
      <c r="B220" s="20" t="s">
        <v>342</v>
      </c>
      <c r="C220" s="19">
        <v>48</v>
      </c>
      <c r="D220" s="19">
        <v>89</v>
      </c>
      <c r="E220" s="21">
        <v>53.932584269662918</v>
      </c>
      <c r="F220" s="19" t="s">
        <v>809</v>
      </c>
    </row>
    <row r="221" spans="1:6" x14ac:dyDescent="0.25">
      <c r="A221" s="19">
        <v>218</v>
      </c>
      <c r="B221" s="20" t="s">
        <v>352</v>
      </c>
      <c r="C221" s="19">
        <v>17</v>
      </c>
      <c r="D221" s="19">
        <v>29</v>
      </c>
      <c r="E221" s="21">
        <v>58.620689655172406</v>
      </c>
      <c r="F221" s="19" t="s">
        <v>810</v>
      </c>
    </row>
    <row r="222" spans="1:6" x14ac:dyDescent="0.25">
      <c r="A222" s="19">
        <v>219</v>
      </c>
      <c r="B222" s="20" t="s">
        <v>303</v>
      </c>
      <c r="C222" s="19">
        <v>80</v>
      </c>
      <c r="D222" s="19">
        <v>152</v>
      </c>
      <c r="E222" s="21">
        <v>52.631578947368418</v>
      </c>
      <c r="F222" s="19" t="s">
        <v>811</v>
      </c>
    </row>
    <row r="223" spans="1:6" x14ac:dyDescent="0.25">
      <c r="A223" s="19">
        <v>220</v>
      </c>
      <c r="B223" s="20" t="s">
        <v>237</v>
      </c>
      <c r="C223" s="19">
        <v>33</v>
      </c>
      <c r="D223" s="19">
        <v>60</v>
      </c>
      <c r="E223" s="21">
        <v>55.000000000000007</v>
      </c>
      <c r="F223" s="19" t="s">
        <v>812</v>
      </c>
    </row>
    <row r="224" spans="1:6" x14ac:dyDescent="0.25">
      <c r="A224" s="19">
        <v>221</v>
      </c>
      <c r="B224" s="20" t="s">
        <v>338</v>
      </c>
      <c r="C224" s="19">
        <v>21</v>
      </c>
      <c r="D224" s="19">
        <v>37</v>
      </c>
      <c r="E224" s="21">
        <v>56.756756756756758</v>
      </c>
      <c r="F224" s="19" t="s">
        <v>813</v>
      </c>
    </row>
    <row r="225" spans="1:6" x14ac:dyDescent="0.25">
      <c r="A225" s="19">
        <v>222</v>
      </c>
      <c r="B225" s="20" t="s">
        <v>371</v>
      </c>
      <c r="C225" s="19">
        <v>11</v>
      </c>
      <c r="D225" s="19">
        <v>18</v>
      </c>
      <c r="E225" s="21">
        <v>61.111111111111114</v>
      </c>
      <c r="F225" s="19" t="s">
        <v>814</v>
      </c>
    </row>
    <row r="226" spans="1:6" x14ac:dyDescent="0.25">
      <c r="A226" s="19">
        <v>223</v>
      </c>
      <c r="B226" s="20" t="s">
        <v>340</v>
      </c>
      <c r="C226" s="19">
        <v>11</v>
      </c>
      <c r="D226" s="19">
        <v>18</v>
      </c>
      <c r="E226" s="21">
        <v>61.111111111111114</v>
      </c>
      <c r="F226" s="19" t="s">
        <v>814</v>
      </c>
    </row>
    <row r="227" spans="1:6" x14ac:dyDescent="0.25">
      <c r="A227" s="19">
        <v>224</v>
      </c>
      <c r="B227" s="20" t="s">
        <v>266</v>
      </c>
      <c r="C227" s="19">
        <v>11</v>
      </c>
      <c r="D227" s="19">
        <v>18</v>
      </c>
      <c r="E227" s="21">
        <v>61.111111111111114</v>
      </c>
      <c r="F227" s="19" t="s">
        <v>814</v>
      </c>
    </row>
    <row r="228" spans="1:6" x14ac:dyDescent="0.25">
      <c r="A228" s="19">
        <v>225</v>
      </c>
      <c r="B228" s="20" t="s">
        <v>279</v>
      </c>
      <c r="C228" s="19">
        <v>54</v>
      </c>
      <c r="D228" s="19">
        <v>102</v>
      </c>
      <c r="E228" s="21">
        <v>52.941176470588239</v>
      </c>
      <c r="F228" s="19" t="s">
        <v>815</v>
      </c>
    </row>
    <row r="229" spans="1:6" x14ac:dyDescent="0.25">
      <c r="A229" s="19">
        <v>226</v>
      </c>
      <c r="B229" s="20" t="s">
        <v>313</v>
      </c>
      <c r="C229" s="19">
        <v>13</v>
      </c>
      <c r="D229" s="19">
        <v>22</v>
      </c>
      <c r="E229" s="21">
        <v>59.090909090909093</v>
      </c>
      <c r="F229" s="19" t="s">
        <v>816</v>
      </c>
    </row>
    <row r="230" spans="1:6" x14ac:dyDescent="0.25">
      <c r="A230" s="19">
        <v>227</v>
      </c>
      <c r="B230" s="20" t="s">
        <v>353</v>
      </c>
      <c r="C230" s="19">
        <v>55</v>
      </c>
      <c r="D230" s="19">
        <v>104</v>
      </c>
      <c r="E230" s="21">
        <v>52.884615384615387</v>
      </c>
      <c r="F230" s="19" t="s">
        <v>816</v>
      </c>
    </row>
    <row r="231" spans="1:6" x14ac:dyDescent="0.25">
      <c r="A231" s="19">
        <v>228</v>
      </c>
      <c r="B231" s="20" t="s">
        <v>409</v>
      </c>
      <c r="C231" s="19">
        <v>15</v>
      </c>
      <c r="D231" s="19">
        <v>26</v>
      </c>
      <c r="E231" s="21">
        <v>57.692307692307686</v>
      </c>
      <c r="F231" s="19" t="s">
        <v>817</v>
      </c>
    </row>
    <row r="232" spans="1:6" x14ac:dyDescent="0.25">
      <c r="A232" s="19">
        <v>229</v>
      </c>
      <c r="B232" s="20" t="s">
        <v>411</v>
      </c>
      <c r="C232" s="19">
        <v>15</v>
      </c>
      <c r="D232" s="19">
        <v>26</v>
      </c>
      <c r="E232" s="21">
        <v>57.692307692307686</v>
      </c>
      <c r="F232" s="19" t="s">
        <v>817</v>
      </c>
    </row>
    <row r="233" spans="1:6" x14ac:dyDescent="0.25">
      <c r="A233" s="19">
        <v>230</v>
      </c>
      <c r="B233" s="20" t="s">
        <v>356</v>
      </c>
      <c r="C233" s="19">
        <v>88</v>
      </c>
      <c r="D233" s="19">
        <v>170</v>
      </c>
      <c r="E233" s="21">
        <v>51.764705882352949</v>
      </c>
      <c r="F233" s="19" t="s">
        <v>818</v>
      </c>
    </row>
    <row r="234" spans="1:6" x14ac:dyDescent="0.25">
      <c r="A234" s="19">
        <v>231</v>
      </c>
      <c r="B234" s="20" t="s">
        <v>305</v>
      </c>
      <c r="C234" s="19">
        <v>102</v>
      </c>
      <c r="D234" s="19">
        <v>198</v>
      </c>
      <c r="E234" s="21">
        <v>51.515151515151516</v>
      </c>
      <c r="F234" s="19" t="s">
        <v>315</v>
      </c>
    </row>
    <row r="235" spans="1:6" x14ac:dyDescent="0.25">
      <c r="A235" s="19">
        <v>232</v>
      </c>
      <c r="B235" s="20" t="s">
        <v>416</v>
      </c>
      <c r="C235" s="19">
        <v>19</v>
      </c>
      <c r="D235" s="19">
        <v>34</v>
      </c>
      <c r="E235" s="21">
        <v>55.882352941176471</v>
      </c>
      <c r="F235" s="19" t="s">
        <v>819</v>
      </c>
    </row>
    <row r="236" spans="1:6" x14ac:dyDescent="0.25">
      <c r="A236" s="19">
        <v>233</v>
      </c>
      <c r="B236" s="20" t="s">
        <v>278</v>
      </c>
      <c r="C236" s="19">
        <v>20</v>
      </c>
      <c r="D236" s="19">
        <v>36</v>
      </c>
      <c r="E236" s="21">
        <v>55.555555555555557</v>
      </c>
      <c r="F236" s="19" t="s">
        <v>820</v>
      </c>
    </row>
    <row r="237" spans="1:6" x14ac:dyDescent="0.25">
      <c r="A237" s="19">
        <v>234</v>
      </c>
      <c r="B237" s="20" t="s">
        <v>379</v>
      </c>
      <c r="C237" s="19">
        <v>7</v>
      </c>
      <c r="D237" s="19">
        <v>11</v>
      </c>
      <c r="E237" s="21">
        <v>63.636363636363633</v>
      </c>
      <c r="F237" s="19" t="s">
        <v>98</v>
      </c>
    </row>
    <row r="238" spans="1:6" x14ac:dyDescent="0.25">
      <c r="A238" s="19">
        <v>235</v>
      </c>
      <c r="B238" s="20" t="s">
        <v>316</v>
      </c>
      <c r="C238" s="19">
        <v>28</v>
      </c>
      <c r="D238" s="19">
        <v>52</v>
      </c>
      <c r="E238" s="21">
        <v>53.846153846153847</v>
      </c>
      <c r="F238" s="19" t="s">
        <v>821</v>
      </c>
    </row>
    <row r="239" spans="1:6" x14ac:dyDescent="0.25">
      <c r="A239" s="19">
        <v>236</v>
      </c>
      <c r="B239" s="20" t="s">
        <v>289</v>
      </c>
      <c r="C239" s="19">
        <v>16</v>
      </c>
      <c r="D239" s="19">
        <v>29</v>
      </c>
      <c r="E239" s="21">
        <v>55.172413793103445</v>
      </c>
      <c r="F239" s="19" t="s">
        <v>822</v>
      </c>
    </row>
    <row r="240" spans="1:6" x14ac:dyDescent="0.25">
      <c r="A240" s="19">
        <v>237</v>
      </c>
      <c r="B240" s="20" t="s">
        <v>390</v>
      </c>
      <c r="C240" s="19">
        <v>21</v>
      </c>
      <c r="D240" s="19">
        <v>39</v>
      </c>
      <c r="E240" s="21">
        <v>53.846153846153847</v>
      </c>
      <c r="F240" s="19" t="s">
        <v>823</v>
      </c>
    </row>
    <row r="241" spans="1:6" x14ac:dyDescent="0.25">
      <c r="A241" s="19">
        <v>238</v>
      </c>
      <c r="B241" s="20" t="s">
        <v>320</v>
      </c>
      <c r="C241" s="19">
        <v>23</v>
      </c>
      <c r="D241" s="19">
        <v>43</v>
      </c>
      <c r="E241" s="21">
        <v>53.488372093023251</v>
      </c>
      <c r="F241" s="19" t="s">
        <v>825</v>
      </c>
    </row>
    <row r="242" spans="1:6" x14ac:dyDescent="0.25">
      <c r="A242" s="19">
        <v>239</v>
      </c>
      <c r="B242" s="20" t="s">
        <v>253</v>
      </c>
      <c r="C242" s="19">
        <v>29</v>
      </c>
      <c r="D242" s="19">
        <v>55</v>
      </c>
      <c r="E242" s="21">
        <v>52.72727272727272</v>
      </c>
      <c r="F242" s="19" t="s">
        <v>826</v>
      </c>
    </row>
    <row r="243" spans="1:6" x14ac:dyDescent="0.25">
      <c r="A243" s="19">
        <v>240</v>
      </c>
      <c r="B243" s="20" t="s">
        <v>406</v>
      </c>
      <c r="C243" s="19">
        <v>43</v>
      </c>
      <c r="D243" s="19">
        <v>83</v>
      </c>
      <c r="E243" s="21">
        <v>51.807228915662648</v>
      </c>
      <c r="F243" s="19" t="s">
        <v>827</v>
      </c>
    </row>
    <row r="244" spans="1:6" x14ac:dyDescent="0.25">
      <c r="A244" s="19">
        <v>241</v>
      </c>
      <c r="B244" s="20" t="s">
        <v>828</v>
      </c>
      <c r="C244" s="19">
        <v>5</v>
      </c>
      <c r="D244" s="19">
        <v>8</v>
      </c>
      <c r="E244" s="21">
        <v>62.5</v>
      </c>
      <c r="F244" s="19" t="s">
        <v>327</v>
      </c>
    </row>
    <row r="245" spans="1:6" x14ac:dyDescent="0.25">
      <c r="A245" s="19">
        <v>242</v>
      </c>
      <c r="B245" s="20" t="s">
        <v>344</v>
      </c>
      <c r="C245" s="19">
        <v>9</v>
      </c>
      <c r="D245" s="19">
        <v>16</v>
      </c>
      <c r="E245" s="21">
        <v>56.25</v>
      </c>
      <c r="F245" s="19" t="s">
        <v>330</v>
      </c>
    </row>
    <row r="246" spans="1:6" x14ac:dyDescent="0.25">
      <c r="A246" s="19">
        <v>243</v>
      </c>
      <c r="B246" s="20" t="s">
        <v>368</v>
      </c>
      <c r="C246" s="19">
        <v>39</v>
      </c>
      <c r="D246" s="19">
        <v>76</v>
      </c>
      <c r="E246" s="21">
        <v>51.315789473684212</v>
      </c>
      <c r="F246" s="19" t="s">
        <v>829</v>
      </c>
    </row>
    <row r="247" spans="1:6" x14ac:dyDescent="0.25">
      <c r="A247" s="19">
        <v>244</v>
      </c>
      <c r="B247" s="20" t="s">
        <v>265</v>
      </c>
      <c r="C247" s="19">
        <v>10</v>
      </c>
      <c r="D247" s="19">
        <v>18</v>
      </c>
      <c r="E247" s="21">
        <v>55.555555555555557</v>
      </c>
      <c r="F247" s="19" t="s">
        <v>830</v>
      </c>
    </row>
    <row r="248" spans="1:6" x14ac:dyDescent="0.25">
      <c r="A248" s="19">
        <v>245</v>
      </c>
      <c r="B248" s="20" t="s">
        <v>357</v>
      </c>
      <c r="C248" s="19">
        <v>12</v>
      </c>
      <c r="D248" s="19">
        <v>22</v>
      </c>
      <c r="E248" s="21">
        <v>54.54545454545454</v>
      </c>
      <c r="F248" s="19" t="s">
        <v>831</v>
      </c>
    </row>
    <row r="249" spans="1:6" x14ac:dyDescent="0.25">
      <c r="A249" s="19">
        <v>246</v>
      </c>
      <c r="B249" s="20" t="s">
        <v>301</v>
      </c>
      <c r="C249" s="19">
        <v>26</v>
      </c>
      <c r="D249" s="19">
        <v>50</v>
      </c>
      <c r="E249" s="21">
        <v>52</v>
      </c>
      <c r="F249" s="19" t="s">
        <v>832</v>
      </c>
    </row>
    <row r="250" spans="1:6" x14ac:dyDescent="0.25">
      <c r="A250" s="19">
        <v>247</v>
      </c>
      <c r="B250" s="20" t="s">
        <v>233</v>
      </c>
      <c r="C250" s="19">
        <v>16</v>
      </c>
      <c r="D250" s="19">
        <v>30</v>
      </c>
      <c r="E250" s="21">
        <v>53.333333333333336</v>
      </c>
      <c r="F250" s="19" t="s">
        <v>833</v>
      </c>
    </row>
    <row r="251" spans="1:6" x14ac:dyDescent="0.25">
      <c r="A251" s="19">
        <v>248</v>
      </c>
      <c r="B251" s="20" t="s">
        <v>378</v>
      </c>
      <c r="C251" s="19">
        <v>23</v>
      </c>
      <c r="D251" s="19">
        <v>44</v>
      </c>
      <c r="E251" s="21">
        <v>52.272727272727273</v>
      </c>
      <c r="F251" s="19" t="s">
        <v>833</v>
      </c>
    </row>
    <row r="252" spans="1:6" x14ac:dyDescent="0.25">
      <c r="A252" s="19">
        <v>249</v>
      </c>
      <c r="B252" s="20" t="s">
        <v>333</v>
      </c>
      <c r="C252" s="19">
        <v>19</v>
      </c>
      <c r="D252" s="19">
        <v>36</v>
      </c>
      <c r="E252" s="21">
        <v>52.777777777777779</v>
      </c>
      <c r="F252" s="19" t="s">
        <v>834</v>
      </c>
    </row>
    <row r="253" spans="1:6" x14ac:dyDescent="0.25">
      <c r="A253" s="19">
        <v>250</v>
      </c>
      <c r="B253" s="20" t="s">
        <v>374</v>
      </c>
      <c r="C253" s="19">
        <v>19</v>
      </c>
      <c r="D253" s="19">
        <v>36</v>
      </c>
      <c r="E253" s="21">
        <v>52.777777777777779</v>
      </c>
      <c r="F253" s="19" t="s">
        <v>834</v>
      </c>
    </row>
    <row r="254" spans="1:6" x14ac:dyDescent="0.25">
      <c r="A254" s="19">
        <v>251</v>
      </c>
      <c r="B254" s="20" t="s">
        <v>365</v>
      </c>
      <c r="C254" s="19">
        <v>21</v>
      </c>
      <c r="D254" s="19">
        <v>40</v>
      </c>
      <c r="E254" s="21">
        <v>52.5</v>
      </c>
      <c r="F254" s="19" t="s">
        <v>834</v>
      </c>
    </row>
    <row r="255" spans="1:6" x14ac:dyDescent="0.25">
      <c r="A255" s="19">
        <v>252</v>
      </c>
      <c r="B255" s="20" t="s">
        <v>350</v>
      </c>
      <c r="C255" s="19">
        <v>42</v>
      </c>
      <c r="D255" s="19">
        <v>83</v>
      </c>
      <c r="E255" s="21">
        <v>50.602409638554214</v>
      </c>
      <c r="F255" s="19" t="s">
        <v>835</v>
      </c>
    </row>
    <row r="256" spans="1:6" x14ac:dyDescent="0.25">
      <c r="A256" s="19">
        <v>253</v>
      </c>
      <c r="B256" s="20" t="s">
        <v>332</v>
      </c>
      <c r="C256" s="19">
        <v>40</v>
      </c>
      <c r="D256" s="19">
        <v>79</v>
      </c>
      <c r="E256" s="21">
        <v>50.632911392405063</v>
      </c>
      <c r="F256" s="19" t="s">
        <v>836</v>
      </c>
    </row>
    <row r="257" spans="1:6" x14ac:dyDescent="0.25">
      <c r="A257" s="19">
        <v>254</v>
      </c>
      <c r="B257" s="20" t="s">
        <v>407</v>
      </c>
      <c r="C257" s="19">
        <v>160</v>
      </c>
      <c r="D257" s="19">
        <v>323</v>
      </c>
      <c r="E257" s="21">
        <v>49.535603715170282</v>
      </c>
      <c r="F257" s="19" t="s">
        <v>837</v>
      </c>
    </row>
    <row r="258" spans="1:6" x14ac:dyDescent="0.25">
      <c r="A258" s="19">
        <v>255</v>
      </c>
      <c r="B258" s="20" t="s">
        <v>246</v>
      </c>
      <c r="C258" s="19">
        <v>15</v>
      </c>
      <c r="D258" s="19">
        <v>29</v>
      </c>
      <c r="E258" s="21">
        <v>51.724137931034484</v>
      </c>
      <c r="F258" s="19" t="s">
        <v>838</v>
      </c>
    </row>
    <row r="259" spans="1:6" x14ac:dyDescent="0.25">
      <c r="A259" s="19">
        <v>256</v>
      </c>
      <c r="B259" s="20" t="s">
        <v>370</v>
      </c>
      <c r="C259" s="19">
        <v>12</v>
      </c>
      <c r="D259" s="19">
        <v>23</v>
      </c>
      <c r="E259" s="21">
        <v>52.173913043478258</v>
      </c>
      <c r="F259" s="19" t="s">
        <v>839</v>
      </c>
    </row>
    <row r="260" spans="1:6" x14ac:dyDescent="0.25">
      <c r="A260" s="19">
        <v>257</v>
      </c>
      <c r="B260" s="20" t="s">
        <v>322</v>
      </c>
      <c r="C260" s="19">
        <v>41</v>
      </c>
      <c r="D260" s="19">
        <v>82</v>
      </c>
      <c r="E260" s="21">
        <v>50</v>
      </c>
      <c r="F260" s="19" t="s">
        <v>840</v>
      </c>
    </row>
    <row r="261" spans="1:6" x14ac:dyDescent="0.25">
      <c r="A261" s="19">
        <v>258</v>
      </c>
      <c r="B261" s="20" t="s">
        <v>367</v>
      </c>
      <c r="C261" s="19">
        <v>38</v>
      </c>
      <c r="D261" s="19">
        <v>76</v>
      </c>
      <c r="E261" s="21">
        <v>50</v>
      </c>
      <c r="F261" s="19" t="s">
        <v>841</v>
      </c>
    </row>
    <row r="262" spans="1:6" x14ac:dyDescent="0.25">
      <c r="A262" s="19">
        <v>259</v>
      </c>
      <c r="B262" s="20" t="s">
        <v>341</v>
      </c>
      <c r="C262" s="19">
        <v>37</v>
      </c>
      <c r="D262" s="19">
        <v>74</v>
      </c>
      <c r="E262" s="21">
        <v>50</v>
      </c>
      <c r="F262" s="19" t="s">
        <v>842</v>
      </c>
    </row>
    <row r="263" spans="1:6" x14ac:dyDescent="0.25">
      <c r="A263" s="19">
        <v>260</v>
      </c>
      <c r="B263" s="20" t="s">
        <v>393</v>
      </c>
      <c r="C263" s="19">
        <v>7</v>
      </c>
      <c r="D263" s="19">
        <v>13</v>
      </c>
      <c r="E263" s="21">
        <v>53.846153846153847</v>
      </c>
      <c r="F263" s="19" t="s">
        <v>843</v>
      </c>
    </row>
    <row r="264" spans="1:6" x14ac:dyDescent="0.25">
      <c r="A264" s="19">
        <v>261</v>
      </c>
      <c r="B264" s="20" t="s">
        <v>421</v>
      </c>
      <c r="C264" s="19">
        <v>29</v>
      </c>
      <c r="D264" s="19">
        <v>58</v>
      </c>
      <c r="E264" s="21">
        <v>50</v>
      </c>
      <c r="F264" s="19" t="s">
        <v>844</v>
      </c>
    </row>
    <row r="265" spans="1:6" x14ac:dyDescent="0.25">
      <c r="A265" s="19">
        <v>262</v>
      </c>
      <c r="B265" s="20" t="s">
        <v>404</v>
      </c>
      <c r="C265" s="19">
        <v>25</v>
      </c>
      <c r="D265" s="19">
        <v>50</v>
      </c>
      <c r="E265" s="21">
        <v>50</v>
      </c>
      <c r="F265" s="19" t="s">
        <v>845</v>
      </c>
    </row>
    <row r="266" spans="1:6" x14ac:dyDescent="0.25">
      <c r="A266" s="19">
        <v>263</v>
      </c>
      <c r="B266" s="20" t="s">
        <v>334</v>
      </c>
      <c r="C266" s="19">
        <v>24</v>
      </c>
      <c r="D266" s="19">
        <v>48</v>
      </c>
      <c r="E266" s="21">
        <v>50</v>
      </c>
      <c r="F266" s="19" t="s">
        <v>846</v>
      </c>
    </row>
    <row r="267" spans="1:6" x14ac:dyDescent="0.25">
      <c r="A267" s="19">
        <v>264</v>
      </c>
      <c r="B267" s="20" t="s">
        <v>337</v>
      </c>
      <c r="C267" s="19">
        <v>22</v>
      </c>
      <c r="D267" s="19">
        <v>44</v>
      </c>
      <c r="E267" s="21">
        <v>50</v>
      </c>
      <c r="F267" s="19" t="s">
        <v>847</v>
      </c>
    </row>
    <row r="268" spans="1:6" x14ac:dyDescent="0.25">
      <c r="A268" s="19">
        <v>265</v>
      </c>
      <c r="B268" s="20" t="s">
        <v>347</v>
      </c>
      <c r="C268" s="19">
        <v>54</v>
      </c>
      <c r="D268" s="19">
        <v>110</v>
      </c>
      <c r="E268" s="21">
        <v>49.090909090909093</v>
      </c>
      <c r="F268" s="19" t="s">
        <v>848</v>
      </c>
    </row>
    <row r="269" spans="1:6" x14ac:dyDescent="0.25">
      <c r="A269" s="19">
        <v>266</v>
      </c>
      <c r="B269" s="20" t="s">
        <v>339</v>
      </c>
      <c r="C269" s="19">
        <v>29</v>
      </c>
      <c r="D269" s="19">
        <v>59</v>
      </c>
      <c r="E269" s="21">
        <v>49.152542372881356</v>
      </c>
      <c r="F269" s="19" t="s">
        <v>849</v>
      </c>
    </row>
    <row r="270" spans="1:6" x14ac:dyDescent="0.25">
      <c r="A270" s="19">
        <v>267</v>
      </c>
      <c r="B270" s="20" t="s">
        <v>243</v>
      </c>
      <c r="C270" s="19">
        <v>64</v>
      </c>
      <c r="D270" s="19">
        <v>131</v>
      </c>
      <c r="E270" s="21">
        <v>48.854961832061065</v>
      </c>
      <c r="F270" s="19" t="s">
        <v>850</v>
      </c>
    </row>
    <row r="271" spans="1:6" x14ac:dyDescent="0.25">
      <c r="A271" s="19">
        <v>268</v>
      </c>
      <c r="B271" s="20" t="s">
        <v>435</v>
      </c>
      <c r="C271" s="19">
        <v>45</v>
      </c>
      <c r="D271" s="19">
        <v>92</v>
      </c>
      <c r="E271" s="21">
        <v>48.913043478260867</v>
      </c>
      <c r="F271" s="19" t="s">
        <v>851</v>
      </c>
    </row>
    <row r="272" spans="1:6" x14ac:dyDescent="0.25">
      <c r="A272" s="19">
        <v>269</v>
      </c>
      <c r="B272" s="20" t="s">
        <v>119</v>
      </c>
      <c r="C272" s="19">
        <v>116</v>
      </c>
      <c r="D272" s="19">
        <v>239</v>
      </c>
      <c r="E272" s="21">
        <v>48.535564853556487</v>
      </c>
      <c r="F272" s="19" t="s">
        <v>852</v>
      </c>
    </row>
    <row r="273" spans="1:6" x14ac:dyDescent="0.25">
      <c r="A273" s="19">
        <v>270</v>
      </c>
      <c r="B273" s="20" t="s">
        <v>321</v>
      </c>
      <c r="C273" s="19">
        <v>45</v>
      </c>
      <c r="D273" s="19">
        <v>93</v>
      </c>
      <c r="E273" s="21">
        <v>48.387096774193552</v>
      </c>
      <c r="F273" s="19" t="s">
        <v>824</v>
      </c>
    </row>
    <row r="274" spans="1:6" x14ac:dyDescent="0.25">
      <c r="A274" s="19">
        <v>271</v>
      </c>
      <c r="B274" s="20" t="s">
        <v>426</v>
      </c>
      <c r="C274" s="19">
        <v>71</v>
      </c>
      <c r="D274" s="19">
        <v>147</v>
      </c>
      <c r="E274" s="21">
        <v>48.299319727891152</v>
      </c>
      <c r="F274" s="19" t="s">
        <v>853</v>
      </c>
    </row>
    <row r="275" spans="1:6" x14ac:dyDescent="0.25">
      <c r="A275" s="19">
        <v>272</v>
      </c>
      <c r="B275" s="20" t="s">
        <v>372</v>
      </c>
      <c r="C275" s="19">
        <v>27</v>
      </c>
      <c r="D275" s="19">
        <v>56</v>
      </c>
      <c r="E275" s="21">
        <v>48.214285714285715</v>
      </c>
      <c r="F275" s="19" t="s">
        <v>854</v>
      </c>
    </row>
    <row r="276" spans="1:6" x14ac:dyDescent="0.25">
      <c r="A276" s="19">
        <v>273</v>
      </c>
      <c r="B276" s="20" t="s">
        <v>855</v>
      </c>
      <c r="C276" s="19">
        <v>5</v>
      </c>
      <c r="D276" s="19">
        <v>10</v>
      </c>
      <c r="E276" s="21">
        <v>50</v>
      </c>
      <c r="F276" s="19" t="s">
        <v>856</v>
      </c>
    </row>
    <row r="277" spans="1:6" x14ac:dyDescent="0.25">
      <c r="A277" s="19">
        <v>274</v>
      </c>
      <c r="B277" s="20" t="s">
        <v>401</v>
      </c>
      <c r="C277" s="19">
        <v>12</v>
      </c>
      <c r="D277" s="19">
        <v>25</v>
      </c>
      <c r="E277" s="21">
        <v>48</v>
      </c>
      <c r="F277" s="19" t="s">
        <v>857</v>
      </c>
    </row>
    <row r="278" spans="1:6" x14ac:dyDescent="0.25">
      <c r="A278" s="19">
        <v>275</v>
      </c>
      <c r="B278" s="20" t="s">
        <v>425</v>
      </c>
      <c r="C278" s="19">
        <v>11</v>
      </c>
      <c r="D278" s="19">
        <v>23</v>
      </c>
      <c r="E278" s="21">
        <v>47.826086956521742</v>
      </c>
      <c r="F278" s="19" t="s">
        <v>858</v>
      </c>
    </row>
    <row r="279" spans="1:6" x14ac:dyDescent="0.25">
      <c r="A279" s="19">
        <v>276</v>
      </c>
      <c r="B279" s="20" t="s">
        <v>427</v>
      </c>
      <c r="C279" s="19">
        <v>28</v>
      </c>
      <c r="D279" s="19">
        <v>59</v>
      </c>
      <c r="E279" s="21">
        <v>47.457627118644069</v>
      </c>
      <c r="F279" s="19" t="s">
        <v>859</v>
      </c>
    </row>
    <row r="280" spans="1:6" x14ac:dyDescent="0.25">
      <c r="A280" s="19">
        <v>277</v>
      </c>
      <c r="B280" s="20" t="s">
        <v>395</v>
      </c>
      <c r="C280" s="19">
        <v>15</v>
      </c>
      <c r="D280" s="19">
        <v>32</v>
      </c>
      <c r="E280" s="21">
        <v>46.875</v>
      </c>
      <c r="F280" s="19" t="s">
        <v>860</v>
      </c>
    </row>
    <row r="281" spans="1:6" x14ac:dyDescent="0.25">
      <c r="A281" s="19">
        <v>278</v>
      </c>
      <c r="B281" s="20" t="s">
        <v>387</v>
      </c>
      <c r="C281" s="19">
        <v>8</v>
      </c>
      <c r="D281" s="19">
        <v>17</v>
      </c>
      <c r="E281" s="21">
        <v>47.058823529411761</v>
      </c>
      <c r="F281" s="19" t="s">
        <v>861</v>
      </c>
    </row>
    <row r="282" spans="1:6" x14ac:dyDescent="0.25">
      <c r="A282" s="19">
        <v>279</v>
      </c>
      <c r="B282" s="20" t="s">
        <v>360</v>
      </c>
      <c r="C282" s="19">
        <v>40</v>
      </c>
      <c r="D282" s="19">
        <v>85</v>
      </c>
      <c r="E282" s="21">
        <v>47.058823529411761</v>
      </c>
      <c r="F282" s="19" t="s">
        <v>862</v>
      </c>
    </row>
    <row r="283" spans="1:6" x14ac:dyDescent="0.25">
      <c r="A283" s="19">
        <v>280</v>
      </c>
      <c r="B283" s="20" t="s">
        <v>345</v>
      </c>
      <c r="C283" s="19">
        <v>28</v>
      </c>
      <c r="D283" s="19">
        <v>60</v>
      </c>
      <c r="E283" s="21">
        <v>46.666666666666664</v>
      </c>
      <c r="F283" s="19" t="s">
        <v>863</v>
      </c>
    </row>
    <row r="284" spans="1:6" x14ac:dyDescent="0.25">
      <c r="A284" s="19">
        <v>281</v>
      </c>
      <c r="B284" s="20" t="s">
        <v>382</v>
      </c>
      <c r="C284" s="19">
        <v>82</v>
      </c>
      <c r="D284" s="19">
        <v>174</v>
      </c>
      <c r="E284" s="21">
        <v>47.126436781609193</v>
      </c>
      <c r="F284" s="19" t="s">
        <v>864</v>
      </c>
    </row>
    <row r="285" spans="1:6" x14ac:dyDescent="0.25">
      <c r="A285" s="19">
        <v>282</v>
      </c>
      <c r="B285" s="20" t="s">
        <v>384</v>
      </c>
      <c r="C285" s="19">
        <v>22</v>
      </c>
      <c r="D285" s="19">
        <v>48</v>
      </c>
      <c r="E285" s="21">
        <v>45.833333333333329</v>
      </c>
      <c r="F285" s="19" t="s">
        <v>865</v>
      </c>
    </row>
    <row r="286" spans="1:6" x14ac:dyDescent="0.25">
      <c r="A286" s="19">
        <v>283</v>
      </c>
      <c r="B286" s="20" t="s">
        <v>415</v>
      </c>
      <c r="C286" s="19">
        <v>95</v>
      </c>
      <c r="D286" s="19">
        <v>202</v>
      </c>
      <c r="E286" s="21">
        <v>47.029702970297024</v>
      </c>
      <c r="F286" s="19" t="s">
        <v>866</v>
      </c>
    </row>
    <row r="287" spans="1:6" x14ac:dyDescent="0.25">
      <c r="A287" s="19">
        <v>284</v>
      </c>
      <c r="B287" s="20" t="s">
        <v>336</v>
      </c>
      <c r="C287" s="19">
        <v>71</v>
      </c>
      <c r="D287" s="19">
        <v>152</v>
      </c>
      <c r="E287" s="21">
        <v>46.710526315789473</v>
      </c>
      <c r="F287" s="19" t="s">
        <v>867</v>
      </c>
    </row>
    <row r="288" spans="1:6" x14ac:dyDescent="0.25">
      <c r="A288" s="19">
        <v>285</v>
      </c>
      <c r="B288" s="20" t="s">
        <v>364</v>
      </c>
      <c r="C288" s="19">
        <v>18</v>
      </c>
      <c r="D288" s="19">
        <v>40</v>
      </c>
      <c r="E288" s="21">
        <v>45</v>
      </c>
      <c r="F288" s="19" t="s">
        <v>868</v>
      </c>
    </row>
    <row r="289" spans="1:6" x14ac:dyDescent="0.25">
      <c r="A289" s="19">
        <v>286</v>
      </c>
      <c r="B289" s="20" t="s">
        <v>388</v>
      </c>
      <c r="C289" s="19">
        <v>73</v>
      </c>
      <c r="D289" s="19">
        <v>158</v>
      </c>
      <c r="E289" s="21">
        <v>46.202531645569621</v>
      </c>
      <c r="F289" s="19" t="s">
        <v>869</v>
      </c>
    </row>
    <row r="290" spans="1:6" x14ac:dyDescent="0.25">
      <c r="A290" s="19">
        <v>287</v>
      </c>
      <c r="B290" s="20" t="s">
        <v>402</v>
      </c>
      <c r="C290" s="19">
        <v>12</v>
      </c>
      <c r="D290" s="19">
        <v>28</v>
      </c>
      <c r="E290" s="21">
        <v>42.857142857142854</v>
      </c>
      <c r="F290" s="19" t="s">
        <v>870</v>
      </c>
    </row>
    <row r="291" spans="1:6" x14ac:dyDescent="0.25">
      <c r="A291" s="19">
        <v>288</v>
      </c>
      <c r="B291" s="20" t="s">
        <v>349</v>
      </c>
      <c r="C291" s="19">
        <v>11</v>
      </c>
      <c r="D291" s="19">
        <v>26</v>
      </c>
      <c r="E291" s="21">
        <v>42.307692307692307</v>
      </c>
      <c r="F291" s="19" t="s">
        <v>871</v>
      </c>
    </row>
    <row r="292" spans="1:6" x14ac:dyDescent="0.25">
      <c r="A292" s="19">
        <v>289</v>
      </c>
      <c r="B292" s="20" t="s">
        <v>389</v>
      </c>
      <c r="C292" s="19">
        <v>19</v>
      </c>
      <c r="D292" s="19">
        <v>44</v>
      </c>
      <c r="E292" s="21">
        <v>43.18181818181818</v>
      </c>
      <c r="F292" s="19" t="s">
        <v>872</v>
      </c>
    </row>
    <row r="293" spans="1:6" x14ac:dyDescent="0.25">
      <c r="A293" s="19">
        <v>290</v>
      </c>
      <c r="B293" s="20" t="s">
        <v>355</v>
      </c>
      <c r="C293" s="19">
        <v>7</v>
      </c>
      <c r="D293" s="19">
        <v>17</v>
      </c>
      <c r="E293" s="21">
        <v>41.17647058823529</v>
      </c>
      <c r="F293" s="19" t="s">
        <v>873</v>
      </c>
    </row>
    <row r="294" spans="1:6" x14ac:dyDescent="0.25">
      <c r="A294" s="19">
        <v>291</v>
      </c>
      <c r="B294" s="20" t="s">
        <v>123</v>
      </c>
      <c r="C294" s="19">
        <v>169</v>
      </c>
      <c r="D294" s="19">
        <v>363</v>
      </c>
      <c r="E294" s="21">
        <v>46.556473829201103</v>
      </c>
      <c r="F294" s="19" t="s">
        <v>874</v>
      </c>
    </row>
    <row r="295" spans="1:6" x14ac:dyDescent="0.25">
      <c r="A295" s="19">
        <v>292</v>
      </c>
      <c r="B295" s="20" t="s">
        <v>413</v>
      </c>
      <c r="C295" s="19">
        <v>28</v>
      </c>
      <c r="D295" s="19">
        <v>64</v>
      </c>
      <c r="E295" s="21">
        <v>43.75</v>
      </c>
      <c r="F295" s="19" t="s">
        <v>875</v>
      </c>
    </row>
    <row r="296" spans="1:6" x14ac:dyDescent="0.25">
      <c r="A296" s="19">
        <v>293</v>
      </c>
      <c r="B296" s="20" t="s">
        <v>386</v>
      </c>
      <c r="C296" s="19">
        <v>18</v>
      </c>
      <c r="D296" s="19">
        <v>43</v>
      </c>
      <c r="E296" s="21">
        <v>41.860465116279073</v>
      </c>
      <c r="F296" s="19" t="s">
        <v>876</v>
      </c>
    </row>
    <row r="297" spans="1:6" x14ac:dyDescent="0.25">
      <c r="A297" s="19">
        <v>294</v>
      </c>
      <c r="B297" s="20" t="s">
        <v>392</v>
      </c>
      <c r="C297" s="19">
        <v>5</v>
      </c>
      <c r="D297" s="19">
        <v>13</v>
      </c>
      <c r="E297" s="21">
        <v>38.461538461538467</v>
      </c>
      <c r="F297" s="19" t="s">
        <v>877</v>
      </c>
    </row>
    <row r="298" spans="1:6" x14ac:dyDescent="0.25">
      <c r="A298" s="19">
        <v>295</v>
      </c>
      <c r="B298" s="20" t="s">
        <v>422</v>
      </c>
      <c r="C298" s="19">
        <v>28</v>
      </c>
      <c r="D298" s="19">
        <v>67</v>
      </c>
      <c r="E298" s="21">
        <v>41.791044776119399</v>
      </c>
      <c r="F298" s="19" t="s">
        <v>878</v>
      </c>
    </row>
    <row r="299" spans="1:6" x14ac:dyDescent="0.25">
      <c r="A299" s="19">
        <v>296</v>
      </c>
      <c r="B299" s="20" t="s">
        <v>400</v>
      </c>
      <c r="C299" s="19">
        <v>108</v>
      </c>
      <c r="D299" s="19">
        <v>241</v>
      </c>
      <c r="E299" s="21">
        <v>44.813278008298759</v>
      </c>
      <c r="F299" s="19" t="s">
        <v>879</v>
      </c>
    </row>
    <row r="300" spans="1:6" x14ac:dyDescent="0.25">
      <c r="A300" s="19">
        <v>297</v>
      </c>
      <c r="B300" s="20" t="s">
        <v>399</v>
      </c>
      <c r="C300" s="19">
        <v>26</v>
      </c>
      <c r="D300" s="19">
        <v>63</v>
      </c>
      <c r="E300" s="21">
        <v>41.269841269841265</v>
      </c>
      <c r="F300" s="19" t="s">
        <v>880</v>
      </c>
    </row>
    <row r="301" spans="1:6" x14ac:dyDescent="0.25">
      <c r="A301" s="19">
        <v>298</v>
      </c>
      <c r="B301" s="20" t="s">
        <v>423</v>
      </c>
      <c r="C301" s="19">
        <v>33</v>
      </c>
      <c r="D301" s="19">
        <v>79</v>
      </c>
      <c r="E301" s="21">
        <v>41.77215189873418</v>
      </c>
      <c r="F301" s="19" t="s">
        <v>881</v>
      </c>
    </row>
    <row r="302" spans="1:6" x14ac:dyDescent="0.25">
      <c r="A302" s="19">
        <v>299</v>
      </c>
      <c r="B302" s="20" t="s">
        <v>412</v>
      </c>
      <c r="C302" s="19">
        <v>79</v>
      </c>
      <c r="D302" s="19">
        <v>180</v>
      </c>
      <c r="E302" s="21">
        <v>43.888888888888886</v>
      </c>
      <c r="F302" s="19" t="s">
        <v>882</v>
      </c>
    </row>
    <row r="303" spans="1:6" x14ac:dyDescent="0.25">
      <c r="A303" s="19">
        <v>300</v>
      </c>
      <c r="B303" s="20" t="s">
        <v>377</v>
      </c>
      <c r="C303" s="19">
        <v>27</v>
      </c>
      <c r="D303" s="19">
        <v>67</v>
      </c>
      <c r="E303" s="21">
        <v>40.298507462686565</v>
      </c>
      <c r="F303" s="19" t="s">
        <v>883</v>
      </c>
    </row>
    <row r="304" spans="1:6" x14ac:dyDescent="0.25">
      <c r="A304" s="19">
        <v>301</v>
      </c>
      <c r="B304" s="20" t="s">
        <v>884</v>
      </c>
      <c r="C304" s="19">
        <v>6</v>
      </c>
      <c r="D304" s="19">
        <v>18</v>
      </c>
      <c r="E304" s="21">
        <v>33.333333333333329</v>
      </c>
      <c r="F304" s="19" t="s">
        <v>885</v>
      </c>
    </row>
    <row r="305" spans="1:6" x14ac:dyDescent="0.25">
      <c r="A305" s="19">
        <v>302</v>
      </c>
      <c r="B305" s="20" t="s">
        <v>436</v>
      </c>
      <c r="C305" s="19">
        <v>26</v>
      </c>
      <c r="D305" s="19">
        <v>66</v>
      </c>
      <c r="E305" s="21">
        <v>39.393939393939391</v>
      </c>
      <c r="F305" s="19" t="s">
        <v>886</v>
      </c>
    </row>
    <row r="306" spans="1:6" x14ac:dyDescent="0.25">
      <c r="A306" s="19">
        <v>303</v>
      </c>
      <c r="B306" s="20" t="s">
        <v>408</v>
      </c>
      <c r="C306" s="19">
        <v>36</v>
      </c>
      <c r="D306" s="19">
        <v>89</v>
      </c>
      <c r="E306" s="21">
        <v>40.449438202247187</v>
      </c>
      <c r="F306" s="19" t="s">
        <v>887</v>
      </c>
    </row>
    <row r="307" spans="1:6" x14ac:dyDescent="0.25">
      <c r="A307" s="19">
        <v>304</v>
      </c>
      <c r="B307" s="20" t="s">
        <v>420</v>
      </c>
      <c r="C307" s="19">
        <v>11</v>
      </c>
      <c r="D307" s="19">
        <v>31</v>
      </c>
      <c r="E307" s="21">
        <v>35.483870967741936</v>
      </c>
      <c r="F307" s="19" t="s">
        <v>888</v>
      </c>
    </row>
    <row r="308" spans="1:6" x14ac:dyDescent="0.25">
      <c r="A308" s="19">
        <v>305</v>
      </c>
      <c r="B308" s="20" t="s">
        <v>433</v>
      </c>
      <c r="C308" s="19">
        <v>23</v>
      </c>
      <c r="D308" s="19">
        <v>60</v>
      </c>
      <c r="E308" s="21">
        <v>38.333333333333336</v>
      </c>
      <c r="F308" s="19" t="s">
        <v>889</v>
      </c>
    </row>
    <row r="309" spans="1:6" x14ac:dyDescent="0.25">
      <c r="A309" s="19">
        <v>306</v>
      </c>
      <c r="B309" s="20" t="s">
        <v>396</v>
      </c>
      <c r="C309" s="19">
        <v>26</v>
      </c>
      <c r="D309" s="19">
        <v>67</v>
      </c>
      <c r="E309" s="21">
        <v>38.805970149253731</v>
      </c>
      <c r="F309" s="19" t="s">
        <v>890</v>
      </c>
    </row>
    <row r="310" spans="1:6" x14ac:dyDescent="0.25">
      <c r="A310" s="19">
        <v>307</v>
      </c>
      <c r="B310" s="20" t="s">
        <v>419</v>
      </c>
      <c r="C310" s="19">
        <v>21</v>
      </c>
      <c r="D310" s="19">
        <v>56</v>
      </c>
      <c r="E310" s="21">
        <v>37.5</v>
      </c>
      <c r="F310" s="19" t="s">
        <v>891</v>
      </c>
    </row>
    <row r="311" spans="1:6" x14ac:dyDescent="0.25">
      <c r="A311" s="19">
        <v>308</v>
      </c>
      <c r="B311" s="20" t="s">
        <v>105</v>
      </c>
      <c r="C311" s="19">
        <v>177</v>
      </c>
      <c r="D311" s="19">
        <v>403</v>
      </c>
      <c r="E311" s="21">
        <v>43.920595533498755</v>
      </c>
      <c r="F311" s="19" t="s">
        <v>892</v>
      </c>
    </row>
    <row r="312" spans="1:6" x14ac:dyDescent="0.25">
      <c r="A312" s="19">
        <v>309</v>
      </c>
      <c r="B312" s="20" t="s">
        <v>109</v>
      </c>
      <c r="C312" s="19">
        <v>117</v>
      </c>
      <c r="D312" s="19">
        <v>274</v>
      </c>
      <c r="E312" s="21">
        <v>42.700729927007295</v>
      </c>
      <c r="F312" s="19" t="s">
        <v>893</v>
      </c>
    </row>
    <row r="313" spans="1:6" x14ac:dyDescent="0.25">
      <c r="A313" s="19">
        <v>310</v>
      </c>
      <c r="B313" s="20" t="s">
        <v>403</v>
      </c>
      <c r="C313" s="19">
        <v>28</v>
      </c>
      <c r="D313" s="19">
        <v>77</v>
      </c>
      <c r="E313" s="21">
        <v>36.363636363636367</v>
      </c>
      <c r="F313" s="19" t="s">
        <v>894</v>
      </c>
    </row>
    <row r="314" spans="1:6" x14ac:dyDescent="0.25">
      <c r="A314" s="19">
        <v>311</v>
      </c>
      <c r="B314" s="20" t="s">
        <v>424</v>
      </c>
      <c r="C314" s="19">
        <v>12</v>
      </c>
      <c r="D314" s="19">
        <v>38</v>
      </c>
      <c r="E314" s="21">
        <v>31.578947368421051</v>
      </c>
      <c r="F314" s="19" t="s">
        <v>895</v>
      </c>
    </row>
    <row r="315" spans="1:6" x14ac:dyDescent="0.25">
      <c r="A315" s="19">
        <v>312</v>
      </c>
      <c r="B315" s="20" t="s">
        <v>440</v>
      </c>
      <c r="C315" s="19">
        <v>58</v>
      </c>
      <c r="D315" s="19">
        <v>150</v>
      </c>
      <c r="E315" s="21">
        <v>38.666666666666664</v>
      </c>
      <c r="F315" s="19" t="s">
        <v>896</v>
      </c>
    </row>
    <row r="316" spans="1:6" x14ac:dyDescent="0.25">
      <c r="A316" s="19">
        <v>313</v>
      </c>
      <c r="B316" s="20" t="s">
        <v>121</v>
      </c>
      <c r="C316" s="19">
        <v>120</v>
      </c>
      <c r="D316" s="19">
        <v>292</v>
      </c>
      <c r="E316" s="21">
        <v>41.095890410958901</v>
      </c>
      <c r="F316" s="19" t="s">
        <v>653</v>
      </c>
    </row>
    <row r="317" spans="1:6" x14ac:dyDescent="0.25">
      <c r="A317" s="19">
        <v>314</v>
      </c>
      <c r="B317" s="20" t="s">
        <v>439</v>
      </c>
      <c r="C317" s="19">
        <v>53</v>
      </c>
      <c r="D317" s="19">
        <v>140</v>
      </c>
      <c r="E317" s="21">
        <v>37.857142857142854</v>
      </c>
      <c r="F317" s="19" t="s">
        <v>897</v>
      </c>
    </row>
    <row r="318" spans="1:6" x14ac:dyDescent="0.25">
      <c r="A318" s="19">
        <v>315</v>
      </c>
      <c r="B318" s="20" t="s">
        <v>432</v>
      </c>
      <c r="C318" s="19">
        <v>38</v>
      </c>
      <c r="D318" s="19">
        <v>105</v>
      </c>
      <c r="E318" s="21">
        <v>36.19047619047619</v>
      </c>
      <c r="F318" s="19" t="s">
        <v>898</v>
      </c>
    </row>
    <row r="319" spans="1:6" x14ac:dyDescent="0.25">
      <c r="A319" s="19">
        <v>316</v>
      </c>
      <c r="B319" s="20" t="s">
        <v>430</v>
      </c>
      <c r="C319" s="19">
        <v>44</v>
      </c>
      <c r="D319" s="19">
        <v>121</v>
      </c>
      <c r="E319" s="21">
        <v>36.363636363636367</v>
      </c>
      <c r="F319" s="19" t="s">
        <v>899</v>
      </c>
    </row>
    <row r="320" spans="1:6" x14ac:dyDescent="0.25">
      <c r="A320" s="19">
        <v>317</v>
      </c>
      <c r="B320" s="20" t="s">
        <v>428</v>
      </c>
      <c r="C320" s="19">
        <v>34</v>
      </c>
      <c r="D320" s="19">
        <v>102</v>
      </c>
      <c r="E320" s="21">
        <v>33.333333333333329</v>
      </c>
      <c r="F320" s="19" t="s">
        <v>652</v>
      </c>
    </row>
    <row r="321" spans="1:6" x14ac:dyDescent="0.25">
      <c r="A321" s="19">
        <v>318</v>
      </c>
      <c r="B321" s="20" t="s">
        <v>115</v>
      </c>
      <c r="C321" s="19">
        <v>87</v>
      </c>
      <c r="D321" s="19">
        <v>229</v>
      </c>
      <c r="E321" s="21">
        <v>37.991266375545848</v>
      </c>
      <c r="F321" s="19" t="s">
        <v>900</v>
      </c>
    </row>
    <row r="322" spans="1:6" x14ac:dyDescent="0.25">
      <c r="A322" s="19">
        <v>319</v>
      </c>
      <c r="B322" s="20" t="s">
        <v>417</v>
      </c>
      <c r="C322" s="19">
        <v>12</v>
      </c>
      <c r="D322" s="19">
        <v>46</v>
      </c>
      <c r="E322" s="21">
        <v>26.086956521739129</v>
      </c>
      <c r="F322" s="19" t="s">
        <v>901</v>
      </c>
    </row>
    <row r="323" spans="1:6" x14ac:dyDescent="0.25">
      <c r="A323" s="19">
        <v>320</v>
      </c>
      <c r="B323" s="20" t="s">
        <v>434</v>
      </c>
      <c r="C323" s="19">
        <v>21</v>
      </c>
      <c r="D323" s="19">
        <v>71</v>
      </c>
      <c r="E323" s="21">
        <v>29.577464788732392</v>
      </c>
      <c r="F323" s="19" t="s">
        <v>902</v>
      </c>
    </row>
    <row r="324" spans="1:6" x14ac:dyDescent="0.25">
      <c r="A324" s="19">
        <v>321</v>
      </c>
      <c r="B324" s="20" t="s">
        <v>441</v>
      </c>
      <c r="C324" s="19">
        <v>34</v>
      </c>
      <c r="D324" s="19">
        <v>160</v>
      </c>
      <c r="E324" s="21">
        <v>21.25</v>
      </c>
      <c r="F324" s="19" t="s">
        <v>438</v>
      </c>
    </row>
    <row r="325" spans="1:6" x14ac:dyDescent="0.25">
      <c r="A325" s="19">
        <v>322</v>
      </c>
      <c r="B325" s="20" t="s">
        <v>442</v>
      </c>
      <c r="C325" s="19">
        <v>67</v>
      </c>
      <c r="D325" s="19">
        <v>1145</v>
      </c>
      <c r="E325" s="21">
        <v>5.8515283842794759</v>
      </c>
      <c r="F325" s="19" t="s">
        <v>438</v>
      </c>
    </row>
    <row r="326" spans="1:6" x14ac:dyDescent="0.25">
      <c r="A326" s="19">
        <v>323</v>
      </c>
      <c r="B326" s="20" t="s">
        <v>443</v>
      </c>
      <c r="C326" s="19">
        <v>44</v>
      </c>
      <c r="D326" s="19">
        <v>182</v>
      </c>
      <c r="E326" s="21">
        <v>24.175824175824175</v>
      </c>
      <c r="F326" s="19" t="s">
        <v>438</v>
      </c>
    </row>
  </sheetData>
  <mergeCells count="1">
    <mergeCell ref="A1:F1"/>
  </mergeCells>
  <conditionalFormatting sqref="F1">
    <cfRule type="cellIs" priority="1" operator="lessThanOrEqual">
      <formula>0.05</formula>
    </cfRule>
  </conditionalFormatting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F5A8-FB03-45C8-BE32-CB7320C4CD00}">
  <dimension ref="A1:F81"/>
  <sheetViews>
    <sheetView zoomScaleNormal="100" workbookViewId="0">
      <selection sqref="A1:F1"/>
    </sheetView>
  </sheetViews>
  <sheetFormatPr defaultRowHeight="13.2" x14ac:dyDescent="0.25"/>
  <cols>
    <col min="1" max="1" width="8.88671875" style="1"/>
    <col min="2" max="2" width="66.6640625" style="2" customWidth="1"/>
    <col min="3" max="5" width="17.5546875" style="2" customWidth="1"/>
    <col min="6" max="6" width="17.5546875" style="3" customWidth="1"/>
    <col min="7" max="16384" width="8.88671875" style="3"/>
  </cols>
  <sheetData>
    <row r="1" spans="1:6" s="16" customFormat="1" ht="26.4" customHeight="1" x14ac:dyDescent="0.3">
      <c r="A1" s="25" t="s">
        <v>907</v>
      </c>
      <c r="B1" s="25"/>
      <c r="C1" s="25"/>
      <c r="D1" s="25"/>
      <c r="E1" s="25"/>
      <c r="F1" s="25"/>
    </row>
    <row r="2" spans="1:6" x14ac:dyDescent="0.25">
      <c r="A2" s="15"/>
    </row>
    <row r="3" spans="1:6" s="4" customFormat="1" ht="26.4" x14ac:dyDescent="0.3">
      <c r="A3" s="17" t="s">
        <v>903</v>
      </c>
      <c r="B3" s="17" t="s">
        <v>0</v>
      </c>
      <c r="C3" s="17" t="s">
        <v>1</v>
      </c>
      <c r="D3" s="17" t="s">
        <v>2</v>
      </c>
      <c r="E3" s="18" t="s">
        <v>125</v>
      </c>
      <c r="F3" s="17" t="s">
        <v>904</v>
      </c>
    </row>
    <row r="4" spans="1:6" x14ac:dyDescent="0.25">
      <c r="A4" s="11">
        <v>1</v>
      </c>
      <c r="B4" s="12" t="s">
        <v>4</v>
      </c>
      <c r="C4" s="13">
        <v>12</v>
      </c>
      <c r="D4" s="13">
        <v>178</v>
      </c>
      <c r="E4" s="14">
        <v>6.7415730337078648</v>
      </c>
      <c r="F4" s="13" t="s">
        <v>5</v>
      </c>
    </row>
    <row r="5" spans="1:6" x14ac:dyDescent="0.25">
      <c r="A5" s="11">
        <v>2</v>
      </c>
      <c r="B5" s="12" t="s">
        <v>6</v>
      </c>
      <c r="C5" s="13">
        <v>14</v>
      </c>
      <c r="D5" s="13">
        <v>245</v>
      </c>
      <c r="E5" s="14">
        <v>5.7142857142857144</v>
      </c>
      <c r="F5" s="13" t="s">
        <v>7</v>
      </c>
    </row>
    <row r="6" spans="1:6" x14ac:dyDescent="0.25">
      <c r="A6" s="11">
        <v>3</v>
      </c>
      <c r="B6" s="12" t="s">
        <v>8</v>
      </c>
      <c r="C6" s="13">
        <v>9</v>
      </c>
      <c r="D6" s="13">
        <v>134</v>
      </c>
      <c r="E6" s="14">
        <v>6.7164179104477615</v>
      </c>
      <c r="F6" s="13" t="s">
        <v>9</v>
      </c>
    </row>
    <row r="7" spans="1:6" x14ac:dyDescent="0.25">
      <c r="A7" s="11">
        <v>4</v>
      </c>
      <c r="B7" s="12" t="s">
        <v>10</v>
      </c>
      <c r="C7" s="13">
        <v>6</v>
      </c>
      <c r="D7" s="13">
        <v>67</v>
      </c>
      <c r="E7" s="14">
        <v>8.9552238805970141</v>
      </c>
      <c r="F7" s="13" t="s">
        <v>11</v>
      </c>
    </row>
    <row r="8" spans="1:6" ht="13.8" customHeight="1" x14ac:dyDescent="0.25">
      <c r="A8" s="11">
        <v>5</v>
      </c>
      <c r="B8" s="12" t="s">
        <v>12</v>
      </c>
      <c r="C8" s="13">
        <v>11</v>
      </c>
      <c r="D8" s="13">
        <v>191</v>
      </c>
      <c r="E8" s="14">
        <v>5.7591623036649215</v>
      </c>
      <c r="F8" s="13" t="s">
        <v>13</v>
      </c>
    </row>
    <row r="9" spans="1:6" x14ac:dyDescent="0.25">
      <c r="A9" s="11">
        <v>6</v>
      </c>
      <c r="B9" s="12" t="s">
        <v>14</v>
      </c>
      <c r="C9" s="13">
        <v>8</v>
      </c>
      <c r="D9" s="13">
        <v>122</v>
      </c>
      <c r="E9" s="14">
        <v>6.557377049180328</v>
      </c>
      <c r="F9" s="13" t="s">
        <v>15</v>
      </c>
    </row>
    <row r="10" spans="1:6" x14ac:dyDescent="0.25">
      <c r="A10" s="11">
        <v>7</v>
      </c>
      <c r="B10" s="12" t="s">
        <v>16</v>
      </c>
      <c r="C10" s="13">
        <v>8</v>
      </c>
      <c r="D10" s="13">
        <v>123</v>
      </c>
      <c r="E10" s="14">
        <v>6.5040650406504072</v>
      </c>
      <c r="F10" s="13" t="s">
        <v>17</v>
      </c>
    </row>
    <row r="11" spans="1:6" x14ac:dyDescent="0.25">
      <c r="A11" s="11">
        <v>8</v>
      </c>
      <c r="B11" s="12" t="s">
        <v>18</v>
      </c>
      <c r="C11" s="13">
        <v>6</v>
      </c>
      <c r="D11" s="13">
        <v>77</v>
      </c>
      <c r="E11" s="14">
        <v>7.7922077922077921</v>
      </c>
      <c r="F11" s="13" t="s">
        <v>19</v>
      </c>
    </row>
    <row r="12" spans="1:6" x14ac:dyDescent="0.25">
      <c r="A12" s="11">
        <v>9</v>
      </c>
      <c r="B12" s="12" t="s">
        <v>20</v>
      </c>
      <c r="C12" s="13">
        <v>9</v>
      </c>
      <c r="D12" s="13">
        <v>153</v>
      </c>
      <c r="E12" s="14">
        <v>5.8823529411764701</v>
      </c>
      <c r="F12" s="13" t="s">
        <v>21</v>
      </c>
    </row>
    <row r="13" spans="1:6" x14ac:dyDescent="0.25">
      <c r="A13" s="11">
        <v>10</v>
      </c>
      <c r="B13" s="12" t="s">
        <v>22</v>
      </c>
      <c r="C13" s="13">
        <v>12</v>
      </c>
      <c r="D13" s="13">
        <v>242</v>
      </c>
      <c r="E13" s="14">
        <v>4.9586776859504136</v>
      </c>
      <c r="F13" s="13" t="s">
        <v>23</v>
      </c>
    </row>
    <row r="14" spans="1:6" x14ac:dyDescent="0.25">
      <c r="A14" s="11">
        <v>11</v>
      </c>
      <c r="B14" s="12" t="s">
        <v>24</v>
      </c>
      <c r="C14" s="13">
        <v>9</v>
      </c>
      <c r="D14" s="13">
        <v>162</v>
      </c>
      <c r="E14" s="14">
        <v>5.5555555555555554</v>
      </c>
      <c r="F14" s="13" t="s">
        <v>25</v>
      </c>
    </row>
    <row r="15" spans="1:6" x14ac:dyDescent="0.25">
      <c r="A15" s="11">
        <v>12</v>
      </c>
      <c r="B15" s="12" t="s">
        <v>26</v>
      </c>
      <c r="C15" s="13">
        <v>8</v>
      </c>
      <c r="D15" s="13">
        <v>140</v>
      </c>
      <c r="E15" s="14">
        <v>5.7142857142857144</v>
      </c>
      <c r="F15" s="13" t="s">
        <v>27</v>
      </c>
    </row>
    <row r="16" spans="1:6" x14ac:dyDescent="0.25">
      <c r="A16" s="11">
        <v>13</v>
      </c>
      <c r="B16" s="12" t="s">
        <v>28</v>
      </c>
      <c r="C16" s="13">
        <v>8</v>
      </c>
      <c r="D16" s="13">
        <v>140</v>
      </c>
      <c r="E16" s="14">
        <v>5.7142857142857144</v>
      </c>
      <c r="F16" s="13" t="s">
        <v>27</v>
      </c>
    </row>
    <row r="17" spans="1:6" x14ac:dyDescent="0.25">
      <c r="A17" s="11">
        <v>14</v>
      </c>
      <c r="B17" s="12" t="s">
        <v>29</v>
      </c>
      <c r="C17" s="13">
        <v>6</v>
      </c>
      <c r="D17" s="13">
        <v>90</v>
      </c>
      <c r="E17" s="14">
        <v>6.666666666666667</v>
      </c>
      <c r="F17" s="13" t="s">
        <v>30</v>
      </c>
    </row>
    <row r="18" spans="1:6" x14ac:dyDescent="0.25">
      <c r="A18" s="11">
        <v>15</v>
      </c>
      <c r="B18" s="12" t="s">
        <v>31</v>
      </c>
      <c r="C18" s="13">
        <v>8</v>
      </c>
      <c r="D18" s="13">
        <v>150</v>
      </c>
      <c r="E18" s="14">
        <v>5.3333333333333339</v>
      </c>
      <c r="F18" s="13" t="s">
        <v>32</v>
      </c>
    </row>
    <row r="19" spans="1:6" x14ac:dyDescent="0.25">
      <c r="A19" s="11">
        <v>16</v>
      </c>
      <c r="B19" s="12" t="s">
        <v>33</v>
      </c>
      <c r="C19" s="13">
        <v>6</v>
      </c>
      <c r="D19" s="13">
        <v>102</v>
      </c>
      <c r="E19" s="14">
        <v>5.8823529411764701</v>
      </c>
      <c r="F19" s="13" t="s">
        <v>34</v>
      </c>
    </row>
    <row r="20" spans="1:6" x14ac:dyDescent="0.25">
      <c r="A20" s="11">
        <v>17</v>
      </c>
      <c r="B20" s="12" t="s">
        <v>36</v>
      </c>
      <c r="C20" s="13">
        <v>5</v>
      </c>
      <c r="D20" s="13">
        <v>78</v>
      </c>
      <c r="E20" s="14">
        <v>6.4102564102564097</v>
      </c>
      <c r="F20" s="13" t="s">
        <v>37</v>
      </c>
    </row>
    <row r="21" spans="1:6" x14ac:dyDescent="0.25">
      <c r="A21" s="7">
        <v>18</v>
      </c>
      <c r="B21" s="8" t="s">
        <v>38</v>
      </c>
      <c r="C21" s="9">
        <v>6</v>
      </c>
      <c r="D21" s="9">
        <v>107</v>
      </c>
      <c r="E21" s="10">
        <v>5.6074766355140184</v>
      </c>
      <c r="F21" s="9" t="s">
        <v>39</v>
      </c>
    </row>
    <row r="22" spans="1:6" x14ac:dyDescent="0.25">
      <c r="A22" s="7">
        <v>19</v>
      </c>
      <c r="B22" s="8" t="s">
        <v>40</v>
      </c>
      <c r="C22" s="9">
        <v>5</v>
      </c>
      <c r="D22" s="9">
        <v>81</v>
      </c>
      <c r="E22" s="10">
        <v>6.1728395061728394</v>
      </c>
      <c r="F22" s="9" t="s">
        <v>41</v>
      </c>
    </row>
    <row r="23" spans="1:6" x14ac:dyDescent="0.25">
      <c r="A23" s="7">
        <v>20</v>
      </c>
      <c r="B23" s="8" t="s">
        <v>42</v>
      </c>
      <c r="C23" s="9">
        <v>5</v>
      </c>
      <c r="D23" s="9">
        <v>84</v>
      </c>
      <c r="E23" s="10">
        <v>5.9523809523809517</v>
      </c>
      <c r="F23" s="9" t="s">
        <v>43</v>
      </c>
    </row>
    <row r="24" spans="1:6" x14ac:dyDescent="0.25">
      <c r="A24" s="7">
        <v>21</v>
      </c>
      <c r="B24" s="8" t="s">
        <v>44</v>
      </c>
      <c r="C24" s="9">
        <v>8</v>
      </c>
      <c r="D24" s="9">
        <v>174</v>
      </c>
      <c r="E24" s="10">
        <v>4.5977011494252871</v>
      </c>
      <c r="F24" s="9" t="s">
        <v>45</v>
      </c>
    </row>
    <row r="25" spans="1:6" x14ac:dyDescent="0.25">
      <c r="A25" s="7">
        <v>22</v>
      </c>
      <c r="B25" s="8" t="s">
        <v>46</v>
      </c>
      <c r="C25" s="9">
        <v>6</v>
      </c>
      <c r="D25" s="9">
        <v>120</v>
      </c>
      <c r="E25" s="10">
        <v>5</v>
      </c>
      <c r="F25" s="9" t="s">
        <v>47</v>
      </c>
    </row>
    <row r="26" spans="1:6" x14ac:dyDescent="0.25">
      <c r="A26" s="7">
        <v>23</v>
      </c>
      <c r="B26" s="8" t="s">
        <v>48</v>
      </c>
      <c r="C26" s="9">
        <v>5</v>
      </c>
      <c r="D26" s="9">
        <v>93</v>
      </c>
      <c r="E26" s="10">
        <v>5.376344086021505</v>
      </c>
      <c r="F26" s="9" t="s">
        <v>49</v>
      </c>
    </row>
    <row r="27" spans="1:6" x14ac:dyDescent="0.25">
      <c r="A27" s="7">
        <v>24</v>
      </c>
      <c r="B27" s="8" t="s">
        <v>50</v>
      </c>
      <c r="C27" s="9">
        <v>5</v>
      </c>
      <c r="D27" s="9">
        <v>94</v>
      </c>
      <c r="E27" s="10">
        <v>5.3191489361702127</v>
      </c>
      <c r="F27" s="9" t="s">
        <v>51</v>
      </c>
    </row>
    <row r="28" spans="1:6" x14ac:dyDescent="0.25">
      <c r="A28" s="7">
        <v>25</v>
      </c>
      <c r="B28" s="8" t="s">
        <v>52</v>
      </c>
      <c r="C28" s="9">
        <v>5</v>
      </c>
      <c r="D28" s="9">
        <v>96</v>
      </c>
      <c r="E28" s="10">
        <v>5.2083333333333339</v>
      </c>
      <c r="F28" s="9" t="s">
        <v>53</v>
      </c>
    </row>
    <row r="29" spans="1:6" x14ac:dyDescent="0.25">
      <c r="A29" s="7">
        <v>26</v>
      </c>
      <c r="B29" s="8" t="s">
        <v>54</v>
      </c>
      <c r="C29" s="9">
        <v>7</v>
      </c>
      <c r="D29" s="9">
        <v>156</v>
      </c>
      <c r="E29" s="10">
        <v>4.4871794871794872</v>
      </c>
      <c r="F29" s="9" t="s">
        <v>55</v>
      </c>
    </row>
    <row r="30" spans="1:6" x14ac:dyDescent="0.25">
      <c r="A30" s="7">
        <v>27</v>
      </c>
      <c r="B30" s="8" t="s">
        <v>56</v>
      </c>
      <c r="C30" s="9">
        <v>7</v>
      </c>
      <c r="D30" s="9">
        <v>156</v>
      </c>
      <c r="E30" s="10">
        <v>4.4871794871794872</v>
      </c>
      <c r="F30" s="9" t="s">
        <v>55</v>
      </c>
    </row>
    <row r="31" spans="1:6" x14ac:dyDescent="0.25">
      <c r="A31" s="7">
        <v>28</v>
      </c>
      <c r="B31" s="8" t="s">
        <v>57</v>
      </c>
      <c r="C31" s="9">
        <v>7</v>
      </c>
      <c r="D31" s="9">
        <v>157</v>
      </c>
      <c r="E31" s="10">
        <v>4.4585987261146496</v>
      </c>
      <c r="F31" s="9" t="s">
        <v>58</v>
      </c>
    </row>
    <row r="32" spans="1:6" x14ac:dyDescent="0.25">
      <c r="A32" s="7">
        <v>29</v>
      </c>
      <c r="B32" s="8" t="s">
        <v>59</v>
      </c>
      <c r="C32" s="9">
        <v>5</v>
      </c>
      <c r="D32" s="9">
        <v>98</v>
      </c>
      <c r="E32" s="10">
        <v>5.1020408163265305</v>
      </c>
      <c r="F32" s="9" t="s">
        <v>60</v>
      </c>
    </row>
    <row r="33" spans="1:6" x14ac:dyDescent="0.25">
      <c r="A33" s="7">
        <v>30</v>
      </c>
      <c r="B33" s="8" t="s">
        <v>61</v>
      </c>
      <c r="C33" s="9">
        <v>6</v>
      </c>
      <c r="D33" s="9">
        <v>131</v>
      </c>
      <c r="E33" s="10">
        <v>4.5801526717557248</v>
      </c>
      <c r="F33" s="9" t="s">
        <v>62</v>
      </c>
    </row>
    <row r="34" spans="1:6" x14ac:dyDescent="0.25">
      <c r="A34" s="7">
        <v>31</v>
      </c>
      <c r="B34" s="8" t="s">
        <v>63</v>
      </c>
      <c r="C34" s="9">
        <v>5</v>
      </c>
      <c r="D34" s="9">
        <v>106</v>
      </c>
      <c r="E34" s="10">
        <v>4.716981132075472</v>
      </c>
      <c r="F34" s="9" t="s">
        <v>64</v>
      </c>
    </row>
    <row r="35" spans="1:6" x14ac:dyDescent="0.25">
      <c r="A35" s="7">
        <v>32</v>
      </c>
      <c r="B35" s="8" t="s">
        <v>65</v>
      </c>
      <c r="C35" s="9">
        <v>7</v>
      </c>
      <c r="D35" s="9">
        <v>169</v>
      </c>
      <c r="E35" s="10">
        <v>4.1420118343195274</v>
      </c>
      <c r="F35" s="9" t="s">
        <v>66</v>
      </c>
    </row>
    <row r="36" spans="1:6" x14ac:dyDescent="0.25">
      <c r="A36" s="7">
        <v>33</v>
      </c>
      <c r="B36" s="8" t="s">
        <v>67</v>
      </c>
      <c r="C36" s="9">
        <v>6</v>
      </c>
      <c r="D36" s="9">
        <v>138</v>
      </c>
      <c r="E36" s="10">
        <v>4.3478260869565215</v>
      </c>
      <c r="F36" s="9" t="s">
        <v>68</v>
      </c>
    </row>
    <row r="37" spans="1:6" x14ac:dyDescent="0.25">
      <c r="A37" s="7">
        <v>34</v>
      </c>
      <c r="B37" s="8" t="s">
        <v>69</v>
      </c>
      <c r="C37" s="9">
        <v>8</v>
      </c>
      <c r="D37" s="9">
        <v>202</v>
      </c>
      <c r="E37" s="10">
        <v>3.9603960396039604</v>
      </c>
      <c r="F37" s="9" t="s">
        <v>70</v>
      </c>
    </row>
    <row r="38" spans="1:6" x14ac:dyDescent="0.25">
      <c r="A38" s="7">
        <v>35</v>
      </c>
      <c r="B38" s="8" t="s">
        <v>71</v>
      </c>
      <c r="C38" s="9">
        <v>18</v>
      </c>
      <c r="D38" s="9">
        <v>542</v>
      </c>
      <c r="E38" s="10">
        <v>3.3210332103321036</v>
      </c>
      <c r="F38" s="9" t="s">
        <v>72</v>
      </c>
    </row>
    <row r="39" spans="1:6" x14ac:dyDescent="0.25">
      <c r="A39" s="7">
        <v>36</v>
      </c>
      <c r="B39" s="8" t="s">
        <v>73</v>
      </c>
      <c r="C39" s="9">
        <v>6</v>
      </c>
      <c r="D39" s="9">
        <v>140</v>
      </c>
      <c r="E39" s="10">
        <v>4.2857142857142856</v>
      </c>
      <c r="F39" s="9" t="s">
        <v>74</v>
      </c>
    </row>
    <row r="40" spans="1:6" x14ac:dyDescent="0.25">
      <c r="A40" s="7">
        <v>37</v>
      </c>
      <c r="B40" s="8" t="s">
        <v>75</v>
      </c>
      <c r="C40" s="9">
        <v>45</v>
      </c>
      <c r="D40" s="9">
        <v>1527</v>
      </c>
      <c r="E40" s="10">
        <v>2.9469548133595285</v>
      </c>
      <c r="F40" s="9" t="s">
        <v>76</v>
      </c>
    </row>
    <row r="41" spans="1:6" x14ac:dyDescent="0.25">
      <c r="A41" s="7">
        <v>38</v>
      </c>
      <c r="B41" s="8" t="s">
        <v>77</v>
      </c>
      <c r="C41" s="9">
        <v>8</v>
      </c>
      <c r="D41" s="9">
        <v>211</v>
      </c>
      <c r="E41" s="10">
        <v>3.7914691943127963</v>
      </c>
      <c r="F41" s="9" t="s">
        <v>78</v>
      </c>
    </row>
    <row r="42" spans="1:6" x14ac:dyDescent="0.25">
      <c r="A42" s="7">
        <v>39</v>
      </c>
      <c r="B42" s="8" t="s">
        <v>79</v>
      </c>
      <c r="C42" s="9">
        <v>6</v>
      </c>
      <c r="D42" s="9">
        <v>152</v>
      </c>
      <c r="E42" s="10">
        <v>3.9473684210526314</v>
      </c>
      <c r="F42" s="9" t="s">
        <v>35</v>
      </c>
    </row>
    <row r="43" spans="1:6" x14ac:dyDescent="0.25">
      <c r="A43" s="7">
        <v>40</v>
      </c>
      <c r="B43" s="8" t="s">
        <v>81</v>
      </c>
      <c r="C43" s="9">
        <v>5</v>
      </c>
      <c r="D43" s="9">
        <v>142</v>
      </c>
      <c r="E43" s="10">
        <v>3.5211267605633805</v>
      </c>
      <c r="F43" s="9" t="s">
        <v>82</v>
      </c>
    </row>
    <row r="44" spans="1:6" x14ac:dyDescent="0.25">
      <c r="A44" s="7">
        <v>41</v>
      </c>
      <c r="B44" s="8" t="s">
        <v>83</v>
      </c>
      <c r="C44" s="9">
        <v>5</v>
      </c>
      <c r="D44" s="9">
        <v>142</v>
      </c>
      <c r="E44" s="10">
        <v>3.5211267605633805</v>
      </c>
      <c r="F44" s="9" t="s">
        <v>82</v>
      </c>
    </row>
    <row r="45" spans="1:6" x14ac:dyDescent="0.25">
      <c r="A45" s="7">
        <v>42</v>
      </c>
      <c r="B45" s="8" t="s">
        <v>84</v>
      </c>
      <c r="C45" s="9">
        <v>5</v>
      </c>
      <c r="D45" s="9">
        <v>145</v>
      </c>
      <c r="E45" s="10">
        <v>3.4482758620689653</v>
      </c>
      <c r="F45" s="9" t="s">
        <v>85</v>
      </c>
    </row>
    <row r="46" spans="1:6" x14ac:dyDescent="0.25">
      <c r="A46" s="7">
        <v>43</v>
      </c>
      <c r="B46" s="8" t="s">
        <v>86</v>
      </c>
      <c r="C46" s="9">
        <v>9</v>
      </c>
      <c r="D46" s="9">
        <v>292</v>
      </c>
      <c r="E46" s="10">
        <v>3.0821917808219177</v>
      </c>
      <c r="F46" s="9" t="s">
        <v>87</v>
      </c>
    </row>
    <row r="47" spans="1:6" x14ac:dyDescent="0.25">
      <c r="A47" s="7">
        <v>44</v>
      </c>
      <c r="B47" s="8" t="s">
        <v>88</v>
      </c>
      <c r="C47" s="9">
        <v>5</v>
      </c>
      <c r="D47" s="9">
        <v>152</v>
      </c>
      <c r="E47" s="10">
        <v>3.2894736842105261</v>
      </c>
      <c r="F47" s="9" t="s">
        <v>89</v>
      </c>
    </row>
    <row r="48" spans="1:6" x14ac:dyDescent="0.25">
      <c r="A48" s="7">
        <v>45</v>
      </c>
      <c r="B48" s="8" t="s">
        <v>90</v>
      </c>
      <c r="C48" s="9">
        <v>7</v>
      </c>
      <c r="D48" s="9">
        <v>228</v>
      </c>
      <c r="E48" s="10">
        <v>3.070175438596491</v>
      </c>
      <c r="F48" s="9" t="s">
        <v>91</v>
      </c>
    </row>
    <row r="49" spans="1:6" x14ac:dyDescent="0.25">
      <c r="A49" s="7">
        <v>46</v>
      </c>
      <c r="B49" s="8" t="s">
        <v>92</v>
      </c>
      <c r="C49" s="9">
        <v>10</v>
      </c>
      <c r="D49" s="9">
        <v>345</v>
      </c>
      <c r="E49" s="10">
        <v>2.8985507246376812</v>
      </c>
      <c r="F49" s="9" t="s">
        <v>93</v>
      </c>
    </row>
    <row r="50" spans="1:6" x14ac:dyDescent="0.25">
      <c r="A50" s="7">
        <v>47</v>
      </c>
      <c r="B50" s="8" t="s">
        <v>94</v>
      </c>
      <c r="C50" s="9">
        <v>7</v>
      </c>
      <c r="D50" s="9">
        <v>234</v>
      </c>
      <c r="E50" s="10">
        <v>2.9914529914529915</v>
      </c>
      <c r="F50" s="9" t="s">
        <v>95</v>
      </c>
    </row>
    <row r="51" spans="1:6" x14ac:dyDescent="0.25">
      <c r="A51" s="7">
        <v>48</v>
      </c>
      <c r="B51" s="8" t="s">
        <v>96</v>
      </c>
      <c r="C51" s="9">
        <v>7</v>
      </c>
      <c r="D51" s="9">
        <v>234</v>
      </c>
      <c r="E51" s="10">
        <v>2.9914529914529915</v>
      </c>
      <c r="F51" s="9" t="s">
        <v>95</v>
      </c>
    </row>
    <row r="52" spans="1:6" x14ac:dyDescent="0.25">
      <c r="A52" s="7">
        <v>49</v>
      </c>
      <c r="B52" s="8" t="s">
        <v>97</v>
      </c>
      <c r="C52" s="9">
        <v>5</v>
      </c>
      <c r="D52" s="9">
        <v>164</v>
      </c>
      <c r="E52" s="10">
        <v>3.0487804878048781</v>
      </c>
      <c r="F52" s="9" t="s">
        <v>98</v>
      </c>
    </row>
    <row r="53" spans="1:6" x14ac:dyDescent="0.25">
      <c r="A53" s="7">
        <v>50</v>
      </c>
      <c r="B53" s="8" t="s">
        <v>99</v>
      </c>
      <c r="C53" s="9">
        <v>5</v>
      </c>
      <c r="D53" s="9">
        <v>166</v>
      </c>
      <c r="E53" s="10">
        <v>3.0120481927710845</v>
      </c>
      <c r="F53" s="9" t="s">
        <v>100</v>
      </c>
    </row>
    <row r="54" spans="1:6" x14ac:dyDescent="0.25">
      <c r="A54" s="7">
        <v>51</v>
      </c>
      <c r="B54" s="8" t="s">
        <v>101</v>
      </c>
      <c r="C54" s="9">
        <v>6</v>
      </c>
      <c r="D54" s="9">
        <v>205</v>
      </c>
      <c r="E54" s="10">
        <v>2.9268292682926833</v>
      </c>
      <c r="F54" s="9" t="s">
        <v>102</v>
      </c>
    </row>
    <row r="55" spans="1:6" x14ac:dyDescent="0.25">
      <c r="A55" s="7">
        <v>52</v>
      </c>
      <c r="B55" s="8" t="s">
        <v>103</v>
      </c>
      <c r="C55" s="9">
        <v>6</v>
      </c>
      <c r="D55" s="9">
        <v>206</v>
      </c>
      <c r="E55" s="10">
        <v>2.912621359223301</v>
      </c>
      <c r="F55" s="9" t="s">
        <v>104</v>
      </c>
    </row>
    <row r="56" spans="1:6" x14ac:dyDescent="0.25">
      <c r="A56" s="7">
        <v>53</v>
      </c>
      <c r="B56" s="8" t="s">
        <v>105</v>
      </c>
      <c r="C56" s="9">
        <v>11</v>
      </c>
      <c r="D56" s="9">
        <v>403</v>
      </c>
      <c r="E56" s="10">
        <v>2.7295285359801489</v>
      </c>
      <c r="F56" s="9" t="s">
        <v>106</v>
      </c>
    </row>
    <row r="57" spans="1:6" x14ac:dyDescent="0.25">
      <c r="A57" s="7">
        <v>54</v>
      </c>
      <c r="B57" s="8" t="s">
        <v>107</v>
      </c>
      <c r="C57" s="9">
        <v>5</v>
      </c>
      <c r="D57" s="9">
        <v>178</v>
      </c>
      <c r="E57" s="10">
        <v>2.8089887640449436</v>
      </c>
      <c r="F57" s="9" t="s">
        <v>108</v>
      </c>
    </row>
    <row r="58" spans="1:6" x14ac:dyDescent="0.25">
      <c r="A58" s="7">
        <v>55</v>
      </c>
      <c r="B58" s="8" t="s">
        <v>109</v>
      </c>
      <c r="C58" s="9">
        <v>7</v>
      </c>
      <c r="D58" s="9">
        <v>274</v>
      </c>
      <c r="E58" s="10">
        <v>2.5547445255474455</v>
      </c>
      <c r="F58" s="9" t="s">
        <v>110</v>
      </c>
    </row>
    <row r="59" spans="1:6" x14ac:dyDescent="0.25">
      <c r="A59" s="7">
        <v>56</v>
      </c>
      <c r="B59" s="8" t="s">
        <v>111</v>
      </c>
      <c r="C59" s="9">
        <v>6</v>
      </c>
      <c r="D59" s="9">
        <v>245</v>
      </c>
      <c r="E59" s="10">
        <v>2.4489795918367347</v>
      </c>
      <c r="F59" s="9" t="s">
        <v>112</v>
      </c>
    </row>
    <row r="60" spans="1:6" x14ac:dyDescent="0.25">
      <c r="A60" s="7">
        <v>57</v>
      </c>
      <c r="B60" s="8" t="s">
        <v>113</v>
      </c>
      <c r="C60" s="9">
        <v>5</v>
      </c>
      <c r="D60" s="9">
        <v>216</v>
      </c>
      <c r="E60" s="10">
        <v>2.3148148148148149</v>
      </c>
      <c r="F60" s="9" t="s">
        <v>114</v>
      </c>
    </row>
    <row r="61" spans="1:6" x14ac:dyDescent="0.25">
      <c r="A61" s="7">
        <v>58</v>
      </c>
      <c r="B61" s="8" t="s">
        <v>115</v>
      </c>
      <c r="C61" s="9">
        <v>5</v>
      </c>
      <c r="D61" s="9">
        <v>229</v>
      </c>
      <c r="E61" s="10">
        <v>2.1834061135371177</v>
      </c>
      <c r="F61" s="9" t="s">
        <v>116</v>
      </c>
    </row>
    <row r="62" spans="1:6" x14ac:dyDescent="0.25">
      <c r="A62" s="7">
        <v>59</v>
      </c>
      <c r="B62" s="8" t="s">
        <v>117</v>
      </c>
      <c r="C62" s="9">
        <v>8</v>
      </c>
      <c r="D62" s="9">
        <v>373</v>
      </c>
      <c r="E62" s="10">
        <v>2.1447721179624666</v>
      </c>
      <c r="F62" s="9" t="s">
        <v>118</v>
      </c>
    </row>
    <row r="63" spans="1:6" x14ac:dyDescent="0.25">
      <c r="A63" s="7">
        <v>60</v>
      </c>
      <c r="B63" s="8" t="s">
        <v>119</v>
      </c>
      <c r="C63" s="9">
        <v>5</v>
      </c>
      <c r="D63" s="9">
        <v>239</v>
      </c>
      <c r="E63" s="10">
        <v>2.0920502092050208</v>
      </c>
      <c r="F63" s="9" t="s">
        <v>120</v>
      </c>
    </row>
    <row r="64" spans="1:6" x14ac:dyDescent="0.25">
      <c r="A64" s="7">
        <v>61</v>
      </c>
      <c r="B64" s="8" t="s">
        <v>121</v>
      </c>
      <c r="C64" s="9">
        <v>6</v>
      </c>
      <c r="D64" s="9">
        <v>292</v>
      </c>
      <c r="E64" s="10">
        <v>2.054794520547945</v>
      </c>
      <c r="F64" s="9" t="s">
        <v>122</v>
      </c>
    </row>
    <row r="65" spans="1:6" x14ac:dyDescent="0.25">
      <c r="A65" s="7">
        <v>62</v>
      </c>
      <c r="B65" s="8" t="s">
        <v>123</v>
      </c>
      <c r="C65" s="9">
        <v>5</v>
      </c>
      <c r="D65" s="9">
        <v>363</v>
      </c>
      <c r="E65" s="10">
        <v>1.3774104683195594</v>
      </c>
      <c r="F65" s="9" t="s">
        <v>124</v>
      </c>
    </row>
    <row r="68" spans="1:6" x14ac:dyDescent="0.25">
      <c r="B68" s="4"/>
      <c r="C68" s="4"/>
    </row>
    <row r="70" spans="1:6" x14ac:dyDescent="0.25">
      <c r="A70" s="5"/>
    </row>
    <row r="71" spans="1:6" x14ac:dyDescent="0.25">
      <c r="A71" s="6"/>
    </row>
    <row r="72" spans="1:6" x14ac:dyDescent="0.25">
      <c r="E72" s="4"/>
    </row>
    <row r="75" spans="1:6" x14ac:dyDescent="0.25">
      <c r="A75" s="6"/>
    </row>
    <row r="78" spans="1:6" x14ac:dyDescent="0.25">
      <c r="A78" s="6"/>
    </row>
    <row r="79" spans="1:6" x14ac:dyDescent="0.25">
      <c r="A79" s="6"/>
    </row>
    <row r="81" spans="1:1" x14ac:dyDescent="0.25">
      <c r="A81" s="6"/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6F91-6AC3-46A6-8259-1514E68AD37E}">
  <dimension ref="A1:F324"/>
  <sheetViews>
    <sheetView tabSelected="1" zoomScaleNormal="100" workbookViewId="0">
      <selection activeCell="G15" sqref="G15"/>
    </sheetView>
  </sheetViews>
  <sheetFormatPr defaultRowHeight="13.8" customHeight="1" x14ac:dyDescent="0.25"/>
  <cols>
    <col min="1" max="1" width="8.88671875" style="3"/>
    <col min="2" max="2" width="66.6640625" style="3" customWidth="1"/>
    <col min="3" max="6" width="17.5546875" style="1" customWidth="1"/>
    <col min="7" max="16384" width="8.88671875" style="3"/>
  </cols>
  <sheetData>
    <row r="1" spans="1:6" ht="27" customHeight="1" x14ac:dyDescent="0.25">
      <c r="A1" s="25" t="s">
        <v>908</v>
      </c>
      <c r="B1" s="25"/>
      <c r="C1" s="25"/>
      <c r="D1" s="25"/>
      <c r="E1" s="25"/>
      <c r="F1" s="25"/>
    </row>
    <row r="3" spans="1:6" s="4" customFormat="1" ht="26.4" x14ac:dyDescent="0.3">
      <c r="A3" s="17" t="s">
        <v>903</v>
      </c>
      <c r="B3" s="17" t="s">
        <v>0</v>
      </c>
      <c r="C3" s="17" t="s">
        <v>1</v>
      </c>
      <c r="D3" s="17" t="s">
        <v>2</v>
      </c>
      <c r="E3" s="18" t="s">
        <v>125</v>
      </c>
      <c r="F3" s="17" t="s">
        <v>3</v>
      </c>
    </row>
    <row r="4" spans="1:6" ht="13.8" customHeight="1" x14ac:dyDescent="0.25">
      <c r="A4" s="22">
        <v>1</v>
      </c>
      <c r="B4" s="23" t="s">
        <v>75</v>
      </c>
      <c r="C4" s="22">
        <v>727</v>
      </c>
      <c r="D4" s="22">
        <v>1527</v>
      </c>
      <c r="E4" s="24">
        <v>47.609692206941716</v>
      </c>
      <c r="F4" s="22">
        <v>0</v>
      </c>
    </row>
    <row r="5" spans="1:6" ht="13.8" customHeight="1" x14ac:dyDescent="0.25">
      <c r="A5" s="22">
        <v>2</v>
      </c>
      <c r="B5" s="23" t="s">
        <v>86</v>
      </c>
      <c r="C5" s="22">
        <v>175</v>
      </c>
      <c r="D5" s="22">
        <v>292</v>
      </c>
      <c r="E5" s="24">
        <v>59.931506849315063</v>
      </c>
      <c r="F5" s="22">
        <v>0</v>
      </c>
    </row>
    <row r="6" spans="1:6" ht="13.8" customHeight="1" x14ac:dyDescent="0.25">
      <c r="A6" s="22">
        <v>3</v>
      </c>
      <c r="B6" s="23" t="s">
        <v>22</v>
      </c>
      <c r="C6" s="22">
        <v>145</v>
      </c>
      <c r="D6" s="22">
        <v>242</v>
      </c>
      <c r="E6" s="24">
        <v>59.917355371900825</v>
      </c>
      <c r="F6" s="22">
        <v>0</v>
      </c>
    </row>
    <row r="7" spans="1:6" ht="13.8" customHeight="1" x14ac:dyDescent="0.25">
      <c r="A7" s="22">
        <v>4</v>
      </c>
      <c r="B7" s="23" t="s">
        <v>4</v>
      </c>
      <c r="C7" s="22">
        <v>117</v>
      </c>
      <c r="D7" s="22">
        <v>178</v>
      </c>
      <c r="E7" s="24">
        <v>65.730337078651687</v>
      </c>
      <c r="F7" s="22">
        <v>0</v>
      </c>
    </row>
    <row r="8" spans="1:6" ht="13.8" customHeight="1" x14ac:dyDescent="0.25">
      <c r="A8" s="22">
        <v>5</v>
      </c>
      <c r="B8" s="23" t="s">
        <v>46</v>
      </c>
      <c r="C8" s="22">
        <v>82</v>
      </c>
      <c r="D8" s="22">
        <v>120</v>
      </c>
      <c r="E8" s="24">
        <v>68.333333333333329</v>
      </c>
      <c r="F8" s="22">
        <v>1E-4</v>
      </c>
    </row>
    <row r="9" spans="1:6" ht="13.8" customHeight="1" x14ac:dyDescent="0.25">
      <c r="A9" s="22">
        <v>6</v>
      </c>
      <c r="B9" s="23" t="s">
        <v>77</v>
      </c>
      <c r="C9" s="22">
        <v>126</v>
      </c>
      <c r="D9" s="22">
        <v>211</v>
      </c>
      <c r="E9" s="24">
        <v>59.715639810426538</v>
      </c>
      <c r="F9" s="22">
        <v>1E-4</v>
      </c>
    </row>
    <row r="10" spans="1:6" ht="13.8" customHeight="1" x14ac:dyDescent="0.25">
      <c r="A10" s="22">
        <v>7</v>
      </c>
      <c r="B10" s="23" t="s">
        <v>71</v>
      </c>
      <c r="C10" s="22">
        <v>281</v>
      </c>
      <c r="D10" s="22">
        <v>542</v>
      </c>
      <c r="E10" s="24">
        <v>51.845018450184497</v>
      </c>
      <c r="F10" s="22">
        <v>1E-4</v>
      </c>
    </row>
    <row r="11" spans="1:6" ht="13.8" customHeight="1" x14ac:dyDescent="0.25">
      <c r="A11" s="22">
        <v>8</v>
      </c>
      <c r="B11" s="23" t="s">
        <v>101</v>
      </c>
      <c r="C11" s="22">
        <v>124</v>
      </c>
      <c r="D11" s="22">
        <v>205</v>
      </c>
      <c r="E11" s="24">
        <v>60.487804878048777</v>
      </c>
      <c r="F11" s="22">
        <v>1E-4</v>
      </c>
    </row>
    <row r="12" spans="1:6" ht="13.8" customHeight="1" x14ac:dyDescent="0.25">
      <c r="A12" s="22">
        <v>9</v>
      </c>
      <c r="B12" s="23" t="s">
        <v>6</v>
      </c>
      <c r="C12" s="22">
        <v>141</v>
      </c>
      <c r="D12" s="22">
        <v>245</v>
      </c>
      <c r="E12" s="24">
        <v>57.551020408163268</v>
      </c>
      <c r="F12" s="22">
        <v>2.0000000000000001E-4</v>
      </c>
    </row>
    <row r="13" spans="1:6" ht="13.8" customHeight="1" x14ac:dyDescent="0.25">
      <c r="A13" s="22">
        <v>10</v>
      </c>
      <c r="B13" s="23" t="s">
        <v>28</v>
      </c>
      <c r="C13" s="22">
        <v>88</v>
      </c>
      <c r="D13" s="22">
        <v>140</v>
      </c>
      <c r="E13" s="24">
        <v>62.857142857142854</v>
      </c>
      <c r="F13" s="22">
        <v>4.0000000000000002E-4</v>
      </c>
    </row>
    <row r="14" spans="1:6" ht="13.8" customHeight="1" x14ac:dyDescent="0.25">
      <c r="A14" s="22">
        <v>11</v>
      </c>
      <c r="B14" s="23" t="s">
        <v>24</v>
      </c>
      <c r="C14" s="22">
        <v>97</v>
      </c>
      <c r="D14" s="22">
        <v>162</v>
      </c>
      <c r="E14" s="24">
        <v>59.876543209876544</v>
      </c>
      <c r="F14" s="22">
        <v>5.9999999999999995E-4</v>
      </c>
    </row>
    <row r="15" spans="1:6" ht="13.8" customHeight="1" x14ac:dyDescent="0.25">
      <c r="A15" s="22">
        <v>12</v>
      </c>
      <c r="B15" s="23" t="s">
        <v>88</v>
      </c>
      <c r="C15" s="22">
        <v>92</v>
      </c>
      <c r="D15" s="22">
        <v>152</v>
      </c>
      <c r="E15" s="24">
        <v>60.526315789473685</v>
      </c>
      <c r="F15" s="22">
        <v>6.9999999999999999E-4</v>
      </c>
    </row>
    <row r="16" spans="1:6" ht="13.8" customHeight="1" x14ac:dyDescent="0.25">
      <c r="A16" s="22">
        <v>13</v>
      </c>
      <c r="B16" s="23" t="s">
        <v>113</v>
      </c>
      <c r="C16" s="22">
        <v>122</v>
      </c>
      <c r="D16" s="22">
        <v>216</v>
      </c>
      <c r="E16" s="24">
        <v>56.481481481481474</v>
      </c>
      <c r="F16" s="22">
        <v>8.0000000000000004E-4</v>
      </c>
    </row>
    <row r="17" spans="1:6" ht="13.8" customHeight="1" x14ac:dyDescent="0.25">
      <c r="A17" s="22">
        <v>14</v>
      </c>
      <c r="B17" s="23" t="s">
        <v>57</v>
      </c>
      <c r="C17" s="22">
        <v>94</v>
      </c>
      <c r="D17" s="22">
        <v>157</v>
      </c>
      <c r="E17" s="24">
        <v>59.872611464968152</v>
      </c>
      <c r="F17" s="22">
        <v>8.0000000000000004E-4</v>
      </c>
    </row>
    <row r="18" spans="1:6" ht="13.8" customHeight="1" x14ac:dyDescent="0.25">
      <c r="A18" s="22">
        <v>15</v>
      </c>
      <c r="B18" s="23" t="s">
        <v>133</v>
      </c>
      <c r="C18" s="22">
        <v>62</v>
      </c>
      <c r="D18" s="22">
        <v>93</v>
      </c>
      <c r="E18" s="24">
        <v>66.666666666666657</v>
      </c>
      <c r="F18" s="22">
        <v>8.9999999999999998E-4</v>
      </c>
    </row>
    <row r="19" spans="1:6" ht="13.8" customHeight="1" x14ac:dyDescent="0.25">
      <c r="A19" s="22">
        <v>16</v>
      </c>
      <c r="B19" s="23" t="s">
        <v>135</v>
      </c>
      <c r="C19" s="22">
        <v>51</v>
      </c>
      <c r="D19" s="22">
        <v>73</v>
      </c>
      <c r="E19" s="24">
        <v>69.863013698630141</v>
      </c>
      <c r="F19" s="22">
        <v>1.1000000000000001E-3</v>
      </c>
    </row>
    <row r="20" spans="1:6" ht="13.8" customHeight="1" x14ac:dyDescent="0.25">
      <c r="A20" s="22">
        <v>17</v>
      </c>
      <c r="B20" s="23" t="s">
        <v>14</v>
      </c>
      <c r="C20" s="22">
        <v>75</v>
      </c>
      <c r="D20" s="22">
        <v>122</v>
      </c>
      <c r="E20" s="24">
        <v>61.475409836065573</v>
      </c>
      <c r="F20" s="22">
        <v>1.4E-3</v>
      </c>
    </row>
    <row r="21" spans="1:6" ht="13.8" customHeight="1" x14ac:dyDescent="0.25">
      <c r="A21" s="22">
        <v>18</v>
      </c>
      <c r="B21" s="23" t="s">
        <v>44</v>
      </c>
      <c r="C21" s="22">
        <v>100</v>
      </c>
      <c r="D21" s="22">
        <v>174</v>
      </c>
      <c r="E21" s="24">
        <v>57.47126436781609</v>
      </c>
      <c r="F21" s="22">
        <v>1.4E-3</v>
      </c>
    </row>
    <row r="22" spans="1:6" ht="13.8" customHeight="1" x14ac:dyDescent="0.25">
      <c r="A22" s="22">
        <v>19</v>
      </c>
      <c r="B22" s="23" t="s">
        <v>42</v>
      </c>
      <c r="C22" s="22">
        <v>56</v>
      </c>
      <c r="D22" s="22">
        <v>84</v>
      </c>
      <c r="E22" s="24">
        <v>66.666666666666657</v>
      </c>
      <c r="F22" s="22">
        <v>1.5E-3</v>
      </c>
    </row>
    <row r="23" spans="1:6" ht="13.8" customHeight="1" x14ac:dyDescent="0.25">
      <c r="A23" s="22">
        <v>20</v>
      </c>
      <c r="B23" s="23" t="s">
        <v>138</v>
      </c>
      <c r="C23" s="22">
        <v>63</v>
      </c>
      <c r="D23" s="22">
        <v>99</v>
      </c>
      <c r="E23" s="24">
        <v>63.636363636363633</v>
      </c>
      <c r="F23" s="22">
        <v>1.8E-3</v>
      </c>
    </row>
    <row r="24" spans="1:6" ht="13.8" customHeight="1" x14ac:dyDescent="0.25">
      <c r="A24" s="22">
        <v>21</v>
      </c>
      <c r="B24" s="23" t="s">
        <v>8</v>
      </c>
      <c r="C24" s="22">
        <v>80</v>
      </c>
      <c r="D24" s="22">
        <v>134</v>
      </c>
      <c r="E24" s="24">
        <v>59.701492537313428</v>
      </c>
      <c r="F24" s="22">
        <v>1.9E-3</v>
      </c>
    </row>
    <row r="25" spans="1:6" ht="13.8" customHeight="1" x14ac:dyDescent="0.25">
      <c r="A25" s="22">
        <v>22</v>
      </c>
      <c r="B25" s="23" t="s">
        <v>54</v>
      </c>
      <c r="C25" s="22">
        <v>90</v>
      </c>
      <c r="D25" s="22">
        <v>156</v>
      </c>
      <c r="E25" s="24">
        <v>57.692307692307686</v>
      </c>
      <c r="F25" s="22">
        <v>2.2000000000000001E-3</v>
      </c>
    </row>
    <row r="26" spans="1:6" ht="13.8" customHeight="1" x14ac:dyDescent="0.25">
      <c r="A26" s="22">
        <v>23</v>
      </c>
      <c r="B26" s="23" t="s">
        <v>65</v>
      </c>
      <c r="C26" s="22">
        <v>96</v>
      </c>
      <c r="D26" s="22">
        <v>169</v>
      </c>
      <c r="E26" s="24">
        <v>56.80473372781065</v>
      </c>
      <c r="F26" s="22">
        <v>2.3E-3</v>
      </c>
    </row>
    <row r="27" spans="1:6" ht="13.8" customHeight="1" x14ac:dyDescent="0.25">
      <c r="A27" s="22">
        <v>24</v>
      </c>
      <c r="B27" s="23" t="s">
        <v>141</v>
      </c>
      <c r="C27" s="22">
        <v>48</v>
      </c>
      <c r="D27" s="22">
        <v>71</v>
      </c>
      <c r="E27" s="24">
        <v>67.605633802816897</v>
      </c>
      <c r="F27" s="22">
        <v>2.5000000000000001E-3</v>
      </c>
    </row>
    <row r="28" spans="1:6" ht="13.8" customHeight="1" x14ac:dyDescent="0.25">
      <c r="A28" s="22">
        <v>25</v>
      </c>
      <c r="B28" s="23" t="s">
        <v>18</v>
      </c>
      <c r="C28" s="22">
        <v>51</v>
      </c>
      <c r="D28" s="22">
        <v>77</v>
      </c>
      <c r="E28" s="24">
        <v>66.233766233766232</v>
      </c>
      <c r="F28" s="22">
        <v>2.5999999999999999E-3</v>
      </c>
    </row>
    <row r="29" spans="1:6" ht="13.8" customHeight="1" x14ac:dyDescent="0.25">
      <c r="A29" s="22">
        <v>26</v>
      </c>
      <c r="B29" s="23" t="s">
        <v>142</v>
      </c>
      <c r="C29" s="22">
        <v>64</v>
      </c>
      <c r="D29" s="22">
        <v>104</v>
      </c>
      <c r="E29" s="24">
        <v>61.53846153846154</v>
      </c>
      <c r="F29" s="22">
        <v>3.0000000000000001E-3</v>
      </c>
    </row>
    <row r="30" spans="1:6" ht="13.8" customHeight="1" x14ac:dyDescent="0.25">
      <c r="A30" s="22">
        <v>27</v>
      </c>
      <c r="B30" s="23" t="s">
        <v>143</v>
      </c>
      <c r="C30" s="22">
        <v>64</v>
      </c>
      <c r="D30" s="22">
        <v>104</v>
      </c>
      <c r="E30" s="24">
        <v>61.53846153846154</v>
      </c>
      <c r="F30" s="22">
        <v>3.0000000000000001E-3</v>
      </c>
    </row>
    <row r="31" spans="1:6" ht="13.8" customHeight="1" x14ac:dyDescent="0.25">
      <c r="A31" s="22">
        <v>28</v>
      </c>
      <c r="B31" s="23" t="s">
        <v>144</v>
      </c>
      <c r="C31" s="22">
        <v>52</v>
      </c>
      <c r="D31" s="22">
        <v>80</v>
      </c>
      <c r="E31" s="24">
        <v>65</v>
      </c>
      <c r="F31" s="22">
        <v>3.0999999999999999E-3</v>
      </c>
    </row>
    <row r="32" spans="1:6" ht="13.8" customHeight="1" x14ac:dyDescent="0.25">
      <c r="A32" s="22">
        <v>29</v>
      </c>
      <c r="B32" s="23" t="s">
        <v>145</v>
      </c>
      <c r="C32" s="22">
        <v>63</v>
      </c>
      <c r="D32" s="22">
        <v>103</v>
      </c>
      <c r="E32" s="24">
        <v>61.165048543689316</v>
      </c>
      <c r="F32" s="22">
        <v>3.5000000000000001E-3</v>
      </c>
    </row>
    <row r="33" spans="1:6" ht="13.8" customHeight="1" x14ac:dyDescent="0.25">
      <c r="A33" s="22">
        <v>30</v>
      </c>
      <c r="B33" s="23" t="s">
        <v>146</v>
      </c>
      <c r="C33" s="22">
        <v>61</v>
      </c>
      <c r="D33" s="22">
        <v>99</v>
      </c>
      <c r="E33" s="24">
        <v>61.616161616161612</v>
      </c>
      <c r="F33" s="22">
        <v>3.5999999999999999E-3</v>
      </c>
    </row>
    <row r="34" spans="1:6" ht="13.8" customHeight="1" x14ac:dyDescent="0.25">
      <c r="A34" s="22">
        <v>31</v>
      </c>
      <c r="B34" s="23" t="s">
        <v>147</v>
      </c>
      <c r="C34" s="22">
        <v>70</v>
      </c>
      <c r="D34" s="22">
        <v>118</v>
      </c>
      <c r="E34" s="24">
        <v>59.322033898305079</v>
      </c>
      <c r="F34" s="22">
        <v>3.8E-3</v>
      </c>
    </row>
    <row r="35" spans="1:6" ht="13.8" customHeight="1" x14ac:dyDescent="0.25">
      <c r="A35" s="22">
        <v>32</v>
      </c>
      <c r="B35" s="23" t="s">
        <v>79</v>
      </c>
      <c r="C35" s="22">
        <v>86</v>
      </c>
      <c r="D35" s="22">
        <v>152</v>
      </c>
      <c r="E35" s="24">
        <v>56.578947368421048</v>
      </c>
      <c r="F35" s="22">
        <v>3.8999999999999998E-3</v>
      </c>
    </row>
    <row r="36" spans="1:6" ht="13.8" customHeight="1" x14ac:dyDescent="0.25">
      <c r="A36" s="22">
        <v>33</v>
      </c>
      <c r="B36" s="23" t="s">
        <v>31</v>
      </c>
      <c r="C36" s="22">
        <v>85</v>
      </c>
      <c r="D36" s="22">
        <v>150</v>
      </c>
      <c r="E36" s="24">
        <v>56.666666666666664</v>
      </c>
      <c r="F36" s="22">
        <v>4.0000000000000001E-3</v>
      </c>
    </row>
    <row r="37" spans="1:6" ht="13.8" customHeight="1" x14ac:dyDescent="0.25">
      <c r="A37" s="22">
        <v>34</v>
      </c>
      <c r="B37" s="23" t="s">
        <v>33</v>
      </c>
      <c r="C37" s="22">
        <v>62</v>
      </c>
      <c r="D37" s="22">
        <v>102</v>
      </c>
      <c r="E37" s="24">
        <v>60.784313725490193</v>
      </c>
      <c r="F37" s="22">
        <v>4.1000000000000003E-3</v>
      </c>
    </row>
    <row r="38" spans="1:6" ht="13.8" customHeight="1" x14ac:dyDescent="0.25">
      <c r="A38" s="22">
        <v>35</v>
      </c>
      <c r="B38" s="23" t="s">
        <v>150</v>
      </c>
      <c r="C38" s="22">
        <v>59</v>
      </c>
      <c r="D38" s="22">
        <v>96</v>
      </c>
      <c r="E38" s="24">
        <v>61.458333333333336</v>
      </c>
      <c r="F38" s="22">
        <v>4.3E-3</v>
      </c>
    </row>
    <row r="39" spans="1:6" ht="13.8" customHeight="1" x14ac:dyDescent="0.25">
      <c r="A39" s="22">
        <v>36</v>
      </c>
      <c r="B39" s="23" t="s">
        <v>152</v>
      </c>
      <c r="C39" s="22">
        <v>49</v>
      </c>
      <c r="D39" s="22">
        <v>76</v>
      </c>
      <c r="E39" s="24">
        <v>64.473684210526315</v>
      </c>
      <c r="F39" s="22">
        <v>4.4999999999999997E-3</v>
      </c>
    </row>
    <row r="40" spans="1:6" ht="13.8" customHeight="1" x14ac:dyDescent="0.25">
      <c r="A40" s="22">
        <v>37</v>
      </c>
      <c r="B40" s="23" t="s">
        <v>153</v>
      </c>
      <c r="C40" s="22">
        <v>88</v>
      </c>
      <c r="D40" s="22">
        <v>158</v>
      </c>
      <c r="E40" s="24">
        <v>55.696202531645568</v>
      </c>
      <c r="F40" s="22">
        <v>4.8999999999999998E-3</v>
      </c>
    </row>
    <row r="41" spans="1:6" ht="13.8" customHeight="1" x14ac:dyDescent="0.25">
      <c r="A41" s="22">
        <v>38</v>
      </c>
      <c r="B41" s="23" t="s">
        <v>92</v>
      </c>
      <c r="C41" s="22">
        <v>172</v>
      </c>
      <c r="D41" s="22">
        <v>345</v>
      </c>
      <c r="E41" s="24">
        <v>49.855072463768117</v>
      </c>
      <c r="F41" s="22">
        <v>5.3E-3</v>
      </c>
    </row>
    <row r="42" spans="1:6" ht="13.8" customHeight="1" x14ac:dyDescent="0.25">
      <c r="A42" s="22">
        <v>39</v>
      </c>
      <c r="B42" s="23" t="s">
        <v>156</v>
      </c>
      <c r="C42" s="22">
        <v>49</v>
      </c>
      <c r="D42" s="22">
        <v>77</v>
      </c>
      <c r="E42" s="24">
        <v>63.636363636363633</v>
      </c>
      <c r="F42" s="22">
        <v>5.3E-3</v>
      </c>
    </row>
    <row r="43" spans="1:6" ht="13.8" customHeight="1" x14ac:dyDescent="0.25">
      <c r="A43" s="22">
        <v>40</v>
      </c>
      <c r="B43" s="23" t="s">
        <v>157</v>
      </c>
      <c r="C43" s="22">
        <v>70</v>
      </c>
      <c r="D43" s="22">
        <v>121</v>
      </c>
      <c r="E43" s="24">
        <v>57.851239669421481</v>
      </c>
      <c r="F43" s="22">
        <v>5.7999999999999996E-3</v>
      </c>
    </row>
    <row r="44" spans="1:6" ht="13.8" customHeight="1" x14ac:dyDescent="0.25">
      <c r="A44" s="22">
        <v>41</v>
      </c>
      <c r="B44" s="23" t="s">
        <v>158</v>
      </c>
      <c r="C44" s="22">
        <v>39</v>
      </c>
      <c r="D44" s="22">
        <v>58</v>
      </c>
      <c r="E44" s="24">
        <v>67.241379310344826</v>
      </c>
      <c r="F44" s="22">
        <v>6.3E-3</v>
      </c>
    </row>
    <row r="45" spans="1:6" ht="13.8" customHeight="1" x14ac:dyDescent="0.25">
      <c r="A45" s="22">
        <v>42</v>
      </c>
      <c r="B45" s="23" t="s">
        <v>160</v>
      </c>
      <c r="C45" s="22">
        <v>45</v>
      </c>
      <c r="D45" s="22">
        <v>70</v>
      </c>
      <c r="E45" s="24">
        <v>64.285714285714292</v>
      </c>
      <c r="F45" s="22">
        <v>6.4000000000000003E-3</v>
      </c>
    </row>
    <row r="46" spans="1:6" ht="13.8" customHeight="1" x14ac:dyDescent="0.25">
      <c r="A46" s="22">
        <v>43</v>
      </c>
      <c r="B46" s="23" t="s">
        <v>56</v>
      </c>
      <c r="C46" s="22">
        <v>86</v>
      </c>
      <c r="D46" s="22">
        <v>156</v>
      </c>
      <c r="E46" s="24">
        <v>55.128205128205131</v>
      </c>
      <c r="F46" s="22">
        <v>6.4999999999999997E-3</v>
      </c>
    </row>
    <row r="47" spans="1:6" ht="13.8" customHeight="1" x14ac:dyDescent="0.25">
      <c r="A47" s="22">
        <v>44</v>
      </c>
      <c r="B47" s="23" t="s">
        <v>161</v>
      </c>
      <c r="C47" s="22">
        <v>105</v>
      </c>
      <c r="D47" s="22">
        <v>198</v>
      </c>
      <c r="E47" s="24">
        <v>53.030303030303031</v>
      </c>
      <c r="F47" s="22">
        <v>6.8999999999999999E-3</v>
      </c>
    </row>
    <row r="48" spans="1:6" ht="13.8" customHeight="1" x14ac:dyDescent="0.25">
      <c r="A48" s="22">
        <v>45</v>
      </c>
      <c r="B48" s="23" t="s">
        <v>164</v>
      </c>
      <c r="C48" s="22">
        <v>75</v>
      </c>
      <c r="D48" s="22">
        <v>133</v>
      </c>
      <c r="E48" s="24">
        <v>56.390977443609025</v>
      </c>
      <c r="F48" s="22">
        <v>7.0000000000000001E-3</v>
      </c>
    </row>
    <row r="49" spans="1:6" ht="13.8" customHeight="1" x14ac:dyDescent="0.25">
      <c r="A49" s="22">
        <v>46</v>
      </c>
      <c r="B49" s="23" t="s">
        <v>81</v>
      </c>
      <c r="C49" s="22">
        <v>79</v>
      </c>
      <c r="D49" s="22">
        <v>142</v>
      </c>
      <c r="E49" s="24">
        <v>55.633802816901415</v>
      </c>
      <c r="F49" s="22">
        <v>7.4000000000000003E-3</v>
      </c>
    </row>
    <row r="50" spans="1:6" ht="13.8" customHeight="1" x14ac:dyDescent="0.25">
      <c r="A50" s="22">
        <v>47</v>
      </c>
      <c r="B50" s="23" t="s">
        <v>20</v>
      </c>
      <c r="C50" s="22">
        <v>84</v>
      </c>
      <c r="D50" s="22">
        <v>153</v>
      </c>
      <c r="E50" s="24">
        <v>54.901960784313729</v>
      </c>
      <c r="F50" s="22">
        <v>7.6E-3</v>
      </c>
    </row>
    <row r="51" spans="1:6" ht="13.8" customHeight="1" x14ac:dyDescent="0.25">
      <c r="A51" s="22">
        <v>48</v>
      </c>
      <c r="B51" s="23" t="s">
        <v>166</v>
      </c>
      <c r="C51" s="22">
        <v>100</v>
      </c>
      <c r="D51" s="22">
        <v>188</v>
      </c>
      <c r="E51" s="24">
        <v>53.191489361702125</v>
      </c>
      <c r="F51" s="22">
        <v>7.7000000000000002E-3</v>
      </c>
    </row>
    <row r="52" spans="1:6" ht="13.8" customHeight="1" x14ac:dyDescent="0.25">
      <c r="A52" s="22">
        <v>49</v>
      </c>
      <c r="B52" s="23" t="s">
        <v>10</v>
      </c>
      <c r="C52" s="22">
        <v>43</v>
      </c>
      <c r="D52" s="22">
        <v>67</v>
      </c>
      <c r="E52" s="24">
        <v>64.179104477611943</v>
      </c>
      <c r="F52" s="22">
        <v>7.7000000000000002E-3</v>
      </c>
    </row>
    <row r="53" spans="1:6" ht="13.8" customHeight="1" x14ac:dyDescent="0.25">
      <c r="A53" s="22">
        <v>50</v>
      </c>
      <c r="B53" s="23" t="s">
        <v>111</v>
      </c>
      <c r="C53" s="22">
        <v>125</v>
      </c>
      <c r="D53" s="22">
        <v>245</v>
      </c>
      <c r="E53" s="24">
        <v>51.020408163265309</v>
      </c>
      <c r="F53" s="22">
        <v>8.8999999999999999E-3</v>
      </c>
    </row>
    <row r="54" spans="1:6" ht="13.8" customHeight="1" x14ac:dyDescent="0.25">
      <c r="A54" s="22">
        <v>51</v>
      </c>
      <c r="B54" s="23" t="s">
        <v>167</v>
      </c>
      <c r="C54" s="22">
        <v>37</v>
      </c>
      <c r="D54" s="22">
        <v>56</v>
      </c>
      <c r="E54" s="24">
        <v>66.071428571428569</v>
      </c>
      <c r="F54" s="22">
        <v>9.2999999999999992E-3</v>
      </c>
    </row>
    <row r="55" spans="1:6" ht="13.8" customHeight="1" x14ac:dyDescent="0.25">
      <c r="A55" s="22">
        <v>52</v>
      </c>
      <c r="B55" s="23" t="s">
        <v>61</v>
      </c>
      <c r="C55" s="22">
        <v>73</v>
      </c>
      <c r="D55" s="22">
        <v>131</v>
      </c>
      <c r="E55" s="24">
        <v>55.725190839694662</v>
      </c>
      <c r="F55" s="22">
        <v>9.4000000000000004E-3</v>
      </c>
    </row>
    <row r="56" spans="1:6" ht="13.8" customHeight="1" x14ac:dyDescent="0.25">
      <c r="A56" s="22">
        <v>53</v>
      </c>
      <c r="B56" s="23" t="s">
        <v>103</v>
      </c>
      <c r="C56" s="22">
        <v>107</v>
      </c>
      <c r="D56" s="22">
        <v>206</v>
      </c>
      <c r="E56" s="24">
        <v>51.94174757281553</v>
      </c>
      <c r="F56" s="22">
        <v>0.01</v>
      </c>
    </row>
    <row r="57" spans="1:6" ht="13.8" customHeight="1" x14ac:dyDescent="0.25">
      <c r="A57" s="22">
        <v>54</v>
      </c>
      <c r="B57" s="23" t="s">
        <v>169</v>
      </c>
      <c r="C57" s="22">
        <v>117</v>
      </c>
      <c r="D57" s="22">
        <v>229</v>
      </c>
      <c r="E57" s="24">
        <v>51.091703056768559</v>
      </c>
      <c r="F57" s="22">
        <v>1.06E-2</v>
      </c>
    </row>
    <row r="58" spans="1:6" ht="13.8" customHeight="1" x14ac:dyDescent="0.25">
      <c r="A58" s="22">
        <v>55</v>
      </c>
      <c r="B58" s="23" t="s">
        <v>170</v>
      </c>
      <c r="C58" s="22">
        <v>73</v>
      </c>
      <c r="D58" s="22">
        <v>132</v>
      </c>
      <c r="E58" s="24">
        <v>55.303030303030297</v>
      </c>
      <c r="F58" s="22">
        <v>1.0699999999999999E-2</v>
      </c>
    </row>
    <row r="59" spans="1:6" ht="13.8" customHeight="1" x14ac:dyDescent="0.25">
      <c r="A59" s="22">
        <v>56</v>
      </c>
      <c r="B59" s="23" t="s">
        <v>171</v>
      </c>
      <c r="C59" s="22">
        <v>72</v>
      </c>
      <c r="D59" s="22">
        <v>130</v>
      </c>
      <c r="E59" s="24">
        <v>55.384615384615387</v>
      </c>
      <c r="F59" s="22">
        <v>1.09E-2</v>
      </c>
    </row>
    <row r="60" spans="1:6" ht="13.8" customHeight="1" x14ac:dyDescent="0.25">
      <c r="A60" s="22">
        <v>57</v>
      </c>
      <c r="B60" s="23" t="s">
        <v>172</v>
      </c>
      <c r="C60" s="22">
        <v>33</v>
      </c>
      <c r="D60" s="22">
        <v>49</v>
      </c>
      <c r="E60" s="24">
        <v>67.346938775510196</v>
      </c>
      <c r="F60" s="22">
        <v>1.11E-2</v>
      </c>
    </row>
    <row r="61" spans="1:6" ht="13.8" customHeight="1" x14ac:dyDescent="0.25">
      <c r="A61" s="22">
        <v>58</v>
      </c>
      <c r="B61" s="23" t="s">
        <v>96</v>
      </c>
      <c r="C61" s="22">
        <v>119</v>
      </c>
      <c r="D61" s="22">
        <v>234</v>
      </c>
      <c r="E61" s="24">
        <v>50.854700854700852</v>
      </c>
      <c r="F61" s="22">
        <v>1.11E-2</v>
      </c>
    </row>
    <row r="62" spans="1:6" ht="13.8" customHeight="1" x14ac:dyDescent="0.25">
      <c r="A62" s="22">
        <v>59</v>
      </c>
      <c r="B62" s="23" t="s">
        <v>174</v>
      </c>
      <c r="C62" s="22">
        <v>93</v>
      </c>
      <c r="D62" s="22">
        <v>177</v>
      </c>
      <c r="E62" s="24">
        <v>52.542372881355938</v>
      </c>
      <c r="F62" s="22">
        <v>1.23E-2</v>
      </c>
    </row>
    <row r="63" spans="1:6" ht="13.8" customHeight="1" x14ac:dyDescent="0.25">
      <c r="A63" s="22">
        <v>60</v>
      </c>
      <c r="B63" s="23" t="s">
        <v>83</v>
      </c>
      <c r="C63" s="22">
        <v>77</v>
      </c>
      <c r="D63" s="22">
        <v>142</v>
      </c>
      <c r="E63" s="24">
        <v>54.225352112676063</v>
      </c>
      <c r="F63" s="22">
        <v>1.2500000000000001E-2</v>
      </c>
    </row>
    <row r="64" spans="1:6" ht="13.8" customHeight="1" x14ac:dyDescent="0.25">
      <c r="A64" s="22">
        <v>61</v>
      </c>
      <c r="B64" s="23" t="s">
        <v>175</v>
      </c>
      <c r="C64" s="22">
        <v>62</v>
      </c>
      <c r="D64" s="22">
        <v>110</v>
      </c>
      <c r="E64" s="24">
        <v>56.36363636363636</v>
      </c>
      <c r="F64" s="22">
        <v>1.32E-2</v>
      </c>
    </row>
    <row r="65" spans="1:6" ht="13.8" customHeight="1" x14ac:dyDescent="0.25">
      <c r="A65" s="22">
        <v>62</v>
      </c>
      <c r="B65" s="23" t="s">
        <v>178</v>
      </c>
      <c r="C65" s="22">
        <v>38</v>
      </c>
      <c r="D65" s="22">
        <v>60</v>
      </c>
      <c r="E65" s="24">
        <v>63.333333333333329</v>
      </c>
      <c r="F65" s="22">
        <v>1.35E-2</v>
      </c>
    </row>
    <row r="66" spans="1:6" ht="13.8" customHeight="1" x14ac:dyDescent="0.25">
      <c r="A66" s="22">
        <v>63</v>
      </c>
      <c r="B66" s="23" t="s">
        <v>180</v>
      </c>
      <c r="C66" s="22">
        <v>63</v>
      </c>
      <c r="D66" s="22">
        <v>113</v>
      </c>
      <c r="E66" s="24">
        <v>55.752212389380531</v>
      </c>
      <c r="F66" s="22">
        <v>1.47E-2</v>
      </c>
    </row>
    <row r="67" spans="1:6" ht="13.8" customHeight="1" x14ac:dyDescent="0.25">
      <c r="A67" s="22">
        <v>64</v>
      </c>
      <c r="B67" s="23" t="s">
        <v>182</v>
      </c>
      <c r="C67" s="22">
        <v>63</v>
      </c>
      <c r="D67" s="22">
        <v>113</v>
      </c>
      <c r="E67" s="24">
        <v>55.752212389380531</v>
      </c>
      <c r="F67" s="22">
        <v>1.47E-2</v>
      </c>
    </row>
    <row r="68" spans="1:6" ht="13.8" customHeight="1" x14ac:dyDescent="0.25">
      <c r="A68" s="22">
        <v>65</v>
      </c>
      <c r="B68" s="23" t="s">
        <v>183</v>
      </c>
      <c r="C68" s="22">
        <v>44</v>
      </c>
      <c r="D68" s="22">
        <v>73</v>
      </c>
      <c r="E68" s="24">
        <v>60.273972602739725</v>
      </c>
      <c r="F68" s="22">
        <v>1.52E-2</v>
      </c>
    </row>
    <row r="69" spans="1:6" ht="13.8" customHeight="1" x14ac:dyDescent="0.25">
      <c r="A69" s="22">
        <v>66</v>
      </c>
      <c r="B69" s="23" t="s">
        <v>38</v>
      </c>
      <c r="C69" s="22">
        <v>60</v>
      </c>
      <c r="D69" s="22">
        <v>107</v>
      </c>
      <c r="E69" s="24">
        <v>56.074766355140184</v>
      </c>
      <c r="F69" s="22">
        <v>1.5599999999999999E-2</v>
      </c>
    </row>
    <row r="70" spans="1:6" ht="13.8" customHeight="1" x14ac:dyDescent="0.25">
      <c r="A70" s="22">
        <v>67</v>
      </c>
      <c r="B70" s="23" t="s">
        <v>184</v>
      </c>
      <c r="C70" s="22">
        <v>65</v>
      </c>
      <c r="D70" s="22">
        <v>118</v>
      </c>
      <c r="E70" s="24">
        <v>55.084745762711862</v>
      </c>
      <c r="F70" s="22">
        <v>1.6E-2</v>
      </c>
    </row>
    <row r="71" spans="1:6" ht="13.8" customHeight="1" x14ac:dyDescent="0.25">
      <c r="A71" s="22">
        <v>68</v>
      </c>
      <c r="B71" s="23" t="s">
        <v>186</v>
      </c>
      <c r="C71" s="22">
        <v>39</v>
      </c>
      <c r="D71" s="22">
        <v>63</v>
      </c>
      <c r="E71" s="24">
        <v>61.904761904761905</v>
      </c>
      <c r="F71" s="22">
        <v>1.6E-2</v>
      </c>
    </row>
    <row r="72" spans="1:6" ht="13.8" customHeight="1" x14ac:dyDescent="0.25">
      <c r="A72" s="22">
        <v>69</v>
      </c>
      <c r="B72" s="23" t="s">
        <v>187</v>
      </c>
      <c r="C72" s="22">
        <v>61</v>
      </c>
      <c r="D72" s="22">
        <v>110</v>
      </c>
      <c r="E72" s="24">
        <v>55.454545454545453</v>
      </c>
      <c r="F72" s="22">
        <v>1.7399999999999999E-2</v>
      </c>
    </row>
    <row r="73" spans="1:6" ht="13.8" customHeight="1" x14ac:dyDescent="0.25">
      <c r="A73" s="22">
        <v>70</v>
      </c>
      <c r="B73" s="23" t="s">
        <v>84</v>
      </c>
      <c r="C73" s="22">
        <v>77</v>
      </c>
      <c r="D73" s="22">
        <v>145</v>
      </c>
      <c r="E73" s="24">
        <v>53.103448275862064</v>
      </c>
      <c r="F73" s="22">
        <v>1.7500000000000002E-2</v>
      </c>
    </row>
    <row r="74" spans="1:6" ht="13.8" customHeight="1" x14ac:dyDescent="0.25">
      <c r="A74" s="22">
        <v>71</v>
      </c>
      <c r="B74" s="23" t="s">
        <v>188</v>
      </c>
      <c r="C74" s="22">
        <v>43</v>
      </c>
      <c r="D74" s="22">
        <v>72</v>
      </c>
      <c r="E74" s="24">
        <v>59.722222222222221</v>
      </c>
      <c r="F74" s="22">
        <v>1.7999999999999999E-2</v>
      </c>
    </row>
    <row r="75" spans="1:6" ht="13.8" customHeight="1" x14ac:dyDescent="0.25">
      <c r="A75" s="22">
        <v>72</v>
      </c>
      <c r="B75" s="23" t="s">
        <v>191</v>
      </c>
      <c r="C75" s="22">
        <v>42</v>
      </c>
      <c r="D75" s="22">
        <v>70</v>
      </c>
      <c r="E75" s="24">
        <v>60</v>
      </c>
      <c r="F75" s="22">
        <v>1.8200000000000001E-2</v>
      </c>
    </row>
    <row r="76" spans="1:6" ht="13.8" customHeight="1" x14ac:dyDescent="0.25">
      <c r="A76" s="22">
        <v>73</v>
      </c>
      <c r="B76" s="23" t="s">
        <v>192</v>
      </c>
      <c r="C76" s="22">
        <v>51</v>
      </c>
      <c r="D76" s="22">
        <v>89</v>
      </c>
      <c r="E76" s="24">
        <v>57.303370786516851</v>
      </c>
      <c r="F76" s="22">
        <v>1.84E-2</v>
      </c>
    </row>
    <row r="77" spans="1:6" ht="13.8" customHeight="1" x14ac:dyDescent="0.25">
      <c r="A77" s="22">
        <v>74</v>
      </c>
      <c r="B77" s="23" t="s">
        <v>193</v>
      </c>
      <c r="C77" s="22">
        <v>52</v>
      </c>
      <c r="D77" s="22">
        <v>92</v>
      </c>
      <c r="E77" s="24">
        <v>56.521739130434781</v>
      </c>
      <c r="F77" s="22">
        <v>2.07E-2</v>
      </c>
    </row>
    <row r="78" spans="1:6" ht="13.8" customHeight="1" x14ac:dyDescent="0.25">
      <c r="A78" s="22">
        <v>75</v>
      </c>
      <c r="B78" s="23" t="s">
        <v>194</v>
      </c>
      <c r="C78" s="22">
        <v>22</v>
      </c>
      <c r="D78" s="22">
        <v>31</v>
      </c>
      <c r="E78" s="24">
        <v>70.967741935483872</v>
      </c>
      <c r="F78" s="22">
        <v>2.3400000000000001E-2</v>
      </c>
    </row>
    <row r="79" spans="1:6" ht="13.8" customHeight="1" x14ac:dyDescent="0.25">
      <c r="A79" s="22">
        <v>76</v>
      </c>
      <c r="B79" s="23" t="s">
        <v>195</v>
      </c>
      <c r="C79" s="22">
        <v>78</v>
      </c>
      <c r="D79" s="22">
        <v>150</v>
      </c>
      <c r="E79" s="24">
        <v>52</v>
      </c>
      <c r="F79" s="22">
        <v>2.35E-2</v>
      </c>
    </row>
    <row r="80" spans="1:6" ht="13.8" customHeight="1" x14ac:dyDescent="0.25">
      <c r="A80" s="22">
        <v>77</v>
      </c>
      <c r="B80" s="23" t="s">
        <v>196</v>
      </c>
      <c r="C80" s="22">
        <v>52</v>
      </c>
      <c r="D80" s="22">
        <v>93</v>
      </c>
      <c r="E80" s="24">
        <v>55.913978494623649</v>
      </c>
      <c r="F80" s="22">
        <v>2.3699999999999999E-2</v>
      </c>
    </row>
    <row r="81" spans="1:6" ht="13.8" customHeight="1" x14ac:dyDescent="0.25">
      <c r="A81" s="22">
        <v>78</v>
      </c>
      <c r="B81" s="23" t="s">
        <v>94</v>
      </c>
      <c r="C81" s="22">
        <v>115</v>
      </c>
      <c r="D81" s="22">
        <v>234</v>
      </c>
      <c r="E81" s="24">
        <v>49.145299145299141</v>
      </c>
      <c r="F81" s="22">
        <v>2.4299999999999999E-2</v>
      </c>
    </row>
    <row r="82" spans="1:6" ht="13.8" customHeight="1" x14ac:dyDescent="0.25">
      <c r="A82" s="22">
        <v>79</v>
      </c>
      <c r="B82" s="23" t="s">
        <v>73</v>
      </c>
      <c r="C82" s="22">
        <v>73</v>
      </c>
      <c r="D82" s="22">
        <v>140</v>
      </c>
      <c r="E82" s="24">
        <v>52.142857142857146</v>
      </c>
      <c r="F82" s="22">
        <v>2.6499999999999999E-2</v>
      </c>
    </row>
    <row r="83" spans="1:6" ht="13.8" customHeight="1" x14ac:dyDescent="0.25">
      <c r="A83" s="22">
        <v>80</v>
      </c>
      <c r="B83" s="23" t="s">
        <v>198</v>
      </c>
      <c r="C83" s="22">
        <v>52</v>
      </c>
      <c r="D83" s="22">
        <v>94</v>
      </c>
      <c r="E83" s="24">
        <v>55.319148936170215</v>
      </c>
      <c r="F83" s="22">
        <v>2.69E-2</v>
      </c>
    </row>
    <row r="84" spans="1:6" ht="13.8" customHeight="1" x14ac:dyDescent="0.25">
      <c r="A84" s="22">
        <v>81</v>
      </c>
      <c r="B84" s="23" t="s">
        <v>199</v>
      </c>
      <c r="C84" s="22">
        <v>63</v>
      </c>
      <c r="D84" s="22">
        <v>118</v>
      </c>
      <c r="E84" s="24">
        <v>53.389830508474581</v>
      </c>
      <c r="F84" s="22">
        <v>2.69E-2</v>
      </c>
    </row>
    <row r="85" spans="1:6" ht="13.8" customHeight="1" x14ac:dyDescent="0.25">
      <c r="A85" s="22">
        <v>82</v>
      </c>
      <c r="B85" s="23" t="s">
        <v>200</v>
      </c>
      <c r="C85" s="22">
        <v>110</v>
      </c>
      <c r="D85" s="22">
        <v>224</v>
      </c>
      <c r="E85" s="24">
        <v>49.107142857142854</v>
      </c>
      <c r="F85" s="22">
        <v>2.7400000000000001E-2</v>
      </c>
    </row>
    <row r="86" spans="1:6" ht="13.8" customHeight="1" x14ac:dyDescent="0.25">
      <c r="A86" s="22">
        <v>83</v>
      </c>
      <c r="B86" s="23" t="s">
        <v>201</v>
      </c>
      <c r="C86" s="22">
        <v>70</v>
      </c>
      <c r="D86" s="22">
        <v>134</v>
      </c>
      <c r="E86" s="24">
        <v>52.238805970149251</v>
      </c>
      <c r="F86" s="22">
        <v>2.8400000000000002E-2</v>
      </c>
    </row>
    <row r="87" spans="1:6" ht="13.8" customHeight="1" x14ac:dyDescent="0.25">
      <c r="A87" s="22">
        <v>84</v>
      </c>
      <c r="B87" s="23" t="s">
        <v>16</v>
      </c>
      <c r="C87" s="22">
        <v>65</v>
      </c>
      <c r="D87" s="22">
        <v>123</v>
      </c>
      <c r="E87" s="24">
        <v>52.845528455284551</v>
      </c>
      <c r="F87" s="22">
        <v>2.87E-2</v>
      </c>
    </row>
    <row r="88" spans="1:6" ht="13.8" customHeight="1" x14ac:dyDescent="0.25">
      <c r="A88" s="22">
        <v>85</v>
      </c>
      <c r="B88" s="23" t="s">
        <v>203</v>
      </c>
      <c r="C88" s="22">
        <v>40</v>
      </c>
      <c r="D88" s="22">
        <v>69</v>
      </c>
      <c r="E88" s="24">
        <v>57.971014492753625</v>
      </c>
      <c r="F88" s="22">
        <v>2.9700000000000001E-2</v>
      </c>
    </row>
    <row r="89" spans="1:6" ht="13.8" customHeight="1" x14ac:dyDescent="0.25">
      <c r="A89" s="22">
        <v>86</v>
      </c>
      <c r="B89" s="23" t="s">
        <v>205</v>
      </c>
      <c r="C89" s="22">
        <v>86</v>
      </c>
      <c r="D89" s="22">
        <v>171</v>
      </c>
      <c r="E89" s="24">
        <v>50.292397660818708</v>
      </c>
      <c r="F89" s="22">
        <v>3.1600000000000003E-2</v>
      </c>
    </row>
    <row r="90" spans="1:6" ht="13.8" customHeight="1" x14ac:dyDescent="0.25">
      <c r="A90" s="22">
        <v>87</v>
      </c>
      <c r="B90" s="23" t="s">
        <v>206</v>
      </c>
      <c r="C90" s="22">
        <v>43</v>
      </c>
      <c r="D90" s="22">
        <v>76</v>
      </c>
      <c r="E90" s="24">
        <v>56.578947368421048</v>
      </c>
      <c r="F90" s="22">
        <v>3.2399999999999998E-2</v>
      </c>
    </row>
    <row r="91" spans="1:6" ht="13.8" customHeight="1" x14ac:dyDescent="0.25">
      <c r="A91" s="22">
        <v>88</v>
      </c>
      <c r="B91" s="23" t="s">
        <v>207</v>
      </c>
      <c r="C91" s="22">
        <v>53</v>
      </c>
      <c r="D91" s="22">
        <v>98</v>
      </c>
      <c r="E91" s="24">
        <v>54.081632653061227</v>
      </c>
      <c r="F91" s="22">
        <v>3.3799999999999997E-2</v>
      </c>
    </row>
    <row r="92" spans="1:6" ht="13.8" customHeight="1" x14ac:dyDescent="0.25">
      <c r="A92" s="22">
        <v>89</v>
      </c>
      <c r="B92" s="23" t="s">
        <v>59</v>
      </c>
      <c r="C92" s="22">
        <v>53</v>
      </c>
      <c r="D92" s="22">
        <v>98</v>
      </c>
      <c r="E92" s="24">
        <v>54.081632653061227</v>
      </c>
      <c r="F92" s="22">
        <v>3.3799999999999997E-2</v>
      </c>
    </row>
    <row r="93" spans="1:6" ht="13.8" customHeight="1" x14ac:dyDescent="0.25">
      <c r="A93" s="22">
        <v>90</v>
      </c>
      <c r="B93" s="23" t="s">
        <v>209</v>
      </c>
      <c r="C93" s="22">
        <v>47</v>
      </c>
      <c r="D93" s="22">
        <v>85</v>
      </c>
      <c r="E93" s="24">
        <v>55.294117647058826</v>
      </c>
      <c r="F93" s="22">
        <v>3.4099999999999998E-2</v>
      </c>
    </row>
    <row r="94" spans="1:6" ht="13.8" customHeight="1" x14ac:dyDescent="0.25">
      <c r="A94" s="22">
        <v>91</v>
      </c>
      <c r="B94" s="23" t="s">
        <v>210</v>
      </c>
      <c r="C94" s="22">
        <v>24</v>
      </c>
      <c r="D94" s="22">
        <v>37</v>
      </c>
      <c r="E94" s="24">
        <v>64.86486486486487</v>
      </c>
      <c r="F94" s="22">
        <v>3.6200000000000003E-2</v>
      </c>
    </row>
    <row r="95" spans="1:6" ht="13.8" customHeight="1" x14ac:dyDescent="0.25">
      <c r="A95" s="22">
        <v>92</v>
      </c>
      <c r="B95" s="23" t="s">
        <v>211</v>
      </c>
      <c r="C95" s="22">
        <v>55</v>
      </c>
      <c r="D95" s="22">
        <v>103</v>
      </c>
      <c r="E95" s="24">
        <v>53.398058252427184</v>
      </c>
      <c r="F95" s="22">
        <v>3.6299999999999999E-2</v>
      </c>
    </row>
    <row r="96" spans="1:6" ht="13.8" customHeight="1" x14ac:dyDescent="0.25">
      <c r="A96" s="22">
        <v>93</v>
      </c>
      <c r="B96" s="23" t="s">
        <v>212</v>
      </c>
      <c r="C96" s="22">
        <v>34</v>
      </c>
      <c r="D96" s="22">
        <v>58</v>
      </c>
      <c r="E96" s="24">
        <v>58.620689655172406</v>
      </c>
      <c r="F96" s="22">
        <v>3.8300000000000001E-2</v>
      </c>
    </row>
    <row r="97" spans="1:6" ht="13.8" customHeight="1" x14ac:dyDescent="0.25">
      <c r="A97" s="22">
        <v>94</v>
      </c>
      <c r="B97" s="23" t="s">
        <v>214</v>
      </c>
      <c r="C97" s="22">
        <v>30</v>
      </c>
      <c r="D97" s="22">
        <v>50</v>
      </c>
      <c r="E97" s="24">
        <v>60</v>
      </c>
      <c r="F97" s="22">
        <v>4.0800000000000003E-2</v>
      </c>
    </row>
    <row r="98" spans="1:6" ht="13.8" customHeight="1" x14ac:dyDescent="0.25">
      <c r="A98" s="22">
        <v>95</v>
      </c>
      <c r="B98" s="23" t="s">
        <v>215</v>
      </c>
      <c r="C98" s="22">
        <v>50</v>
      </c>
      <c r="D98" s="22">
        <v>93</v>
      </c>
      <c r="E98" s="24">
        <v>53.763440860215049</v>
      </c>
      <c r="F98" s="22">
        <v>4.0800000000000003E-2</v>
      </c>
    </row>
    <row r="99" spans="1:6" ht="13.8" customHeight="1" x14ac:dyDescent="0.25">
      <c r="A99" s="22">
        <v>96</v>
      </c>
      <c r="B99" s="23" t="s">
        <v>216</v>
      </c>
      <c r="C99" s="22">
        <v>53</v>
      </c>
      <c r="D99" s="22">
        <v>100</v>
      </c>
      <c r="E99" s="24">
        <v>53</v>
      </c>
      <c r="F99" s="22">
        <v>4.2700000000000002E-2</v>
      </c>
    </row>
    <row r="100" spans="1:6" ht="13.8" customHeight="1" x14ac:dyDescent="0.25">
      <c r="A100" s="22">
        <v>97</v>
      </c>
      <c r="B100" s="23" t="s">
        <v>69</v>
      </c>
      <c r="C100" s="22">
        <v>98</v>
      </c>
      <c r="D100" s="22">
        <v>202</v>
      </c>
      <c r="E100" s="24">
        <v>48.514851485148512</v>
      </c>
      <c r="F100" s="22">
        <v>4.2799999999999998E-2</v>
      </c>
    </row>
    <row r="101" spans="1:6" ht="13.8" customHeight="1" x14ac:dyDescent="0.25">
      <c r="A101" s="22">
        <v>98</v>
      </c>
      <c r="B101" s="23" t="s">
        <v>218</v>
      </c>
      <c r="C101" s="22">
        <v>57</v>
      </c>
      <c r="D101" s="22">
        <v>109</v>
      </c>
      <c r="E101" s="24">
        <v>52.293577981651374</v>
      </c>
      <c r="F101" s="22">
        <v>4.3299999999999998E-2</v>
      </c>
    </row>
    <row r="102" spans="1:6" ht="13.8" customHeight="1" x14ac:dyDescent="0.25">
      <c r="A102" s="22">
        <v>99</v>
      </c>
      <c r="B102" s="23" t="s">
        <v>90</v>
      </c>
      <c r="C102" s="22">
        <v>109</v>
      </c>
      <c r="D102" s="22">
        <v>228</v>
      </c>
      <c r="E102" s="24">
        <v>47.807017543859651</v>
      </c>
      <c r="F102" s="22">
        <v>4.4699999999999997E-2</v>
      </c>
    </row>
    <row r="103" spans="1:6" ht="13.8" customHeight="1" x14ac:dyDescent="0.25">
      <c r="A103" s="22">
        <v>100</v>
      </c>
      <c r="B103" s="23" t="s">
        <v>220</v>
      </c>
      <c r="C103" s="22">
        <v>54</v>
      </c>
      <c r="D103" s="22">
        <v>103</v>
      </c>
      <c r="E103" s="24">
        <v>52.427184466019419</v>
      </c>
      <c r="F103" s="22">
        <v>4.6600000000000003E-2</v>
      </c>
    </row>
    <row r="104" spans="1:6" ht="13.8" customHeight="1" x14ac:dyDescent="0.25">
      <c r="A104" s="22">
        <v>101</v>
      </c>
      <c r="B104" s="23" t="s">
        <v>222</v>
      </c>
      <c r="C104" s="22">
        <v>66</v>
      </c>
      <c r="D104" s="22">
        <v>130</v>
      </c>
      <c r="E104" s="24">
        <v>50.769230769230766</v>
      </c>
      <c r="F104" s="22">
        <v>4.7100000000000003E-2</v>
      </c>
    </row>
    <row r="105" spans="1:6" ht="13.8" customHeight="1" x14ac:dyDescent="0.25">
      <c r="A105" s="19">
        <v>102</v>
      </c>
      <c r="B105" s="20" t="s">
        <v>63</v>
      </c>
      <c r="C105" s="19">
        <v>55</v>
      </c>
      <c r="D105" s="19">
        <v>106</v>
      </c>
      <c r="E105" s="21">
        <v>51.886792452830186</v>
      </c>
      <c r="F105" s="19">
        <v>5.0599999999999999E-2</v>
      </c>
    </row>
    <row r="106" spans="1:6" ht="13.8" customHeight="1" x14ac:dyDescent="0.25">
      <c r="A106" s="19">
        <v>103</v>
      </c>
      <c r="B106" s="20" t="s">
        <v>26</v>
      </c>
      <c r="C106" s="19">
        <v>70</v>
      </c>
      <c r="D106" s="19">
        <v>140</v>
      </c>
      <c r="E106" s="21">
        <v>50</v>
      </c>
      <c r="F106" s="19">
        <v>5.1400000000000001E-2</v>
      </c>
    </row>
    <row r="107" spans="1:6" ht="13.8" customHeight="1" x14ac:dyDescent="0.25">
      <c r="A107" s="19">
        <v>104</v>
      </c>
      <c r="B107" s="20" t="s">
        <v>223</v>
      </c>
      <c r="C107" s="19">
        <v>16</v>
      </c>
      <c r="D107" s="19">
        <v>23</v>
      </c>
      <c r="E107" s="21">
        <v>69.565217391304344</v>
      </c>
      <c r="F107" s="19">
        <v>5.4199999999999998E-2</v>
      </c>
    </row>
    <row r="108" spans="1:6" ht="13.8" customHeight="1" x14ac:dyDescent="0.25">
      <c r="A108" s="19">
        <v>105</v>
      </c>
      <c r="B108" s="20" t="s">
        <v>224</v>
      </c>
      <c r="C108" s="19">
        <v>67</v>
      </c>
      <c r="D108" s="19">
        <v>134</v>
      </c>
      <c r="E108" s="21">
        <v>50</v>
      </c>
      <c r="F108" s="19">
        <v>5.5500000000000001E-2</v>
      </c>
    </row>
    <row r="109" spans="1:6" ht="13.8" customHeight="1" x14ac:dyDescent="0.25">
      <c r="A109" s="19">
        <v>106</v>
      </c>
      <c r="B109" s="20" t="s">
        <v>225</v>
      </c>
      <c r="C109" s="19">
        <v>42</v>
      </c>
      <c r="D109" s="19">
        <v>78</v>
      </c>
      <c r="E109" s="21">
        <v>53.846153846153847</v>
      </c>
      <c r="F109" s="19">
        <v>5.57E-2</v>
      </c>
    </row>
    <row r="110" spans="1:6" ht="13.8" customHeight="1" x14ac:dyDescent="0.25">
      <c r="A110" s="19">
        <v>107</v>
      </c>
      <c r="B110" s="20" t="s">
        <v>117</v>
      </c>
      <c r="C110" s="19">
        <v>169</v>
      </c>
      <c r="D110" s="19">
        <v>373</v>
      </c>
      <c r="E110" s="21">
        <v>45.308310991957107</v>
      </c>
      <c r="F110" s="19">
        <v>5.6500000000000002E-2</v>
      </c>
    </row>
    <row r="111" spans="1:6" ht="13.8" customHeight="1" x14ac:dyDescent="0.25">
      <c r="A111" s="19">
        <v>108</v>
      </c>
      <c r="B111" s="20" t="s">
        <v>226</v>
      </c>
      <c r="C111" s="19">
        <v>41</v>
      </c>
      <c r="D111" s="19">
        <v>76</v>
      </c>
      <c r="E111" s="21">
        <v>53.94736842105263</v>
      </c>
      <c r="F111" s="19">
        <v>5.7099999999999998E-2</v>
      </c>
    </row>
    <row r="112" spans="1:6" ht="13.8" customHeight="1" x14ac:dyDescent="0.25">
      <c r="A112" s="19">
        <v>109</v>
      </c>
      <c r="B112" s="20" t="s">
        <v>227</v>
      </c>
      <c r="C112" s="19">
        <v>33</v>
      </c>
      <c r="D112" s="19">
        <v>59</v>
      </c>
      <c r="E112" s="21">
        <v>55.932203389830505</v>
      </c>
      <c r="F112" s="19">
        <v>6.0499999999999998E-2</v>
      </c>
    </row>
    <row r="113" spans="1:6" ht="13.8" customHeight="1" x14ac:dyDescent="0.25">
      <c r="A113" s="19">
        <v>110</v>
      </c>
      <c r="B113" s="20" t="s">
        <v>228</v>
      </c>
      <c r="C113" s="19">
        <v>37</v>
      </c>
      <c r="D113" s="19">
        <v>68</v>
      </c>
      <c r="E113" s="21">
        <v>54.411764705882348</v>
      </c>
      <c r="F113" s="19">
        <v>6.2899999999999998E-2</v>
      </c>
    </row>
    <row r="114" spans="1:6" ht="13.8" customHeight="1" x14ac:dyDescent="0.25">
      <c r="A114" s="19">
        <v>111</v>
      </c>
      <c r="B114" s="20" t="s">
        <v>230</v>
      </c>
      <c r="C114" s="19">
        <v>11</v>
      </c>
      <c r="D114" s="19">
        <v>14</v>
      </c>
      <c r="E114" s="21">
        <v>78.571428571428569</v>
      </c>
      <c r="F114" s="19">
        <v>6.3E-2</v>
      </c>
    </row>
    <row r="115" spans="1:6" ht="13.8" customHeight="1" x14ac:dyDescent="0.25">
      <c r="A115" s="19">
        <v>112</v>
      </c>
      <c r="B115" s="20" t="s">
        <v>232</v>
      </c>
      <c r="C115" s="19">
        <v>21</v>
      </c>
      <c r="D115" s="19">
        <v>34</v>
      </c>
      <c r="E115" s="21">
        <v>61.764705882352942</v>
      </c>
      <c r="F115" s="19">
        <v>6.5100000000000005E-2</v>
      </c>
    </row>
    <row r="116" spans="1:6" ht="13.8" customHeight="1" x14ac:dyDescent="0.25">
      <c r="A116" s="19">
        <v>113</v>
      </c>
      <c r="B116" s="20" t="s">
        <v>233</v>
      </c>
      <c r="C116" s="19">
        <v>19</v>
      </c>
      <c r="D116" s="19">
        <v>30</v>
      </c>
      <c r="E116" s="21">
        <v>63.333333333333329</v>
      </c>
      <c r="F116" s="19">
        <v>6.6500000000000004E-2</v>
      </c>
    </row>
    <row r="117" spans="1:6" ht="13.8" customHeight="1" x14ac:dyDescent="0.25">
      <c r="A117" s="19">
        <v>114</v>
      </c>
      <c r="B117" s="20" t="s">
        <v>234</v>
      </c>
      <c r="C117" s="19">
        <v>44</v>
      </c>
      <c r="D117" s="19">
        <v>84</v>
      </c>
      <c r="E117" s="21">
        <v>52.380952380952387</v>
      </c>
      <c r="F117" s="19">
        <v>6.7100000000000007E-2</v>
      </c>
    </row>
    <row r="118" spans="1:6" ht="13.8" customHeight="1" x14ac:dyDescent="0.25">
      <c r="A118" s="19">
        <v>115</v>
      </c>
      <c r="B118" s="20" t="s">
        <v>97</v>
      </c>
      <c r="C118" s="19">
        <v>79</v>
      </c>
      <c r="D118" s="19">
        <v>164</v>
      </c>
      <c r="E118" s="21">
        <v>48.170731707317074</v>
      </c>
      <c r="F118" s="19">
        <v>6.8500000000000005E-2</v>
      </c>
    </row>
    <row r="119" spans="1:6" ht="13.8" customHeight="1" x14ac:dyDescent="0.25">
      <c r="A119" s="19">
        <v>116</v>
      </c>
      <c r="B119" s="20" t="s">
        <v>236</v>
      </c>
      <c r="C119" s="19">
        <v>47</v>
      </c>
      <c r="D119" s="19">
        <v>91</v>
      </c>
      <c r="E119" s="21">
        <v>51.648351648351657</v>
      </c>
      <c r="F119" s="19">
        <v>6.9199999999999998E-2</v>
      </c>
    </row>
    <row r="120" spans="1:6" ht="13.8" customHeight="1" x14ac:dyDescent="0.25">
      <c r="A120" s="19">
        <v>117</v>
      </c>
      <c r="B120" s="20" t="s">
        <v>237</v>
      </c>
      <c r="C120" s="19">
        <v>33</v>
      </c>
      <c r="D120" s="19">
        <v>60</v>
      </c>
      <c r="E120" s="21">
        <v>55.000000000000007</v>
      </c>
      <c r="F120" s="19">
        <v>6.93E-2</v>
      </c>
    </row>
    <row r="121" spans="1:6" ht="13.8" customHeight="1" x14ac:dyDescent="0.25">
      <c r="A121" s="19">
        <v>118</v>
      </c>
      <c r="B121" s="20" t="s">
        <v>238</v>
      </c>
      <c r="C121" s="19">
        <v>58</v>
      </c>
      <c r="D121" s="19">
        <v>116</v>
      </c>
      <c r="E121" s="21">
        <v>50</v>
      </c>
      <c r="F121" s="19">
        <v>7.0099999999999996E-2</v>
      </c>
    </row>
    <row r="122" spans="1:6" ht="13.8" customHeight="1" x14ac:dyDescent="0.25">
      <c r="A122" s="19">
        <v>119</v>
      </c>
      <c r="B122" s="20" t="s">
        <v>240</v>
      </c>
      <c r="C122" s="19">
        <v>23</v>
      </c>
      <c r="D122" s="19">
        <v>39</v>
      </c>
      <c r="E122" s="21">
        <v>58.974358974358978</v>
      </c>
      <c r="F122" s="19">
        <v>7.4800000000000005E-2</v>
      </c>
    </row>
    <row r="123" spans="1:6" ht="13.8" customHeight="1" x14ac:dyDescent="0.25">
      <c r="A123" s="19">
        <v>120</v>
      </c>
      <c r="B123" s="20" t="s">
        <v>242</v>
      </c>
      <c r="C123" s="19">
        <v>38</v>
      </c>
      <c r="D123" s="19">
        <v>72</v>
      </c>
      <c r="E123" s="21">
        <v>52.777777777777779</v>
      </c>
      <c r="F123" s="19">
        <v>7.8399999999999997E-2</v>
      </c>
    </row>
    <row r="124" spans="1:6" ht="13.8" customHeight="1" x14ac:dyDescent="0.25">
      <c r="A124" s="19">
        <v>121</v>
      </c>
      <c r="B124" s="20" t="s">
        <v>243</v>
      </c>
      <c r="C124" s="19">
        <v>64</v>
      </c>
      <c r="D124" s="19">
        <v>131</v>
      </c>
      <c r="E124" s="21">
        <v>48.854961832061065</v>
      </c>
      <c r="F124" s="19">
        <v>7.8600000000000003E-2</v>
      </c>
    </row>
    <row r="125" spans="1:6" ht="13.8" customHeight="1" x14ac:dyDescent="0.25">
      <c r="A125" s="19">
        <v>122</v>
      </c>
      <c r="B125" s="20" t="s">
        <v>244</v>
      </c>
      <c r="C125" s="19">
        <v>20</v>
      </c>
      <c r="D125" s="19">
        <v>33</v>
      </c>
      <c r="E125" s="21">
        <v>60.606060606060609</v>
      </c>
      <c r="F125" s="19">
        <v>7.8799999999999995E-2</v>
      </c>
    </row>
    <row r="126" spans="1:6" ht="13.8" customHeight="1" x14ac:dyDescent="0.25">
      <c r="A126" s="19">
        <v>123</v>
      </c>
      <c r="B126" s="20" t="s">
        <v>29</v>
      </c>
      <c r="C126" s="19">
        <v>46</v>
      </c>
      <c r="D126" s="19">
        <v>90</v>
      </c>
      <c r="E126" s="21">
        <v>51.111111111111107</v>
      </c>
      <c r="F126" s="19">
        <v>7.9100000000000004E-2</v>
      </c>
    </row>
    <row r="127" spans="1:6" ht="13.8" customHeight="1" x14ac:dyDescent="0.25">
      <c r="A127" s="19">
        <v>124</v>
      </c>
      <c r="B127" s="20" t="s">
        <v>245</v>
      </c>
      <c r="C127" s="19">
        <v>79</v>
      </c>
      <c r="D127" s="19">
        <v>166</v>
      </c>
      <c r="E127" s="21">
        <v>47.590361445783131</v>
      </c>
      <c r="F127" s="19">
        <v>8.0100000000000005E-2</v>
      </c>
    </row>
    <row r="128" spans="1:6" ht="13.8" customHeight="1" x14ac:dyDescent="0.25">
      <c r="A128" s="19">
        <v>125</v>
      </c>
      <c r="B128" s="20" t="s">
        <v>246</v>
      </c>
      <c r="C128" s="19">
        <v>18</v>
      </c>
      <c r="D128" s="19">
        <v>29</v>
      </c>
      <c r="E128" s="21">
        <v>62.068965517241381</v>
      </c>
      <c r="F128" s="19">
        <v>8.1199999999999994E-2</v>
      </c>
    </row>
    <row r="129" spans="1:6" ht="13.8" customHeight="1" x14ac:dyDescent="0.25">
      <c r="A129" s="19">
        <v>126</v>
      </c>
      <c r="B129" s="20" t="s">
        <v>247</v>
      </c>
      <c r="C129" s="19">
        <v>18</v>
      </c>
      <c r="D129" s="19">
        <v>29</v>
      </c>
      <c r="E129" s="21">
        <v>62.068965517241381</v>
      </c>
      <c r="F129" s="19">
        <v>8.1199999999999994E-2</v>
      </c>
    </row>
    <row r="130" spans="1:6" ht="13.8" customHeight="1" x14ac:dyDescent="0.25">
      <c r="A130" s="19">
        <v>127</v>
      </c>
      <c r="B130" s="20" t="s">
        <v>248</v>
      </c>
      <c r="C130" s="19">
        <v>45</v>
      </c>
      <c r="D130" s="19">
        <v>88</v>
      </c>
      <c r="E130" s="21">
        <v>51.136363636363633</v>
      </c>
      <c r="F130" s="19">
        <v>8.1199999999999994E-2</v>
      </c>
    </row>
    <row r="131" spans="1:6" ht="13.8" customHeight="1" x14ac:dyDescent="0.25">
      <c r="A131" s="19">
        <v>128</v>
      </c>
      <c r="B131" s="20" t="s">
        <v>249</v>
      </c>
      <c r="C131" s="19">
        <v>40</v>
      </c>
      <c r="D131" s="19">
        <v>77</v>
      </c>
      <c r="E131" s="21">
        <v>51.94805194805194</v>
      </c>
      <c r="F131" s="19">
        <v>8.3400000000000002E-2</v>
      </c>
    </row>
    <row r="132" spans="1:6" ht="13.8" customHeight="1" x14ac:dyDescent="0.25">
      <c r="A132" s="19">
        <v>129</v>
      </c>
      <c r="B132" s="20" t="s">
        <v>251</v>
      </c>
      <c r="C132" s="19">
        <v>35</v>
      </c>
      <c r="D132" s="19">
        <v>66</v>
      </c>
      <c r="E132" s="21">
        <v>53.030303030303031</v>
      </c>
      <c r="F132" s="19">
        <v>8.4900000000000003E-2</v>
      </c>
    </row>
    <row r="133" spans="1:6" ht="13.8" customHeight="1" x14ac:dyDescent="0.25">
      <c r="A133" s="19">
        <v>130</v>
      </c>
      <c r="B133" s="20" t="s">
        <v>252</v>
      </c>
      <c r="C133" s="19">
        <v>35</v>
      </c>
      <c r="D133" s="19">
        <v>66</v>
      </c>
      <c r="E133" s="21">
        <v>53.030303030303031</v>
      </c>
      <c r="F133" s="19">
        <v>8.4900000000000003E-2</v>
      </c>
    </row>
    <row r="134" spans="1:6" ht="13.8" customHeight="1" x14ac:dyDescent="0.25">
      <c r="A134" s="19">
        <v>131</v>
      </c>
      <c r="B134" s="20" t="s">
        <v>48</v>
      </c>
      <c r="C134" s="19">
        <v>47</v>
      </c>
      <c r="D134" s="19">
        <v>93</v>
      </c>
      <c r="E134" s="21">
        <v>50.537634408602152</v>
      </c>
      <c r="F134" s="19">
        <v>8.5300000000000001E-2</v>
      </c>
    </row>
    <row r="135" spans="1:6" ht="13.8" customHeight="1" x14ac:dyDescent="0.25">
      <c r="A135" s="19">
        <v>132</v>
      </c>
      <c r="B135" s="20" t="s">
        <v>253</v>
      </c>
      <c r="C135" s="19">
        <v>30</v>
      </c>
      <c r="D135" s="19">
        <v>55</v>
      </c>
      <c r="E135" s="21">
        <v>54.54545454545454</v>
      </c>
      <c r="F135" s="19">
        <v>8.5300000000000001E-2</v>
      </c>
    </row>
    <row r="136" spans="1:6" ht="13.8" customHeight="1" x14ac:dyDescent="0.25">
      <c r="A136" s="19">
        <v>133</v>
      </c>
      <c r="B136" s="20" t="s">
        <v>254</v>
      </c>
      <c r="C136" s="19">
        <v>85</v>
      </c>
      <c r="D136" s="19">
        <v>181</v>
      </c>
      <c r="E136" s="21">
        <v>46.961325966850829</v>
      </c>
      <c r="F136" s="19">
        <v>8.5999999999999993E-2</v>
      </c>
    </row>
    <row r="137" spans="1:6" ht="13.8" customHeight="1" x14ac:dyDescent="0.25">
      <c r="A137" s="19">
        <v>134</v>
      </c>
      <c r="B137" s="20" t="s">
        <v>255</v>
      </c>
      <c r="C137" s="19">
        <v>29</v>
      </c>
      <c r="D137" s="19">
        <v>53</v>
      </c>
      <c r="E137" s="21">
        <v>54.716981132075468</v>
      </c>
      <c r="F137" s="19">
        <v>8.7499999999999994E-2</v>
      </c>
    </row>
    <row r="138" spans="1:6" ht="13.8" customHeight="1" x14ac:dyDescent="0.25">
      <c r="A138" s="19">
        <v>135</v>
      </c>
      <c r="B138" s="20" t="s">
        <v>256</v>
      </c>
      <c r="C138" s="19">
        <v>23</v>
      </c>
      <c r="D138" s="19">
        <v>40</v>
      </c>
      <c r="E138" s="21">
        <v>57.499999999999993</v>
      </c>
      <c r="F138" s="19">
        <v>8.7599999999999997E-2</v>
      </c>
    </row>
    <row r="139" spans="1:6" ht="13.8" customHeight="1" x14ac:dyDescent="0.25">
      <c r="A139" s="19">
        <v>136</v>
      </c>
      <c r="B139" s="20" t="s">
        <v>257</v>
      </c>
      <c r="C139" s="19">
        <v>38</v>
      </c>
      <c r="D139" s="19">
        <v>73</v>
      </c>
      <c r="E139" s="21">
        <v>52.054794520547944</v>
      </c>
      <c r="F139" s="19">
        <v>8.7999999999999995E-2</v>
      </c>
    </row>
    <row r="140" spans="1:6" ht="13.8" customHeight="1" x14ac:dyDescent="0.25">
      <c r="A140" s="19">
        <v>137</v>
      </c>
      <c r="B140" s="20" t="s">
        <v>258</v>
      </c>
      <c r="C140" s="19">
        <v>20</v>
      </c>
      <c r="D140" s="19">
        <v>34</v>
      </c>
      <c r="E140" s="21">
        <v>58.82352941176471</v>
      </c>
      <c r="F140" s="19">
        <v>9.3399999999999997E-2</v>
      </c>
    </row>
    <row r="141" spans="1:6" ht="13.8" customHeight="1" x14ac:dyDescent="0.25">
      <c r="A141" s="19">
        <v>138</v>
      </c>
      <c r="B141" s="20" t="s">
        <v>260</v>
      </c>
      <c r="C141" s="19">
        <v>31</v>
      </c>
      <c r="D141" s="19">
        <v>58</v>
      </c>
      <c r="E141" s="21">
        <v>53.448275862068961</v>
      </c>
      <c r="F141" s="19">
        <v>9.4500000000000001E-2</v>
      </c>
    </row>
    <row r="142" spans="1:6" ht="13.8" customHeight="1" x14ac:dyDescent="0.25">
      <c r="A142" s="19">
        <v>139</v>
      </c>
      <c r="B142" s="20" t="s">
        <v>261</v>
      </c>
      <c r="C142" s="19">
        <v>46</v>
      </c>
      <c r="D142" s="19">
        <v>92</v>
      </c>
      <c r="E142" s="21">
        <v>50</v>
      </c>
      <c r="F142" s="19">
        <v>9.69E-2</v>
      </c>
    </row>
    <row r="143" spans="1:6" ht="13.8" customHeight="1" x14ac:dyDescent="0.25">
      <c r="A143" s="19">
        <v>140</v>
      </c>
      <c r="B143" s="20" t="s">
        <v>262</v>
      </c>
      <c r="C143" s="19">
        <v>34</v>
      </c>
      <c r="D143" s="19">
        <v>65</v>
      </c>
      <c r="E143" s="21">
        <v>52.307692307692314</v>
      </c>
      <c r="F143" s="19">
        <v>9.8299999999999998E-2</v>
      </c>
    </row>
    <row r="144" spans="1:6" ht="13.8" customHeight="1" x14ac:dyDescent="0.25">
      <c r="A144" s="19">
        <v>141</v>
      </c>
      <c r="B144" s="20" t="s">
        <v>263</v>
      </c>
      <c r="C144" s="19">
        <v>55</v>
      </c>
      <c r="D144" s="19">
        <v>113</v>
      </c>
      <c r="E144" s="21">
        <v>48.672566371681413</v>
      </c>
      <c r="F144" s="19">
        <v>9.9900000000000003E-2</v>
      </c>
    </row>
    <row r="145" spans="1:6" ht="13.8" customHeight="1" x14ac:dyDescent="0.25">
      <c r="A145" s="19">
        <v>142</v>
      </c>
      <c r="B145" s="20" t="s">
        <v>264</v>
      </c>
      <c r="C145" s="19">
        <v>47</v>
      </c>
      <c r="D145" s="19">
        <v>95</v>
      </c>
      <c r="E145" s="21">
        <v>49.473684210526315</v>
      </c>
      <c r="F145" s="19">
        <v>0.1038</v>
      </c>
    </row>
    <row r="146" spans="1:6" ht="13.8" customHeight="1" x14ac:dyDescent="0.25">
      <c r="A146" s="19">
        <v>143</v>
      </c>
      <c r="B146" s="20" t="s">
        <v>265</v>
      </c>
      <c r="C146" s="19">
        <v>12</v>
      </c>
      <c r="D146" s="19">
        <v>18</v>
      </c>
      <c r="E146" s="21">
        <v>66.666666666666657</v>
      </c>
      <c r="F146" s="19">
        <v>0.1051</v>
      </c>
    </row>
    <row r="147" spans="1:6" ht="13.8" customHeight="1" x14ac:dyDescent="0.25">
      <c r="A147" s="19">
        <v>144</v>
      </c>
      <c r="B147" s="20" t="s">
        <v>266</v>
      </c>
      <c r="C147" s="19">
        <v>12</v>
      </c>
      <c r="D147" s="19">
        <v>18</v>
      </c>
      <c r="E147" s="21">
        <v>66.666666666666657</v>
      </c>
      <c r="F147" s="19">
        <v>0.1051</v>
      </c>
    </row>
    <row r="148" spans="1:6" ht="13.8" customHeight="1" x14ac:dyDescent="0.25">
      <c r="A148" s="19">
        <v>145</v>
      </c>
      <c r="B148" s="20" t="s">
        <v>267</v>
      </c>
      <c r="C148" s="19">
        <v>26</v>
      </c>
      <c r="D148" s="19">
        <v>48</v>
      </c>
      <c r="E148" s="21">
        <v>54.166666666666664</v>
      </c>
      <c r="F148" s="19">
        <v>0.1082</v>
      </c>
    </row>
    <row r="149" spans="1:6" ht="13.8" customHeight="1" x14ac:dyDescent="0.25">
      <c r="A149" s="19">
        <v>146</v>
      </c>
      <c r="B149" s="20" t="s">
        <v>268</v>
      </c>
      <c r="C149" s="19">
        <v>57</v>
      </c>
      <c r="D149" s="19">
        <v>119</v>
      </c>
      <c r="E149" s="21">
        <v>47.899159663865547</v>
      </c>
      <c r="F149" s="19">
        <v>0.11219999999999999</v>
      </c>
    </row>
    <row r="150" spans="1:6" ht="13.8" customHeight="1" x14ac:dyDescent="0.25">
      <c r="A150" s="19">
        <v>147</v>
      </c>
      <c r="B150" s="20" t="s">
        <v>52</v>
      </c>
      <c r="C150" s="19">
        <v>47</v>
      </c>
      <c r="D150" s="19">
        <v>96</v>
      </c>
      <c r="E150" s="21">
        <v>48.958333333333329</v>
      </c>
      <c r="F150" s="19">
        <v>0.114</v>
      </c>
    </row>
    <row r="151" spans="1:6" ht="13.8" customHeight="1" x14ac:dyDescent="0.25">
      <c r="A151" s="19">
        <v>148</v>
      </c>
      <c r="B151" s="20" t="s">
        <v>269</v>
      </c>
      <c r="C151" s="19">
        <v>23</v>
      </c>
      <c r="D151" s="19">
        <v>42</v>
      </c>
      <c r="E151" s="21">
        <v>54.761904761904766</v>
      </c>
      <c r="F151" s="19">
        <v>0.1174</v>
      </c>
    </row>
    <row r="152" spans="1:6" ht="13.8" customHeight="1" x14ac:dyDescent="0.25">
      <c r="A152" s="19">
        <v>149</v>
      </c>
      <c r="B152" s="20" t="s">
        <v>270</v>
      </c>
      <c r="C152" s="19">
        <v>27</v>
      </c>
      <c r="D152" s="19">
        <v>51</v>
      </c>
      <c r="E152" s="21">
        <v>52.941176470588239</v>
      </c>
      <c r="F152" s="19">
        <v>0.1196</v>
      </c>
    </row>
    <row r="153" spans="1:6" ht="13.8" customHeight="1" x14ac:dyDescent="0.25">
      <c r="A153" s="19">
        <v>150</v>
      </c>
      <c r="B153" s="20" t="s">
        <v>271</v>
      </c>
      <c r="C153" s="19">
        <v>16</v>
      </c>
      <c r="D153" s="19">
        <v>27</v>
      </c>
      <c r="E153" s="21">
        <v>59.259259259259252</v>
      </c>
      <c r="F153" s="19">
        <v>0.1201</v>
      </c>
    </row>
    <row r="154" spans="1:6" ht="13.8" customHeight="1" x14ac:dyDescent="0.25">
      <c r="A154" s="19">
        <v>151</v>
      </c>
      <c r="B154" s="20" t="s">
        <v>272</v>
      </c>
      <c r="C154" s="19">
        <v>45</v>
      </c>
      <c r="D154" s="19">
        <v>92</v>
      </c>
      <c r="E154" s="21">
        <v>48.913043478260867</v>
      </c>
      <c r="F154" s="19">
        <v>0.1206</v>
      </c>
    </row>
    <row r="155" spans="1:6" ht="13.8" customHeight="1" x14ac:dyDescent="0.25">
      <c r="A155" s="19">
        <v>152</v>
      </c>
      <c r="B155" s="20" t="s">
        <v>274</v>
      </c>
      <c r="C155" s="19">
        <v>54</v>
      </c>
      <c r="D155" s="19">
        <v>113</v>
      </c>
      <c r="E155" s="21">
        <v>47.787610619469028</v>
      </c>
      <c r="F155" s="19">
        <v>0.12180000000000001</v>
      </c>
    </row>
    <row r="156" spans="1:6" ht="13.8" customHeight="1" x14ac:dyDescent="0.25">
      <c r="A156" s="19">
        <v>153</v>
      </c>
      <c r="B156" s="20" t="s">
        <v>275</v>
      </c>
      <c r="C156" s="19">
        <v>41</v>
      </c>
      <c r="D156" s="19">
        <v>83</v>
      </c>
      <c r="E156" s="21">
        <v>49.397590361445779</v>
      </c>
      <c r="F156" s="19">
        <v>0.1231</v>
      </c>
    </row>
    <row r="157" spans="1:6" ht="13.8" customHeight="1" x14ac:dyDescent="0.25">
      <c r="A157" s="19">
        <v>154</v>
      </c>
      <c r="B157" s="20" t="s">
        <v>276</v>
      </c>
      <c r="C157" s="19">
        <v>44</v>
      </c>
      <c r="D157" s="19">
        <v>90</v>
      </c>
      <c r="E157" s="21">
        <v>48.888888888888886</v>
      </c>
      <c r="F157" s="19">
        <v>0.1241</v>
      </c>
    </row>
    <row r="158" spans="1:6" ht="13.8" customHeight="1" x14ac:dyDescent="0.25">
      <c r="A158" s="19">
        <v>155</v>
      </c>
      <c r="B158" s="20" t="s">
        <v>277</v>
      </c>
      <c r="C158" s="19">
        <v>14</v>
      </c>
      <c r="D158" s="19">
        <v>23</v>
      </c>
      <c r="E158" s="21">
        <v>60.869565217391312</v>
      </c>
      <c r="F158" s="19">
        <v>0.12520000000000001</v>
      </c>
    </row>
    <row r="159" spans="1:6" ht="13.8" customHeight="1" x14ac:dyDescent="0.25">
      <c r="A159" s="19">
        <v>156</v>
      </c>
      <c r="B159" s="20" t="s">
        <v>278</v>
      </c>
      <c r="C159" s="19">
        <v>20</v>
      </c>
      <c r="D159" s="19">
        <v>36</v>
      </c>
      <c r="E159" s="21">
        <v>55.555555555555557</v>
      </c>
      <c r="F159" s="19">
        <v>0.12740000000000001</v>
      </c>
    </row>
    <row r="160" spans="1:6" ht="13.8" customHeight="1" x14ac:dyDescent="0.25">
      <c r="A160" s="19">
        <v>157</v>
      </c>
      <c r="B160" s="20" t="s">
        <v>279</v>
      </c>
      <c r="C160" s="19">
        <v>49</v>
      </c>
      <c r="D160" s="19">
        <v>102</v>
      </c>
      <c r="E160" s="21">
        <v>48.03921568627451</v>
      </c>
      <c r="F160" s="19">
        <v>0.12870000000000001</v>
      </c>
    </row>
    <row r="161" spans="1:6" ht="13.8" customHeight="1" x14ac:dyDescent="0.25">
      <c r="A161" s="19">
        <v>158</v>
      </c>
      <c r="B161" s="20" t="s">
        <v>280</v>
      </c>
      <c r="C161" s="19">
        <v>24</v>
      </c>
      <c r="D161" s="19">
        <v>45</v>
      </c>
      <c r="E161" s="21">
        <v>53.333333333333336</v>
      </c>
      <c r="F161" s="19">
        <v>0.1305</v>
      </c>
    </row>
    <row r="162" spans="1:6" ht="13.8" customHeight="1" x14ac:dyDescent="0.25">
      <c r="A162" s="19">
        <v>159</v>
      </c>
      <c r="B162" s="20" t="s">
        <v>281</v>
      </c>
      <c r="C162" s="19">
        <v>54</v>
      </c>
      <c r="D162" s="19">
        <v>114</v>
      </c>
      <c r="E162" s="21">
        <v>47.368421052631575</v>
      </c>
      <c r="F162" s="19">
        <v>0.13220000000000001</v>
      </c>
    </row>
    <row r="163" spans="1:6" ht="13.8" customHeight="1" x14ac:dyDescent="0.25">
      <c r="A163" s="19">
        <v>160</v>
      </c>
      <c r="B163" s="20" t="s">
        <v>282</v>
      </c>
      <c r="C163" s="19">
        <v>38</v>
      </c>
      <c r="D163" s="19">
        <v>77</v>
      </c>
      <c r="E163" s="21">
        <v>49.350649350649348</v>
      </c>
      <c r="F163" s="19">
        <v>0.1343</v>
      </c>
    </row>
    <row r="164" spans="1:6" ht="13.8" customHeight="1" x14ac:dyDescent="0.25">
      <c r="A164" s="19">
        <v>161</v>
      </c>
      <c r="B164" s="20" t="s">
        <v>283</v>
      </c>
      <c r="C164" s="19">
        <v>52</v>
      </c>
      <c r="D164" s="19">
        <v>110</v>
      </c>
      <c r="E164" s="21">
        <v>47.272727272727273</v>
      </c>
      <c r="F164" s="19">
        <v>0.13969999999999999</v>
      </c>
    </row>
    <row r="165" spans="1:6" ht="13.8" customHeight="1" x14ac:dyDescent="0.25">
      <c r="A165" s="19">
        <v>162</v>
      </c>
      <c r="B165" s="20" t="s">
        <v>284</v>
      </c>
      <c r="C165" s="19">
        <v>33</v>
      </c>
      <c r="D165" s="19">
        <v>66</v>
      </c>
      <c r="E165" s="21">
        <v>50</v>
      </c>
      <c r="F165" s="19">
        <v>0.1409</v>
      </c>
    </row>
    <row r="166" spans="1:6" ht="13.8" customHeight="1" x14ac:dyDescent="0.25">
      <c r="A166" s="19">
        <v>163</v>
      </c>
      <c r="B166" s="20" t="s">
        <v>286</v>
      </c>
      <c r="C166" s="19">
        <v>16</v>
      </c>
      <c r="D166" s="19">
        <v>28</v>
      </c>
      <c r="E166" s="21">
        <v>57.142857142857139</v>
      </c>
      <c r="F166" s="19">
        <v>0.14180000000000001</v>
      </c>
    </row>
    <row r="167" spans="1:6" ht="13.8" customHeight="1" x14ac:dyDescent="0.25">
      <c r="A167" s="19">
        <v>164</v>
      </c>
      <c r="B167" s="20" t="s">
        <v>12</v>
      </c>
      <c r="C167" s="19">
        <v>86</v>
      </c>
      <c r="D167" s="19">
        <v>191</v>
      </c>
      <c r="E167" s="21">
        <v>45.026178010471199</v>
      </c>
      <c r="F167" s="19">
        <v>0.14230000000000001</v>
      </c>
    </row>
    <row r="168" spans="1:6" ht="13.8" customHeight="1" x14ac:dyDescent="0.25">
      <c r="A168" s="19">
        <v>165</v>
      </c>
      <c r="B168" s="20" t="s">
        <v>287</v>
      </c>
      <c r="C168" s="19">
        <v>14</v>
      </c>
      <c r="D168" s="19">
        <v>24</v>
      </c>
      <c r="E168" s="21">
        <v>58.333333333333336</v>
      </c>
      <c r="F168" s="19">
        <v>0.14940000000000001</v>
      </c>
    </row>
    <row r="169" spans="1:6" ht="13.8" customHeight="1" x14ac:dyDescent="0.25">
      <c r="A169" s="19">
        <v>166</v>
      </c>
      <c r="B169" s="20" t="s">
        <v>288</v>
      </c>
      <c r="C169" s="19">
        <v>17</v>
      </c>
      <c r="D169" s="19">
        <v>31</v>
      </c>
      <c r="E169" s="21">
        <v>54.838709677419352</v>
      </c>
      <c r="F169" s="19">
        <v>0.16059999999999999</v>
      </c>
    </row>
    <row r="170" spans="1:6" ht="13.8" customHeight="1" x14ac:dyDescent="0.25">
      <c r="A170" s="19">
        <v>167</v>
      </c>
      <c r="B170" s="20" t="s">
        <v>67</v>
      </c>
      <c r="C170" s="19">
        <v>63</v>
      </c>
      <c r="D170" s="19">
        <v>138</v>
      </c>
      <c r="E170" s="21">
        <v>45.652173913043477</v>
      </c>
      <c r="F170" s="19">
        <v>0.1618</v>
      </c>
    </row>
    <row r="171" spans="1:6" ht="13.8" customHeight="1" x14ac:dyDescent="0.25">
      <c r="A171" s="19">
        <v>168</v>
      </c>
      <c r="B171" s="20" t="s">
        <v>289</v>
      </c>
      <c r="C171" s="19">
        <v>16</v>
      </c>
      <c r="D171" s="19">
        <v>29</v>
      </c>
      <c r="E171" s="21">
        <v>55.172413793103445</v>
      </c>
      <c r="F171" s="19">
        <v>0.16550000000000001</v>
      </c>
    </row>
    <row r="172" spans="1:6" ht="13.8" customHeight="1" x14ac:dyDescent="0.25">
      <c r="A172" s="19">
        <v>169</v>
      </c>
      <c r="B172" s="20" t="s">
        <v>290</v>
      </c>
      <c r="C172" s="19">
        <v>5</v>
      </c>
      <c r="D172" s="19">
        <v>6</v>
      </c>
      <c r="E172" s="21">
        <v>83.333333333333343</v>
      </c>
      <c r="F172" s="19">
        <v>0.16750000000000001</v>
      </c>
    </row>
    <row r="173" spans="1:6" ht="13.8" customHeight="1" x14ac:dyDescent="0.25">
      <c r="A173" s="19">
        <v>170</v>
      </c>
      <c r="B173" s="20" t="s">
        <v>291</v>
      </c>
      <c r="C173" s="19">
        <v>5</v>
      </c>
      <c r="D173" s="19">
        <v>6</v>
      </c>
      <c r="E173" s="21">
        <v>83.333333333333343</v>
      </c>
      <c r="F173" s="19">
        <v>0.16750000000000001</v>
      </c>
    </row>
    <row r="174" spans="1:6" ht="13.8" customHeight="1" x14ac:dyDescent="0.25">
      <c r="A174" s="19">
        <v>171</v>
      </c>
      <c r="B174" s="20" t="s">
        <v>292</v>
      </c>
      <c r="C174" s="19">
        <v>7</v>
      </c>
      <c r="D174" s="19">
        <v>10</v>
      </c>
      <c r="E174" s="21">
        <v>70</v>
      </c>
      <c r="F174" s="19">
        <v>0.1709</v>
      </c>
    </row>
    <row r="175" spans="1:6" ht="13.8" customHeight="1" x14ac:dyDescent="0.25">
      <c r="A175" s="19">
        <v>172</v>
      </c>
      <c r="B175" s="20" t="s">
        <v>294</v>
      </c>
      <c r="C175" s="19">
        <v>23</v>
      </c>
      <c r="D175" s="19">
        <v>45</v>
      </c>
      <c r="E175" s="21">
        <v>51.111111111111107</v>
      </c>
      <c r="F175" s="19">
        <v>0.17230000000000001</v>
      </c>
    </row>
    <row r="176" spans="1:6" ht="13.8" customHeight="1" x14ac:dyDescent="0.25">
      <c r="A176" s="19">
        <v>173</v>
      </c>
      <c r="B176" s="20" t="s">
        <v>296</v>
      </c>
      <c r="C176" s="19">
        <v>26</v>
      </c>
      <c r="D176" s="19">
        <v>52</v>
      </c>
      <c r="E176" s="21">
        <v>50</v>
      </c>
      <c r="F176" s="19">
        <v>0.17510000000000001</v>
      </c>
    </row>
    <row r="177" spans="1:6" ht="13.8" customHeight="1" x14ac:dyDescent="0.25">
      <c r="A177" s="19">
        <v>174</v>
      </c>
      <c r="B177" s="20" t="s">
        <v>297</v>
      </c>
      <c r="C177" s="19">
        <v>41</v>
      </c>
      <c r="D177" s="19">
        <v>87</v>
      </c>
      <c r="E177" s="21">
        <v>47.126436781609193</v>
      </c>
      <c r="F177" s="19">
        <v>0.1764</v>
      </c>
    </row>
    <row r="178" spans="1:6" ht="13.8" customHeight="1" x14ac:dyDescent="0.25">
      <c r="A178" s="19">
        <v>175</v>
      </c>
      <c r="B178" s="20" t="s">
        <v>298</v>
      </c>
      <c r="C178" s="19">
        <v>35</v>
      </c>
      <c r="D178" s="19">
        <v>73</v>
      </c>
      <c r="E178" s="21">
        <v>47.945205479452049</v>
      </c>
      <c r="F178" s="19">
        <v>0.17760000000000001</v>
      </c>
    </row>
    <row r="179" spans="1:6" ht="13.8" customHeight="1" x14ac:dyDescent="0.25">
      <c r="A179" s="19">
        <v>176</v>
      </c>
      <c r="B179" s="20" t="s">
        <v>299</v>
      </c>
      <c r="C179" s="19">
        <v>46</v>
      </c>
      <c r="D179" s="19">
        <v>99</v>
      </c>
      <c r="E179" s="21">
        <v>46.464646464646464</v>
      </c>
      <c r="F179" s="19">
        <v>0.1792</v>
      </c>
    </row>
    <row r="180" spans="1:6" ht="13.8" customHeight="1" x14ac:dyDescent="0.25">
      <c r="A180" s="19">
        <v>177</v>
      </c>
      <c r="B180" s="20" t="s">
        <v>300</v>
      </c>
      <c r="C180" s="19">
        <v>64</v>
      </c>
      <c r="D180" s="19">
        <v>142</v>
      </c>
      <c r="E180" s="21">
        <v>45.070422535211272</v>
      </c>
      <c r="F180" s="19">
        <v>0.18</v>
      </c>
    </row>
    <row r="181" spans="1:6" ht="13.8" customHeight="1" x14ac:dyDescent="0.25">
      <c r="A181" s="19">
        <v>178</v>
      </c>
      <c r="B181" s="20" t="s">
        <v>301</v>
      </c>
      <c r="C181" s="19">
        <v>25</v>
      </c>
      <c r="D181" s="19">
        <v>50</v>
      </c>
      <c r="E181" s="21">
        <v>50</v>
      </c>
      <c r="F181" s="19">
        <v>0.18090000000000001</v>
      </c>
    </row>
    <row r="182" spans="1:6" ht="13.8" customHeight="1" x14ac:dyDescent="0.25">
      <c r="A182" s="19">
        <v>179</v>
      </c>
      <c r="B182" s="20" t="s">
        <v>302</v>
      </c>
      <c r="C182" s="19">
        <v>13</v>
      </c>
      <c r="D182" s="19">
        <v>23</v>
      </c>
      <c r="E182" s="21">
        <v>56.521739130434781</v>
      </c>
      <c r="F182" s="19">
        <v>0.18140000000000001</v>
      </c>
    </row>
    <row r="183" spans="1:6" ht="13.8" customHeight="1" x14ac:dyDescent="0.25">
      <c r="A183" s="19">
        <v>180</v>
      </c>
      <c r="B183" s="20" t="s">
        <v>36</v>
      </c>
      <c r="C183" s="19">
        <v>37</v>
      </c>
      <c r="D183" s="19">
        <v>78</v>
      </c>
      <c r="E183" s="21">
        <v>47.435897435897431</v>
      </c>
      <c r="F183" s="19">
        <v>0.18260000000000001</v>
      </c>
    </row>
    <row r="184" spans="1:6" ht="13.8" customHeight="1" x14ac:dyDescent="0.25">
      <c r="A184" s="19">
        <v>181</v>
      </c>
      <c r="B184" s="20" t="s">
        <v>303</v>
      </c>
      <c r="C184" s="19">
        <v>68</v>
      </c>
      <c r="D184" s="19">
        <v>152</v>
      </c>
      <c r="E184" s="21">
        <v>44.736842105263158</v>
      </c>
      <c r="F184" s="19">
        <v>0.18440000000000001</v>
      </c>
    </row>
    <row r="185" spans="1:6" ht="13.8" customHeight="1" x14ac:dyDescent="0.25">
      <c r="A185" s="19">
        <v>182</v>
      </c>
      <c r="B185" s="20" t="s">
        <v>304</v>
      </c>
      <c r="C185" s="19">
        <v>17</v>
      </c>
      <c r="D185" s="19">
        <v>32</v>
      </c>
      <c r="E185" s="21">
        <v>53.125</v>
      </c>
      <c r="F185" s="19">
        <v>0.18490000000000001</v>
      </c>
    </row>
    <row r="186" spans="1:6" ht="13.8" customHeight="1" x14ac:dyDescent="0.25">
      <c r="A186" s="19">
        <v>183</v>
      </c>
      <c r="B186" s="20" t="s">
        <v>305</v>
      </c>
      <c r="C186" s="19">
        <v>87</v>
      </c>
      <c r="D186" s="19">
        <v>198</v>
      </c>
      <c r="E186" s="21">
        <v>43.939393939393938</v>
      </c>
      <c r="F186" s="19">
        <v>0.185</v>
      </c>
    </row>
    <row r="187" spans="1:6" ht="13.8" customHeight="1" x14ac:dyDescent="0.25">
      <c r="A187" s="19">
        <v>184</v>
      </c>
      <c r="B187" s="20" t="s">
        <v>306</v>
      </c>
      <c r="C187" s="19">
        <v>33</v>
      </c>
      <c r="D187" s="19">
        <v>69</v>
      </c>
      <c r="E187" s="21">
        <v>47.826086956521742</v>
      </c>
      <c r="F187" s="19">
        <v>0.18890000000000001</v>
      </c>
    </row>
    <row r="188" spans="1:6" ht="13.8" customHeight="1" x14ac:dyDescent="0.25">
      <c r="A188" s="19">
        <v>185</v>
      </c>
      <c r="B188" s="20" t="s">
        <v>307</v>
      </c>
      <c r="C188" s="19">
        <v>81</v>
      </c>
      <c r="D188" s="19">
        <v>184</v>
      </c>
      <c r="E188" s="21">
        <v>44.021739130434781</v>
      </c>
      <c r="F188" s="19">
        <v>0.19070000000000001</v>
      </c>
    </row>
    <row r="189" spans="1:6" ht="13.8" customHeight="1" x14ac:dyDescent="0.25">
      <c r="A189" s="19">
        <v>186</v>
      </c>
      <c r="B189" s="20" t="s">
        <v>308</v>
      </c>
      <c r="C189" s="19">
        <v>11</v>
      </c>
      <c r="D189" s="19">
        <v>19</v>
      </c>
      <c r="E189" s="21">
        <v>57.894736842105267</v>
      </c>
      <c r="F189" s="19">
        <v>0.19270000000000001</v>
      </c>
    </row>
    <row r="190" spans="1:6" ht="13.8" customHeight="1" x14ac:dyDescent="0.25">
      <c r="A190" s="19">
        <v>187</v>
      </c>
      <c r="B190" s="20" t="s">
        <v>309</v>
      </c>
      <c r="C190" s="19">
        <v>23</v>
      </c>
      <c r="D190" s="19">
        <v>46</v>
      </c>
      <c r="E190" s="21">
        <v>50</v>
      </c>
      <c r="F190" s="19">
        <v>0.19320000000000001</v>
      </c>
    </row>
    <row r="191" spans="1:6" ht="13.8" customHeight="1" x14ac:dyDescent="0.25">
      <c r="A191" s="19">
        <v>188</v>
      </c>
      <c r="B191" s="20" t="s">
        <v>310</v>
      </c>
      <c r="C191" s="19">
        <v>32</v>
      </c>
      <c r="D191" s="19">
        <v>67</v>
      </c>
      <c r="E191" s="21">
        <v>47.761194029850742</v>
      </c>
      <c r="F191" s="19">
        <v>0.19500000000000001</v>
      </c>
    </row>
    <row r="192" spans="1:6" ht="13.8" customHeight="1" x14ac:dyDescent="0.25">
      <c r="A192" s="19">
        <v>189</v>
      </c>
      <c r="B192" s="20" t="s">
        <v>311</v>
      </c>
      <c r="C192" s="19">
        <v>52</v>
      </c>
      <c r="D192" s="19">
        <v>115</v>
      </c>
      <c r="E192" s="21">
        <v>45.217391304347828</v>
      </c>
      <c r="F192" s="19">
        <v>0.20280000000000001</v>
      </c>
    </row>
    <row r="193" spans="1:6" ht="13.8" customHeight="1" x14ac:dyDescent="0.25">
      <c r="A193" s="19">
        <v>190</v>
      </c>
      <c r="B193" s="20" t="s">
        <v>50</v>
      </c>
      <c r="C193" s="19">
        <v>43</v>
      </c>
      <c r="D193" s="19">
        <v>94</v>
      </c>
      <c r="E193" s="21">
        <v>45.744680851063826</v>
      </c>
      <c r="F193" s="19">
        <v>0.21099999999999999</v>
      </c>
    </row>
    <row r="194" spans="1:6" ht="13.8" customHeight="1" x14ac:dyDescent="0.25">
      <c r="A194" s="19">
        <v>191</v>
      </c>
      <c r="B194" s="20" t="s">
        <v>312</v>
      </c>
      <c r="C194" s="19">
        <v>55</v>
      </c>
      <c r="D194" s="19">
        <v>123</v>
      </c>
      <c r="E194" s="21">
        <v>44.715447154471541</v>
      </c>
      <c r="F194" s="19">
        <v>0.2137</v>
      </c>
    </row>
    <row r="195" spans="1:6" ht="13.8" customHeight="1" x14ac:dyDescent="0.25">
      <c r="A195" s="19">
        <v>192</v>
      </c>
      <c r="B195" s="20" t="s">
        <v>313</v>
      </c>
      <c r="C195" s="19">
        <v>12</v>
      </c>
      <c r="D195" s="19">
        <v>22</v>
      </c>
      <c r="E195" s="21">
        <v>54.54545454545454</v>
      </c>
      <c r="F195" s="19">
        <v>0.21940000000000001</v>
      </c>
    </row>
    <row r="196" spans="1:6" ht="13.8" customHeight="1" x14ac:dyDescent="0.25">
      <c r="A196" s="19">
        <v>193</v>
      </c>
      <c r="B196" s="20" t="s">
        <v>314</v>
      </c>
      <c r="C196" s="19">
        <v>36</v>
      </c>
      <c r="D196" s="19">
        <v>78</v>
      </c>
      <c r="E196" s="21">
        <v>46.153846153846153</v>
      </c>
      <c r="F196" s="19">
        <v>0.22270000000000001</v>
      </c>
    </row>
    <row r="197" spans="1:6" ht="13.8" customHeight="1" x14ac:dyDescent="0.25">
      <c r="A197" s="19">
        <v>194</v>
      </c>
      <c r="B197" s="20" t="s">
        <v>316</v>
      </c>
      <c r="C197" s="19">
        <v>25</v>
      </c>
      <c r="D197" s="19">
        <v>52</v>
      </c>
      <c r="E197" s="21">
        <v>48.07692307692308</v>
      </c>
      <c r="F197" s="19">
        <v>0.2228</v>
      </c>
    </row>
    <row r="198" spans="1:6" ht="13.8" customHeight="1" x14ac:dyDescent="0.25">
      <c r="A198" s="19">
        <v>195</v>
      </c>
      <c r="B198" s="20" t="s">
        <v>317</v>
      </c>
      <c r="C198" s="19">
        <v>15</v>
      </c>
      <c r="D198" s="19">
        <v>29</v>
      </c>
      <c r="E198" s="21">
        <v>51.724137931034484</v>
      </c>
      <c r="F198" s="19">
        <v>0.2266</v>
      </c>
    </row>
    <row r="199" spans="1:6" ht="13.8" customHeight="1" x14ac:dyDescent="0.25">
      <c r="A199" s="19">
        <v>196</v>
      </c>
      <c r="B199" s="20" t="s">
        <v>318</v>
      </c>
      <c r="C199" s="19">
        <v>11</v>
      </c>
      <c r="D199" s="19">
        <v>20</v>
      </c>
      <c r="E199" s="21">
        <v>55.000000000000007</v>
      </c>
      <c r="F199" s="19">
        <v>0.22739999999999999</v>
      </c>
    </row>
    <row r="200" spans="1:6" ht="13.8" customHeight="1" x14ac:dyDescent="0.25">
      <c r="A200" s="19">
        <v>197</v>
      </c>
      <c r="B200" s="20" t="s">
        <v>319</v>
      </c>
      <c r="C200" s="19">
        <v>11</v>
      </c>
      <c r="D200" s="19">
        <v>20</v>
      </c>
      <c r="E200" s="21">
        <v>55.000000000000007</v>
      </c>
      <c r="F200" s="19">
        <v>0.22739999999999999</v>
      </c>
    </row>
    <row r="201" spans="1:6" ht="13.8" customHeight="1" x14ac:dyDescent="0.25">
      <c r="A201" s="19">
        <v>198</v>
      </c>
      <c r="B201" s="20" t="s">
        <v>320</v>
      </c>
      <c r="C201" s="19">
        <v>21</v>
      </c>
      <c r="D201" s="19">
        <v>43</v>
      </c>
      <c r="E201" s="21">
        <v>48.837209302325576</v>
      </c>
      <c r="F201" s="19">
        <v>0.23089999999999999</v>
      </c>
    </row>
    <row r="202" spans="1:6" ht="13.8" customHeight="1" x14ac:dyDescent="0.25">
      <c r="A202" s="19">
        <v>199</v>
      </c>
      <c r="B202" s="20" t="s">
        <v>321</v>
      </c>
      <c r="C202" s="19">
        <v>42</v>
      </c>
      <c r="D202" s="19">
        <v>93</v>
      </c>
      <c r="E202" s="21">
        <v>45.161290322580641</v>
      </c>
      <c r="F202" s="19">
        <v>0.23369999999999999</v>
      </c>
    </row>
    <row r="203" spans="1:6" ht="13.8" customHeight="1" x14ac:dyDescent="0.25">
      <c r="A203" s="19">
        <v>200</v>
      </c>
      <c r="B203" s="20" t="s">
        <v>99</v>
      </c>
      <c r="C203" s="19">
        <v>72</v>
      </c>
      <c r="D203" s="19">
        <v>166</v>
      </c>
      <c r="E203" s="21">
        <v>43.373493975903614</v>
      </c>
      <c r="F203" s="19">
        <v>0.23599999999999999</v>
      </c>
    </row>
    <row r="204" spans="1:6" ht="13.8" customHeight="1" x14ac:dyDescent="0.25">
      <c r="A204" s="19">
        <v>201</v>
      </c>
      <c r="B204" s="20" t="s">
        <v>322</v>
      </c>
      <c r="C204" s="19">
        <v>37</v>
      </c>
      <c r="D204" s="19">
        <v>82</v>
      </c>
      <c r="E204" s="21">
        <v>45.121951219512198</v>
      </c>
      <c r="F204" s="19">
        <v>0.252</v>
      </c>
    </row>
    <row r="205" spans="1:6" ht="13.8" customHeight="1" x14ac:dyDescent="0.25">
      <c r="A205" s="19">
        <v>202</v>
      </c>
      <c r="B205" s="20" t="s">
        <v>323</v>
      </c>
      <c r="C205" s="19">
        <v>14</v>
      </c>
      <c r="D205" s="19">
        <v>28</v>
      </c>
      <c r="E205" s="21">
        <v>50</v>
      </c>
      <c r="F205" s="19">
        <v>0.26740000000000003</v>
      </c>
    </row>
    <row r="206" spans="1:6" ht="13.8" customHeight="1" x14ac:dyDescent="0.25">
      <c r="A206" s="19">
        <v>203</v>
      </c>
      <c r="B206" s="20" t="s">
        <v>326</v>
      </c>
      <c r="C206" s="19">
        <v>10</v>
      </c>
      <c r="D206" s="19">
        <v>19</v>
      </c>
      <c r="E206" s="21">
        <v>52.631578947368418</v>
      </c>
      <c r="F206" s="19">
        <v>0.27539999999999998</v>
      </c>
    </row>
    <row r="207" spans="1:6" ht="13.8" customHeight="1" x14ac:dyDescent="0.25">
      <c r="A207" s="19">
        <v>204</v>
      </c>
      <c r="B207" s="20" t="s">
        <v>328</v>
      </c>
      <c r="C207" s="19">
        <v>26</v>
      </c>
      <c r="D207" s="19">
        <v>57</v>
      </c>
      <c r="E207" s="21">
        <v>45.614035087719294</v>
      </c>
      <c r="F207" s="19">
        <v>0.28299999999999997</v>
      </c>
    </row>
    <row r="208" spans="1:6" ht="13.8" customHeight="1" x14ac:dyDescent="0.25">
      <c r="A208" s="19">
        <v>205</v>
      </c>
      <c r="B208" s="20" t="s">
        <v>331</v>
      </c>
      <c r="C208" s="19">
        <v>9</v>
      </c>
      <c r="D208" s="19">
        <v>17</v>
      </c>
      <c r="E208" s="21">
        <v>52.941176470588239</v>
      </c>
      <c r="F208" s="19">
        <v>0.28739999999999999</v>
      </c>
    </row>
    <row r="209" spans="1:6" ht="13.8" customHeight="1" x14ac:dyDescent="0.25">
      <c r="A209" s="19">
        <v>206</v>
      </c>
      <c r="B209" s="20" t="s">
        <v>332</v>
      </c>
      <c r="C209" s="19">
        <v>35</v>
      </c>
      <c r="D209" s="19">
        <v>79</v>
      </c>
      <c r="E209" s="21">
        <v>44.303797468354425</v>
      </c>
      <c r="F209" s="19">
        <v>0.28789999999999999</v>
      </c>
    </row>
    <row r="210" spans="1:6" ht="13.8" customHeight="1" x14ac:dyDescent="0.25">
      <c r="A210" s="19">
        <v>207</v>
      </c>
      <c r="B210" s="20" t="s">
        <v>333</v>
      </c>
      <c r="C210" s="19">
        <v>17</v>
      </c>
      <c r="D210" s="19">
        <v>36</v>
      </c>
      <c r="E210" s="21">
        <v>47.222222222222221</v>
      </c>
      <c r="F210" s="19">
        <v>0.2974</v>
      </c>
    </row>
    <row r="211" spans="1:6" ht="13.8" customHeight="1" x14ac:dyDescent="0.25">
      <c r="A211" s="19">
        <v>208</v>
      </c>
      <c r="B211" s="20" t="s">
        <v>334</v>
      </c>
      <c r="C211" s="19">
        <v>22</v>
      </c>
      <c r="D211" s="19">
        <v>48</v>
      </c>
      <c r="E211" s="21">
        <v>45.833333333333329</v>
      </c>
      <c r="F211" s="19">
        <v>0.2984</v>
      </c>
    </row>
    <row r="212" spans="1:6" ht="13.8" customHeight="1" x14ac:dyDescent="0.25">
      <c r="A212" s="19">
        <v>209</v>
      </c>
      <c r="B212" s="20" t="s">
        <v>335</v>
      </c>
      <c r="C212" s="19">
        <v>41</v>
      </c>
      <c r="D212" s="19">
        <v>95</v>
      </c>
      <c r="E212" s="21">
        <v>43.15789473684211</v>
      </c>
      <c r="F212" s="19">
        <v>0.31390000000000001</v>
      </c>
    </row>
    <row r="213" spans="1:6" ht="13.8" customHeight="1" x14ac:dyDescent="0.25">
      <c r="A213" s="19">
        <v>210</v>
      </c>
      <c r="B213" s="20" t="s">
        <v>336</v>
      </c>
      <c r="C213" s="19">
        <v>64</v>
      </c>
      <c r="D213" s="19">
        <v>152</v>
      </c>
      <c r="E213" s="21">
        <v>42.105263157894733</v>
      </c>
      <c r="F213" s="19">
        <v>0.3155</v>
      </c>
    </row>
    <row r="214" spans="1:6" ht="13.8" customHeight="1" x14ac:dyDescent="0.25">
      <c r="A214" s="19">
        <v>211</v>
      </c>
      <c r="B214" s="20" t="s">
        <v>337</v>
      </c>
      <c r="C214" s="19">
        <v>20</v>
      </c>
      <c r="D214" s="19">
        <v>44</v>
      </c>
      <c r="E214" s="21">
        <v>45.454545454545453</v>
      </c>
      <c r="F214" s="19">
        <v>0.3211</v>
      </c>
    </row>
    <row r="215" spans="1:6" ht="13.8" customHeight="1" x14ac:dyDescent="0.25">
      <c r="A215" s="19">
        <v>212</v>
      </c>
      <c r="B215" s="20" t="s">
        <v>338</v>
      </c>
      <c r="C215" s="19">
        <v>17</v>
      </c>
      <c r="D215" s="19">
        <v>37</v>
      </c>
      <c r="E215" s="21">
        <v>45.945945945945951</v>
      </c>
      <c r="F215" s="19">
        <v>0.32840000000000003</v>
      </c>
    </row>
    <row r="216" spans="1:6" ht="13.8" customHeight="1" x14ac:dyDescent="0.25">
      <c r="A216" s="19">
        <v>213</v>
      </c>
      <c r="B216" s="20" t="s">
        <v>339</v>
      </c>
      <c r="C216" s="19">
        <v>26</v>
      </c>
      <c r="D216" s="19">
        <v>59</v>
      </c>
      <c r="E216" s="21">
        <v>44.067796610169488</v>
      </c>
      <c r="F216" s="19">
        <v>0.33169999999999999</v>
      </c>
    </row>
    <row r="217" spans="1:6" ht="13.8" customHeight="1" x14ac:dyDescent="0.25">
      <c r="A217" s="19">
        <v>214</v>
      </c>
      <c r="B217" s="20" t="s">
        <v>340</v>
      </c>
      <c r="C217" s="19">
        <v>9</v>
      </c>
      <c r="D217" s="19">
        <v>18</v>
      </c>
      <c r="E217" s="21">
        <v>50</v>
      </c>
      <c r="F217" s="19">
        <v>0.33189999999999997</v>
      </c>
    </row>
    <row r="218" spans="1:6" ht="13.8" customHeight="1" x14ac:dyDescent="0.25">
      <c r="A218" s="19">
        <v>215</v>
      </c>
      <c r="B218" s="20" t="s">
        <v>341</v>
      </c>
      <c r="C218" s="19">
        <v>32</v>
      </c>
      <c r="D218" s="19">
        <v>74</v>
      </c>
      <c r="E218" s="21">
        <v>43.243243243243242</v>
      </c>
      <c r="F218" s="19">
        <v>0.33800000000000002</v>
      </c>
    </row>
    <row r="219" spans="1:6" ht="13.8" customHeight="1" x14ac:dyDescent="0.25">
      <c r="A219" s="19">
        <v>216</v>
      </c>
      <c r="B219" s="20" t="s">
        <v>342</v>
      </c>
      <c r="C219" s="19">
        <v>38</v>
      </c>
      <c r="D219" s="19">
        <v>89</v>
      </c>
      <c r="E219" s="21">
        <v>42.696629213483142</v>
      </c>
      <c r="F219" s="19">
        <v>0.34179999999999999</v>
      </c>
    </row>
    <row r="220" spans="1:6" ht="13.8" customHeight="1" x14ac:dyDescent="0.25">
      <c r="A220" s="19">
        <v>217</v>
      </c>
      <c r="B220" s="20" t="s">
        <v>343</v>
      </c>
      <c r="C220" s="19">
        <v>27</v>
      </c>
      <c r="D220" s="19">
        <v>62</v>
      </c>
      <c r="E220" s="21">
        <v>43.548387096774192</v>
      </c>
      <c r="F220" s="19">
        <v>0.3453</v>
      </c>
    </row>
    <row r="221" spans="1:6" ht="13.8" customHeight="1" x14ac:dyDescent="0.25">
      <c r="A221" s="19">
        <v>218</v>
      </c>
      <c r="B221" s="20" t="s">
        <v>344</v>
      </c>
      <c r="C221" s="19">
        <v>8</v>
      </c>
      <c r="D221" s="19">
        <v>16</v>
      </c>
      <c r="E221" s="21">
        <v>50</v>
      </c>
      <c r="F221" s="19">
        <v>0.34870000000000001</v>
      </c>
    </row>
    <row r="222" spans="1:6" ht="13.8" customHeight="1" x14ac:dyDescent="0.25">
      <c r="A222" s="19">
        <v>219</v>
      </c>
      <c r="B222" s="20" t="s">
        <v>345</v>
      </c>
      <c r="C222" s="19">
        <v>26</v>
      </c>
      <c r="D222" s="19">
        <v>60</v>
      </c>
      <c r="E222" s="21">
        <v>43.333333333333336</v>
      </c>
      <c r="F222" s="19">
        <v>0.3569</v>
      </c>
    </row>
    <row r="223" spans="1:6" ht="13.8" customHeight="1" x14ac:dyDescent="0.25">
      <c r="A223" s="19">
        <v>220</v>
      </c>
      <c r="B223" s="20" t="s">
        <v>346</v>
      </c>
      <c r="C223" s="19">
        <v>28</v>
      </c>
      <c r="D223" s="19">
        <v>65</v>
      </c>
      <c r="E223" s="21">
        <v>43.07692307692308</v>
      </c>
      <c r="F223" s="19">
        <v>0.3584</v>
      </c>
    </row>
    <row r="224" spans="1:6" ht="13.8" customHeight="1" x14ac:dyDescent="0.25">
      <c r="A224" s="19">
        <v>221</v>
      </c>
      <c r="B224" s="20" t="s">
        <v>347</v>
      </c>
      <c r="C224" s="19">
        <v>46</v>
      </c>
      <c r="D224" s="19">
        <v>110</v>
      </c>
      <c r="E224" s="21">
        <v>41.818181818181813</v>
      </c>
      <c r="F224" s="19">
        <v>0.3634</v>
      </c>
    </row>
    <row r="225" spans="1:6" ht="13.8" customHeight="1" x14ac:dyDescent="0.25">
      <c r="A225" s="19">
        <v>222</v>
      </c>
      <c r="B225" s="20" t="s">
        <v>348</v>
      </c>
      <c r="C225" s="19">
        <v>21</v>
      </c>
      <c r="D225" s="19">
        <v>48</v>
      </c>
      <c r="E225" s="21">
        <v>43.75</v>
      </c>
      <c r="F225" s="19">
        <v>0.36570000000000003</v>
      </c>
    </row>
    <row r="226" spans="1:6" ht="13.8" customHeight="1" x14ac:dyDescent="0.25">
      <c r="A226" s="19">
        <v>223</v>
      </c>
      <c r="B226" s="20" t="s">
        <v>349</v>
      </c>
      <c r="C226" s="19">
        <v>12</v>
      </c>
      <c r="D226" s="19">
        <v>26</v>
      </c>
      <c r="E226" s="21">
        <v>46.153846153846153</v>
      </c>
      <c r="F226" s="19">
        <v>0.3664</v>
      </c>
    </row>
    <row r="227" spans="1:6" ht="13.8" customHeight="1" x14ac:dyDescent="0.25">
      <c r="A227" s="19">
        <v>224</v>
      </c>
      <c r="B227" s="20" t="s">
        <v>350</v>
      </c>
      <c r="C227" s="19">
        <v>35</v>
      </c>
      <c r="D227" s="19">
        <v>83</v>
      </c>
      <c r="E227" s="21">
        <v>42.168674698795186</v>
      </c>
      <c r="F227" s="19">
        <v>0.37259999999999999</v>
      </c>
    </row>
    <row r="228" spans="1:6" ht="13.8" customHeight="1" x14ac:dyDescent="0.25">
      <c r="A228" s="19">
        <v>225</v>
      </c>
      <c r="B228" s="20" t="s">
        <v>351</v>
      </c>
      <c r="C228" s="19">
        <v>22</v>
      </c>
      <c r="D228" s="19">
        <v>51</v>
      </c>
      <c r="E228" s="21">
        <v>43.137254901960787</v>
      </c>
      <c r="F228" s="19">
        <v>0.38069999999999998</v>
      </c>
    </row>
    <row r="229" spans="1:6" ht="13.8" customHeight="1" x14ac:dyDescent="0.25">
      <c r="A229" s="19">
        <v>226</v>
      </c>
      <c r="B229" s="20" t="s">
        <v>40</v>
      </c>
      <c r="C229" s="19">
        <v>34</v>
      </c>
      <c r="D229" s="19">
        <v>81</v>
      </c>
      <c r="E229" s="21">
        <v>41.975308641975303</v>
      </c>
      <c r="F229" s="19">
        <v>0.3836</v>
      </c>
    </row>
    <row r="230" spans="1:6" ht="13.8" customHeight="1" x14ac:dyDescent="0.25">
      <c r="A230" s="19">
        <v>227</v>
      </c>
      <c r="B230" s="20" t="s">
        <v>352</v>
      </c>
      <c r="C230" s="19">
        <v>13</v>
      </c>
      <c r="D230" s="19">
        <v>29</v>
      </c>
      <c r="E230" s="21">
        <v>44.827586206896555</v>
      </c>
      <c r="F230" s="19">
        <v>0.38769999999999999</v>
      </c>
    </row>
    <row r="231" spans="1:6" ht="13.8" customHeight="1" x14ac:dyDescent="0.25">
      <c r="A231" s="19">
        <v>228</v>
      </c>
      <c r="B231" s="20" t="s">
        <v>353</v>
      </c>
      <c r="C231" s="19">
        <v>43</v>
      </c>
      <c r="D231" s="19">
        <v>104</v>
      </c>
      <c r="E231" s="21">
        <v>41.346153846153847</v>
      </c>
      <c r="F231" s="19">
        <v>0.39269999999999999</v>
      </c>
    </row>
    <row r="232" spans="1:6" ht="13.8" customHeight="1" x14ac:dyDescent="0.25">
      <c r="A232" s="19">
        <v>229</v>
      </c>
      <c r="B232" s="20" t="s">
        <v>354</v>
      </c>
      <c r="C232" s="19">
        <v>21</v>
      </c>
      <c r="D232" s="19">
        <v>49</v>
      </c>
      <c r="E232" s="21">
        <v>42.857142857142854</v>
      </c>
      <c r="F232" s="19">
        <v>0.39450000000000002</v>
      </c>
    </row>
    <row r="233" spans="1:6" ht="13.8" customHeight="1" x14ac:dyDescent="0.25">
      <c r="A233" s="19">
        <v>230</v>
      </c>
      <c r="B233" s="20" t="s">
        <v>355</v>
      </c>
      <c r="C233" s="19">
        <v>8</v>
      </c>
      <c r="D233" s="19">
        <v>17</v>
      </c>
      <c r="E233" s="21">
        <v>47.058823529411761</v>
      </c>
      <c r="F233" s="19">
        <v>0.39760000000000001</v>
      </c>
    </row>
    <row r="234" spans="1:6" ht="13.8" customHeight="1" x14ac:dyDescent="0.25">
      <c r="A234" s="19">
        <v>231</v>
      </c>
      <c r="B234" s="20" t="s">
        <v>356</v>
      </c>
      <c r="C234" s="19">
        <v>69</v>
      </c>
      <c r="D234" s="19">
        <v>170</v>
      </c>
      <c r="E234" s="21">
        <v>40.588235294117645</v>
      </c>
      <c r="F234" s="19">
        <v>0.39960000000000001</v>
      </c>
    </row>
    <row r="235" spans="1:6" ht="13.8" customHeight="1" x14ac:dyDescent="0.25">
      <c r="A235" s="19">
        <v>232</v>
      </c>
      <c r="B235" s="20" t="s">
        <v>357</v>
      </c>
      <c r="C235" s="19">
        <v>10</v>
      </c>
      <c r="D235" s="19">
        <v>22</v>
      </c>
      <c r="E235" s="21">
        <v>45.454545454545453</v>
      </c>
      <c r="F235" s="19">
        <v>0.40260000000000001</v>
      </c>
    </row>
    <row r="236" spans="1:6" ht="13.8" customHeight="1" x14ac:dyDescent="0.25">
      <c r="A236" s="19">
        <v>233</v>
      </c>
      <c r="B236" s="20" t="s">
        <v>358</v>
      </c>
      <c r="C236" s="19">
        <v>20</v>
      </c>
      <c r="D236" s="19">
        <v>47</v>
      </c>
      <c r="E236" s="21">
        <v>42.553191489361701</v>
      </c>
      <c r="F236" s="19">
        <v>0.40910000000000002</v>
      </c>
    </row>
    <row r="237" spans="1:6" ht="13.8" customHeight="1" x14ac:dyDescent="0.25">
      <c r="A237" s="19">
        <v>234</v>
      </c>
      <c r="B237" s="20" t="s">
        <v>360</v>
      </c>
      <c r="C237" s="19">
        <v>35</v>
      </c>
      <c r="D237" s="19">
        <v>85</v>
      </c>
      <c r="E237" s="21">
        <v>41.17647058823529</v>
      </c>
      <c r="F237" s="19">
        <v>0.41689999999999999</v>
      </c>
    </row>
    <row r="238" spans="1:6" ht="13.8" customHeight="1" x14ac:dyDescent="0.25">
      <c r="A238" s="19">
        <v>235</v>
      </c>
      <c r="B238" s="20" t="s">
        <v>361</v>
      </c>
      <c r="C238" s="19">
        <v>29</v>
      </c>
      <c r="D238" s="19">
        <v>70</v>
      </c>
      <c r="E238" s="21">
        <v>41.428571428571431</v>
      </c>
      <c r="F238" s="19">
        <v>0.42</v>
      </c>
    </row>
    <row r="239" spans="1:6" ht="13.8" customHeight="1" x14ac:dyDescent="0.25">
      <c r="A239" s="19">
        <v>236</v>
      </c>
      <c r="B239" s="20" t="s">
        <v>362</v>
      </c>
      <c r="C239" s="19">
        <v>46</v>
      </c>
      <c r="D239" s="19">
        <v>113</v>
      </c>
      <c r="E239" s="21">
        <v>40.707964601769916</v>
      </c>
      <c r="F239" s="19">
        <v>0.42070000000000002</v>
      </c>
    </row>
    <row r="240" spans="1:6" ht="13.8" customHeight="1" x14ac:dyDescent="0.25">
      <c r="A240" s="19">
        <v>237</v>
      </c>
      <c r="B240" s="20" t="s">
        <v>363</v>
      </c>
      <c r="C240" s="19">
        <v>19</v>
      </c>
      <c r="D240" s="19">
        <v>45</v>
      </c>
      <c r="E240" s="21">
        <v>42.222222222222221</v>
      </c>
      <c r="F240" s="19">
        <v>0.4244</v>
      </c>
    </row>
    <row r="241" spans="1:6" ht="13.8" customHeight="1" x14ac:dyDescent="0.25">
      <c r="A241" s="19">
        <v>238</v>
      </c>
      <c r="B241" s="20" t="s">
        <v>364</v>
      </c>
      <c r="C241" s="19">
        <v>17</v>
      </c>
      <c r="D241" s="19">
        <v>40</v>
      </c>
      <c r="E241" s="21">
        <v>42.5</v>
      </c>
      <c r="F241" s="19">
        <v>0.4249</v>
      </c>
    </row>
    <row r="242" spans="1:6" ht="13.8" customHeight="1" x14ac:dyDescent="0.25">
      <c r="A242" s="19">
        <v>239</v>
      </c>
      <c r="B242" s="20" t="s">
        <v>365</v>
      </c>
      <c r="C242" s="19">
        <v>17</v>
      </c>
      <c r="D242" s="19">
        <v>40</v>
      </c>
      <c r="E242" s="21">
        <v>42.5</v>
      </c>
      <c r="F242" s="19">
        <v>0.4249</v>
      </c>
    </row>
    <row r="243" spans="1:6" ht="13.8" customHeight="1" x14ac:dyDescent="0.25">
      <c r="A243" s="19">
        <v>240</v>
      </c>
      <c r="B243" s="20" t="s">
        <v>366</v>
      </c>
      <c r="C243" s="19">
        <v>13</v>
      </c>
      <c r="D243" s="19">
        <v>30</v>
      </c>
      <c r="E243" s="21">
        <v>43.333333333333336</v>
      </c>
      <c r="F243" s="19">
        <v>0.42530000000000001</v>
      </c>
    </row>
    <row r="244" spans="1:6" ht="13.8" customHeight="1" x14ac:dyDescent="0.25">
      <c r="A244" s="19">
        <v>241</v>
      </c>
      <c r="B244" s="20" t="s">
        <v>367</v>
      </c>
      <c r="C244" s="19">
        <v>31</v>
      </c>
      <c r="D244" s="19">
        <v>76</v>
      </c>
      <c r="E244" s="21">
        <v>40.789473684210527</v>
      </c>
      <c r="F244" s="19">
        <v>0.44269999999999998</v>
      </c>
    </row>
    <row r="245" spans="1:6" ht="13.8" customHeight="1" x14ac:dyDescent="0.25">
      <c r="A245" s="19">
        <v>242</v>
      </c>
      <c r="B245" s="20" t="s">
        <v>368</v>
      </c>
      <c r="C245" s="19">
        <v>31</v>
      </c>
      <c r="D245" s="19">
        <v>76</v>
      </c>
      <c r="E245" s="21">
        <v>40.789473684210527</v>
      </c>
      <c r="F245" s="19">
        <v>0.44269999999999998</v>
      </c>
    </row>
    <row r="246" spans="1:6" ht="13.8" customHeight="1" x14ac:dyDescent="0.25">
      <c r="A246" s="19">
        <v>243</v>
      </c>
      <c r="B246" s="20" t="s">
        <v>369</v>
      </c>
      <c r="C246" s="19">
        <v>14</v>
      </c>
      <c r="D246" s="19">
        <v>33</v>
      </c>
      <c r="E246" s="21">
        <v>42.424242424242422</v>
      </c>
      <c r="F246" s="19">
        <v>0.44340000000000002</v>
      </c>
    </row>
    <row r="247" spans="1:6" ht="13.8" customHeight="1" x14ac:dyDescent="0.25">
      <c r="A247" s="19">
        <v>244</v>
      </c>
      <c r="B247" s="20" t="s">
        <v>370</v>
      </c>
      <c r="C247" s="19">
        <v>10</v>
      </c>
      <c r="D247" s="19">
        <v>23</v>
      </c>
      <c r="E247" s="21">
        <v>43.478260869565219</v>
      </c>
      <c r="F247" s="19">
        <v>0.44590000000000002</v>
      </c>
    </row>
    <row r="248" spans="1:6" ht="13.8" customHeight="1" x14ac:dyDescent="0.25">
      <c r="A248" s="19">
        <v>245</v>
      </c>
      <c r="B248" s="20" t="s">
        <v>371</v>
      </c>
      <c r="C248" s="19">
        <v>8</v>
      </c>
      <c r="D248" s="19">
        <v>18</v>
      </c>
      <c r="E248" s="21">
        <v>44.444444444444443</v>
      </c>
      <c r="F248" s="19">
        <v>0.4466</v>
      </c>
    </row>
    <row r="249" spans="1:6" ht="13.8" customHeight="1" x14ac:dyDescent="0.25">
      <c r="A249" s="19">
        <v>246</v>
      </c>
      <c r="B249" s="20" t="s">
        <v>372</v>
      </c>
      <c r="C249" s="19">
        <v>23</v>
      </c>
      <c r="D249" s="19">
        <v>56</v>
      </c>
      <c r="E249" s="21">
        <v>41.071428571428569</v>
      </c>
      <c r="F249" s="19">
        <v>0.4506</v>
      </c>
    </row>
    <row r="250" spans="1:6" ht="13.8" customHeight="1" x14ac:dyDescent="0.25">
      <c r="A250" s="19">
        <v>247</v>
      </c>
      <c r="B250" s="20" t="s">
        <v>373</v>
      </c>
      <c r="C250" s="19">
        <v>17</v>
      </c>
      <c r="D250" s="19">
        <v>41</v>
      </c>
      <c r="E250" s="21">
        <v>41.463414634146339</v>
      </c>
      <c r="F250" s="19">
        <v>0.45750000000000002</v>
      </c>
    </row>
    <row r="251" spans="1:6" ht="13.8" customHeight="1" x14ac:dyDescent="0.25">
      <c r="A251" s="19">
        <v>248</v>
      </c>
      <c r="B251" s="20" t="s">
        <v>374</v>
      </c>
      <c r="C251" s="19">
        <v>15</v>
      </c>
      <c r="D251" s="19">
        <v>36</v>
      </c>
      <c r="E251" s="21">
        <v>41.666666666666671</v>
      </c>
      <c r="F251" s="19">
        <v>0.46010000000000001</v>
      </c>
    </row>
    <row r="252" spans="1:6" ht="13.8" customHeight="1" x14ac:dyDescent="0.25">
      <c r="A252" s="19">
        <v>249</v>
      </c>
      <c r="B252" s="20" t="s">
        <v>375</v>
      </c>
      <c r="C252" s="19">
        <v>20</v>
      </c>
      <c r="D252" s="19">
        <v>49</v>
      </c>
      <c r="E252" s="21">
        <v>40.816326530612244</v>
      </c>
      <c r="F252" s="19">
        <v>0.46889999999999998</v>
      </c>
    </row>
    <row r="253" spans="1:6" ht="13.8" customHeight="1" x14ac:dyDescent="0.25">
      <c r="A253" s="19">
        <v>250</v>
      </c>
      <c r="B253" s="20" t="s">
        <v>376</v>
      </c>
      <c r="C253" s="19">
        <v>9</v>
      </c>
      <c r="D253" s="19">
        <v>21</v>
      </c>
      <c r="E253" s="21">
        <v>42.857142857142854</v>
      </c>
      <c r="F253" s="19">
        <v>0.46910000000000002</v>
      </c>
    </row>
    <row r="254" spans="1:6" ht="13.8" customHeight="1" x14ac:dyDescent="0.25">
      <c r="A254" s="19">
        <v>251</v>
      </c>
      <c r="B254" s="20" t="s">
        <v>377</v>
      </c>
      <c r="C254" s="19">
        <v>27</v>
      </c>
      <c r="D254" s="19">
        <v>67</v>
      </c>
      <c r="E254" s="21">
        <v>40.298507462686565</v>
      </c>
      <c r="F254" s="19">
        <v>0.47210000000000002</v>
      </c>
    </row>
    <row r="255" spans="1:6" ht="13.8" customHeight="1" x14ac:dyDescent="0.25">
      <c r="A255" s="19">
        <v>252</v>
      </c>
      <c r="B255" s="20" t="s">
        <v>378</v>
      </c>
      <c r="C255" s="19">
        <v>18</v>
      </c>
      <c r="D255" s="19">
        <v>44</v>
      </c>
      <c r="E255" s="21">
        <v>40.909090909090914</v>
      </c>
      <c r="F255" s="19">
        <v>0.47210000000000002</v>
      </c>
    </row>
    <row r="256" spans="1:6" ht="13.8" customHeight="1" x14ac:dyDescent="0.25">
      <c r="A256" s="19">
        <v>253</v>
      </c>
      <c r="B256" s="20" t="s">
        <v>379</v>
      </c>
      <c r="C256" s="19">
        <v>5</v>
      </c>
      <c r="D256" s="19">
        <v>11</v>
      </c>
      <c r="E256" s="21">
        <v>45.454545454545453</v>
      </c>
      <c r="F256" s="19">
        <v>0.4768</v>
      </c>
    </row>
    <row r="257" spans="1:6" ht="13.8" customHeight="1" x14ac:dyDescent="0.25">
      <c r="A257" s="19">
        <v>254</v>
      </c>
      <c r="B257" s="20" t="s">
        <v>380</v>
      </c>
      <c r="C257" s="19">
        <v>21</v>
      </c>
      <c r="D257" s="19">
        <v>52</v>
      </c>
      <c r="E257" s="21">
        <v>40.384615384615387</v>
      </c>
      <c r="F257" s="19">
        <v>0.4819</v>
      </c>
    </row>
    <row r="258" spans="1:6" ht="13.8" customHeight="1" x14ac:dyDescent="0.25">
      <c r="A258" s="19">
        <v>255</v>
      </c>
      <c r="B258" s="20" t="s">
        <v>381</v>
      </c>
      <c r="C258" s="19">
        <v>46</v>
      </c>
      <c r="D258" s="19">
        <v>117</v>
      </c>
      <c r="E258" s="21">
        <v>39.316239316239319</v>
      </c>
      <c r="F258" s="19">
        <v>0.49830000000000002</v>
      </c>
    </row>
    <row r="259" spans="1:6" ht="13.8" customHeight="1" x14ac:dyDescent="0.25">
      <c r="A259" s="19">
        <v>256</v>
      </c>
      <c r="B259" s="20" t="s">
        <v>382</v>
      </c>
      <c r="C259" s="19">
        <v>68</v>
      </c>
      <c r="D259" s="19">
        <v>174</v>
      </c>
      <c r="E259" s="21">
        <v>39.080459770114942</v>
      </c>
      <c r="F259" s="19">
        <v>0.50290000000000001</v>
      </c>
    </row>
    <row r="260" spans="1:6" ht="13.8" customHeight="1" x14ac:dyDescent="0.25">
      <c r="A260" s="19">
        <v>257</v>
      </c>
      <c r="B260" s="20" t="s">
        <v>383</v>
      </c>
      <c r="C260" s="19">
        <v>9</v>
      </c>
      <c r="D260" s="19">
        <v>22</v>
      </c>
      <c r="E260" s="21">
        <v>40.909090909090914</v>
      </c>
      <c r="F260" s="19">
        <v>0.51400000000000001</v>
      </c>
    </row>
    <row r="261" spans="1:6" ht="13.8" customHeight="1" x14ac:dyDescent="0.25">
      <c r="A261" s="19">
        <v>258</v>
      </c>
      <c r="B261" s="20" t="s">
        <v>384</v>
      </c>
      <c r="C261" s="19">
        <v>19</v>
      </c>
      <c r="D261" s="19">
        <v>48</v>
      </c>
      <c r="E261" s="21">
        <v>39.583333333333329</v>
      </c>
      <c r="F261" s="19">
        <v>0.5161</v>
      </c>
    </row>
    <row r="262" spans="1:6" ht="13.8" customHeight="1" x14ac:dyDescent="0.25">
      <c r="A262" s="19">
        <v>259</v>
      </c>
      <c r="B262" s="20" t="s">
        <v>385</v>
      </c>
      <c r="C262" s="19">
        <v>17</v>
      </c>
      <c r="D262" s="19">
        <v>43</v>
      </c>
      <c r="E262" s="21">
        <v>39.534883720930232</v>
      </c>
      <c r="F262" s="19">
        <v>0.52200000000000002</v>
      </c>
    </row>
    <row r="263" spans="1:6" ht="13.8" customHeight="1" x14ac:dyDescent="0.25">
      <c r="A263" s="19">
        <v>260</v>
      </c>
      <c r="B263" s="20" t="s">
        <v>386</v>
      </c>
      <c r="C263" s="19">
        <v>17</v>
      </c>
      <c r="D263" s="19">
        <v>43</v>
      </c>
      <c r="E263" s="21">
        <v>39.534883720930232</v>
      </c>
      <c r="F263" s="19">
        <v>0.52200000000000002</v>
      </c>
    </row>
    <row r="264" spans="1:6" ht="13.8" customHeight="1" x14ac:dyDescent="0.25">
      <c r="A264" s="19">
        <v>261</v>
      </c>
      <c r="B264" s="20" t="s">
        <v>387</v>
      </c>
      <c r="C264" s="19">
        <v>7</v>
      </c>
      <c r="D264" s="19">
        <v>17</v>
      </c>
      <c r="E264" s="21">
        <v>41.17647058823529</v>
      </c>
      <c r="F264" s="19">
        <v>0.52370000000000005</v>
      </c>
    </row>
    <row r="265" spans="1:6" ht="13.8" customHeight="1" x14ac:dyDescent="0.25">
      <c r="A265" s="19">
        <v>262</v>
      </c>
      <c r="B265" s="20" t="s">
        <v>388</v>
      </c>
      <c r="C265" s="19">
        <v>61</v>
      </c>
      <c r="D265" s="19">
        <v>158</v>
      </c>
      <c r="E265" s="21">
        <v>38.607594936708864</v>
      </c>
      <c r="F265" s="19">
        <v>0.53710000000000002</v>
      </c>
    </row>
    <row r="266" spans="1:6" ht="13.8" customHeight="1" x14ac:dyDescent="0.25">
      <c r="A266" s="19">
        <v>263</v>
      </c>
      <c r="B266" s="20" t="s">
        <v>389</v>
      </c>
      <c r="C266" s="19">
        <v>17</v>
      </c>
      <c r="D266" s="19">
        <v>44</v>
      </c>
      <c r="E266" s="21">
        <v>38.636363636363633</v>
      </c>
      <c r="F266" s="19">
        <v>0.55349999999999999</v>
      </c>
    </row>
    <row r="267" spans="1:6" ht="13.8" customHeight="1" x14ac:dyDescent="0.25">
      <c r="A267" s="19">
        <v>264</v>
      </c>
      <c r="B267" s="20" t="s">
        <v>390</v>
      </c>
      <c r="C267" s="19">
        <v>15</v>
      </c>
      <c r="D267" s="19">
        <v>39</v>
      </c>
      <c r="E267" s="21">
        <v>38.461538461538467</v>
      </c>
      <c r="F267" s="19">
        <v>0.56210000000000004</v>
      </c>
    </row>
    <row r="268" spans="1:6" ht="13.8" customHeight="1" x14ac:dyDescent="0.25">
      <c r="A268" s="19">
        <v>265</v>
      </c>
      <c r="B268" s="20" t="s">
        <v>107</v>
      </c>
      <c r="C268" s="19">
        <v>68</v>
      </c>
      <c r="D268" s="19">
        <v>178</v>
      </c>
      <c r="E268" s="21">
        <v>38.202247191011232</v>
      </c>
      <c r="F268" s="19">
        <v>0.56540000000000001</v>
      </c>
    </row>
    <row r="269" spans="1:6" ht="13.8" customHeight="1" x14ac:dyDescent="0.25">
      <c r="A269" s="19">
        <v>266</v>
      </c>
      <c r="B269" s="20" t="s">
        <v>391</v>
      </c>
      <c r="C269" s="19">
        <v>16</v>
      </c>
      <c r="D269" s="19">
        <v>42</v>
      </c>
      <c r="E269" s="21">
        <v>38.095238095238095</v>
      </c>
      <c r="F269" s="19">
        <v>0.5736</v>
      </c>
    </row>
    <row r="270" spans="1:6" ht="13.8" customHeight="1" x14ac:dyDescent="0.25">
      <c r="A270" s="19">
        <v>267</v>
      </c>
      <c r="B270" s="20" t="s">
        <v>392</v>
      </c>
      <c r="C270" s="19">
        <v>5</v>
      </c>
      <c r="D270" s="19">
        <v>13</v>
      </c>
      <c r="E270" s="21">
        <v>38.461538461538467</v>
      </c>
      <c r="F270" s="19">
        <v>0.59470000000000001</v>
      </c>
    </row>
    <row r="271" spans="1:6" ht="13.8" customHeight="1" x14ac:dyDescent="0.25">
      <c r="A271" s="19">
        <v>268</v>
      </c>
      <c r="B271" s="20" t="s">
        <v>393</v>
      </c>
      <c r="C271" s="19">
        <v>5</v>
      </c>
      <c r="D271" s="19">
        <v>13</v>
      </c>
      <c r="E271" s="21">
        <v>38.461538461538467</v>
      </c>
      <c r="F271" s="19">
        <v>0.59470000000000001</v>
      </c>
    </row>
    <row r="272" spans="1:6" ht="13.8" customHeight="1" x14ac:dyDescent="0.25">
      <c r="A272" s="19">
        <v>269</v>
      </c>
      <c r="B272" s="20" t="s">
        <v>394</v>
      </c>
      <c r="C272" s="19">
        <v>24</v>
      </c>
      <c r="D272" s="19">
        <v>64</v>
      </c>
      <c r="E272" s="21">
        <v>37.5</v>
      </c>
      <c r="F272" s="19">
        <v>0.59540000000000004</v>
      </c>
    </row>
    <row r="273" spans="1:6" ht="13.8" customHeight="1" x14ac:dyDescent="0.25">
      <c r="A273" s="19">
        <v>270</v>
      </c>
      <c r="B273" s="20" t="s">
        <v>395</v>
      </c>
      <c r="C273" s="19">
        <v>12</v>
      </c>
      <c r="D273" s="19">
        <v>32</v>
      </c>
      <c r="E273" s="21">
        <v>37.5</v>
      </c>
      <c r="F273" s="19">
        <v>0.59599999999999997</v>
      </c>
    </row>
    <row r="274" spans="1:6" ht="13.8" customHeight="1" x14ac:dyDescent="0.25">
      <c r="A274" s="19">
        <v>271</v>
      </c>
      <c r="B274" s="20" t="s">
        <v>105</v>
      </c>
      <c r="C274" s="19">
        <v>153</v>
      </c>
      <c r="D274" s="19">
        <v>403</v>
      </c>
      <c r="E274" s="21">
        <v>37.965260545905707</v>
      </c>
      <c r="F274" s="19">
        <v>0.60209999999999997</v>
      </c>
    </row>
    <row r="275" spans="1:6" ht="13.8" customHeight="1" x14ac:dyDescent="0.25">
      <c r="A275" s="19">
        <v>272</v>
      </c>
      <c r="B275" s="20" t="s">
        <v>396</v>
      </c>
      <c r="C275" s="19">
        <v>25</v>
      </c>
      <c r="D275" s="19">
        <v>67</v>
      </c>
      <c r="E275" s="21">
        <v>37.313432835820898</v>
      </c>
      <c r="F275" s="19">
        <v>0.60399999999999998</v>
      </c>
    </row>
    <row r="276" spans="1:6" ht="13.8" customHeight="1" x14ac:dyDescent="0.25">
      <c r="A276" s="19">
        <v>273</v>
      </c>
      <c r="B276" s="20" t="s">
        <v>397</v>
      </c>
      <c r="C276" s="19">
        <v>11</v>
      </c>
      <c r="D276" s="19">
        <v>30</v>
      </c>
      <c r="E276" s="21">
        <v>36.666666666666664</v>
      </c>
      <c r="F276" s="19">
        <v>0.62119999999999997</v>
      </c>
    </row>
    <row r="277" spans="1:6" ht="13.8" customHeight="1" x14ac:dyDescent="0.25">
      <c r="A277" s="19">
        <v>274</v>
      </c>
      <c r="B277" s="20" t="s">
        <v>398</v>
      </c>
      <c r="C277" s="19">
        <v>12</v>
      </c>
      <c r="D277" s="19">
        <v>33</v>
      </c>
      <c r="E277" s="21">
        <v>36.363636363636367</v>
      </c>
      <c r="F277" s="19">
        <v>0.63080000000000003</v>
      </c>
    </row>
    <row r="278" spans="1:6" ht="13.8" customHeight="1" x14ac:dyDescent="0.25">
      <c r="A278" s="19">
        <v>275</v>
      </c>
      <c r="B278" s="20" t="s">
        <v>399</v>
      </c>
      <c r="C278" s="19">
        <v>23</v>
      </c>
      <c r="D278" s="19">
        <v>63</v>
      </c>
      <c r="E278" s="21">
        <v>36.507936507936506</v>
      </c>
      <c r="F278" s="19">
        <v>0.63729999999999998</v>
      </c>
    </row>
    <row r="279" spans="1:6" ht="13.8" customHeight="1" x14ac:dyDescent="0.25">
      <c r="A279" s="19">
        <v>276</v>
      </c>
      <c r="B279" s="20" t="s">
        <v>400</v>
      </c>
      <c r="C279" s="19">
        <v>90</v>
      </c>
      <c r="D279" s="19">
        <v>241</v>
      </c>
      <c r="E279" s="21">
        <v>37.344398340248965</v>
      </c>
      <c r="F279" s="19">
        <v>0.63839999999999997</v>
      </c>
    </row>
    <row r="280" spans="1:6" ht="13.8" customHeight="1" x14ac:dyDescent="0.25">
      <c r="A280" s="19">
        <v>277</v>
      </c>
      <c r="B280" s="20" t="s">
        <v>401</v>
      </c>
      <c r="C280" s="19">
        <v>9</v>
      </c>
      <c r="D280" s="19">
        <v>25</v>
      </c>
      <c r="E280" s="21">
        <v>36</v>
      </c>
      <c r="F280" s="19">
        <v>0.63929999999999998</v>
      </c>
    </row>
    <row r="281" spans="1:6" ht="13.8" customHeight="1" x14ac:dyDescent="0.25">
      <c r="A281" s="19">
        <v>278</v>
      </c>
      <c r="B281" s="20" t="s">
        <v>402</v>
      </c>
      <c r="C281" s="19">
        <v>10</v>
      </c>
      <c r="D281" s="19">
        <v>28</v>
      </c>
      <c r="E281" s="21">
        <v>35.714285714285715</v>
      </c>
      <c r="F281" s="19">
        <v>0.64810000000000001</v>
      </c>
    </row>
    <row r="282" spans="1:6" ht="13.8" customHeight="1" x14ac:dyDescent="0.25">
      <c r="A282" s="19">
        <v>279</v>
      </c>
      <c r="B282" s="20" t="s">
        <v>403</v>
      </c>
      <c r="C282" s="19">
        <v>28</v>
      </c>
      <c r="D282" s="19">
        <v>77</v>
      </c>
      <c r="E282" s="21">
        <v>36.363636363636367</v>
      </c>
      <c r="F282" s="19">
        <v>0.64990000000000003</v>
      </c>
    </row>
    <row r="283" spans="1:6" ht="13.8" customHeight="1" x14ac:dyDescent="0.25">
      <c r="A283" s="19">
        <v>280</v>
      </c>
      <c r="B283" s="20" t="s">
        <v>404</v>
      </c>
      <c r="C283" s="19">
        <v>18</v>
      </c>
      <c r="D283" s="19">
        <v>50</v>
      </c>
      <c r="E283" s="21">
        <v>36</v>
      </c>
      <c r="F283" s="19">
        <v>0.65080000000000005</v>
      </c>
    </row>
    <row r="284" spans="1:6" ht="13.8" customHeight="1" x14ac:dyDescent="0.25">
      <c r="A284" s="19">
        <v>281</v>
      </c>
      <c r="B284" s="20" t="s">
        <v>405</v>
      </c>
      <c r="C284" s="19">
        <v>15</v>
      </c>
      <c r="D284" s="19">
        <v>42</v>
      </c>
      <c r="E284" s="21">
        <v>35.714285714285715</v>
      </c>
      <c r="F284" s="19">
        <v>0.65610000000000002</v>
      </c>
    </row>
    <row r="285" spans="1:6" ht="13.8" customHeight="1" x14ac:dyDescent="0.25">
      <c r="A285" s="19">
        <v>282</v>
      </c>
      <c r="B285" s="20" t="s">
        <v>406</v>
      </c>
      <c r="C285" s="19">
        <v>30</v>
      </c>
      <c r="D285" s="19">
        <v>83</v>
      </c>
      <c r="E285" s="21">
        <v>36.144578313253014</v>
      </c>
      <c r="F285" s="19">
        <v>0.66300000000000003</v>
      </c>
    </row>
    <row r="286" spans="1:6" ht="13.8" customHeight="1" x14ac:dyDescent="0.25">
      <c r="A286" s="19">
        <v>283</v>
      </c>
      <c r="B286" s="20" t="s">
        <v>407</v>
      </c>
      <c r="C286" s="19">
        <v>120</v>
      </c>
      <c r="D286" s="19">
        <v>323</v>
      </c>
      <c r="E286" s="21">
        <v>37.151702786377712</v>
      </c>
      <c r="F286" s="19">
        <v>0.67010000000000003</v>
      </c>
    </row>
    <row r="287" spans="1:6" ht="13.8" customHeight="1" x14ac:dyDescent="0.25">
      <c r="A287" s="19">
        <v>284</v>
      </c>
      <c r="B287" s="20" t="s">
        <v>123</v>
      </c>
      <c r="C287" s="19">
        <v>135</v>
      </c>
      <c r="D287" s="19">
        <v>363</v>
      </c>
      <c r="E287" s="21">
        <v>37.190082644628099</v>
      </c>
      <c r="F287" s="19">
        <v>0.67390000000000005</v>
      </c>
    </row>
    <row r="288" spans="1:6" ht="13.8" customHeight="1" x14ac:dyDescent="0.25">
      <c r="A288" s="19">
        <v>285</v>
      </c>
      <c r="B288" s="20" t="s">
        <v>408</v>
      </c>
      <c r="C288" s="19">
        <v>32</v>
      </c>
      <c r="D288" s="19">
        <v>89</v>
      </c>
      <c r="E288" s="21">
        <v>35.955056179775283</v>
      </c>
      <c r="F288" s="19">
        <v>0.67520000000000002</v>
      </c>
    </row>
    <row r="289" spans="1:6" ht="13.8" customHeight="1" x14ac:dyDescent="0.25">
      <c r="A289" s="19">
        <v>286</v>
      </c>
      <c r="B289" s="20" t="s">
        <v>409</v>
      </c>
      <c r="C289" s="19">
        <v>9</v>
      </c>
      <c r="D289" s="19">
        <v>26</v>
      </c>
      <c r="E289" s="21">
        <v>34.615384615384613</v>
      </c>
      <c r="F289" s="19">
        <v>0.67679999999999996</v>
      </c>
    </row>
    <row r="290" spans="1:6" ht="13.8" customHeight="1" x14ac:dyDescent="0.25">
      <c r="A290" s="19">
        <v>287</v>
      </c>
      <c r="B290" s="20" t="s">
        <v>410</v>
      </c>
      <c r="C290" s="19">
        <v>9</v>
      </c>
      <c r="D290" s="19">
        <v>26</v>
      </c>
      <c r="E290" s="21">
        <v>34.615384615384613</v>
      </c>
      <c r="F290" s="19">
        <v>0.67679999999999996</v>
      </c>
    </row>
    <row r="291" spans="1:6" ht="13.8" customHeight="1" x14ac:dyDescent="0.25">
      <c r="A291" s="19">
        <v>288</v>
      </c>
      <c r="B291" s="20" t="s">
        <v>411</v>
      </c>
      <c r="C291" s="19">
        <v>9</v>
      </c>
      <c r="D291" s="19">
        <v>26</v>
      </c>
      <c r="E291" s="21">
        <v>34.615384615384613</v>
      </c>
      <c r="F291" s="19">
        <v>0.67679999999999996</v>
      </c>
    </row>
    <row r="292" spans="1:6" ht="13.8" customHeight="1" x14ac:dyDescent="0.25">
      <c r="A292" s="19">
        <v>289</v>
      </c>
      <c r="B292" s="20" t="s">
        <v>412</v>
      </c>
      <c r="C292" s="19">
        <v>65</v>
      </c>
      <c r="D292" s="19">
        <v>180</v>
      </c>
      <c r="E292" s="21">
        <v>36.111111111111107</v>
      </c>
      <c r="F292" s="19">
        <v>0.70930000000000004</v>
      </c>
    </row>
    <row r="293" spans="1:6" ht="13.8" customHeight="1" x14ac:dyDescent="0.25">
      <c r="A293" s="19">
        <v>290</v>
      </c>
      <c r="B293" s="20" t="s">
        <v>413</v>
      </c>
      <c r="C293" s="19">
        <v>22</v>
      </c>
      <c r="D293" s="19">
        <v>64</v>
      </c>
      <c r="E293" s="21">
        <v>34.375</v>
      </c>
      <c r="F293" s="19">
        <v>0.72399999999999998</v>
      </c>
    </row>
    <row r="294" spans="1:6" ht="13.8" customHeight="1" x14ac:dyDescent="0.25">
      <c r="A294" s="19">
        <v>291</v>
      </c>
      <c r="B294" s="20" t="s">
        <v>414</v>
      </c>
      <c r="C294" s="19">
        <v>10</v>
      </c>
      <c r="D294" s="19">
        <v>31</v>
      </c>
      <c r="E294" s="21">
        <v>32.258064516129032</v>
      </c>
      <c r="F294" s="19">
        <v>0.747</v>
      </c>
    </row>
    <row r="295" spans="1:6" ht="13.8" customHeight="1" x14ac:dyDescent="0.25">
      <c r="A295" s="19">
        <v>292</v>
      </c>
      <c r="B295" s="20" t="s">
        <v>415</v>
      </c>
      <c r="C295" s="19">
        <v>72</v>
      </c>
      <c r="D295" s="19">
        <v>202</v>
      </c>
      <c r="E295" s="21">
        <v>35.64356435643564</v>
      </c>
      <c r="F295" s="19">
        <v>0.74839999999999995</v>
      </c>
    </row>
    <row r="296" spans="1:6" ht="13.8" customHeight="1" x14ac:dyDescent="0.25">
      <c r="A296" s="19">
        <v>293</v>
      </c>
      <c r="B296" s="20" t="s">
        <v>416</v>
      </c>
      <c r="C296" s="19">
        <v>11</v>
      </c>
      <c r="D296" s="19">
        <v>34</v>
      </c>
      <c r="E296" s="21">
        <v>32.352941176470587</v>
      </c>
      <c r="F296" s="19">
        <v>0.74990000000000001</v>
      </c>
    </row>
    <row r="297" spans="1:6" ht="13.8" customHeight="1" x14ac:dyDescent="0.25">
      <c r="A297" s="19">
        <v>294</v>
      </c>
      <c r="B297" s="20" t="s">
        <v>417</v>
      </c>
      <c r="C297" s="19">
        <v>15</v>
      </c>
      <c r="D297" s="19">
        <v>46</v>
      </c>
      <c r="E297" s="21">
        <v>32.608695652173914</v>
      </c>
      <c r="F297" s="19">
        <v>0.76239999999999997</v>
      </c>
    </row>
    <row r="298" spans="1:6" ht="13.8" customHeight="1" x14ac:dyDescent="0.25">
      <c r="A298" s="19">
        <v>295</v>
      </c>
      <c r="B298" s="20" t="s">
        <v>119</v>
      </c>
      <c r="C298" s="19">
        <v>85</v>
      </c>
      <c r="D298" s="19">
        <v>239</v>
      </c>
      <c r="E298" s="21">
        <v>35.564853556485353</v>
      </c>
      <c r="F298" s="19">
        <v>0.76849999999999996</v>
      </c>
    </row>
    <row r="299" spans="1:6" ht="13.8" customHeight="1" x14ac:dyDescent="0.25">
      <c r="A299" s="19">
        <v>296</v>
      </c>
      <c r="B299" s="20" t="s">
        <v>418</v>
      </c>
      <c r="C299" s="19">
        <v>12</v>
      </c>
      <c r="D299" s="19">
        <v>38</v>
      </c>
      <c r="E299" s="21">
        <v>31.578947368421051</v>
      </c>
      <c r="F299" s="19">
        <v>0.77869999999999995</v>
      </c>
    </row>
    <row r="300" spans="1:6" ht="13.8" customHeight="1" x14ac:dyDescent="0.25">
      <c r="A300" s="19">
        <v>297</v>
      </c>
      <c r="B300" s="20" t="s">
        <v>419</v>
      </c>
      <c r="C300" s="19">
        <v>18</v>
      </c>
      <c r="D300" s="19">
        <v>56</v>
      </c>
      <c r="E300" s="21">
        <v>32.142857142857146</v>
      </c>
      <c r="F300" s="19">
        <v>0.79239999999999999</v>
      </c>
    </row>
    <row r="301" spans="1:6" ht="13.8" customHeight="1" x14ac:dyDescent="0.25">
      <c r="A301" s="19">
        <v>298</v>
      </c>
      <c r="B301" s="20" t="s">
        <v>420</v>
      </c>
      <c r="C301" s="19">
        <v>9</v>
      </c>
      <c r="D301" s="19">
        <v>31</v>
      </c>
      <c r="E301" s="21">
        <v>29.032258064516132</v>
      </c>
      <c r="F301" s="19">
        <v>0.82620000000000005</v>
      </c>
    </row>
    <row r="302" spans="1:6" ht="13.8" customHeight="1" x14ac:dyDescent="0.25">
      <c r="A302" s="19">
        <v>299</v>
      </c>
      <c r="B302" s="20" t="s">
        <v>421</v>
      </c>
      <c r="C302" s="19">
        <v>18</v>
      </c>
      <c r="D302" s="19">
        <v>58</v>
      </c>
      <c r="E302" s="21">
        <v>31.03448275862069</v>
      </c>
      <c r="F302" s="19">
        <v>0.82920000000000005</v>
      </c>
    </row>
    <row r="303" spans="1:6" ht="13.8" customHeight="1" x14ac:dyDescent="0.25">
      <c r="A303" s="19">
        <v>300</v>
      </c>
      <c r="B303" s="20" t="s">
        <v>422</v>
      </c>
      <c r="C303" s="19">
        <v>21</v>
      </c>
      <c r="D303" s="19">
        <v>67</v>
      </c>
      <c r="E303" s="21">
        <v>31.343283582089555</v>
      </c>
      <c r="F303" s="19">
        <v>0.83340000000000003</v>
      </c>
    </row>
    <row r="304" spans="1:6" ht="13.8" customHeight="1" x14ac:dyDescent="0.25">
      <c r="A304" s="19">
        <v>301</v>
      </c>
      <c r="B304" s="20" t="s">
        <v>423</v>
      </c>
      <c r="C304" s="19">
        <v>25</v>
      </c>
      <c r="D304" s="19">
        <v>79</v>
      </c>
      <c r="E304" s="21">
        <v>31.645569620253166</v>
      </c>
      <c r="F304" s="19">
        <v>0.83960000000000001</v>
      </c>
    </row>
    <row r="305" spans="1:6" ht="13.8" customHeight="1" x14ac:dyDescent="0.25">
      <c r="A305" s="19">
        <v>302</v>
      </c>
      <c r="B305" s="20" t="s">
        <v>424</v>
      </c>
      <c r="C305" s="19">
        <v>11</v>
      </c>
      <c r="D305" s="19">
        <v>38</v>
      </c>
      <c r="E305" s="21">
        <v>28.947368421052634</v>
      </c>
      <c r="F305" s="19">
        <v>0.84519999999999995</v>
      </c>
    </row>
    <row r="306" spans="1:6" ht="13.8" customHeight="1" x14ac:dyDescent="0.25">
      <c r="A306" s="19">
        <v>303</v>
      </c>
      <c r="B306" s="20" t="s">
        <v>121</v>
      </c>
      <c r="C306" s="19">
        <v>101</v>
      </c>
      <c r="D306" s="19">
        <v>292</v>
      </c>
      <c r="E306" s="21">
        <v>34.589041095890408</v>
      </c>
      <c r="F306" s="19">
        <v>0.84909999999999997</v>
      </c>
    </row>
    <row r="307" spans="1:6" ht="13.8" customHeight="1" x14ac:dyDescent="0.25">
      <c r="A307" s="19">
        <v>304</v>
      </c>
      <c r="B307" s="20" t="s">
        <v>425</v>
      </c>
      <c r="C307" s="19">
        <v>6</v>
      </c>
      <c r="D307" s="19">
        <v>23</v>
      </c>
      <c r="E307" s="21">
        <v>26.086956521739129</v>
      </c>
      <c r="F307" s="19">
        <v>0.86070000000000002</v>
      </c>
    </row>
    <row r="308" spans="1:6" ht="13.8" customHeight="1" x14ac:dyDescent="0.25">
      <c r="A308" s="19">
        <v>305</v>
      </c>
      <c r="B308" s="20" t="s">
        <v>426</v>
      </c>
      <c r="C308" s="19">
        <v>48</v>
      </c>
      <c r="D308" s="19">
        <v>147</v>
      </c>
      <c r="E308" s="21">
        <v>32.653061224489797</v>
      </c>
      <c r="F308" s="19">
        <v>0.86660000000000004</v>
      </c>
    </row>
    <row r="309" spans="1:6" ht="13.8" customHeight="1" x14ac:dyDescent="0.25">
      <c r="A309" s="19">
        <v>306</v>
      </c>
      <c r="B309" s="20" t="s">
        <v>427</v>
      </c>
      <c r="C309" s="19">
        <v>17</v>
      </c>
      <c r="D309" s="19">
        <v>59</v>
      </c>
      <c r="E309" s="21">
        <v>28.8135593220339</v>
      </c>
      <c r="F309" s="19">
        <v>0.88839999999999997</v>
      </c>
    </row>
    <row r="310" spans="1:6" ht="13.8" customHeight="1" x14ac:dyDescent="0.25">
      <c r="A310" s="19">
        <v>307</v>
      </c>
      <c r="B310" s="20" t="s">
        <v>428</v>
      </c>
      <c r="C310" s="19">
        <v>31</v>
      </c>
      <c r="D310" s="19">
        <v>102</v>
      </c>
      <c r="E310" s="21">
        <v>30.392156862745097</v>
      </c>
      <c r="F310" s="19">
        <v>0.90180000000000005</v>
      </c>
    </row>
    <row r="311" spans="1:6" ht="13.8" customHeight="1" x14ac:dyDescent="0.25">
      <c r="A311" s="19">
        <v>308</v>
      </c>
      <c r="B311" s="20" t="s">
        <v>109</v>
      </c>
      <c r="C311" s="19">
        <v>91</v>
      </c>
      <c r="D311" s="19">
        <v>274</v>
      </c>
      <c r="E311" s="21">
        <v>33.211678832116789</v>
      </c>
      <c r="F311" s="19">
        <v>0.90810000000000002</v>
      </c>
    </row>
    <row r="312" spans="1:6" ht="13.8" customHeight="1" x14ac:dyDescent="0.25">
      <c r="A312" s="19">
        <v>309</v>
      </c>
      <c r="B312" s="20" t="s">
        <v>430</v>
      </c>
      <c r="C312" s="19">
        <v>37</v>
      </c>
      <c r="D312" s="19">
        <v>121</v>
      </c>
      <c r="E312" s="21">
        <v>30.578512396694212</v>
      </c>
      <c r="F312" s="19">
        <v>0.91320000000000001</v>
      </c>
    </row>
    <row r="313" spans="1:6" ht="13.8" customHeight="1" x14ac:dyDescent="0.25">
      <c r="A313" s="19">
        <v>310</v>
      </c>
      <c r="B313" s="20" t="s">
        <v>431</v>
      </c>
      <c r="C313" s="19">
        <v>8</v>
      </c>
      <c r="D313" s="19">
        <v>33</v>
      </c>
      <c r="E313" s="21">
        <v>24.242424242424242</v>
      </c>
      <c r="F313" s="19">
        <v>0.92</v>
      </c>
    </row>
    <row r="314" spans="1:6" ht="13.8" customHeight="1" x14ac:dyDescent="0.25">
      <c r="A314" s="19">
        <v>311</v>
      </c>
      <c r="B314" s="20" t="s">
        <v>432</v>
      </c>
      <c r="C314" s="19">
        <v>31</v>
      </c>
      <c r="D314" s="19">
        <v>105</v>
      </c>
      <c r="E314" s="21">
        <v>29.523809523809526</v>
      </c>
      <c r="F314" s="19">
        <v>0.92549999999999999</v>
      </c>
    </row>
    <row r="315" spans="1:6" ht="13.8" customHeight="1" x14ac:dyDescent="0.25">
      <c r="A315" s="19">
        <v>312</v>
      </c>
      <c r="B315" s="20" t="s">
        <v>433</v>
      </c>
      <c r="C315" s="19">
        <v>16</v>
      </c>
      <c r="D315" s="19">
        <v>60</v>
      </c>
      <c r="E315" s="21">
        <v>26.666666666666668</v>
      </c>
      <c r="F315" s="19">
        <v>0.93169999999999997</v>
      </c>
    </row>
    <row r="316" spans="1:6" ht="13.8" customHeight="1" x14ac:dyDescent="0.25">
      <c r="A316" s="19">
        <v>313</v>
      </c>
      <c r="B316" s="20" t="s">
        <v>434</v>
      </c>
      <c r="C316" s="19">
        <v>18</v>
      </c>
      <c r="D316" s="19">
        <v>71</v>
      </c>
      <c r="E316" s="21">
        <v>25.352112676056336</v>
      </c>
      <c r="F316" s="19">
        <v>0.96230000000000004</v>
      </c>
    </row>
    <row r="317" spans="1:6" ht="13.8" customHeight="1" x14ac:dyDescent="0.25">
      <c r="A317" s="19">
        <v>314</v>
      </c>
      <c r="B317" s="20" t="s">
        <v>435</v>
      </c>
      <c r="C317" s="19">
        <v>24</v>
      </c>
      <c r="D317" s="19">
        <v>92</v>
      </c>
      <c r="E317" s="21">
        <v>26.086956521739129</v>
      </c>
      <c r="F317" s="19">
        <v>0.97</v>
      </c>
    </row>
    <row r="318" spans="1:6" ht="13.8" customHeight="1" x14ac:dyDescent="0.25">
      <c r="A318" s="19">
        <v>315</v>
      </c>
      <c r="B318" s="20" t="s">
        <v>436</v>
      </c>
      <c r="C318" s="19">
        <v>15</v>
      </c>
      <c r="D318" s="19">
        <v>66</v>
      </c>
      <c r="E318" s="21">
        <v>22.727272727272727</v>
      </c>
      <c r="F318" s="19">
        <v>0.98119999999999996</v>
      </c>
    </row>
    <row r="319" spans="1:6" ht="13.8" customHeight="1" x14ac:dyDescent="0.25">
      <c r="A319" s="19">
        <v>316</v>
      </c>
      <c r="B319" s="20" t="s">
        <v>115</v>
      </c>
      <c r="C319" s="19">
        <v>65</v>
      </c>
      <c r="D319" s="19">
        <v>229</v>
      </c>
      <c r="E319" s="21">
        <v>28.384279475982531</v>
      </c>
      <c r="F319" s="19">
        <v>0.98970000000000002</v>
      </c>
    </row>
    <row r="320" spans="1:6" ht="13.8" customHeight="1" x14ac:dyDescent="0.25">
      <c r="A320" s="19">
        <v>317</v>
      </c>
      <c r="B320" s="20" t="s">
        <v>439</v>
      </c>
      <c r="C320" s="19">
        <v>33</v>
      </c>
      <c r="D320" s="19">
        <v>140</v>
      </c>
      <c r="E320" s="21">
        <v>23.571428571428569</v>
      </c>
      <c r="F320" s="19">
        <v>0.99709999999999999</v>
      </c>
    </row>
    <row r="321" spans="1:6" ht="13.8" customHeight="1" x14ac:dyDescent="0.25">
      <c r="A321" s="19">
        <v>318</v>
      </c>
      <c r="B321" s="20" t="s">
        <v>440</v>
      </c>
      <c r="C321" s="19">
        <v>32</v>
      </c>
      <c r="D321" s="19">
        <v>150</v>
      </c>
      <c r="E321" s="21">
        <v>21.333333333333336</v>
      </c>
      <c r="F321" s="19">
        <v>0.99950000000000006</v>
      </c>
    </row>
    <row r="322" spans="1:6" ht="13.8" customHeight="1" x14ac:dyDescent="0.25">
      <c r="A322" s="19">
        <v>319</v>
      </c>
      <c r="B322" s="20" t="s">
        <v>441</v>
      </c>
      <c r="C322" s="19">
        <v>28</v>
      </c>
      <c r="D322" s="19">
        <v>160</v>
      </c>
      <c r="E322" s="21">
        <v>17.5</v>
      </c>
      <c r="F322" s="19">
        <v>1</v>
      </c>
    </row>
    <row r="323" spans="1:6" ht="13.8" customHeight="1" x14ac:dyDescent="0.25">
      <c r="A323" s="19">
        <v>320</v>
      </c>
      <c r="B323" s="20" t="s">
        <v>442</v>
      </c>
      <c r="C323" s="19">
        <v>56</v>
      </c>
      <c r="D323" s="19">
        <v>1145</v>
      </c>
      <c r="E323" s="21">
        <v>4.890829694323144</v>
      </c>
      <c r="F323" s="19">
        <v>1</v>
      </c>
    </row>
    <row r="324" spans="1:6" ht="13.8" customHeight="1" x14ac:dyDescent="0.25">
      <c r="A324" s="19">
        <v>321</v>
      </c>
      <c r="B324" s="20" t="s">
        <v>443</v>
      </c>
      <c r="C324" s="19">
        <v>31</v>
      </c>
      <c r="D324" s="19">
        <v>182</v>
      </c>
      <c r="E324" s="21">
        <v>17.032967032967033</v>
      </c>
      <c r="F324" s="19">
        <v>1</v>
      </c>
    </row>
  </sheetData>
  <mergeCells count="1">
    <mergeCell ref="A1:F1"/>
  </mergeCells>
  <conditionalFormatting sqref="F1:F1048576">
    <cfRule type="cellIs" priority="1" operator="lessThanOrEqual">
      <formula>0.05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(A) KeggPaths_MiRNA_EXCL OF-EVs</vt:lpstr>
      <vt:lpstr>(B) KeggPaths_MiRNA_EXCL UF-EVs</vt:lpstr>
      <vt:lpstr>(C) Kegg Paths_MiRNA_UP OF-EVs</vt:lpstr>
      <vt:lpstr>(D) Kegg Paths_MiRNAs_UP UF-EVs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Rosane Mazzarella</dc:creator>
  <cp:lastModifiedBy>Rosane Mazzarella</cp:lastModifiedBy>
  <dcterms:created xsi:type="dcterms:W3CDTF">2022-08-05T13:10:01Z</dcterms:created>
  <dcterms:modified xsi:type="dcterms:W3CDTF">2023-07-24T07:54:13Z</dcterms:modified>
</cp:coreProperties>
</file>